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gramming\thesis\urbs\"/>
    </mc:Choice>
  </mc:AlternateContent>
  <xr:revisionPtr revIDLastSave="0" documentId="13_ncr:1_{25778BA4-AA1F-4CC4-8BAA-CBCDF74DD698}" xr6:coauthVersionLast="47" xr6:coauthVersionMax="47" xr10:uidLastSave="{00000000-0000-0000-0000-000000000000}"/>
  <bookViews>
    <workbookView xWindow="-120" yWindow="-120" windowWidth="29040" windowHeight="15990" tabRatio="862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emand" sheetId="8" r:id="rId8"/>
    <sheet name="SupIm" sheetId="9" r:id="rId9"/>
    <sheet name="Buy-Sell-Pric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5" l="1"/>
  <c r="E41" i="5"/>
  <c r="O19" i="4"/>
  <c r="F19" i="3"/>
  <c r="E19" i="3"/>
  <c r="D19" i="3"/>
  <c r="F11" i="4" l="1"/>
  <c r="C11" i="4"/>
  <c r="N3" i="7"/>
  <c r="J8" i="4"/>
  <c r="D17" i="5"/>
  <c r="D19" i="5" s="1"/>
  <c r="J7" i="4"/>
  <c r="D14" i="5"/>
  <c r="D16" i="5" s="1"/>
  <c r="K11" i="4"/>
  <c r="D23" i="5"/>
  <c r="E25" i="5"/>
  <c r="D25" i="5"/>
  <c r="J10" i="4"/>
  <c r="J4" i="4"/>
  <c r="J3" i="4"/>
  <c r="I3" i="4"/>
  <c r="I11" i="4" s="1"/>
  <c r="J2" i="4"/>
  <c r="I6" i="4"/>
  <c r="J6" i="4" s="1"/>
  <c r="E13" i="5"/>
  <c r="D11" i="5"/>
  <c r="D13" i="5" s="1"/>
  <c r="J9" i="4"/>
  <c r="J11" i="4" l="1"/>
  <c r="D20" i="5"/>
  <c r="D22" i="5" s="1"/>
  <c r="J5" i="4"/>
  <c r="D8" i="5"/>
  <c r="B2" i="1"/>
  <c r="E31" i="5" l="1"/>
  <c r="E34" i="5"/>
  <c r="E3" i="5"/>
  <c r="E4" i="5"/>
  <c r="E5" i="5"/>
  <c r="E6" i="5"/>
  <c r="E7" i="5"/>
  <c r="E8" i="5"/>
  <c r="E9" i="5"/>
  <c r="E10" i="5"/>
  <c r="E11" i="5"/>
  <c r="E12" i="5"/>
  <c r="E14" i="5"/>
  <c r="E15" i="5"/>
  <c r="E16" i="5"/>
  <c r="E17" i="5"/>
  <c r="E18" i="5"/>
  <c r="E19" i="5"/>
  <c r="E20" i="5"/>
  <c r="E21" i="5"/>
  <c r="E22" i="5"/>
  <c r="E27" i="5"/>
  <c r="E28" i="5"/>
  <c r="E29" i="5"/>
  <c r="E30" i="5"/>
  <c r="E32" i="5"/>
  <c r="E33" i="5"/>
  <c r="E23" i="5"/>
  <c r="E24" i="5"/>
  <c r="E26" i="5"/>
  <c r="E35" i="5"/>
  <c r="E36" i="5"/>
  <c r="E37" i="5"/>
  <c r="E38" i="5"/>
  <c r="E39" i="5"/>
  <c r="E40" i="5"/>
  <c r="E43" i="5"/>
  <c r="E44" i="5"/>
  <c r="E45" i="5"/>
  <c r="E46" i="5"/>
  <c r="E2" i="5"/>
  <c r="E17" i="3" l="1"/>
  <c r="F17" i="3"/>
  <c r="O3" i="4" l="1"/>
  <c r="O4" i="4"/>
  <c r="O5" i="4"/>
  <c r="O6" i="4"/>
  <c r="O7" i="4"/>
  <c r="O8" i="4"/>
  <c r="O9" i="4"/>
  <c r="O12" i="4"/>
  <c r="O13" i="4"/>
  <c r="O14" i="4"/>
  <c r="O15" i="4"/>
  <c r="O10" i="4"/>
  <c r="O11" i="4"/>
  <c r="O16" i="4"/>
  <c r="O17" i="4"/>
  <c r="O18" i="4"/>
  <c r="O20" i="4"/>
  <c r="O21" i="4"/>
  <c r="O2" i="4"/>
  <c r="F22" i="3"/>
  <c r="E22" i="3"/>
  <c r="D22" i="3"/>
  <c r="F21" i="3"/>
  <c r="E21" i="3"/>
  <c r="D21" i="3"/>
  <c r="F20" i="3"/>
  <c r="E20" i="3"/>
  <c r="D20" i="3"/>
  <c r="F18" i="3"/>
  <c r="E18" i="3"/>
  <c r="D18" i="3"/>
  <c r="D17" i="3"/>
  <c r="F4" i="3"/>
  <c r="E4" i="3"/>
  <c r="D4" i="3"/>
  <c r="F3" i="3"/>
  <c r="E3" i="3"/>
  <c r="D3" i="3"/>
  <c r="F2" i="3"/>
  <c r="E2" i="3"/>
  <c r="D2" i="3"/>
  <c r="E5425" i="8" l="1"/>
  <c r="E4659" i="8"/>
  <c r="E4153" i="8"/>
  <c r="E8403" i="8"/>
  <c r="E8195" i="8"/>
  <c r="E7626" i="8"/>
  <c r="E7656" i="8"/>
  <c r="E7443" i="8"/>
  <c r="E6495" i="8"/>
  <c r="E7327" i="8"/>
  <c r="E6514" i="8"/>
  <c r="E6114" i="8"/>
  <c r="E7117" i="8"/>
  <c r="E6773" i="8"/>
  <c r="E6421" i="8"/>
  <c r="E6085" i="8"/>
  <c r="E6572" i="8"/>
  <c r="E5748" i="8"/>
  <c r="E5412" i="8"/>
  <c r="E5076" i="8"/>
  <c r="E4724" i="8"/>
  <c r="E4388" i="8"/>
  <c r="E6872" i="8"/>
  <c r="E5823" i="8"/>
  <c r="E5487" i="8"/>
  <c r="E5151" i="8"/>
  <c r="E6820" i="8"/>
  <c r="E5826" i="8"/>
  <c r="E5490" i="8"/>
  <c r="E5138" i="8"/>
  <c r="E4802" i="8"/>
  <c r="E4466" i="8"/>
  <c r="E6576" i="8"/>
  <c r="E4837" i="8"/>
  <c r="E4165" i="8"/>
  <c r="E3906" i="8"/>
  <c r="E3650" i="8"/>
  <c r="E3394" i="8"/>
  <c r="E3138" i="8"/>
  <c r="E2882" i="8"/>
  <c r="E2626" i="8"/>
  <c r="E2370" i="8"/>
  <c r="E6688" i="8"/>
  <c r="E5105" i="8"/>
  <c r="E4499" i="8"/>
  <c r="E8316" i="8"/>
  <c r="E7706" i="8"/>
  <c r="E7128" i="8"/>
  <c r="E5935" i="8"/>
  <c r="E6178" i="8"/>
  <c r="E6837" i="8"/>
  <c r="E6149" i="8"/>
  <c r="E5812" i="8"/>
  <c r="E5140" i="8"/>
  <c r="E4452" i="8"/>
  <c r="E5887" i="8"/>
  <c r="E5215" i="8"/>
  <c r="E5890" i="8"/>
  <c r="E5202" i="8"/>
  <c r="E4530" i="8"/>
  <c r="E5013" i="8"/>
  <c r="E3954" i="8"/>
  <c r="E3442" i="8"/>
  <c r="E2930" i="8"/>
  <c r="E2418" i="8"/>
  <c r="E5297" i="8"/>
  <c r="E4137" i="8"/>
  <c r="E3881" i="8"/>
  <c r="E3625" i="8"/>
  <c r="E3369" i="8"/>
  <c r="E3113" i="8"/>
  <c r="E2857" i="8"/>
  <c r="E2601" i="8"/>
  <c r="E2345" i="8"/>
  <c r="E6224" i="8"/>
  <c r="E8742" i="8"/>
  <c r="E8602" i="8"/>
  <c r="E8685" i="8"/>
  <c r="E8429" i="8"/>
  <c r="E8344" i="8"/>
  <c r="E8439" i="8"/>
  <c r="E8604" i="8"/>
  <c r="E8258" i="8"/>
  <c r="E8088" i="8"/>
  <c r="E7832" i="8"/>
  <c r="E8265" i="8"/>
  <c r="E7999" i="8"/>
  <c r="E7743" i="8"/>
  <c r="E8150" i="8"/>
  <c r="E7894" i="8"/>
  <c r="E8321" i="8"/>
  <c r="E7558" i="8"/>
  <c r="E7302" i="8"/>
  <c r="E8105" i="8"/>
  <c r="E7517" i="8"/>
  <c r="E7261" i="8"/>
  <c r="E7749" i="8"/>
  <c r="E7428" i="8"/>
  <c r="E7172" i="8"/>
  <c r="E7129" i="8"/>
  <c r="E6859" i="8"/>
  <c r="E6603" i="8"/>
  <c r="E6347" i="8"/>
  <c r="E6091" i="8"/>
  <c r="E7439" i="8"/>
  <c r="E6942" i="8"/>
  <c r="E6686" i="8"/>
  <c r="E6430" i="8"/>
  <c r="E6174" i="8"/>
  <c r="E7643" i="8"/>
  <c r="E6993" i="8"/>
  <c r="E6737" i="8"/>
  <c r="E6481" i="8"/>
  <c r="E6225" i="8"/>
  <c r="E5969" i="8"/>
  <c r="E6428" i="8"/>
  <c r="E5808" i="8"/>
  <c r="E5552" i="8"/>
  <c r="E5296" i="8"/>
  <c r="E5040" i="8"/>
  <c r="E4784" i="8"/>
  <c r="E4528" i="8"/>
  <c r="E4272" i="8"/>
  <c r="E6728" i="8"/>
  <c r="E5883" i="8"/>
  <c r="E5627" i="8"/>
  <c r="E5371" i="8"/>
  <c r="E5115" i="8"/>
  <c r="E7060" i="8"/>
  <c r="E6036" i="8"/>
  <c r="E8753" i="8"/>
  <c r="E7683" i="8"/>
  <c r="E7400" i="8"/>
  <c r="E6239" i="8"/>
  <c r="E6338" i="8"/>
  <c r="E6981" i="8"/>
  <c r="E6293" i="8"/>
  <c r="E6060" i="8"/>
  <c r="E5284" i="8"/>
  <c r="E4596" i="8"/>
  <c r="E6360" i="8"/>
  <c r="E5359" i="8"/>
  <c r="E6308" i="8"/>
  <c r="E5362" i="8"/>
  <c r="E4674" i="8"/>
  <c r="E5589" i="8"/>
  <c r="E4066" i="8"/>
  <c r="E3554" i="8"/>
  <c r="E3042" i="8"/>
  <c r="E2530" i="8"/>
  <c r="E5745" i="8"/>
  <c r="E4307" i="8"/>
  <c r="E3929" i="8"/>
  <c r="E3673" i="8"/>
  <c r="E3417" i="8"/>
  <c r="E3161" i="8"/>
  <c r="E2905" i="8"/>
  <c r="E2649" i="8"/>
  <c r="E2393" i="8"/>
  <c r="E6992" i="8"/>
  <c r="E5181" i="8"/>
  <c r="E8650" i="8"/>
  <c r="E8733" i="8"/>
  <c r="E8477" i="8"/>
  <c r="E8392" i="8"/>
  <c r="E8535" i="8"/>
  <c r="E8700" i="8"/>
  <c r="E8306" i="8"/>
  <c r="E8136" i="8"/>
  <c r="E7880" i="8"/>
  <c r="E8491" i="8"/>
  <c r="E8047" i="8"/>
  <c r="E7791" i="8"/>
  <c r="E8198" i="8"/>
  <c r="E7942" i="8"/>
  <c r="E7686" i="8"/>
  <c r="E7606" i="8"/>
  <c r="E7350" i="8"/>
  <c r="E8443" i="8"/>
  <c r="E7565" i="8"/>
  <c r="E7309" i="8"/>
  <c r="E7941" i="8"/>
  <c r="E7476" i="8"/>
  <c r="E7220" i="8"/>
  <c r="E7299" i="8"/>
  <c r="E6907" i="8"/>
  <c r="E6651" i="8"/>
  <c r="E6395" i="8"/>
  <c r="E6139" i="8"/>
  <c r="E7631" i="8"/>
  <c r="E6990" i="8"/>
  <c r="E6734" i="8"/>
  <c r="E6478" i="8"/>
  <c r="E6222" i="8"/>
  <c r="E5966" i="8"/>
  <c r="E7041" i="8"/>
  <c r="E6785" i="8"/>
  <c r="E6529" i="8"/>
  <c r="E6273" i="8"/>
  <c r="E6017" i="8"/>
  <c r="E6620" i="8"/>
  <c r="E5856" i="8"/>
  <c r="E5600" i="8"/>
  <c r="E5344" i="8"/>
  <c r="E5088" i="8"/>
  <c r="E4832" i="8"/>
  <c r="E4576" i="8"/>
  <c r="E4320" i="8"/>
  <c r="E6920" i="8"/>
  <c r="E5931" i="8"/>
  <c r="E5675" i="8"/>
  <c r="E5419" i="8"/>
  <c r="E5163" i="8"/>
  <c r="E7655" i="8"/>
  <c r="E6228" i="8"/>
  <c r="E5758" i="8"/>
  <c r="E7585" i="8"/>
  <c r="E6786" i="8"/>
  <c r="E6581" i="8"/>
  <c r="E5556" i="8"/>
  <c r="E4196" i="8"/>
  <c r="E4959" i="8"/>
  <c r="E4946" i="8"/>
  <c r="E4453" i="8"/>
  <c r="E3250" i="8"/>
  <c r="E2226" i="8"/>
  <c r="E4041" i="8"/>
  <c r="E3529" i="8"/>
  <c r="E3017" i="8"/>
  <c r="E2505" i="8"/>
  <c r="E5629" i="8"/>
  <c r="E8506" i="8"/>
  <c r="E8584" i="8"/>
  <c r="E8335" i="8"/>
  <c r="E8248" i="8"/>
  <c r="E7736" i="8"/>
  <c r="E7903" i="8"/>
  <c r="E8054" i="8"/>
  <c r="E7885" i="8"/>
  <c r="E7206" i="8"/>
  <c r="E7421" i="8"/>
  <c r="E7588" i="8"/>
  <c r="E8001" i="8"/>
  <c r="E6763" i="8"/>
  <c r="E6251" i="8"/>
  <c r="E7103" i="8"/>
  <c r="E6590" i="8"/>
  <c r="E6078" i="8"/>
  <c r="E6897" i="8"/>
  <c r="E6385" i="8"/>
  <c r="E7068" i="8"/>
  <c r="E5712" i="8"/>
  <c r="E5200" i="8"/>
  <c r="E4688" i="8"/>
  <c r="E4176" i="8"/>
  <c r="E5787" i="8"/>
  <c r="E5275" i="8"/>
  <c r="E6676" i="8"/>
  <c r="E5678" i="8"/>
  <c r="E5422" i="8"/>
  <c r="E5166" i="8"/>
  <c r="E4910" i="8"/>
  <c r="E4654" i="8"/>
  <c r="E4398" i="8"/>
  <c r="E7024" i="8"/>
  <c r="E5189" i="8"/>
  <c r="E4541" i="8"/>
  <c r="E4094" i="8"/>
  <c r="E3838" i="8"/>
  <c r="E3582" i="8"/>
  <c r="E3326" i="8"/>
  <c r="E3070" i="8"/>
  <c r="E2814" i="8"/>
  <c r="E2558" i="8"/>
  <c r="E2302" i="8"/>
  <c r="E5857" i="8"/>
  <c r="E4875" i="8"/>
  <c r="E4363" i="8"/>
  <c r="E4005" i="8"/>
  <c r="E3749" i="8"/>
  <c r="E3493" i="8"/>
  <c r="E3237" i="8"/>
  <c r="E2981" i="8"/>
  <c r="E2725" i="8"/>
  <c r="E2469" i="8"/>
  <c r="E2213" i="8"/>
  <c r="E5485" i="8"/>
  <c r="E8550" i="8"/>
  <c r="E8633" i="8"/>
  <c r="E8672" i="8"/>
  <c r="E8292" i="8"/>
  <c r="E8379" i="8"/>
  <c r="E8500" i="8"/>
  <c r="E8413" i="8"/>
  <c r="E8036" i="8"/>
  <c r="E7780" i="8"/>
  <c r="E8203" i="8"/>
  <c r="E7947" i="8"/>
  <c r="E7691" i="8"/>
  <c r="E8098" i="8"/>
  <c r="E7842" i="8"/>
  <c r="E8061" i="8"/>
  <c r="E7506" i="8"/>
  <c r="E7250" i="8"/>
  <c r="E7897" i="8"/>
  <c r="E7465" i="8"/>
  <c r="E7209" i="8"/>
  <c r="E7632" i="8"/>
  <c r="E7376" i="8"/>
  <c r="E7120" i="8"/>
  <c r="E7063" i="8"/>
  <c r="E7962" i="8"/>
  <c r="E6063" i="8"/>
  <c r="E6901" i="8"/>
  <c r="E5876" i="8"/>
  <c r="E4516" i="8"/>
  <c r="E5279" i="8"/>
  <c r="E5266" i="8"/>
  <c r="E5269" i="8"/>
  <c r="E3490" i="8"/>
  <c r="E2466" i="8"/>
  <c r="E4179" i="8"/>
  <c r="E3641" i="8"/>
  <c r="E3129" i="8"/>
  <c r="E2617" i="8"/>
  <c r="E6480" i="8"/>
  <c r="E8618" i="8"/>
  <c r="E8445" i="8"/>
  <c r="E8471" i="8"/>
  <c r="E8274" i="8"/>
  <c r="E7848" i="8"/>
  <c r="E8015" i="8"/>
  <c r="E8166" i="8"/>
  <c r="E8731" i="8"/>
  <c r="E7318" i="8"/>
  <c r="E7533" i="8"/>
  <c r="E7813" i="8"/>
  <c r="E7188" i="8"/>
  <c r="E6875" i="8"/>
  <c r="E6363" i="8"/>
  <c r="E7503" i="8"/>
  <c r="E6702" i="8"/>
  <c r="E6190" i="8"/>
  <c r="E7009" i="8"/>
  <c r="E6497" i="8"/>
  <c r="E5985" i="8"/>
  <c r="E5824" i="8"/>
  <c r="E5312" i="8"/>
  <c r="E4800" i="8"/>
  <c r="E4288" i="8"/>
  <c r="E5899" i="8"/>
  <c r="E5387" i="8"/>
  <c r="E7147" i="8"/>
  <c r="E5726" i="8"/>
  <c r="E5470" i="8"/>
  <c r="E5214" i="8"/>
  <c r="E4958" i="8"/>
  <c r="E4702" i="8"/>
  <c r="E4446" i="8"/>
  <c r="E4190" i="8"/>
  <c r="E5381" i="8"/>
  <c r="E4637" i="8"/>
  <c r="E4142" i="8"/>
  <c r="E3886" i="8"/>
  <c r="E3630" i="8"/>
  <c r="E3374" i="8"/>
  <c r="E3118" i="8"/>
  <c r="E2862" i="8"/>
  <c r="E2606" i="8"/>
  <c r="E2350" i="8"/>
  <c r="E6368" i="8"/>
  <c r="E5025" i="8"/>
  <c r="E4459" i="8"/>
  <c r="E4053" i="8"/>
  <c r="E3797" i="8"/>
  <c r="E3541" i="8"/>
  <c r="E3285" i="8"/>
  <c r="E3029" i="8"/>
  <c r="E2773" i="8"/>
  <c r="E2517" i="8"/>
  <c r="E2261" i="8"/>
  <c r="E5677" i="8"/>
  <c r="E8598" i="8"/>
  <c r="E8681" i="8"/>
  <c r="E8425" i="8"/>
  <c r="E8340" i="8"/>
  <c r="E8431" i="8"/>
  <c r="E8596" i="8"/>
  <c r="E8254" i="8"/>
  <c r="E8084" i="8"/>
  <c r="E7828" i="8"/>
  <c r="E8251" i="8"/>
  <c r="E7995" i="8"/>
  <c r="E7739" i="8"/>
  <c r="E8146" i="8"/>
  <c r="E7890" i="8"/>
  <c r="E8257" i="8"/>
  <c r="E7554" i="8"/>
  <c r="E7298" i="8"/>
  <c r="E8089" i="8"/>
  <c r="E7513" i="8"/>
  <c r="E7257" i="8"/>
  <c r="E7733" i="8"/>
  <c r="E7424" i="8"/>
  <c r="E7168" i="8"/>
  <c r="E7121" i="8"/>
  <c r="E8371" i="8"/>
  <c r="E7187" i="8"/>
  <c r="E6098" i="8"/>
  <c r="E6069" i="8"/>
  <c r="E5044" i="8"/>
  <c r="E5807" i="8"/>
  <c r="E5810" i="8"/>
  <c r="E4434" i="8"/>
  <c r="E3890" i="8"/>
  <c r="E2866" i="8"/>
  <c r="E5041" i="8"/>
  <c r="E3849" i="8"/>
  <c r="E3337" i="8"/>
  <c r="E2825" i="8"/>
  <c r="E2313" i="8"/>
  <c r="E8754" i="8"/>
  <c r="E8653" i="8"/>
  <c r="E8312" i="8"/>
  <c r="E8540" i="8"/>
  <c r="E8056" i="8"/>
  <c r="E8223" i="8"/>
  <c r="E7711" i="8"/>
  <c r="E7862" i="8"/>
  <c r="E7526" i="8"/>
  <c r="E7977" i="8"/>
  <c r="E7229" i="8"/>
  <c r="E7396" i="8"/>
  <c r="E7083" i="8"/>
  <c r="E6571" i="8"/>
  <c r="E6059" i="8"/>
  <c r="E6910" i="8"/>
  <c r="E6398" i="8"/>
  <c r="E7515" i="8"/>
  <c r="E6705" i="8"/>
  <c r="E6193" i="8"/>
  <c r="E6300" i="8"/>
  <c r="E5520" i="8"/>
  <c r="E5008" i="8"/>
  <c r="E4496" i="8"/>
  <c r="E6600" i="8"/>
  <c r="E5595" i="8"/>
  <c r="E5083" i="8"/>
  <c r="E5936" i="8"/>
  <c r="E6380" i="8"/>
  <c r="E6064" i="8"/>
  <c r="E3705" i="8"/>
  <c r="E8682" i="8"/>
  <c r="E7912" i="8"/>
  <c r="E7382" i="8"/>
  <c r="E6939" i="8"/>
  <c r="E6254" i="8"/>
  <c r="E5888" i="8"/>
  <c r="E6024" i="8"/>
  <c r="E5646" i="8"/>
  <c r="E5134" i="8"/>
  <c r="E4622" i="8"/>
  <c r="E6512" i="8"/>
  <c r="E4477" i="8"/>
  <c r="E3806" i="8"/>
  <c r="E3294" i="8"/>
  <c r="E2782" i="8"/>
  <c r="E2270" i="8"/>
  <c r="E4811" i="8"/>
  <c r="E3973" i="8"/>
  <c r="E3461" i="8"/>
  <c r="E2949" i="8"/>
  <c r="E2437" i="8"/>
  <c r="E5357" i="8"/>
  <c r="E8601" i="8"/>
  <c r="E8260" i="8"/>
  <c r="E8436" i="8"/>
  <c r="E8004" i="8"/>
  <c r="E8171" i="8"/>
  <c r="E8643" i="8"/>
  <c r="E7810" i="8"/>
  <c r="E7474" i="8"/>
  <c r="E7769" i="8"/>
  <c r="E7177" i="8"/>
  <c r="E7344" i="8"/>
  <c r="E7031" i="8"/>
  <c r="E6743" i="8"/>
  <c r="E6487" i="8"/>
  <c r="E6231" i="8"/>
  <c r="E5975" i="8"/>
  <c r="E7082" i="8"/>
  <c r="E6826" i="8"/>
  <c r="E6570" i="8"/>
  <c r="E6314" i="8"/>
  <c r="E6058" i="8"/>
  <c r="E7179" i="8"/>
  <c r="E6877" i="8"/>
  <c r="E6621" i="8"/>
  <c r="E6365" i="8"/>
  <c r="E6109" i="8"/>
  <c r="E6988" i="8"/>
  <c r="E5964" i="8"/>
  <c r="E5692" i="8"/>
  <c r="E5436" i="8"/>
  <c r="E5180" i="8"/>
  <c r="E4924" i="8"/>
  <c r="E4668" i="8"/>
  <c r="E4412" i="8"/>
  <c r="E8209" i="8"/>
  <c r="E6264" i="8"/>
  <c r="E5767" i="8"/>
  <c r="E5511" i="8"/>
  <c r="E5255" i="8"/>
  <c r="E4999" i="8"/>
  <c r="E6596" i="8"/>
  <c r="E5850" i="8"/>
  <c r="E5594" i="8"/>
  <c r="E5338" i="8"/>
  <c r="E5082" i="8"/>
  <c r="E4826" i="8"/>
  <c r="E4570" i="8"/>
  <c r="E4314" i="8"/>
  <c r="E5877" i="8"/>
  <c r="E4885" i="8"/>
  <c r="E4373" i="8"/>
  <c r="E4010" i="8"/>
  <c r="E3754" i="8"/>
  <c r="E3498" i="8"/>
  <c r="E3242" i="8"/>
  <c r="E2986" i="8"/>
  <c r="E2730" i="8"/>
  <c r="E2474" i="8"/>
  <c r="E2218" i="8"/>
  <c r="E5521" i="8"/>
  <c r="E4707" i="8"/>
  <c r="E4195" i="8"/>
  <c r="E3921" i="8"/>
  <c r="E3665" i="8"/>
  <c r="E5716" i="8"/>
  <c r="E4741" i="8"/>
  <c r="E3577" i="8"/>
  <c r="E8554" i="8"/>
  <c r="E7784" i="8"/>
  <c r="E7254" i="8"/>
  <c r="E6811" i="8"/>
  <c r="E6126" i="8"/>
  <c r="E5760" i="8"/>
  <c r="E5835" i="8"/>
  <c r="E5630" i="8"/>
  <c r="E5118" i="8"/>
  <c r="E4606" i="8"/>
  <c r="E6256" i="8"/>
  <c r="E4445" i="8"/>
  <c r="E3790" i="8"/>
  <c r="E3278" i="8"/>
  <c r="E2766" i="8"/>
  <c r="E2254" i="8"/>
  <c r="E4779" i="8"/>
  <c r="E3957" i="8"/>
  <c r="E3445" i="8"/>
  <c r="E2933" i="8"/>
  <c r="E2421" i="8"/>
  <c r="E5293" i="8"/>
  <c r="E8585" i="8"/>
  <c r="E8751" i="8"/>
  <c r="E8414" i="8"/>
  <c r="E7988" i="8"/>
  <c r="E8155" i="8"/>
  <c r="E8515" i="8"/>
  <c r="E7794" i="8"/>
  <c r="E7458" i="8"/>
  <c r="E7705" i="8"/>
  <c r="E7161" i="8"/>
  <c r="E7328" i="8"/>
  <c r="E7015" i="8"/>
  <c r="E6727" i="8"/>
  <c r="E6471" i="8"/>
  <c r="E6215" i="8"/>
  <c r="E5959" i="8"/>
  <c r="E7066" i="8"/>
  <c r="E6810" i="8"/>
  <c r="E6554" i="8"/>
  <c r="E6298" i="8"/>
  <c r="E6042" i="8"/>
  <c r="E7133" i="8"/>
  <c r="E6861" i="8"/>
  <c r="E6605" i="8"/>
  <c r="E6349" i="8"/>
  <c r="E6093" i="8"/>
  <c r="E6924" i="8"/>
  <c r="E5932" i="8"/>
  <c r="E5676" i="8"/>
  <c r="E5420" i="8"/>
  <c r="E5164" i="8"/>
  <c r="E4908" i="8"/>
  <c r="E4652" i="8"/>
  <c r="E4396" i="8"/>
  <c r="E7543" i="8"/>
  <c r="E6200" i="8"/>
  <c r="E5751" i="8"/>
  <c r="E5495" i="8"/>
  <c r="E5239" i="8"/>
  <c r="E4983" i="8"/>
  <c r="E6532" i="8"/>
  <c r="E5834" i="8"/>
  <c r="E5578" i="8"/>
  <c r="E5322" i="8"/>
  <c r="E5066" i="8"/>
  <c r="E4810" i="8"/>
  <c r="E4554" i="8"/>
  <c r="E4298" i="8"/>
  <c r="E5813" i="8"/>
  <c r="E4853" i="8"/>
  <c r="E4341" i="8"/>
  <c r="E3994" i="8"/>
  <c r="E3738" i="8"/>
  <c r="E3482" i="8"/>
  <c r="E3226" i="8"/>
  <c r="E2970" i="8"/>
  <c r="E2714" i="8"/>
  <c r="E2458" i="8"/>
  <c r="E2202" i="8"/>
  <c r="E5457" i="8"/>
  <c r="E4675" i="8"/>
  <c r="E4163" i="8"/>
  <c r="E3905" i="8"/>
  <c r="E3649" i="8"/>
  <c r="E3393" i="8"/>
  <c r="E3137" i="8"/>
  <c r="E2881" i="8"/>
  <c r="E2625" i="8"/>
  <c r="E2369" i="8"/>
  <c r="E6608" i="8"/>
  <c r="E8610" i="8"/>
  <c r="E5364" i="8"/>
  <c r="E4130" i="8"/>
  <c r="E3449" i="8"/>
  <c r="E8426" i="8"/>
  <c r="E8747" i="8"/>
  <c r="E7126" i="8"/>
  <c r="E6683" i="8"/>
  <c r="E5998" i="8"/>
  <c r="E5632" i="8"/>
  <c r="E5707" i="8"/>
  <c r="E5582" i="8"/>
  <c r="E5070" i="8"/>
  <c r="E4558" i="8"/>
  <c r="E5829" i="8"/>
  <c r="E4349" i="8"/>
  <c r="E3742" i="8"/>
  <c r="E3230" i="8"/>
  <c r="E2718" i="8"/>
  <c r="E2206" i="8"/>
  <c r="E4683" i="8"/>
  <c r="E3909" i="8"/>
  <c r="E3397" i="8"/>
  <c r="E2885" i="8"/>
  <c r="E2373" i="8"/>
  <c r="E5101" i="8"/>
  <c r="E8537" i="8"/>
  <c r="E8655" i="8"/>
  <c r="E8366" i="8"/>
  <c r="E7940" i="8"/>
  <c r="E8107" i="8"/>
  <c r="E8277" i="8"/>
  <c r="E7746" i="8"/>
  <c r="E7410" i="8"/>
  <c r="E7625" i="8"/>
  <c r="E8181" i="8"/>
  <c r="E7280" i="8"/>
  <c r="E6967" i="8"/>
  <c r="E6711" i="8"/>
  <c r="E6455" i="8"/>
  <c r="E6199" i="8"/>
  <c r="E5943" i="8"/>
  <c r="E7050" i="8"/>
  <c r="E6794" i="8"/>
  <c r="E6538" i="8"/>
  <c r="E6282" i="8"/>
  <c r="E6026" i="8"/>
  <c r="E7102" i="8"/>
  <c r="E6845" i="8"/>
  <c r="E6589" i="8"/>
  <c r="E6333" i="8"/>
  <c r="E6077" i="8"/>
  <c r="E6860" i="8"/>
  <c r="E5916" i="8"/>
  <c r="E5660" i="8"/>
  <c r="E5404" i="8"/>
  <c r="E5148" i="8"/>
  <c r="E4892" i="8"/>
  <c r="E4636" i="8"/>
  <c r="E4380" i="8"/>
  <c r="E7287" i="8"/>
  <c r="E6136" i="8"/>
  <c r="E5735" i="8"/>
  <c r="E5479" i="8"/>
  <c r="E5223" i="8"/>
  <c r="E4967" i="8"/>
  <c r="E6468" i="8"/>
  <c r="E5818" i="8"/>
  <c r="E5562" i="8"/>
  <c r="E5306" i="8"/>
  <c r="E5050" i="8"/>
  <c r="E4794" i="8"/>
  <c r="E4538" i="8"/>
  <c r="E4282" i="8"/>
  <c r="E5749" i="8"/>
  <c r="E4821" i="8"/>
  <c r="E4309" i="8"/>
  <c r="E3978" i="8"/>
  <c r="E3722" i="8"/>
  <c r="E3466" i="8"/>
  <c r="E3210" i="8"/>
  <c r="E2954" i="8"/>
  <c r="E2698" i="8"/>
  <c r="E2442" i="8"/>
  <c r="E2186" i="8"/>
  <c r="E5393" i="8"/>
  <c r="E2297" i="8"/>
  <c r="E6894" i="8"/>
  <c r="E5310" i="8"/>
  <c r="E3982" i="8"/>
  <c r="E5409" i="8"/>
  <c r="E2613" i="8"/>
  <c r="E8267" i="8"/>
  <c r="E7986" i="8"/>
  <c r="E7520" i="8"/>
  <c r="E6311" i="8"/>
  <c r="E6650" i="8"/>
  <c r="E6957" i="8"/>
  <c r="E5933" i="8"/>
  <c r="E5260" i="8"/>
  <c r="E4236" i="8"/>
  <c r="E5335" i="8"/>
  <c r="E5674" i="8"/>
  <c r="E4650" i="8"/>
  <c r="E4533" i="8"/>
  <c r="E3322" i="8"/>
  <c r="E2298" i="8"/>
  <c r="E4483" i="8"/>
  <c r="E3809" i="8"/>
  <c r="E3409" i="8"/>
  <c r="E3057" i="8"/>
  <c r="E2721" i="8"/>
  <c r="E2385" i="8"/>
  <c r="E5789" i="8"/>
  <c r="E8514" i="8"/>
  <c r="E8597" i="8"/>
  <c r="E8600" i="8"/>
  <c r="E8256" i="8"/>
  <c r="E8343" i="8"/>
  <c r="E8428" i="8"/>
  <c r="E8269" i="8"/>
  <c r="E8000" i="8"/>
  <c r="E7744" i="8"/>
  <c r="E8167" i="8"/>
  <c r="E7911" i="8"/>
  <c r="E8611" i="8"/>
  <c r="E8062" i="8"/>
  <c r="E7806" i="8"/>
  <c r="E7917" i="8"/>
  <c r="E7470" i="8"/>
  <c r="E7214" i="8"/>
  <c r="E7753" i="8"/>
  <c r="E7429" i="8"/>
  <c r="E7173" i="8"/>
  <c r="E7596" i="8"/>
  <c r="E7340" i="8"/>
  <c r="E8129" i="8"/>
  <c r="E7027" i="8"/>
  <c r="E6771" i="8"/>
  <c r="E6515" i="8"/>
  <c r="E6259" i="8"/>
  <c r="E6003" i="8"/>
  <c r="E7119" i="8"/>
  <c r="E6854" i="8"/>
  <c r="E6598" i="8"/>
  <c r="E6342" i="8"/>
  <c r="E6086" i="8"/>
  <c r="E7291" i="8"/>
  <c r="E6905" i="8"/>
  <c r="E6649" i="8"/>
  <c r="E6393" i="8"/>
  <c r="E6137" i="8"/>
  <c r="E7101" i="8"/>
  <c r="E6076" i="8"/>
  <c r="E5720" i="8"/>
  <c r="E5464" i="8"/>
  <c r="E5208" i="8"/>
  <c r="E4952" i="8"/>
  <c r="E4696" i="8"/>
  <c r="E4440" i="8"/>
  <c r="E4184" i="8"/>
  <c r="E6376" i="8"/>
  <c r="E5795" i="8"/>
  <c r="E5539" i="8"/>
  <c r="E5283" i="8"/>
  <c r="E5027" i="8"/>
  <c r="E6708" i="8"/>
  <c r="E5878" i="8"/>
  <c r="E5622" i="8"/>
  <c r="E5366" i="8"/>
  <c r="E5110" i="8"/>
  <c r="E4854" i="8"/>
  <c r="E4598" i="8"/>
  <c r="E4342" i="8"/>
  <c r="E6128" i="8"/>
  <c r="E4965" i="8"/>
  <c r="E4429" i="8"/>
  <c r="E4038" i="8"/>
  <c r="E3782" i="8"/>
  <c r="E3526" i="8"/>
  <c r="E3270" i="8"/>
  <c r="E3014" i="8"/>
  <c r="E2758" i="8"/>
  <c r="E2502" i="8"/>
  <c r="E2246" i="8"/>
  <c r="E5633" i="8"/>
  <c r="E4763" i="8"/>
  <c r="E4251" i="8"/>
  <c r="E3949" i="8"/>
  <c r="E3693" i="8"/>
  <c r="E3437" i="8"/>
  <c r="E3181" i="8"/>
  <c r="E2925" i="8"/>
  <c r="E2669" i="8"/>
  <c r="E2413" i="8"/>
  <c r="E2157" i="8"/>
  <c r="E5261" i="8"/>
  <c r="E4545" i="8"/>
  <c r="E4096" i="8"/>
  <c r="E3840" i="8"/>
  <c r="E3584" i="8"/>
  <c r="E3328" i="8"/>
  <c r="E3072" i="8"/>
  <c r="E2816" i="8"/>
  <c r="E2560" i="8"/>
  <c r="E2304" i="8"/>
  <c r="E4791" i="8"/>
  <c r="E3451" i="8"/>
  <c r="E2427" i="8"/>
  <c r="E1965" i="8"/>
  <c r="E1709" i="8"/>
  <c r="E1453" i="8"/>
  <c r="E1197" i="8"/>
  <c r="E941" i="8"/>
  <c r="E685" i="8"/>
  <c r="E429" i="8"/>
  <c r="E173" i="8"/>
  <c r="E4119" i="8"/>
  <c r="E3095" i="8"/>
  <c r="E2132" i="8"/>
  <c r="E1876" i="8"/>
  <c r="E1620" i="8"/>
  <c r="E1364" i="8"/>
  <c r="E1108" i="8"/>
  <c r="E852" i="8"/>
  <c r="E596" i="8"/>
  <c r="E340" i="8"/>
  <c r="E5913" i="8"/>
  <c r="E3763" i="8"/>
  <c r="E2739" i="8"/>
  <c r="E2043" i="8"/>
  <c r="E1787" i="8"/>
  <c r="E1531" i="8"/>
  <c r="E1275" i="8"/>
  <c r="E1019" i="8"/>
  <c r="E763" i="8"/>
  <c r="E507" i="8"/>
  <c r="E251" i="8"/>
  <c r="E3199" i="8"/>
  <c r="E1390" i="8"/>
  <c r="E366" i="8"/>
  <c r="E2050" i="8"/>
  <c r="E4895" i="8"/>
  <c r="E1722" i="8"/>
  <c r="E698" i="8"/>
  <c r="E6528" i="8"/>
  <c r="E1798" i="8"/>
  <c r="E774" i="8"/>
  <c r="E16" i="8"/>
  <c r="E402" i="8"/>
  <c r="E4601" i="8"/>
  <c r="E8722" i="8"/>
  <c r="E6536" i="8"/>
  <c r="E4573" i="8"/>
  <c r="E4907" i="8"/>
  <c r="E8649" i="8"/>
  <c r="E7961" i="8"/>
  <c r="E7098" i="8"/>
  <c r="E6381" i="8"/>
  <c r="E4684" i="8"/>
  <c r="E6660" i="8"/>
  <c r="E5950" i="8"/>
  <c r="E2746" i="8"/>
  <c r="E4017" i="8"/>
  <c r="E3217" i="8"/>
  <c r="E2529" i="8"/>
  <c r="E5069" i="8"/>
  <c r="E8453" i="8"/>
  <c r="E8487" i="8"/>
  <c r="E8282" i="8"/>
  <c r="E7856" i="8"/>
  <c r="E8023" i="8"/>
  <c r="E8174" i="8"/>
  <c r="E7662" i="8"/>
  <c r="E7326" i="8"/>
  <c r="E7541" i="8"/>
  <c r="E7845" i="8"/>
  <c r="E7196" i="8"/>
  <c r="E6883" i="8"/>
  <c r="E6371" i="8"/>
  <c r="E7535" i="8"/>
  <c r="E6710" i="8"/>
  <c r="E6198" i="8"/>
  <c r="E7017" i="8"/>
  <c r="E6505" i="8"/>
  <c r="E5993" i="8"/>
  <c r="E5832" i="8"/>
  <c r="E5320" i="8"/>
  <c r="E4808" i="8"/>
  <c r="E4296" i="8"/>
  <c r="E5907" i="8"/>
  <c r="E5395" i="8"/>
  <c r="E7271" i="8"/>
  <c r="E5734" i="8"/>
  <c r="E5222" i="8"/>
  <c r="E4710" i="8"/>
  <c r="E4198" i="8"/>
  <c r="E4653" i="8"/>
  <c r="E3894" i="8"/>
  <c r="E3382" i="8"/>
  <c r="E2870" i="8"/>
  <c r="E2358" i="8"/>
  <c r="E5057" i="8"/>
  <c r="E4061" i="8"/>
  <c r="E3549" i="8"/>
  <c r="E3037" i="8"/>
  <c r="E2525" i="8"/>
  <c r="E5709" i="8"/>
  <c r="E4257" i="8"/>
  <c r="E3696" i="8"/>
  <c r="E8462" i="8"/>
  <c r="E8496" i="8"/>
  <c r="E8374" i="8"/>
  <c r="E7948" i="8"/>
  <c r="E7859" i="8"/>
  <c r="E8010" i="8"/>
  <c r="E7418" i="8"/>
  <c r="E7633" i="8"/>
  <c r="E8710" i="8"/>
  <c r="E8705" i="8"/>
  <c r="E8364" i="8"/>
  <c r="E8278" i="8"/>
  <c r="E7852" i="8"/>
  <c r="E7763" i="8"/>
  <c r="E7914" i="8"/>
  <c r="E7322" i="8"/>
  <c r="E7537" i="8"/>
  <c r="E7829" i="8"/>
  <c r="E8676" i="8"/>
  <c r="E8409" i="8"/>
  <c r="E7594" i="8"/>
  <c r="E7297" i="8"/>
  <c r="E7304" i="8"/>
  <c r="E6991" i="8"/>
  <c r="E6223" i="8"/>
  <c r="E7074" i="8"/>
  <c r="E8606" i="8"/>
  <c r="E8447" i="8"/>
  <c r="E7836" i="8"/>
  <c r="E8385" i="8"/>
  <c r="E7765" i="8"/>
  <c r="E7160" i="8"/>
  <c r="E6847" i="8"/>
  <c r="E6079" i="8"/>
  <c r="E6930" i="8"/>
  <c r="E8702" i="8"/>
  <c r="E7932" i="8"/>
  <c r="E7402" i="8"/>
  <c r="E7208" i="8"/>
  <c r="E6383" i="8"/>
  <c r="E6722" i="8"/>
  <c r="E6066" i="8"/>
  <c r="E6629" i="8"/>
  <c r="E6117" i="8"/>
  <c r="E5996" i="8"/>
  <c r="E5444" i="8"/>
  <c r="E4932" i="8"/>
  <c r="E4420" i="8"/>
  <c r="E6296" i="8"/>
  <c r="E5519" i="8"/>
  <c r="E5007" i="8"/>
  <c r="E5858" i="8"/>
  <c r="E5346" i="8"/>
  <c r="E4834" i="8"/>
  <c r="E4322" i="8"/>
  <c r="E4901" i="8"/>
  <c r="E8656" i="8"/>
  <c r="E7866" i="8"/>
  <c r="E7192" i="8"/>
  <c r="E6047" i="8"/>
  <c r="E6226" i="8"/>
  <c r="E6869" i="8"/>
  <c r="E6197" i="8"/>
  <c r="E5860" i="8"/>
  <c r="E5172" i="8"/>
  <c r="E4500" i="8"/>
  <c r="E5938" i="8"/>
  <c r="E5247" i="8"/>
  <c r="E5586" i="8"/>
  <c r="E5250" i="8"/>
  <c r="E4562" i="8"/>
  <c r="E5205" i="8"/>
  <c r="E3986" i="8"/>
  <c r="E3474" i="8"/>
  <c r="E2962" i="8"/>
  <c r="E2450" i="8"/>
  <c r="E8737" i="8"/>
  <c r="E8543" i="8"/>
  <c r="E8140" i="8"/>
  <c r="E8051" i="8"/>
  <c r="E8202" i="8"/>
  <c r="E7690" i="8"/>
  <c r="E7354" i="8"/>
  <c r="E8571" i="8"/>
  <c r="E7569" i="8"/>
  <c r="E7957" i="8"/>
  <c r="E8658" i="8"/>
  <c r="E8558" i="8"/>
  <c r="E8641" i="8"/>
  <c r="E8688" i="8"/>
  <c r="E8300" i="8"/>
  <c r="E8387" i="8"/>
  <c r="E8516" i="8"/>
  <c r="E8467" i="8"/>
  <c r="E8044" i="8"/>
  <c r="E7788" i="8"/>
  <c r="E8211" i="8"/>
  <c r="E7955" i="8"/>
  <c r="E7699" i="8"/>
  <c r="E8106" i="8"/>
  <c r="E7850" i="8"/>
  <c r="E8093" i="8"/>
  <c r="E7514" i="8"/>
  <c r="E7258" i="8"/>
  <c r="E7929" i="8"/>
  <c r="E7473" i="8"/>
  <c r="E7217" i="8"/>
  <c r="E8762" i="8"/>
  <c r="E8593" i="8"/>
  <c r="E8252" i="8"/>
  <c r="E8422" i="8"/>
  <c r="E7996" i="8"/>
  <c r="E8163" i="8"/>
  <c r="E8579" i="8"/>
  <c r="E7802" i="8"/>
  <c r="E7466" i="8"/>
  <c r="E7737" i="8"/>
  <c r="E7169" i="8"/>
  <c r="E7496" i="8"/>
  <c r="E7240" i="8"/>
  <c r="E7379" i="8"/>
  <c r="E6927" i="8"/>
  <c r="E6671" i="8"/>
  <c r="E6415" i="8"/>
  <c r="E6159" i="8"/>
  <c r="E7857" i="8"/>
  <c r="E7010" i="8"/>
  <c r="E6754" i="8"/>
  <c r="E6498" i="8"/>
  <c r="E8478" i="8"/>
  <c r="E8528" i="8"/>
  <c r="E8307" i="8"/>
  <c r="E8220" i="8"/>
  <c r="E7708" i="8"/>
  <c r="E7875" i="8"/>
  <c r="E8026" i="8"/>
  <c r="E7773" i="8"/>
  <c r="E7178" i="8"/>
  <c r="E7393" i="8"/>
  <c r="E7608" i="8"/>
  <c r="E7352" i="8"/>
  <c r="E8635" i="8"/>
  <c r="E7039" i="8"/>
  <c r="E6783" i="8"/>
  <c r="E6527" i="8"/>
  <c r="E6271" i="8"/>
  <c r="E6015" i="8"/>
  <c r="E7143" i="8"/>
  <c r="E6866" i="8"/>
  <c r="E6610" i="8"/>
  <c r="E8446" i="8"/>
  <c r="E8275" i="8"/>
  <c r="E7676" i="8"/>
  <c r="E7994" i="8"/>
  <c r="E7146" i="8"/>
  <c r="E7592" i="8"/>
  <c r="E8065" i="8"/>
  <c r="E6767" i="8"/>
  <c r="E6255" i="8"/>
  <c r="E7111" i="8"/>
  <c r="E6594" i="8"/>
  <c r="E6258" i="8"/>
  <c r="E6002" i="8"/>
  <c r="E7077" i="8"/>
  <c r="E6821" i="8"/>
  <c r="E6565" i="8"/>
  <c r="E6309" i="8"/>
  <c r="E6053" i="8"/>
  <c r="E6764" i="8"/>
  <c r="E5892" i="8"/>
  <c r="E5636" i="8"/>
  <c r="E5380" i="8"/>
  <c r="E5124" i="8"/>
  <c r="E4868" i="8"/>
  <c r="E4612" i="8"/>
  <c r="E4356" i="8"/>
  <c r="E7064" i="8"/>
  <c r="E6040" i="8"/>
  <c r="E5711" i="8"/>
  <c r="E5455" i="8"/>
  <c r="E5199" i="8"/>
  <c r="E4943" i="8"/>
  <c r="E6372" i="8"/>
  <c r="E5794" i="8"/>
  <c r="E5538" i="8"/>
  <c r="E5282" i="8"/>
  <c r="E5026" i="8"/>
  <c r="E4770" i="8"/>
  <c r="E4514" i="8"/>
  <c r="E4258" i="8"/>
  <c r="E5653" i="8"/>
  <c r="E4773" i="8"/>
  <c r="E4261" i="8"/>
  <c r="E8575" i="8"/>
  <c r="E8227" i="8"/>
  <c r="E8029" i="8"/>
  <c r="E8021" i="8"/>
  <c r="E7507" i="8"/>
  <c r="E6559" i="8"/>
  <c r="E7519" i="8"/>
  <c r="E6530" i="8"/>
  <c r="E6146" i="8"/>
  <c r="E7149" i="8"/>
  <c r="E6789" i="8"/>
  <c r="E6453" i="8"/>
  <c r="E6101" i="8"/>
  <c r="E6636" i="8"/>
  <c r="E5780" i="8"/>
  <c r="E5428" i="8"/>
  <c r="E5092" i="8"/>
  <c r="E4756" i="8"/>
  <c r="E4404" i="8"/>
  <c r="E6936" i="8"/>
  <c r="E5855" i="8"/>
  <c r="E5503" i="8"/>
  <c r="E5167" i="8"/>
  <c r="E6948" i="8"/>
  <c r="E5842" i="8"/>
  <c r="E5506" i="8"/>
  <c r="E5170" i="8"/>
  <c r="E4818" i="8"/>
  <c r="E4482" i="8"/>
  <c r="E7088" i="8"/>
  <c r="E4869" i="8"/>
  <c r="E4197" i="8"/>
  <c r="E3922" i="8"/>
  <c r="E3666" i="8"/>
  <c r="E3410" i="8"/>
  <c r="E3154" i="8"/>
  <c r="E2898" i="8"/>
  <c r="E2642" i="8"/>
  <c r="E2386" i="8"/>
  <c r="E6944" i="8"/>
  <c r="E5169" i="8"/>
  <c r="E4531" i="8"/>
  <c r="E8574" i="8"/>
  <c r="E8484" i="8"/>
  <c r="E7811" i="8"/>
  <c r="E7274" i="8"/>
  <c r="E7512" i="8"/>
  <c r="E7007" i="8"/>
  <c r="E6319" i="8"/>
  <c r="E7026" i="8"/>
  <c r="E6370" i="8"/>
  <c r="E6034" i="8"/>
  <c r="E7029" i="8"/>
  <c r="E6677" i="8"/>
  <c r="E6341" i="8"/>
  <c r="E6005" i="8"/>
  <c r="E6188" i="8"/>
  <c r="E5668" i="8"/>
  <c r="E5332" i="8"/>
  <c r="E4980" i="8"/>
  <c r="E4644" i="8"/>
  <c r="E4308" i="8"/>
  <c r="E6488" i="8"/>
  <c r="E5743" i="8"/>
  <c r="E5407" i="8"/>
  <c r="E5055" i="8"/>
  <c r="E6500" i="8"/>
  <c r="E5746" i="8"/>
  <c r="E5394" i="8"/>
  <c r="E5058" i="8"/>
  <c r="E4722" i="8"/>
  <c r="E4370" i="8"/>
  <c r="E5781" i="8"/>
  <c r="E4677" i="8"/>
  <c r="E4098" i="8"/>
  <c r="E3842" i="8"/>
  <c r="E3586" i="8"/>
  <c r="E3330" i="8"/>
  <c r="E3074" i="8"/>
  <c r="E2818" i="8"/>
  <c r="E2562" i="8"/>
  <c r="E2306" i="8"/>
  <c r="E5873" i="8"/>
  <c r="E4883" i="8"/>
  <c r="E4371" i="8"/>
  <c r="E8326" i="8"/>
  <c r="E7242" i="8"/>
  <c r="E6959" i="8"/>
  <c r="E6962" i="8"/>
  <c r="E6018" i="8"/>
  <c r="E6661" i="8"/>
  <c r="E5973" i="8"/>
  <c r="E5652" i="8"/>
  <c r="E4964" i="8"/>
  <c r="E4276" i="8"/>
  <c r="E5727" i="8"/>
  <c r="E5039" i="8"/>
  <c r="E5714" i="8"/>
  <c r="E5042" i="8"/>
  <c r="E4354" i="8"/>
  <c r="E4613" i="8"/>
  <c r="E3826" i="8"/>
  <c r="E3314" i="8"/>
  <c r="E2802" i="8"/>
  <c r="E2290" i="8"/>
  <c r="E4851" i="8"/>
  <c r="E4073" i="8"/>
  <c r="E3817" i="8"/>
  <c r="E3561" i="8"/>
  <c r="E3305" i="8"/>
  <c r="E3049" i="8"/>
  <c r="E2793" i="8"/>
  <c r="E2537" i="8"/>
  <c r="E2281" i="8"/>
  <c r="E5757" i="8"/>
  <c r="E8690" i="8"/>
  <c r="E8538" i="8"/>
  <c r="E8621" i="8"/>
  <c r="E8648" i="8"/>
  <c r="E8280" i="8"/>
  <c r="E8367" i="8"/>
  <c r="E8476" i="8"/>
  <c r="E8365" i="8"/>
  <c r="E8024" i="8"/>
  <c r="E7768" i="8"/>
  <c r="E8191" i="8"/>
  <c r="E7935" i="8"/>
  <c r="E7679" i="8"/>
  <c r="E8086" i="8"/>
  <c r="E7830" i="8"/>
  <c r="E8013" i="8"/>
  <c r="E7494" i="8"/>
  <c r="E7238" i="8"/>
  <c r="E7849" i="8"/>
  <c r="E7453" i="8"/>
  <c r="E7197" i="8"/>
  <c r="E7620" i="8"/>
  <c r="E7364" i="8"/>
  <c r="E7108" i="8"/>
  <c r="E7051" i="8"/>
  <c r="E6795" i="8"/>
  <c r="E6539" i="8"/>
  <c r="E6283" i="8"/>
  <c r="E6027" i="8"/>
  <c r="E7183" i="8"/>
  <c r="E6878" i="8"/>
  <c r="E6622" i="8"/>
  <c r="E6366" i="8"/>
  <c r="E6110" i="8"/>
  <c r="E7387" i="8"/>
  <c r="E6929" i="8"/>
  <c r="E6673" i="8"/>
  <c r="E6417" i="8"/>
  <c r="E6161" i="8"/>
  <c r="E7431" i="8"/>
  <c r="E6172" i="8"/>
  <c r="E5744" i="8"/>
  <c r="E5488" i="8"/>
  <c r="E5232" i="8"/>
  <c r="E4976" i="8"/>
  <c r="E4720" i="8"/>
  <c r="E4464" i="8"/>
  <c r="E4208" i="8"/>
  <c r="E6472" i="8"/>
  <c r="E5819" i="8"/>
  <c r="E5563" i="8"/>
  <c r="E5307" i="8"/>
  <c r="E5051" i="8"/>
  <c r="E6804" i="8"/>
  <c r="E5902" i="8"/>
  <c r="E8284" i="8"/>
  <c r="E8157" i="8"/>
  <c r="E7809" i="8"/>
  <c r="E8113" i="8"/>
  <c r="E6162" i="8"/>
  <c r="E6805" i="8"/>
  <c r="E6133" i="8"/>
  <c r="E5796" i="8"/>
  <c r="E5108" i="8"/>
  <c r="E4436" i="8"/>
  <c r="E5871" i="8"/>
  <c r="E5183" i="8"/>
  <c r="E5874" i="8"/>
  <c r="E5186" i="8"/>
  <c r="E4498" i="8"/>
  <c r="E4949" i="8"/>
  <c r="E3938" i="8"/>
  <c r="E3426" i="8"/>
  <c r="E2914" i="8"/>
  <c r="E2402" i="8"/>
  <c r="E5233" i="8"/>
  <c r="E4121" i="8"/>
  <c r="E3865" i="8"/>
  <c r="E3609" i="8"/>
  <c r="E3353" i="8"/>
  <c r="E3097" i="8"/>
  <c r="E2841" i="8"/>
  <c r="E2585" i="8"/>
  <c r="E2329" i="8"/>
  <c r="E5968" i="8"/>
  <c r="E8678" i="8"/>
  <c r="E8586" i="8"/>
  <c r="E8669" i="8"/>
  <c r="E8744" i="8"/>
  <c r="E8328" i="8"/>
  <c r="E8415" i="8"/>
  <c r="E8572" i="8"/>
  <c r="E8691" i="8"/>
  <c r="E8072" i="8"/>
  <c r="E7816" i="8"/>
  <c r="E8239" i="8"/>
  <c r="E7983" i="8"/>
  <c r="E7727" i="8"/>
  <c r="E8134" i="8"/>
  <c r="E7878" i="8"/>
  <c r="E8205" i="8"/>
  <c r="E7542" i="8"/>
  <c r="E7286" i="8"/>
  <c r="E8041" i="8"/>
  <c r="E7501" i="8"/>
  <c r="E7245" i="8"/>
  <c r="E7685" i="8"/>
  <c r="E7412" i="8"/>
  <c r="E7156" i="8"/>
  <c r="E7099" i="8"/>
  <c r="E6843" i="8"/>
  <c r="E6587" i="8"/>
  <c r="E6331" i="8"/>
  <c r="E6075" i="8"/>
  <c r="E7375" i="8"/>
  <c r="E6926" i="8"/>
  <c r="E6670" i="8"/>
  <c r="E6414" i="8"/>
  <c r="E6158" i="8"/>
  <c r="E7579" i="8"/>
  <c r="E6977" i="8"/>
  <c r="E6721" i="8"/>
  <c r="E6465" i="8"/>
  <c r="E6209" i="8"/>
  <c r="E5953" i="8"/>
  <c r="E6364" i="8"/>
  <c r="E5792" i="8"/>
  <c r="E5536" i="8"/>
  <c r="E5280" i="8"/>
  <c r="E5024" i="8"/>
  <c r="E4768" i="8"/>
  <c r="E4512" i="8"/>
  <c r="E4256" i="8"/>
  <c r="E6664" i="8"/>
  <c r="E5867" i="8"/>
  <c r="E5611" i="8"/>
  <c r="E5355" i="8"/>
  <c r="E5099" i="8"/>
  <c r="E6996" i="8"/>
  <c r="E5972" i="8"/>
  <c r="E8497" i="8"/>
  <c r="E7272" i="8"/>
  <c r="E6274" i="8"/>
  <c r="E6229" i="8"/>
  <c r="E5220" i="8"/>
  <c r="E6104" i="8"/>
  <c r="E6052" i="8"/>
  <c r="E4610" i="8"/>
  <c r="E4018" i="8"/>
  <c r="E2994" i="8"/>
  <c r="E5553" i="8"/>
  <c r="E3913" i="8"/>
  <c r="E3401" i="8"/>
  <c r="E2889" i="8"/>
  <c r="E2377" i="8"/>
  <c r="E5117" i="8"/>
  <c r="E8717" i="8"/>
  <c r="E8376" i="8"/>
  <c r="E8668" i="8"/>
  <c r="E8120" i="8"/>
  <c r="E8393" i="8"/>
  <c r="E7775" i="8"/>
  <c r="E7926" i="8"/>
  <c r="E7590" i="8"/>
  <c r="E8233" i="8"/>
  <c r="E7293" i="8"/>
  <c r="E7460" i="8"/>
  <c r="E7235" i="8"/>
  <c r="E6635" i="8"/>
  <c r="E6123" i="8"/>
  <c r="E6974" i="8"/>
  <c r="E6462" i="8"/>
  <c r="E8097" i="8"/>
  <c r="E6769" i="8"/>
  <c r="E6257" i="8"/>
  <c r="E6556" i="8"/>
  <c r="E5584" i="8"/>
  <c r="E5072" i="8"/>
  <c r="E4560" i="8"/>
  <c r="E6856" i="8"/>
  <c r="E5659" i="8"/>
  <c r="E5147" i="8"/>
  <c r="E6164" i="8"/>
  <c r="E5614" i="8"/>
  <c r="E5358" i="8"/>
  <c r="E5102" i="8"/>
  <c r="E4846" i="8"/>
  <c r="E4590" i="8"/>
  <c r="E4334" i="8"/>
  <c r="E6000" i="8"/>
  <c r="E4933" i="8"/>
  <c r="E4413" i="8"/>
  <c r="E4030" i="8"/>
  <c r="E3774" i="8"/>
  <c r="E3518" i="8"/>
  <c r="E3262" i="8"/>
  <c r="E3006" i="8"/>
  <c r="E2750" i="8"/>
  <c r="E2494" i="8"/>
  <c r="E2238" i="8"/>
  <c r="E5601" i="8"/>
  <c r="E4747" i="8"/>
  <c r="E4235" i="8"/>
  <c r="E3941" i="8"/>
  <c r="E3685" i="8"/>
  <c r="E3429" i="8"/>
  <c r="E3173" i="8"/>
  <c r="E2917" i="8"/>
  <c r="E2661" i="8"/>
  <c r="E2405" i="8"/>
  <c r="E7383" i="8"/>
  <c r="E5229" i="8"/>
  <c r="E8486" i="8"/>
  <c r="E8569" i="8"/>
  <c r="E8544" i="8"/>
  <c r="E8719" i="8"/>
  <c r="E8315" i="8"/>
  <c r="E8398" i="8"/>
  <c r="E8228" i="8"/>
  <c r="E7972" i="8"/>
  <c r="E7716" i="8"/>
  <c r="E8139" i="8"/>
  <c r="E7883" i="8"/>
  <c r="E8405" i="8"/>
  <c r="E8034" i="8"/>
  <c r="E7778" i="8"/>
  <c r="E7805" i="8"/>
  <c r="E7442" i="8"/>
  <c r="E7186" i="8"/>
  <c r="E7657" i="8"/>
  <c r="E7401" i="8"/>
  <c r="E8539" i="8"/>
  <c r="E7568" i="8"/>
  <c r="E7312" i="8"/>
  <c r="E7681" i="8"/>
  <c r="E6999" i="8"/>
  <c r="E7489" i="8"/>
  <c r="E6770" i="8"/>
  <c r="E6549" i="8"/>
  <c r="E5540" i="8"/>
  <c r="E4180" i="8"/>
  <c r="E4927" i="8"/>
  <c r="E4930" i="8"/>
  <c r="E4421" i="8"/>
  <c r="E3234" i="8"/>
  <c r="E2210" i="8"/>
  <c r="E4025" i="8"/>
  <c r="E3513" i="8"/>
  <c r="E3001" i="8"/>
  <c r="E2489" i="8"/>
  <c r="E5565" i="8"/>
  <c r="E8490" i="8"/>
  <c r="E8552" i="8"/>
  <c r="E8319" i="8"/>
  <c r="E8232" i="8"/>
  <c r="E7720" i="8"/>
  <c r="E7887" i="8"/>
  <c r="E8038" i="8"/>
  <c r="E7821" i="8"/>
  <c r="E7190" i="8"/>
  <c r="E7405" i="8"/>
  <c r="E7572" i="8"/>
  <c r="E7745" i="8"/>
  <c r="E6747" i="8"/>
  <c r="E6235" i="8"/>
  <c r="E7086" i="8"/>
  <c r="E6574" i="8"/>
  <c r="E6062" i="8"/>
  <c r="E6881" i="8"/>
  <c r="E6369" i="8"/>
  <c r="E7004" i="8"/>
  <c r="E5696" i="8"/>
  <c r="E5184" i="8"/>
  <c r="E4672" i="8"/>
  <c r="E4160" i="8"/>
  <c r="E5771" i="8"/>
  <c r="E5259" i="8"/>
  <c r="E6612" i="8"/>
  <c r="E5662" i="8"/>
  <c r="E5406" i="8"/>
  <c r="E5150" i="8"/>
  <c r="E4894" i="8"/>
  <c r="E4638" i="8"/>
  <c r="E4382" i="8"/>
  <c r="E6768" i="8"/>
  <c r="E5125" i="8"/>
  <c r="E4509" i="8"/>
  <c r="E4078" i="8"/>
  <c r="E3822" i="8"/>
  <c r="E3566" i="8"/>
  <c r="E3310" i="8"/>
  <c r="E3054" i="8"/>
  <c r="E2798" i="8"/>
  <c r="E2542" i="8"/>
  <c r="E2286" i="8"/>
  <c r="E5793" i="8"/>
  <c r="E4843" i="8"/>
  <c r="E4331" i="8"/>
  <c r="E3989" i="8"/>
  <c r="E3733" i="8"/>
  <c r="E3477" i="8"/>
  <c r="E3221" i="8"/>
  <c r="E2965" i="8"/>
  <c r="E2709" i="8"/>
  <c r="E2453" i="8"/>
  <c r="E2197" i="8"/>
  <c r="E5421" i="8"/>
  <c r="E8534" i="8"/>
  <c r="E8617" i="8"/>
  <c r="E8640" i="8"/>
  <c r="E8276" i="8"/>
  <c r="E8363" i="8"/>
  <c r="E8468" i="8"/>
  <c r="E8349" i="8"/>
  <c r="E8020" i="8"/>
  <c r="E7764" i="8"/>
  <c r="E8187" i="8"/>
  <c r="E7931" i="8"/>
  <c r="E7675" i="8"/>
  <c r="E8082" i="8"/>
  <c r="E7826" i="8"/>
  <c r="E7997" i="8"/>
  <c r="E7490" i="8"/>
  <c r="E7234" i="8"/>
  <c r="E7833" i="8"/>
  <c r="E7449" i="8"/>
  <c r="E7193" i="8"/>
  <c r="E7616" i="8"/>
  <c r="E7360" i="8"/>
  <c r="E7104" i="8"/>
  <c r="E7047" i="8"/>
  <c r="E8067" i="8"/>
  <c r="E6447" i="8"/>
  <c r="E7093" i="8"/>
  <c r="E6444" i="8"/>
  <c r="E4708" i="8"/>
  <c r="E5471" i="8"/>
  <c r="E5458" i="8"/>
  <c r="E6320" i="8"/>
  <c r="E3634" i="8"/>
  <c r="E2610" i="8"/>
  <c r="E4467" i="8"/>
  <c r="E3721" i="8"/>
  <c r="E3209" i="8"/>
  <c r="E2697" i="8"/>
  <c r="E2185" i="8"/>
  <c r="E8698" i="8"/>
  <c r="E8525" i="8"/>
  <c r="E8631" i="8"/>
  <c r="E8354" i="8"/>
  <c r="E7928" i="8"/>
  <c r="E8095" i="8"/>
  <c r="E8246" i="8"/>
  <c r="E7734" i="8"/>
  <c r="E7398" i="8"/>
  <c r="E7613" i="8"/>
  <c r="E8133" i="8"/>
  <c r="E7268" i="8"/>
  <c r="E6955" i="8"/>
  <c r="E6443" i="8"/>
  <c r="E8507" i="8"/>
  <c r="E6782" i="8"/>
  <c r="E6270" i="8"/>
  <c r="E7089" i="8"/>
  <c r="E6577" i="8"/>
  <c r="E6065" i="8"/>
  <c r="E5904" i="8"/>
  <c r="E5392" i="8"/>
  <c r="E4880" i="8"/>
  <c r="E4368" i="8"/>
  <c r="E6088" i="8"/>
  <c r="E5467" i="8"/>
  <c r="E4955" i="8"/>
  <c r="E7971" i="8"/>
  <c r="E4692" i="8"/>
  <c r="E3618" i="8"/>
  <c r="E3193" i="8"/>
  <c r="E8509" i="8"/>
  <c r="E8079" i="8"/>
  <c r="E7597" i="8"/>
  <c r="E6427" i="8"/>
  <c r="E7073" i="8"/>
  <c r="E5376" i="8"/>
  <c r="E5451" i="8"/>
  <c r="E5518" i="8"/>
  <c r="E5006" i="8"/>
  <c r="E4494" i="8"/>
  <c r="E5573" i="8"/>
  <c r="E4221" i="8"/>
  <c r="E3678" i="8"/>
  <c r="E3166" i="8"/>
  <c r="E2654" i="8"/>
  <c r="E7191" i="8"/>
  <c r="E4555" i="8"/>
  <c r="E3845" i="8"/>
  <c r="E3333" i="8"/>
  <c r="E2821" i="8"/>
  <c r="E2309" i="8"/>
  <c r="E8646" i="8"/>
  <c r="E8473" i="8"/>
  <c r="E8527" i="8"/>
  <c r="E8302" i="8"/>
  <c r="E7876" i="8"/>
  <c r="E8043" i="8"/>
  <c r="E8194" i="8"/>
  <c r="E7682" i="8"/>
  <c r="E7346" i="8"/>
  <c r="E7561" i="8"/>
  <c r="E7925" i="8"/>
  <c r="E7216" i="8"/>
  <c r="E6935" i="8"/>
  <c r="E6679" i="8"/>
  <c r="E6423" i="8"/>
  <c r="E6167" i="8"/>
  <c r="E7985" i="8"/>
  <c r="E7018" i="8"/>
  <c r="E6762" i="8"/>
  <c r="E6506" i="8"/>
  <c r="E6250" i="8"/>
  <c r="E5994" i="8"/>
  <c r="E7069" i="8"/>
  <c r="E6813" i="8"/>
  <c r="E6557" i="8"/>
  <c r="E6301" i="8"/>
  <c r="E6045" i="8"/>
  <c r="E6732" i="8"/>
  <c r="E5884" i="8"/>
  <c r="E5628" i="8"/>
  <c r="E5372" i="8"/>
  <c r="E5116" i="8"/>
  <c r="E4860" i="8"/>
  <c r="E4604" i="8"/>
  <c r="E4348" i="8"/>
  <c r="E7032" i="8"/>
  <c r="E6008" i="8"/>
  <c r="E5703" i="8"/>
  <c r="E5447" i="8"/>
  <c r="E5191" i="8"/>
  <c r="E4935" i="8"/>
  <c r="E6340" i="8"/>
  <c r="E5786" i="8"/>
  <c r="E5530" i="8"/>
  <c r="E5274" i="8"/>
  <c r="E5018" i="8"/>
  <c r="E4762" i="8"/>
  <c r="E4506" i="8"/>
  <c r="E4250" i="8"/>
  <c r="E5621" i="8"/>
  <c r="E4757" i="8"/>
  <c r="E4245" i="8"/>
  <c r="E3946" i="8"/>
  <c r="E3690" i="8"/>
  <c r="E3434" i="8"/>
  <c r="E3178" i="8"/>
  <c r="E2922" i="8"/>
  <c r="E2666" i="8"/>
  <c r="E2410" i="8"/>
  <c r="E2154" i="8"/>
  <c r="E5265" i="8"/>
  <c r="E4579" i="8"/>
  <c r="E4113" i="8"/>
  <c r="E3857" i="8"/>
  <c r="E7498" i="8"/>
  <c r="E4340" i="8"/>
  <c r="E3362" i="8"/>
  <c r="E3065" i="8"/>
  <c r="E8680" i="8"/>
  <c r="E7951" i="8"/>
  <c r="E7469" i="8"/>
  <c r="E6299" i="8"/>
  <c r="E6945" i="8"/>
  <c r="E5248" i="8"/>
  <c r="E5323" i="8"/>
  <c r="E5502" i="8"/>
  <c r="E4990" i="8"/>
  <c r="E4478" i="8"/>
  <c r="E5509" i="8"/>
  <c r="E4189" i="8"/>
  <c r="E3662" i="8"/>
  <c r="E3150" i="8"/>
  <c r="E2638" i="8"/>
  <c r="E6880" i="8"/>
  <c r="E4523" i="8"/>
  <c r="E3829" i="8"/>
  <c r="E3317" i="8"/>
  <c r="E2805" i="8"/>
  <c r="E2293" i="8"/>
  <c r="E8630" i="8"/>
  <c r="E8457" i="8"/>
  <c r="E8495" i="8"/>
  <c r="E8286" i="8"/>
  <c r="E7860" i="8"/>
  <c r="E8027" i="8"/>
  <c r="E8178" i="8"/>
  <c r="E7666" i="8"/>
  <c r="E7330" i="8"/>
  <c r="E7545" i="8"/>
  <c r="E7861" i="8"/>
  <c r="E7200" i="8"/>
  <c r="E6919" i="8"/>
  <c r="E6663" i="8"/>
  <c r="E6407" i="8"/>
  <c r="E6151" i="8"/>
  <c r="E7729" i="8"/>
  <c r="E7002" i="8"/>
  <c r="E6746" i="8"/>
  <c r="E6490" i="8"/>
  <c r="E6234" i="8"/>
  <c r="E5978" i="8"/>
  <c r="E7053" i="8"/>
  <c r="E6797" i="8"/>
  <c r="E6541" i="8"/>
  <c r="E6285" i="8"/>
  <c r="E6029" i="8"/>
  <c r="E6668" i="8"/>
  <c r="E5868" i="8"/>
  <c r="E5612" i="8"/>
  <c r="E5356" i="8"/>
  <c r="E5100" i="8"/>
  <c r="E4844" i="8"/>
  <c r="E4588" i="8"/>
  <c r="E4332" i="8"/>
  <c r="E6968" i="8"/>
  <c r="E5954" i="8"/>
  <c r="E5687" i="8"/>
  <c r="E5431" i="8"/>
  <c r="E5175" i="8"/>
  <c r="E4919" i="8"/>
  <c r="E6276" i="8"/>
  <c r="E5770" i="8"/>
  <c r="E5514" i="8"/>
  <c r="E5258" i="8"/>
  <c r="E5002" i="8"/>
  <c r="E4746" i="8"/>
  <c r="E4490" i="8"/>
  <c r="E4234" i="8"/>
  <c r="E5557" i="8"/>
  <c r="E4725" i="8"/>
  <c r="E4213" i="8"/>
  <c r="E3930" i="8"/>
  <c r="E3674" i="8"/>
  <c r="E3418" i="8"/>
  <c r="E3162" i="8"/>
  <c r="E2906" i="8"/>
  <c r="E2650" i="8"/>
  <c r="E2394" i="8"/>
  <c r="E7072" i="8"/>
  <c r="E5201" i="8"/>
  <c r="E4547" i="8"/>
  <c r="E4097" i="8"/>
  <c r="E3841" i="8"/>
  <c r="E3585" i="8"/>
  <c r="E3329" i="8"/>
  <c r="E3073" i="8"/>
  <c r="E2817" i="8"/>
  <c r="E2561" i="8"/>
  <c r="E2305" i="8"/>
  <c r="E5853" i="8"/>
  <c r="E7576" i="8"/>
  <c r="E6680" i="8"/>
  <c r="E3106" i="8"/>
  <c r="E2937" i="8"/>
  <c r="E8424" i="8"/>
  <c r="E7823" i="8"/>
  <c r="E7341" i="8"/>
  <c r="E6171" i="8"/>
  <c r="E6817" i="8"/>
  <c r="E5120" i="8"/>
  <c r="E5195" i="8"/>
  <c r="E5454" i="8"/>
  <c r="E4942" i="8"/>
  <c r="E4430" i="8"/>
  <c r="E5317" i="8"/>
  <c r="E4126" i="8"/>
  <c r="E3614" i="8"/>
  <c r="E3102" i="8"/>
  <c r="E2590" i="8"/>
  <c r="E6112" i="8"/>
  <c r="E4427" i="8"/>
  <c r="E3781" i="8"/>
  <c r="E3269" i="8"/>
  <c r="E2757" i="8"/>
  <c r="E2245" i="8"/>
  <c r="E8582" i="8"/>
  <c r="E8736" i="8"/>
  <c r="E8411" i="8"/>
  <c r="E8659" i="8"/>
  <c r="E7812" i="8"/>
  <c r="E7979" i="8"/>
  <c r="E8130" i="8"/>
  <c r="E8189" i="8"/>
  <c r="E7282" i="8"/>
  <c r="E7497" i="8"/>
  <c r="E7671" i="8"/>
  <c r="E7152" i="8"/>
  <c r="E6903" i="8"/>
  <c r="E6647" i="8"/>
  <c r="E6391" i="8"/>
  <c r="E6135" i="8"/>
  <c r="E7615" i="8"/>
  <c r="E6986" i="8"/>
  <c r="E6730" i="8"/>
  <c r="E6474" i="8"/>
  <c r="E6218" i="8"/>
  <c r="E8401" i="8"/>
  <c r="E7037" i="8"/>
  <c r="E6781" i="8"/>
  <c r="E6525" i="8"/>
  <c r="E6269" i="8"/>
  <c r="E6013" i="8"/>
  <c r="E6604" i="8"/>
  <c r="E5852" i="8"/>
  <c r="E5596" i="8"/>
  <c r="E5340" i="8"/>
  <c r="E5084" i="8"/>
  <c r="E4828" i="8"/>
  <c r="E4572" i="8"/>
  <c r="E4316" i="8"/>
  <c r="E6904" i="8"/>
  <c r="E5927" i="8"/>
  <c r="E5671" i="8"/>
  <c r="E5415" i="8"/>
  <c r="E5159" i="8"/>
  <c r="E7591" i="8"/>
  <c r="E6212" i="8"/>
  <c r="E5754" i="8"/>
  <c r="E5498" i="8"/>
  <c r="E5242" i="8"/>
  <c r="E4986" i="8"/>
  <c r="E4730" i="8"/>
  <c r="E4474" i="8"/>
  <c r="E4218" i="8"/>
  <c r="E5493" i="8"/>
  <c r="E4693" i="8"/>
  <c r="E4181" i="8"/>
  <c r="E3914" i="8"/>
  <c r="E3658" i="8"/>
  <c r="E3402" i="8"/>
  <c r="E3146" i="8"/>
  <c r="E2890" i="8"/>
  <c r="E2634" i="8"/>
  <c r="E2378" i="8"/>
  <c r="E6816" i="8"/>
  <c r="E6082" i="8"/>
  <c r="E8508" i="8"/>
  <c r="E6177" i="8"/>
  <c r="E4798" i="8"/>
  <c r="E3470" i="8"/>
  <c r="E4149" i="8"/>
  <c r="E6416" i="8"/>
  <c r="E8180" i="8"/>
  <c r="E7650" i="8"/>
  <c r="E7475" i="8"/>
  <c r="E6055" i="8"/>
  <c r="E6394" i="8"/>
  <c r="E6701" i="8"/>
  <c r="E6284" i="8"/>
  <c r="E5004" i="8"/>
  <c r="E6584" i="8"/>
  <c r="E5079" i="8"/>
  <c r="E5418" i="8"/>
  <c r="E4394" i="8"/>
  <c r="E4090" i="8"/>
  <c r="E3066" i="8"/>
  <c r="E5841" i="8"/>
  <c r="E4227" i="8"/>
  <c r="E3681" i="8"/>
  <c r="E3313" i="8"/>
  <c r="E2977" i="8"/>
  <c r="E2641" i="8"/>
  <c r="E2289" i="8"/>
  <c r="E5469" i="8"/>
  <c r="E8450" i="8"/>
  <c r="E8533" i="8"/>
  <c r="E8472" i="8"/>
  <c r="E8647" i="8"/>
  <c r="E8279" i="8"/>
  <c r="E8362" i="8"/>
  <c r="E8192" i="8"/>
  <c r="E7936" i="8"/>
  <c r="E7680" i="8"/>
  <c r="E8103" i="8"/>
  <c r="E7847" i="8"/>
  <c r="E8261" i="8"/>
  <c r="E7998" i="8"/>
  <c r="E7742" i="8"/>
  <c r="E7667" i="8"/>
  <c r="E7406" i="8"/>
  <c r="E7150" i="8"/>
  <c r="E7621" i="8"/>
  <c r="E7365" i="8"/>
  <c r="E8165" i="8"/>
  <c r="E7532" i="8"/>
  <c r="E7276" i="8"/>
  <c r="E7523" i="8"/>
  <c r="E6963" i="8"/>
  <c r="E6707" i="8"/>
  <c r="E6451" i="8"/>
  <c r="E6195" i="8"/>
  <c r="E5939" i="8"/>
  <c r="E7046" i="8"/>
  <c r="E6790" i="8"/>
  <c r="E6534" i="8"/>
  <c r="E6278" i="8"/>
  <c r="E6022" i="8"/>
  <c r="E7097" i="8"/>
  <c r="E6841" i="8"/>
  <c r="E6585" i="8"/>
  <c r="E6329" i="8"/>
  <c r="E6073" i="8"/>
  <c r="E6844" i="8"/>
  <c r="E5912" i="8"/>
  <c r="E5656" i="8"/>
  <c r="E5400" i="8"/>
  <c r="E5144" i="8"/>
  <c r="E4888" i="8"/>
  <c r="E4632" i="8"/>
  <c r="E4376" i="8"/>
  <c r="E7223" i="8"/>
  <c r="E6120" i="8"/>
  <c r="E5731" i="8"/>
  <c r="E5475" i="8"/>
  <c r="E5219" i="8"/>
  <c r="E4963" i="8"/>
  <c r="E6452" i="8"/>
  <c r="E5814" i="8"/>
  <c r="E5558" i="8"/>
  <c r="E5302" i="8"/>
  <c r="E5046" i="8"/>
  <c r="E4790" i="8"/>
  <c r="E4534" i="8"/>
  <c r="E4278" i="8"/>
  <c r="E5733" i="8"/>
  <c r="E4813" i="8"/>
  <c r="E4301" i="8"/>
  <c r="E3974" i="8"/>
  <c r="E3718" i="8"/>
  <c r="E3462" i="8"/>
  <c r="E3206" i="8"/>
  <c r="E2950" i="8"/>
  <c r="E2694" i="8"/>
  <c r="E2438" i="8"/>
  <c r="E2182" i="8"/>
  <c r="E5377" i="8"/>
  <c r="E4635" i="8"/>
  <c r="E4141" i="8"/>
  <c r="E3885" i="8"/>
  <c r="E3629" i="8"/>
  <c r="E3373" i="8"/>
  <c r="E3117" i="8"/>
  <c r="E2861" i="8"/>
  <c r="E2605" i="8"/>
  <c r="E2349" i="8"/>
  <c r="E6288" i="8"/>
  <c r="E4941" i="8"/>
  <c r="E4417" i="8"/>
  <c r="E4032" i="8"/>
  <c r="E3776" i="8"/>
  <c r="E3520" i="8"/>
  <c r="E3264" i="8"/>
  <c r="E3008" i="8"/>
  <c r="E2752" i="8"/>
  <c r="E2496" i="8"/>
  <c r="E2240" i="8"/>
  <c r="E4279" i="8"/>
  <c r="E3195" i="8"/>
  <c r="E2171" i="8"/>
  <c r="E1901" i="8"/>
  <c r="E1645" i="8"/>
  <c r="E1389" i="8"/>
  <c r="E1133" i="8"/>
  <c r="E877" i="8"/>
  <c r="E621" i="8"/>
  <c r="E365" i="8"/>
  <c r="E109" i="8"/>
  <c r="E3863" i="8"/>
  <c r="E2839" i="8"/>
  <c r="E2068" i="8"/>
  <c r="E1812" i="8"/>
  <c r="E1556" i="8"/>
  <c r="E1300" i="8"/>
  <c r="E1044" i="8"/>
  <c r="E788" i="8"/>
  <c r="E532" i="8"/>
  <c r="E276" i="8"/>
  <c r="E4903" i="8"/>
  <c r="E3507" i="8"/>
  <c r="E2483" i="8"/>
  <c r="E1979" i="8"/>
  <c r="E1723" i="8"/>
  <c r="E1467" i="8"/>
  <c r="E1211" i="8"/>
  <c r="E955" i="8"/>
  <c r="E699" i="8"/>
  <c r="E443" i="8"/>
  <c r="E187" i="8"/>
  <c r="E2175" i="8"/>
  <c r="E1134" i="8"/>
  <c r="E110" i="8"/>
  <c r="E1538" i="8"/>
  <c r="E3503" i="8"/>
  <c r="E1466" i="8"/>
  <c r="E442" i="8"/>
  <c r="E3807" i="8"/>
  <c r="E1542" i="8"/>
  <c r="E518" i="8"/>
  <c r="E3279" i="8"/>
  <c r="E130" i="8"/>
  <c r="E4473" i="8"/>
  <c r="E7510" i="8"/>
  <c r="E5694" i="8"/>
  <c r="E3854" i="8"/>
  <c r="E3509" i="8"/>
  <c r="E8532" i="8"/>
  <c r="E7392" i="8"/>
  <c r="E6586" i="8"/>
  <c r="E7052" i="8"/>
  <c r="E4172" i="8"/>
  <c r="E5610" i="8"/>
  <c r="E4405" i="8"/>
  <c r="E2234" i="8"/>
  <c r="E3761" i="8"/>
  <c r="E3041" i="8"/>
  <c r="E2353" i="8"/>
  <c r="E8498" i="8"/>
  <c r="E8568" i="8"/>
  <c r="E8327" i="8"/>
  <c r="E8240" i="8"/>
  <c r="E7728" i="8"/>
  <c r="E7895" i="8"/>
  <c r="E8046" i="8"/>
  <c r="E7853" i="8"/>
  <c r="E7198" i="8"/>
  <c r="E7413" i="8"/>
  <c r="E7580" i="8"/>
  <c r="E7873" i="8"/>
  <c r="E6755" i="8"/>
  <c r="E6243" i="8"/>
  <c r="E7094" i="8"/>
  <c r="E6582" i="8"/>
  <c r="E6070" i="8"/>
  <c r="E6889" i="8"/>
  <c r="E6377" i="8"/>
  <c r="E7036" i="8"/>
  <c r="E5704" i="8"/>
  <c r="E5192" i="8"/>
  <c r="E4680" i="8"/>
  <c r="E4168" i="8"/>
  <c r="E5779" i="8"/>
  <c r="E5267" i="8"/>
  <c r="E6644" i="8"/>
  <c r="E5606" i="8"/>
  <c r="E5094" i="8"/>
  <c r="E4582" i="8"/>
  <c r="E5925" i="8"/>
  <c r="E4397" i="8"/>
  <c r="E3766" i="8"/>
  <c r="E3254" i="8"/>
  <c r="E2742" i="8"/>
  <c r="E2230" i="8"/>
  <c r="E4731" i="8"/>
  <c r="E3933" i="8"/>
  <c r="E3421" i="8"/>
  <c r="E2909" i="8"/>
  <c r="E2397" i="8"/>
  <c r="E5197" i="8"/>
  <c r="E4080" i="8"/>
  <c r="E3568" i="8"/>
  <c r="E8671" i="8"/>
  <c r="E7692" i="8"/>
  <c r="E7754" i="8"/>
  <c r="E7377" i="8"/>
  <c r="E8479" i="8"/>
  <c r="E8345" i="8"/>
  <c r="E7578" i="8"/>
  <c r="E8721" i="8"/>
  <c r="E7930" i="8"/>
  <c r="E6735" i="8"/>
  <c r="E6562" i="8"/>
  <c r="E8154" i="8"/>
  <c r="E6335" i="8"/>
  <c r="E6885" i="8"/>
  <c r="E2194" i="8"/>
  <c r="E8738" i="8"/>
  <c r="E8654" i="8"/>
  <c r="E8481" i="8"/>
  <c r="E8396" i="8"/>
  <c r="E8708" i="8"/>
  <c r="E8310" i="8"/>
  <c r="E7884" i="8"/>
  <c r="E8523" i="8"/>
  <c r="E7795" i="8"/>
  <c r="E7946" i="8"/>
  <c r="E7610" i="8"/>
  <c r="E7313" i="8"/>
  <c r="E8590" i="8"/>
  <c r="E8673" i="8"/>
  <c r="E8752" i="8"/>
  <c r="E8332" i="8"/>
  <c r="E8419" i="8"/>
  <c r="E8580" i="8"/>
  <c r="E8723" i="8"/>
  <c r="E8076" i="8"/>
  <c r="E7820" i="8"/>
  <c r="E8243" i="8"/>
  <c r="E7987" i="8"/>
  <c r="E7731" i="8"/>
  <c r="E8138" i="8"/>
  <c r="E7882" i="8"/>
  <c r="E8221" i="8"/>
  <c r="E7546" i="8"/>
  <c r="E7290" i="8"/>
  <c r="E8057" i="8"/>
  <c r="E7505" i="8"/>
  <c r="E7249" i="8"/>
  <c r="E7701" i="8"/>
  <c r="E8750" i="8"/>
  <c r="E8494" i="8"/>
  <c r="E8577" i="8"/>
  <c r="E8560" i="8"/>
  <c r="E8735" i="8"/>
  <c r="E8323" i="8"/>
  <c r="E8406" i="8"/>
  <c r="E8236" i="8"/>
  <c r="E7980" i="8"/>
  <c r="E7724" i="8"/>
  <c r="E8147" i="8"/>
  <c r="E7891" i="8"/>
  <c r="E8451" i="8"/>
  <c r="E8042" i="8"/>
  <c r="E7786" i="8"/>
  <c r="E7837" i="8"/>
  <c r="E7450" i="8"/>
  <c r="E7194" i="8"/>
  <c r="E7673" i="8"/>
  <c r="E7409" i="8"/>
  <c r="E7153" i="8"/>
  <c r="E8638" i="8"/>
  <c r="E8465" i="8"/>
  <c r="E8511" i="8"/>
  <c r="E8294" i="8"/>
  <c r="E7868" i="8"/>
  <c r="E8035" i="8"/>
  <c r="E8186" i="8"/>
  <c r="E7674" i="8"/>
  <c r="E7338" i="8"/>
  <c r="E7553" i="8"/>
  <c r="E7893" i="8"/>
  <c r="E7432" i="8"/>
  <c r="E7176" i="8"/>
  <c r="E7137" i="8"/>
  <c r="E6863" i="8"/>
  <c r="E6607" i="8"/>
  <c r="E6351" i="8"/>
  <c r="E6095" i="8"/>
  <c r="E7455" i="8"/>
  <c r="E6946" i="8"/>
  <c r="E6690" i="8"/>
  <c r="E6434" i="8"/>
  <c r="E8689" i="8"/>
  <c r="E8348" i="8"/>
  <c r="E8612" i="8"/>
  <c r="E8092" i="8"/>
  <c r="E8281" i="8"/>
  <c r="E7747" i="8"/>
  <c r="E7898" i="8"/>
  <c r="E7562" i="8"/>
  <c r="E8121" i="8"/>
  <c r="E7265" i="8"/>
  <c r="E7544" i="8"/>
  <c r="E7288" i="8"/>
  <c r="E7571" i="8"/>
  <c r="E6975" i="8"/>
  <c r="E6719" i="8"/>
  <c r="E6463" i="8"/>
  <c r="E6207" i="8"/>
  <c r="E5951" i="8"/>
  <c r="E7058" i="8"/>
  <c r="E6802" i="8"/>
  <c r="E6546" i="8"/>
  <c r="E8529" i="8"/>
  <c r="E8358" i="8"/>
  <c r="E8099" i="8"/>
  <c r="E7738" i="8"/>
  <c r="E7617" i="8"/>
  <c r="E7464" i="8"/>
  <c r="E7251" i="8"/>
  <c r="E6639" i="8"/>
  <c r="E6127" i="8"/>
  <c r="E6978" i="8"/>
  <c r="E6466" i="8"/>
  <c r="E6194" i="8"/>
  <c r="E7905" i="8"/>
  <c r="E7013" i="8"/>
  <c r="E6757" i="8"/>
  <c r="E6501" i="8"/>
  <c r="E6245" i="8"/>
  <c r="E5989" i="8"/>
  <c r="E6508" i="8"/>
  <c r="E5828" i="8"/>
  <c r="E5572" i="8"/>
  <c r="E5316" i="8"/>
  <c r="E5060" i="8"/>
  <c r="E4804" i="8"/>
  <c r="E4548" i="8"/>
  <c r="E4292" i="8"/>
  <c r="E6808" i="8"/>
  <c r="E5903" i="8"/>
  <c r="E5647" i="8"/>
  <c r="E5391" i="8"/>
  <c r="E5135" i="8"/>
  <c r="E7207" i="8"/>
  <c r="E6116" i="8"/>
  <c r="E5730" i="8"/>
  <c r="E5474" i="8"/>
  <c r="E5218" i="8"/>
  <c r="E4962" i="8"/>
  <c r="E4706" i="8"/>
  <c r="E4450" i="8"/>
  <c r="E4194" i="8"/>
  <c r="E5397" i="8"/>
  <c r="E4645" i="8"/>
  <c r="E8670" i="8"/>
  <c r="E8548" i="8"/>
  <c r="E7939" i="8"/>
  <c r="E7370" i="8"/>
  <c r="E7528" i="8"/>
  <c r="E7071" i="8"/>
  <c r="E6367" i="8"/>
  <c r="E7042" i="8"/>
  <c r="E6402" i="8"/>
  <c r="E6050" i="8"/>
  <c r="E7045" i="8"/>
  <c r="E6709" i="8"/>
  <c r="E6357" i="8"/>
  <c r="E6021" i="8"/>
  <c r="E6316" i="8"/>
  <c r="E5684" i="8"/>
  <c r="E5348" i="8"/>
  <c r="E5012" i="8"/>
  <c r="E4660" i="8"/>
  <c r="E4324" i="8"/>
  <c r="E6616" i="8"/>
  <c r="E5759" i="8"/>
  <c r="E5423" i="8"/>
  <c r="E5087" i="8"/>
  <c r="E6564" i="8"/>
  <c r="E5762" i="8"/>
  <c r="E5426" i="8"/>
  <c r="E5074" i="8"/>
  <c r="E4738" i="8"/>
  <c r="E4402" i="8"/>
  <c r="E5845" i="8"/>
  <c r="E4709" i="8"/>
  <c r="E4114" i="8"/>
  <c r="E3858" i="8"/>
  <c r="E3602" i="8"/>
  <c r="E3346" i="8"/>
  <c r="E3090" i="8"/>
  <c r="E2834" i="8"/>
  <c r="E2578" i="8"/>
  <c r="E2322" i="8"/>
  <c r="E5942" i="8"/>
  <c r="E4915" i="8"/>
  <c r="E4403" i="8"/>
  <c r="E8625" i="8"/>
  <c r="E8156" i="8"/>
  <c r="E8122" i="8"/>
  <c r="E7865" i="8"/>
  <c r="E7320" i="8"/>
  <c r="E6831" i="8"/>
  <c r="E6175" i="8"/>
  <c r="E6834" i="8"/>
  <c r="E6290" i="8"/>
  <c r="E8161" i="8"/>
  <c r="E6933" i="8"/>
  <c r="E6597" i="8"/>
  <c r="E6261" i="8"/>
  <c r="E7495" i="8"/>
  <c r="E5924" i="8"/>
  <c r="E5588" i="8"/>
  <c r="E5236" i="8"/>
  <c r="E4900" i="8"/>
  <c r="E4564" i="8"/>
  <c r="E4212" i="8"/>
  <c r="E6168" i="8"/>
  <c r="E5663" i="8"/>
  <c r="E5311" i="8"/>
  <c r="E4975" i="8"/>
  <c r="E6180" i="8"/>
  <c r="E5650" i="8"/>
  <c r="E5314" i="8"/>
  <c r="E4978" i="8"/>
  <c r="E4626" i="8"/>
  <c r="E4290" i="8"/>
  <c r="E5461" i="8"/>
  <c r="E4485" i="8"/>
  <c r="E4034" i="8"/>
  <c r="E3778" i="8"/>
  <c r="E3522" i="8"/>
  <c r="E3266" i="8"/>
  <c r="E3010" i="8"/>
  <c r="E2754" i="8"/>
  <c r="E2498" i="8"/>
  <c r="E2242" i="8"/>
  <c r="E5617" i="8"/>
  <c r="E4755" i="8"/>
  <c r="E4243" i="8"/>
  <c r="E7772" i="8"/>
  <c r="E7233" i="8"/>
  <c r="E6623" i="8"/>
  <c r="E6642" i="8"/>
  <c r="E7339" i="8"/>
  <c r="E6485" i="8"/>
  <c r="E6828" i="8"/>
  <c r="E5476" i="8"/>
  <c r="E4788" i="8"/>
  <c r="E7159" i="8"/>
  <c r="E5551" i="8"/>
  <c r="E7076" i="8"/>
  <c r="E5554" i="8"/>
  <c r="E4866" i="8"/>
  <c r="E4178" i="8"/>
  <c r="E4293" i="8"/>
  <c r="E3698" i="8"/>
  <c r="E3186" i="8"/>
  <c r="E2674" i="8"/>
  <c r="E2162" i="8"/>
  <c r="E4595" i="8"/>
  <c r="E4009" i="8"/>
  <c r="E3753" i="8"/>
  <c r="E3497" i="8"/>
  <c r="E3241" i="8"/>
  <c r="E2985" i="8"/>
  <c r="E2729" i="8"/>
  <c r="E2473" i="8"/>
  <c r="E2217" i="8"/>
  <c r="E5501" i="8"/>
  <c r="E8730" i="8"/>
  <c r="E8474" i="8"/>
  <c r="E8557" i="8"/>
  <c r="E8520" i="8"/>
  <c r="E8695" i="8"/>
  <c r="E8303" i="8"/>
  <c r="E8386" i="8"/>
  <c r="E8216" i="8"/>
  <c r="E7960" i="8"/>
  <c r="E7704" i="8"/>
  <c r="E8127" i="8"/>
  <c r="E7871" i="8"/>
  <c r="E8357" i="8"/>
  <c r="E8022" i="8"/>
  <c r="E7766" i="8"/>
  <c r="E7757" i="8"/>
  <c r="E7430" i="8"/>
  <c r="E7174" i="8"/>
  <c r="E7645" i="8"/>
  <c r="E7389" i="8"/>
  <c r="E8289" i="8"/>
  <c r="E7556" i="8"/>
  <c r="E7300" i="8"/>
  <c r="E7619" i="8"/>
  <c r="E6987" i="8"/>
  <c r="E6731" i="8"/>
  <c r="E6475" i="8"/>
  <c r="E6219" i="8"/>
  <c r="E5963" i="8"/>
  <c r="E7070" i="8"/>
  <c r="E6814" i="8"/>
  <c r="E6558" i="8"/>
  <c r="E6302" i="8"/>
  <c r="E6046" i="8"/>
  <c r="E7141" i="8"/>
  <c r="E6865" i="8"/>
  <c r="E6609" i="8"/>
  <c r="E6353" i="8"/>
  <c r="E6097" i="8"/>
  <c r="E6940" i="8"/>
  <c r="E5940" i="8"/>
  <c r="E5680" i="8"/>
  <c r="E5424" i="8"/>
  <c r="E5168" i="8"/>
  <c r="E4912" i="8"/>
  <c r="E4656" i="8"/>
  <c r="E4400" i="8"/>
  <c r="E7607" i="8"/>
  <c r="E6216" i="8"/>
  <c r="E5755" i="8"/>
  <c r="E5499" i="8"/>
  <c r="E5243" i="8"/>
  <c r="E4987" i="8"/>
  <c r="E6548" i="8"/>
  <c r="E5838" i="8"/>
  <c r="E8595" i="8"/>
  <c r="E7114" i="8"/>
  <c r="E6943" i="8"/>
  <c r="E6914" i="8"/>
  <c r="E5986" i="8"/>
  <c r="E6645" i="8"/>
  <c r="E5957" i="8"/>
  <c r="E5620" i="8"/>
  <c r="E4948" i="8"/>
  <c r="E4260" i="8"/>
  <c r="E5695" i="8"/>
  <c r="E5023" i="8"/>
  <c r="E5698" i="8"/>
  <c r="E5010" i="8"/>
  <c r="E4338" i="8"/>
  <c r="E4581" i="8"/>
  <c r="E3810" i="8"/>
  <c r="E3298" i="8"/>
  <c r="E2786" i="8"/>
  <c r="E2274" i="8"/>
  <c r="E4819" i="8"/>
  <c r="E4057" i="8"/>
  <c r="E3801" i="8"/>
  <c r="E3545" i="8"/>
  <c r="E3289" i="8"/>
  <c r="E3033" i="8"/>
  <c r="E2777" i="8"/>
  <c r="E2521" i="8"/>
  <c r="E2265" i="8"/>
  <c r="E5693" i="8"/>
  <c r="E8642" i="8"/>
  <c r="E8522" i="8"/>
  <c r="E8605" i="8"/>
  <c r="E8616" i="8"/>
  <c r="E8264" i="8"/>
  <c r="E8351" i="8"/>
  <c r="E8444" i="8"/>
  <c r="E8301" i="8"/>
  <c r="E8008" i="8"/>
  <c r="E7752" i="8"/>
  <c r="E8175" i="8"/>
  <c r="E7919" i="8"/>
  <c r="E8675" i="8"/>
  <c r="E8070" i="8"/>
  <c r="E7814" i="8"/>
  <c r="E7949" i="8"/>
  <c r="E7478" i="8"/>
  <c r="E7222" i="8"/>
  <c r="E7785" i="8"/>
  <c r="E7437" i="8"/>
  <c r="E7181" i="8"/>
  <c r="E7604" i="8"/>
  <c r="E7348" i="8"/>
  <c r="E8273" i="8"/>
  <c r="E7035" i="8"/>
  <c r="E6779" i="8"/>
  <c r="E6523" i="8"/>
  <c r="E6267" i="8"/>
  <c r="E6011" i="8"/>
  <c r="E7135" i="8"/>
  <c r="E6862" i="8"/>
  <c r="E6606" i="8"/>
  <c r="E6350" i="8"/>
  <c r="E6094" i="8"/>
  <c r="E7323" i="8"/>
  <c r="E6913" i="8"/>
  <c r="E6657" i="8"/>
  <c r="E6401" i="8"/>
  <c r="E6145" i="8"/>
  <c r="E7175" i="8"/>
  <c r="E6108" i="8"/>
  <c r="E5728" i="8"/>
  <c r="E5472" i="8"/>
  <c r="E5216" i="8"/>
  <c r="E4960" i="8"/>
  <c r="E4704" i="8"/>
  <c r="E4448" i="8"/>
  <c r="E4192" i="8"/>
  <c r="E6408" i="8"/>
  <c r="E5803" i="8"/>
  <c r="E5547" i="8"/>
  <c r="E5291" i="8"/>
  <c r="E5035" i="8"/>
  <c r="E6740" i="8"/>
  <c r="E5886" i="8"/>
  <c r="E8060" i="8"/>
  <c r="E6815" i="8"/>
  <c r="E7661" i="8"/>
  <c r="E7239" i="8"/>
  <c r="E4884" i="8"/>
  <c r="E5631" i="8"/>
  <c r="E5634" i="8"/>
  <c r="E4274" i="8"/>
  <c r="E3762" i="8"/>
  <c r="E2738" i="8"/>
  <c r="E4723" i="8"/>
  <c r="E3785" i="8"/>
  <c r="E3273" i="8"/>
  <c r="E2761" i="8"/>
  <c r="E2249" i="8"/>
  <c r="E8594" i="8"/>
  <c r="E8589" i="8"/>
  <c r="E8759" i="8"/>
  <c r="E8418" i="8"/>
  <c r="E7992" i="8"/>
  <c r="E8159" i="8"/>
  <c r="E8547" i="8"/>
  <c r="E7798" i="8"/>
  <c r="E7462" i="8"/>
  <c r="E7721" i="8"/>
  <c r="E7165" i="8"/>
  <c r="E7332" i="8"/>
  <c r="E7019" i="8"/>
  <c r="E6507" i="8"/>
  <c r="E5995" i="8"/>
  <c r="E6846" i="8"/>
  <c r="E6334" i="8"/>
  <c r="E7259" i="8"/>
  <c r="E6641" i="8"/>
  <c r="E6129" i="8"/>
  <c r="E6044" i="8"/>
  <c r="E5456" i="8"/>
  <c r="E4944" i="8"/>
  <c r="E4432" i="8"/>
  <c r="E6344" i="8"/>
  <c r="E5531" i="8"/>
  <c r="E5019" i="8"/>
  <c r="E5870" i="8"/>
  <c r="E5550" i="8"/>
  <c r="E5294" i="8"/>
  <c r="E5038" i="8"/>
  <c r="E4782" i="8"/>
  <c r="E4526" i="8"/>
  <c r="E4270" i="8"/>
  <c r="E5701" i="8"/>
  <c r="E4797" i="8"/>
  <c r="E4285" i="8"/>
  <c r="E3966" i="8"/>
  <c r="E3710" i="8"/>
  <c r="E3454" i="8"/>
  <c r="E3198" i="8"/>
  <c r="E2942" i="8"/>
  <c r="E2686" i="8"/>
  <c r="E2430" i="8"/>
  <c r="E2174" i="8"/>
  <c r="E5345" i="8"/>
  <c r="E4619" i="8"/>
  <c r="E4133" i="8"/>
  <c r="E3877" i="8"/>
  <c r="E3621" i="8"/>
  <c r="E3365" i="8"/>
  <c r="E3109" i="8"/>
  <c r="E2853" i="8"/>
  <c r="E2597" i="8"/>
  <c r="E2341" i="8"/>
  <c r="E6160" i="8"/>
  <c r="E8758" i="8"/>
  <c r="E8761" i="8"/>
  <c r="E8505" i="8"/>
  <c r="E8420" i="8"/>
  <c r="E8591" i="8"/>
  <c r="E8756" i="8"/>
  <c r="E8334" i="8"/>
  <c r="E8164" i="8"/>
  <c r="E7908" i="8"/>
  <c r="E8715" i="8"/>
  <c r="E8075" i="8"/>
  <c r="E7819" i="8"/>
  <c r="E8226" i="8"/>
  <c r="E7970" i="8"/>
  <c r="E7714" i="8"/>
  <c r="E7634" i="8"/>
  <c r="E7378" i="8"/>
  <c r="E7122" i="8"/>
  <c r="E7593" i="8"/>
  <c r="E7337" i="8"/>
  <c r="E8053" i="8"/>
  <c r="E7504" i="8"/>
  <c r="E7248" i="8"/>
  <c r="E7411" i="8"/>
  <c r="E8720" i="8"/>
  <c r="E7256" i="8"/>
  <c r="E6242" i="8"/>
  <c r="E6213" i="8"/>
  <c r="E5204" i="8"/>
  <c r="E5976" i="8"/>
  <c r="E5988" i="8"/>
  <c r="E4594" i="8"/>
  <c r="E4002" i="8"/>
  <c r="E2978" i="8"/>
  <c r="E5489" i="8"/>
  <c r="E3897" i="8"/>
  <c r="E3385" i="8"/>
  <c r="E2873" i="8"/>
  <c r="E2361" i="8"/>
  <c r="E5005" i="8"/>
  <c r="E8701" i="8"/>
  <c r="E8360" i="8"/>
  <c r="E8636" i="8"/>
  <c r="E8104" i="8"/>
  <c r="E8329" i="8"/>
  <c r="E7759" i="8"/>
  <c r="E7910" i="8"/>
  <c r="E7574" i="8"/>
  <c r="E8169" i="8"/>
  <c r="E7277" i="8"/>
  <c r="E7444" i="8"/>
  <c r="E7171" i="8"/>
  <c r="E6619" i="8"/>
  <c r="E6107" i="8"/>
  <c r="E6958" i="8"/>
  <c r="E6446" i="8"/>
  <c r="E7841" i="8"/>
  <c r="E6753" i="8"/>
  <c r="E6241" i="8"/>
  <c r="E6492" i="8"/>
  <c r="E5568" i="8"/>
  <c r="E5056" i="8"/>
  <c r="E4544" i="8"/>
  <c r="E6792" i="8"/>
  <c r="E5643" i="8"/>
  <c r="E5131" i="8"/>
  <c r="E6100" i="8"/>
  <c r="E5598" i="8"/>
  <c r="E5342" i="8"/>
  <c r="E5086" i="8"/>
  <c r="E4830" i="8"/>
  <c r="E4574" i="8"/>
  <c r="E4318" i="8"/>
  <c r="E5893" i="8"/>
  <c r="E4893" i="8"/>
  <c r="E4381" i="8"/>
  <c r="E4014" i="8"/>
  <c r="E3758" i="8"/>
  <c r="E3502" i="8"/>
  <c r="E3246" i="8"/>
  <c r="E2990" i="8"/>
  <c r="E2734" i="8"/>
  <c r="E2478" i="8"/>
  <c r="E2222" i="8"/>
  <c r="E5537" i="8"/>
  <c r="E4715" i="8"/>
  <c r="E4203" i="8"/>
  <c r="E3925" i="8"/>
  <c r="E3669" i="8"/>
  <c r="E3413" i="8"/>
  <c r="E3157" i="8"/>
  <c r="E2901" i="8"/>
  <c r="E2645" i="8"/>
  <c r="E2389" i="8"/>
  <c r="E6928" i="8"/>
  <c r="E5165" i="8"/>
  <c r="E8470" i="8"/>
  <c r="E8553" i="8"/>
  <c r="E8512" i="8"/>
  <c r="E8687" i="8"/>
  <c r="E8299" i="8"/>
  <c r="E8382" i="8"/>
  <c r="E8212" i="8"/>
  <c r="E7956" i="8"/>
  <c r="E7700" i="8"/>
  <c r="E8123" i="8"/>
  <c r="E7867" i="8"/>
  <c r="E8341" i="8"/>
  <c r="E8018" i="8"/>
  <c r="E7762" i="8"/>
  <c r="E7741" i="8"/>
  <c r="E7426" i="8"/>
  <c r="E7170" i="8"/>
  <c r="E7641" i="8"/>
  <c r="E7385" i="8"/>
  <c r="E8245" i="8"/>
  <c r="E7552" i="8"/>
  <c r="E7296" i="8"/>
  <c r="E7603" i="8"/>
  <c r="E6983" i="8"/>
  <c r="E7530" i="8"/>
  <c r="E7263" i="8"/>
  <c r="E6741" i="8"/>
  <c r="E5732" i="8"/>
  <c r="E4372" i="8"/>
  <c r="E5119" i="8"/>
  <c r="E5122" i="8"/>
  <c r="E4805" i="8"/>
  <c r="E3378" i="8"/>
  <c r="E2354" i="8"/>
  <c r="E4105" i="8"/>
  <c r="E3593" i="8"/>
  <c r="E3081" i="8"/>
  <c r="E2569" i="8"/>
  <c r="E5885" i="8"/>
  <c r="E8570" i="8"/>
  <c r="E8712" i="8"/>
  <c r="E8399" i="8"/>
  <c r="E8563" i="8"/>
  <c r="E7800" i="8"/>
  <c r="E7967" i="8"/>
  <c r="E8118" i="8"/>
  <c r="E8141" i="8"/>
  <c r="E7270" i="8"/>
  <c r="E7485" i="8"/>
  <c r="E7652" i="8"/>
  <c r="E7140" i="8"/>
  <c r="E6827" i="8"/>
  <c r="E6315" i="8"/>
  <c r="E7311" i="8"/>
  <c r="E6654" i="8"/>
  <c r="E6142" i="8"/>
  <c r="E6961" i="8"/>
  <c r="E6449" i="8"/>
  <c r="E5937" i="8"/>
  <c r="E5776" i="8"/>
  <c r="E5264" i="8"/>
  <c r="E4752" i="8"/>
  <c r="E4240" i="8"/>
  <c r="E5851" i="8"/>
  <c r="E5339" i="8"/>
  <c r="E6932" i="8"/>
  <c r="E6431" i="8"/>
  <c r="E5439" i="8"/>
  <c r="E2594" i="8"/>
  <c r="E2681" i="8"/>
  <c r="E8599" i="8"/>
  <c r="E8230" i="8"/>
  <c r="E8069" i="8"/>
  <c r="E8049" i="8"/>
  <c r="E6561" i="8"/>
  <c r="E4864" i="8"/>
  <c r="E4939" i="8"/>
  <c r="E5390" i="8"/>
  <c r="E4878" i="8"/>
  <c r="E4366" i="8"/>
  <c r="E5061" i="8"/>
  <c r="E4062" i="8"/>
  <c r="E3550" i="8"/>
  <c r="E3038" i="8"/>
  <c r="E2526" i="8"/>
  <c r="E5729" i="8"/>
  <c r="E4299" i="8"/>
  <c r="E3717" i="8"/>
  <c r="E3205" i="8"/>
  <c r="E2693" i="8"/>
  <c r="E2181" i="8"/>
  <c r="E8518" i="8"/>
  <c r="E8608" i="8"/>
  <c r="E8347" i="8"/>
  <c r="E8285" i="8"/>
  <c r="E7748" i="8"/>
  <c r="E7915" i="8"/>
  <c r="E8066" i="8"/>
  <c r="E7933" i="8"/>
  <c r="E7218" i="8"/>
  <c r="E7433" i="8"/>
  <c r="E7600" i="8"/>
  <c r="E8193" i="8"/>
  <c r="E6871" i="8"/>
  <c r="E6615" i="8"/>
  <c r="E6359" i="8"/>
  <c r="E6103" i="8"/>
  <c r="E7487" i="8"/>
  <c r="E6954" i="8"/>
  <c r="E6698" i="8"/>
  <c r="E6442" i="8"/>
  <c r="E6186" i="8"/>
  <c r="E7777" i="8"/>
  <c r="E7005" i="8"/>
  <c r="E6749" i="8"/>
  <c r="E6493" i="8"/>
  <c r="E6237" i="8"/>
  <c r="E5981" i="8"/>
  <c r="E6476" i="8"/>
  <c r="E5820" i="8"/>
  <c r="E5564" i="8"/>
  <c r="E5308" i="8"/>
  <c r="E5052" i="8"/>
  <c r="E4796" i="8"/>
  <c r="E4540" i="8"/>
  <c r="E4284" i="8"/>
  <c r="E6776" i="8"/>
  <c r="E5895" i="8"/>
  <c r="E5639" i="8"/>
  <c r="E5383" i="8"/>
  <c r="E5127" i="8"/>
  <c r="E7115" i="8"/>
  <c r="E6084" i="8"/>
  <c r="E5722" i="8"/>
  <c r="E5466" i="8"/>
  <c r="E5210" i="8"/>
  <c r="E4954" i="8"/>
  <c r="E4698" i="8"/>
  <c r="E4442" i="8"/>
  <c r="E4186" i="8"/>
  <c r="E5365" i="8"/>
  <c r="E4629" i="8"/>
  <c r="E4138" i="8"/>
  <c r="E3882" i="8"/>
  <c r="E3626" i="8"/>
  <c r="E3370" i="8"/>
  <c r="E3114" i="8"/>
  <c r="E2858" i="8"/>
  <c r="E2602" i="8"/>
  <c r="E2346" i="8"/>
  <c r="E6304" i="8"/>
  <c r="E5009" i="8"/>
  <c r="E4451" i="8"/>
  <c r="E4049" i="8"/>
  <c r="E3793" i="8"/>
  <c r="E7090" i="8"/>
  <c r="E5103" i="8"/>
  <c r="E2338" i="8"/>
  <c r="E2553" i="8"/>
  <c r="E8383" i="8"/>
  <c r="E8102" i="8"/>
  <c r="E7636" i="8"/>
  <c r="E7247" i="8"/>
  <c r="E6433" i="8"/>
  <c r="E4736" i="8"/>
  <c r="E6868" i="8"/>
  <c r="E5374" i="8"/>
  <c r="E4862" i="8"/>
  <c r="E4350" i="8"/>
  <c r="E4997" i="8"/>
  <c r="E4046" i="8"/>
  <c r="E3534" i="8"/>
  <c r="E3022" i="8"/>
  <c r="E2510" i="8"/>
  <c r="E5665" i="8"/>
  <c r="E4267" i="8"/>
  <c r="E3701" i="8"/>
  <c r="E3189" i="8"/>
  <c r="E2677" i="8"/>
  <c r="E2165" i="8"/>
  <c r="E8502" i="8"/>
  <c r="E8576" i="8"/>
  <c r="E8331" i="8"/>
  <c r="E8244" i="8"/>
  <c r="E7732" i="8"/>
  <c r="E7899" i="8"/>
  <c r="E8050" i="8"/>
  <c r="E7869" i="8"/>
  <c r="E7202" i="8"/>
  <c r="E7417" i="8"/>
  <c r="E7584" i="8"/>
  <c r="E7937" i="8"/>
  <c r="E6855" i="8"/>
  <c r="E6599" i="8"/>
  <c r="E6343" i="8"/>
  <c r="E6087" i="8"/>
  <c r="E7423" i="8"/>
  <c r="E6938" i="8"/>
  <c r="E6682" i="8"/>
  <c r="E6426" i="8"/>
  <c r="E6170" i="8"/>
  <c r="E7627" i="8"/>
  <c r="E6989" i="8"/>
  <c r="E6733" i="8"/>
  <c r="E6477" i="8"/>
  <c r="E6221" i="8"/>
  <c r="E5965" i="8"/>
  <c r="E6412" i="8"/>
  <c r="E5804" i="8"/>
  <c r="E5548" i="8"/>
  <c r="E5292" i="8"/>
  <c r="E5036" i="8"/>
  <c r="E4780" i="8"/>
  <c r="E4524" i="8"/>
  <c r="E4268" i="8"/>
  <c r="E6712" i="8"/>
  <c r="E5879" i="8"/>
  <c r="E5623" i="8"/>
  <c r="E5367" i="8"/>
  <c r="E5111" i="8"/>
  <c r="E7044" i="8"/>
  <c r="E6020" i="8"/>
  <c r="E5706" i="8"/>
  <c r="E5450" i="8"/>
  <c r="E5194" i="8"/>
  <c r="E4938" i="8"/>
  <c r="E4682" i="8"/>
  <c r="E4426" i="8"/>
  <c r="E4170" i="8"/>
  <c r="E5301" i="8"/>
  <c r="E4597" i="8"/>
  <c r="E4122" i="8"/>
  <c r="E3866" i="8"/>
  <c r="E3610" i="8"/>
  <c r="E3354" i="8"/>
  <c r="E3098" i="8"/>
  <c r="E2842" i="8"/>
  <c r="E2586" i="8"/>
  <c r="E2330" i="8"/>
  <c r="E6048" i="8"/>
  <c r="E4945" i="8"/>
  <c r="E4419" i="8"/>
  <c r="E4033" i="8"/>
  <c r="E3777" i="8"/>
  <c r="E3521" i="8"/>
  <c r="E3265" i="8"/>
  <c r="E3009" i="8"/>
  <c r="E2753" i="8"/>
  <c r="E2497" i="8"/>
  <c r="E2241" i="8"/>
  <c r="E5597" i="8"/>
  <c r="E6418" i="8"/>
  <c r="E6692" i="8"/>
  <c r="E6176" i="8"/>
  <c r="E2425" i="8"/>
  <c r="E8255" i="8"/>
  <c r="E7974" i="8"/>
  <c r="E7508" i="8"/>
  <c r="E7022" i="8"/>
  <c r="E6305" i="8"/>
  <c r="E4608" i="8"/>
  <c r="E6356" i="8"/>
  <c r="E5326" i="8"/>
  <c r="E4814" i="8"/>
  <c r="E4302" i="8"/>
  <c r="E4861" i="8"/>
  <c r="E3998" i="8"/>
  <c r="E3486" i="8"/>
  <c r="E2974" i="8"/>
  <c r="E2462" i="8"/>
  <c r="E5473" i="8"/>
  <c r="E4171" i="8"/>
  <c r="E3653" i="8"/>
  <c r="E3141" i="8"/>
  <c r="E2629" i="8"/>
  <c r="E6672" i="8"/>
  <c r="E8454" i="8"/>
  <c r="E8480" i="8"/>
  <c r="E8283" i="8"/>
  <c r="E8196" i="8"/>
  <c r="E7684" i="8"/>
  <c r="E7851" i="8"/>
  <c r="E8002" i="8"/>
  <c r="E7677" i="8"/>
  <c r="E7154" i="8"/>
  <c r="E7369" i="8"/>
  <c r="E7536" i="8"/>
  <c r="E7539" i="8"/>
  <c r="E6839" i="8"/>
  <c r="E6583" i="8"/>
  <c r="E6327" i="8"/>
  <c r="E6071" i="8"/>
  <c r="E7359" i="8"/>
  <c r="E6922" i="8"/>
  <c r="E6666" i="8"/>
  <c r="E6410" i="8"/>
  <c r="E6154" i="8"/>
  <c r="E7563" i="8"/>
  <c r="E6973" i="8"/>
  <c r="E6717" i="8"/>
  <c r="E6461" i="8"/>
  <c r="E6205" i="8"/>
  <c r="E5949" i="8"/>
  <c r="E6348" i="8"/>
  <c r="E5788" i="8"/>
  <c r="E5532" i="8"/>
  <c r="E5276" i="8"/>
  <c r="E5020" i="8"/>
  <c r="E4764" i="8"/>
  <c r="E4508" i="8"/>
  <c r="E4252" i="8"/>
  <c r="E6648" i="8"/>
  <c r="E5863" i="8"/>
  <c r="E5607" i="8"/>
  <c r="E5351" i="8"/>
  <c r="E5095" i="8"/>
  <c r="E6980" i="8"/>
  <c r="E5960" i="8"/>
  <c r="E5690" i="8"/>
  <c r="E5434" i="8"/>
  <c r="E5178" i="8"/>
  <c r="E4922" i="8"/>
  <c r="E4666" i="8"/>
  <c r="E4410" i="8"/>
  <c r="E7511" i="8"/>
  <c r="E5237" i="8"/>
  <c r="E4565" i="8"/>
  <c r="E4106" i="8"/>
  <c r="E3850" i="8"/>
  <c r="E3594" i="8"/>
  <c r="E3338" i="8"/>
  <c r="E3082" i="8"/>
  <c r="E2826" i="8"/>
  <c r="E2570" i="8"/>
  <c r="E2314" i="8"/>
  <c r="E5905" i="8"/>
  <c r="E5778" i="8"/>
  <c r="E7846" i="8"/>
  <c r="E4480" i="8"/>
  <c r="E4286" i="8"/>
  <c r="E2958" i="8"/>
  <c r="E3637" i="8"/>
  <c r="E8438" i="8"/>
  <c r="E7668" i="8"/>
  <c r="E7138" i="8"/>
  <c r="E6823" i="8"/>
  <c r="E7295" i="8"/>
  <c r="E6138" i="8"/>
  <c r="E6445" i="8"/>
  <c r="E5772" i="8"/>
  <c r="E4748" i="8"/>
  <c r="E5847" i="8"/>
  <c r="E6916" i="8"/>
  <c r="E5162" i="8"/>
  <c r="E6960" i="8"/>
  <c r="E3834" i="8"/>
  <c r="E2810" i="8"/>
  <c r="E5073" i="8"/>
  <c r="E4065" i="8"/>
  <c r="E3569" i="8"/>
  <c r="E3233" i="8"/>
  <c r="E2897" i="8"/>
  <c r="E2545" i="8"/>
  <c r="E2209" i="8"/>
  <c r="E5149" i="8"/>
  <c r="E8725" i="8"/>
  <c r="E8469" i="8"/>
  <c r="E8384" i="8"/>
  <c r="E8519" i="8"/>
  <c r="E8684" i="8"/>
  <c r="E8298" i="8"/>
  <c r="E8128" i="8"/>
  <c r="E7872" i="8"/>
  <c r="E8427" i="8"/>
  <c r="E8039" i="8"/>
  <c r="E7783" i="8"/>
  <c r="E8190" i="8"/>
  <c r="E7934" i="8"/>
  <c r="E7678" i="8"/>
  <c r="E7598" i="8"/>
  <c r="E7342" i="8"/>
  <c r="E8305" i="8"/>
  <c r="E7557" i="8"/>
  <c r="E7301" i="8"/>
  <c r="E7909" i="8"/>
  <c r="E7468" i="8"/>
  <c r="E7212" i="8"/>
  <c r="E7267" i="8"/>
  <c r="E6899" i="8"/>
  <c r="E6643" i="8"/>
  <c r="E6387" i="8"/>
  <c r="E6131" i="8"/>
  <c r="E7599" i="8"/>
  <c r="E6982" i="8"/>
  <c r="E6726" i="8"/>
  <c r="E6470" i="8"/>
  <c r="E6214" i="8"/>
  <c r="E8225" i="8"/>
  <c r="E7033" i="8"/>
  <c r="E6777" i="8"/>
  <c r="E6521" i="8"/>
  <c r="E6265" i="8"/>
  <c r="E6009" i="8"/>
  <c r="E6588" i="8"/>
  <c r="E5848" i="8"/>
  <c r="E5592" i="8"/>
  <c r="E5336" i="8"/>
  <c r="E5080" i="8"/>
  <c r="E4824" i="8"/>
  <c r="E4568" i="8"/>
  <c r="E4312" i="8"/>
  <c r="E6888" i="8"/>
  <c r="E5923" i="8"/>
  <c r="E5667" i="8"/>
  <c r="E5411" i="8"/>
  <c r="E5155" i="8"/>
  <c r="E7527" i="8"/>
  <c r="E6196" i="8"/>
  <c r="E5750" i="8"/>
  <c r="E5494" i="8"/>
  <c r="E5238" i="8"/>
  <c r="E4982" i="8"/>
  <c r="E4726" i="8"/>
  <c r="E4470" i="8"/>
  <c r="E4214" i="8"/>
  <c r="E5477" i="8"/>
  <c r="E4685" i="8"/>
  <c r="E4173" i="8"/>
  <c r="E3910" i="8"/>
  <c r="E3654" i="8"/>
  <c r="E3398" i="8"/>
  <c r="E3142" i="8"/>
  <c r="E2886" i="8"/>
  <c r="E2630" i="8"/>
  <c r="E2374" i="8"/>
  <c r="E6752" i="8"/>
  <c r="E5121" i="8"/>
  <c r="E4507" i="8"/>
  <c r="E4077" i="8"/>
  <c r="E3821" i="8"/>
  <c r="E3565" i="8"/>
  <c r="E3309" i="8"/>
  <c r="E3053" i="8"/>
  <c r="E2797" i="8"/>
  <c r="E2541" i="8"/>
  <c r="E2285" i="8"/>
  <c r="E5773" i="8"/>
  <c r="E4801" i="8"/>
  <c r="E4289" i="8"/>
  <c r="E3968" i="8"/>
  <c r="E3712" i="8"/>
  <c r="E3456" i="8"/>
  <c r="E3200" i="8"/>
  <c r="E2944" i="8"/>
  <c r="E2688" i="8"/>
  <c r="E2432" i="8"/>
  <c r="E2176" i="8"/>
  <c r="E3963" i="8"/>
  <c r="E2939" i="8"/>
  <c r="E2093" i="8"/>
  <c r="E1837" i="8"/>
  <c r="E1581" i="8"/>
  <c r="E1325" i="8"/>
  <c r="E1069" i="8"/>
  <c r="E813" i="8"/>
  <c r="E557" i="8"/>
  <c r="E301" i="8"/>
  <c r="E5289" i="8"/>
  <c r="E3607" i="8"/>
  <c r="E2583" i="8"/>
  <c r="E2004" i="8"/>
  <c r="E1748" i="8"/>
  <c r="E1492" i="8"/>
  <c r="E1236" i="8"/>
  <c r="E980" i="8"/>
  <c r="E724" i="8"/>
  <c r="E468" i="8"/>
  <c r="E212" i="8"/>
  <c r="E4391" i="8"/>
  <c r="E3251" i="8"/>
  <c r="E2227" i="8"/>
  <c r="E1915" i="8"/>
  <c r="E1659" i="8"/>
  <c r="E1403" i="8"/>
  <c r="E1147" i="8"/>
  <c r="E891" i="8"/>
  <c r="E635" i="8"/>
  <c r="E379" i="8"/>
  <c r="E123" i="8"/>
  <c r="E1902" i="8"/>
  <c r="E878" i="8"/>
  <c r="E42" i="8"/>
  <c r="E1026" i="8"/>
  <c r="E2479" i="8"/>
  <c r="E1210" i="8"/>
  <c r="E186" i="8"/>
  <c r="E2783" i="8"/>
  <c r="E1286" i="8"/>
  <c r="E262" i="8"/>
  <c r="E1938" i="8"/>
  <c r="E43" i="8"/>
  <c r="E4418" i="8"/>
  <c r="E7067" i="8"/>
  <c r="E5182" i="8"/>
  <c r="E2830" i="8"/>
  <c r="E2997" i="8"/>
  <c r="E8219" i="8"/>
  <c r="E6759" i="8"/>
  <c r="E6074" i="8"/>
  <c r="E5708" i="8"/>
  <c r="E5783" i="8"/>
  <c r="E5098" i="8"/>
  <c r="E3770" i="8"/>
  <c r="E4899" i="8"/>
  <c r="E3553" i="8"/>
  <c r="E2865" i="8"/>
  <c r="E2193" i="8"/>
  <c r="E8709" i="8"/>
  <c r="E8368" i="8"/>
  <c r="E8652" i="8"/>
  <c r="E8112" i="8"/>
  <c r="E8361" i="8"/>
  <c r="E7767" i="8"/>
  <c r="E7918" i="8"/>
  <c r="E7582" i="8"/>
  <c r="E8201" i="8"/>
  <c r="E7285" i="8"/>
  <c r="E7452" i="8"/>
  <c r="E7203" i="8"/>
  <c r="E6627" i="8"/>
  <c r="E6115" i="8"/>
  <c r="E6966" i="8"/>
  <c r="E6454" i="8"/>
  <c r="E7969" i="8"/>
  <c r="E6761" i="8"/>
  <c r="E6249" i="8"/>
  <c r="E6524" i="8"/>
  <c r="E5576" i="8"/>
  <c r="E5064" i="8"/>
  <c r="E4552" i="8"/>
  <c r="E6824" i="8"/>
  <c r="E5651" i="8"/>
  <c r="E5139" i="8"/>
  <c r="E6132" i="8"/>
  <c r="E5478" i="8"/>
  <c r="E4966" i="8"/>
  <c r="E4454" i="8"/>
  <c r="E5413" i="8"/>
  <c r="E4150" i="8"/>
  <c r="E3638" i="8"/>
  <c r="E3126" i="8"/>
  <c r="E2614" i="8"/>
  <c r="E6496" i="8"/>
  <c r="E4475" i="8"/>
  <c r="E3805" i="8"/>
  <c r="E3293" i="8"/>
  <c r="E2781" i="8"/>
  <c r="E2269" i="8"/>
  <c r="E4769" i="8"/>
  <c r="E3952" i="8"/>
  <c r="E8718" i="8"/>
  <c r="E8545" i="8"/>
  <c r="E8291" i="8"/>
  <c r="E8204" i="8"/>
  <c r="E8115" i="8"/>
  <c r="E8309" i="8"/>
  <c r="E7709" i="8"/>
  <c r="E7162" i="8"/>
  <c r="E8213" i="8"/>
  <c r="E8622" i="8"/>
  <c r="E8449" i="8"/>
  <c r="E8644" i="8"/>
  <c r="E8108" i="8"/>
  <c r="E8019" i="8"/>
  <c r="E8170" i="8"/>
  <c r="E7658" i="8"/>
  <c r="E8185" i="8"/>
  <c r="E7281" i="8"/>
  <c r="E8380" i="8"/>
  <c r="E8124" i="8"/>
  <c r="E7779" i="8"/>
  <c r="E8249" i="8"/>
  <c r="E7560" i="8"/>
  <c r="E7635" i="8"/>
  <c r="E6479" i="8"/>
  <c r="E5967" i="8"/>
  <c r="E6818" i="8"/>
  <c r="E8433" i="8"/>
  <c r="E8262" i="8"/>
  <c r="E8003" i="8"/>
  <c r="E7306" i="8"/>
  <c r="E7521" i="8"/>
  <c r="E7416" i="8"/>
  <c r="E7105" i="8"/>
  <c r="E6591" i="8"/>
  <c r="E7391" i="8"/>
  <c r="E6674" i="8"/>
  <c r="E8639" i="8"/>
  <c r="E8250" i="8"/>
  <c r="E8149" i="8"/>
  <c r="E6895" i="8"/>
  <c r="E7583" i="8"/>
  <c r="E6322" i="8"/>
  <c r="E7211" i="8"/>
  <c r="E6373" i="8"/>
  <c r="E7020" i="8"/>
  <c r="E5700" i="8"/>
  <c r="E5188" i="8"/>
  <c r="E4676" i="8"/>
  <c r="E4164" i="8"/>
  <c r="E5775" i="8"/>
  <c r="E5263" i="8"/>
  <c r="E6628" i="8"/>
  <c r="E5602" i="8"/>
  <c r="E5090" i="8"/>
  <c r="E4578" i="8"/>
  <c r="E5909" i="8"/>
  <c r="E4389" i="8"/>
  <c r="E7900" i="8"/>
  <c r="E7457" i="8"/>
  <c r="E6703" i="8"/>
  <c r="E6706" i="8"/>
  <c r="E7531" i="8"/>
  <c r="E6533" i="8"/>
  <c r="E6956" i="8"/>
  <c r="E5524" i="8"/>
  <c r="E4836" i="8"/>
  <c r="E7697" i="8"/>
  <c r="E5599" i="8"/>
  <c r="E7889" i="8"/>
  <c r="E5944" i="8"/>
  <c r="E4914" i="8"/>
  <c r="E4226" i="8"/>
  <c r="E4357" i="8"/>
  <c r="E3730" i="8"/>
  <c r="E3218" i="8"/>
  <c r="E2706" i="8"/>
  <c r="E8562" i="8"/>
  <c r="E8526" i="8"/>
  <c r="E8609" i="8"/>
  <c r="E8624" i="8"/>
  <c r="E8268" i="8"/>
  <c r="E8355" i="8"/>
  <c r="E8452" i="8"/>
  <c r="E8317" i="8"/>
  <c r="E8012" i="8"/>
  <c r="E7756" i="8"/>
  <c r="E8179" i="8"/>
  <c r="E7923" i="8"/>
  <c r="E8707" i="8"/>
  <c r="E8074" i="8"/>
  <c r="E7818" i="8"/>
  <c r="E7965" i="8"/>
  <c r="E7482" i="8"/>
  <c r="E7226" i="8"/>
  <c r="E7801" i="8"/>
  <c r="E7441" i="8"/>
  <c r="E7185" i="8"/>
  <c r="E8674" i="8"/>
  <c r="E8686" i="8"/>
  <c r="E8430" i="8"/>
  <c r="E8513" i="8"/>
  <c r="E8432" i="8"/>
  <c r="E8607" i="8"/>
  <c r="E8259" i="8"/>
  <c r="E8342" i="8"/>
  <c r="E8172" i="8"/>
  <c r="E7916" i="8"/>
  <c r="E7660" i="8"/>
  <c r="E8083" i="8"/>
  <c r="E7827" i="8"/>
  <c r="E8234" i="8"/>
  <c r="E7978" i="8"/>
  <c r="E7722" i="8"/>
  <c r="E7642" i="8"/>
  <c r="E7386" i="8"/>
  <c r="E7130" i="8"/>
  <c r="E7601" i="8"/>
  <c r="E7345" i="8"/>
  <c r="E8085" i="8"/>
  <c r="E8510" i="8"/>
  <c r="E8592" i="8"/>
  <c r="E8339" i="8"/>
  <c r="E8253" i="8"/>
  <c r="E7740" i="8"/>
  <c r="E7907" i="8"/>
  <c r="E8058" i="8"/>
  <c r="E7901" i="8"/>
  <c r="E7210" i="8"/>
  <c r="E7425" i="8"/>
  <c r="E7624" i="8"/>
  <c r="E7368" i="8"/>
  <c r="E7112" i="8"/>
  <c r="E7055" i="8"/>
  <c r="E6799" i="8"/>
  <c r="E6543" i="8"/>
  <c r="E6287" i="8"/>
  <c r="E6031" i="8"/>
  <c r="E7199" i="8"/>
  <c r="E6882" i="8"/>
  <c r="E6626" i="8"/>
  <c r="E8734" i="8"/>
  <c r="E8561" i="8"/>
  <c r="E8703" i="8"/>
  <c r="E8390" i="8"/>
  <c r="E7964" i="8"/>
  <c r="E8131" i="8"/>
  <c r="E8373" i="8"/>
  <c r="E7770" i="8"/>
  <c r="E7434" i="8"/>
  <c r="E7649" i="8"/>
  <c r="E8353" i="8"/>
  <c r="E7480" i="8"/>
  <c r="E7224" i="8"/>
  <c r="E7315" i="8"/>
  <c r="E6911" i="8"/>
  <c r="E6655" i="8"/>
  <c r="E6399" i="8"/>
  <c r="E6143" i="8"/>
  <c r="E7647" i="8"/>
  <c r="E6994" i="8"/>
  <c r="E6738" i="8"/>
  <c r="E6482" i="8"/>
  <c r="E8464" i="8"/>
  <c r="E8188" i="8"/>
  <c r="E7843" i="8"/>
  <c r="E7659" i="8"/>
  <c r="E7361" i="8"/>
  <c r="E7336" i="8"/>
  <c r="E7023" i="8"/>
  <c r="E6511" i="8"/>
  <c r="E5999" i="8"/>
  <c r="E6850" i="8"/>
  <c r="E6386" i="8"/>
  <c r="E6130" i="8"/>
  <c r="E7467" i="8"/>
  <c r="E6949" i="8"/>
  <c r="E6693" i="8"/>
  <c r="E6437" i="8"/>
  <c r="E6181" i="8"/>
  <c r="E8017" i="8"/>
  <c r="E6252" i="8"/>
  <c r="E5764" i="8"/>
  <c r="E5508" i="8"/>
  <c r="E5252" i="8"/>
  <c r="E4996" i="8"/>
  <c r="E4740" i="8"/>
  <c r="E4484" i="8"/>
  <c r="E4228" i="8"/>
  <c r="E6552" i="8"/>
  <c r="E5839" i="8"/>
  <c r="E5583" i="8"/>
  <c r="E5327" i="8"/>
  <c r="E5071" i="8"/>
  <c r="E6884" i="8"/>
  <c r="E5922" i="8"/>
  <c r="E5666" i="8"/>
  <c r="E5410" i="8"/>
  <c r="E5154" i="8"/>
  <c r="E4898" i="8"/>
  <c r="E4642" i="8"/>
  <c r="E4386" i="8"/>
  <c r="E6832" i="8"/>
  <c r="E5141" i="8"/>
  <c r="E4517" i="8"/>
  <c r="E8657" i="8"/>
  <c r="E8381" i="8"/>
  <c r="E8218" i="8"/>
  <c r="E7993" i="8"/>
  <c r="E7384" i="8"/>
  <c r="E6879" i="8"/>
  <c r="E6191" i="8"/>
  <c r="E6898" i="8"/>
  <c r="E6306" i="8"/>
  <c r="E5970" i="8"/>
  <c r="E6965" i="8"/>
  <c r="E6613" i="8"/>
  <c r="E6277" i="8"/>
  <c r="E5941" i="8"/>
  <c r="E5948" i="8"/>
  <c r="E5604" i="8"/>
  <c r="E5268" i="8"/>
  <c r="E4916" i="8"/>
  <c r="E4580" i="8"/>
  <c r="E4244" i="8"/>
  <c r="E6232" i="8"/>
  <c r="E5679" i="8"/>
  <c r="E5343" i="8"/>
  <c r="E4991" i="8"/>
  <c r="E6244" i="8"/>
  <c r="E5682" i="8"/>
  <c r="E5330" i="8"/>
  <c r="E4994" i="8"/>
  <c r="E4658" i="8"/>
  <c r="E4306" i="8"/>
  <c r="E5525" i="8"/>
  <c r="E4549" i="8"/>
  <c r="E4050" i="8"/>
  <c r="E3794" i="8"/>
  <c r="E3538" i="8"/>
  <c r="E3282" i="8"/>
  <c r="E3026" i="8"/>
  <c r="E2770" i="8"/>
  <c r="E2514" i="8"/>
  <c r="E2258" i="8"/>
  <c r="E5681" i="8"/>
  <c r="E4787" i="8"/>
  <c r="E4275" i="8"/>
  <c r="E8412" i="8"/>
  <c r="E7804" i="8"/>
  <c r="E7834" i="8"/>
  <c r="E7329" i="8"/>
  <c r="E7144" i="8"/>
  <c r="E6687" i="8"/>
  <c r="E5983" i="8"/>
  <c r="E6658" i="8"/>
  <c r="E6210" i="8"/>
  <c r="E7403" i="8"/>
  <c r="E6853" i="8"/>
  <c r="E6517" i="8"/>
  <c r="E6165" i="8"/>
  <c r="E6892" i="8"/>
  <c r="E5844" i="8"/>
  <c r="E5492" i="8"/>
  <c r="E5156" i="8"/>
  <c r="E4820" i="8"/>
  <c r="E4468" i="8"/>
  <c r="E7415" i="8"/>
  <c r="E5919" i="8"/>
  <c r="E5567" i="8"/>
  <c r="E5231" i="8"/>
  <c r="E7463" i="8"/>
  <c r="E5906" i="8"/>
  <c r="E5570" i="8"/>
  <c r="E5234" i="8"/>
  <c r="E4882" i="8"/>
  <c r="E4546" i="8"/>
  <c r="E4210" i="8"/>
  <c r="E5077" i="8"/>
  <c r="E4325" i="8"/>
  <c r="E3970" i="8"/>
  <c r="E3714" i="8"/>
  <c r="E3458" i="8"/>
  <c r="E3202" i="8"/>
  <c r="E2946" i="8"/>
  <c r="E2690" i="8"/>
  <c r="E2434" i="8"/>
  <c r="E2178" i="8"/>
  <c r="E5361" i="8"/>
  <c r="E4627" i="8"/>
  <c r="E8542" i="8"/>
  <c r="E7715" i="8"/>
  <c r="E7448" i="8"/>
  <c r="E6303" i="8"/>
  <c r="E6354" i="8"/>
  <c r="E6997" i="8"/>
  <c r="E6325" i="8"/>
  <c r="E6124" i="8"/>
  <c r="E5300" i="8"/>
  <c r="E4628" i="8"/>
  <c r="E6424" i="8"/>
  <c r="E5375" i="8"/>
  <c r="E6436" i="8"/>
  <c r="E5378" i="8"/>
  <c r="E4690" i="8"/>
  <c r="E5717" i="8"/>
  <c r="E4082" i="8"/>
  <c r="E3570" i="8"/>
  <c r="E3058" i="8"/>
  <c r="E2546" i="8"/>
  <c r="E5809" i="8"/>
  <c r="E4339" i="8"/>
  <c r="E3945" i="8"/>
  <c r="E3689" i="8"/>
  <c r="E3433" i="8"/>
  <c r="E3177" i="8"/>
  <c r="E2921" i="8"/>
  <c r="E2665" i="8"/>
  <c r="E2409" i="8"/>
  <c r="E7639" i="8"/>
  <c r="E5245" i="8"/>
  <c r="E8666" i="8"/>
  <c r="E8749" i="8"/>
  <c r="E8493" i="8"/>
  <c r="E8408" i="8"/>
  <c r="E8567" i="8"/>
  <c r="E8732" i="8"/>
  <c r="E8322" i="8"/>
  <c r="E8152" i="8"/>
  <c r="E7896" i="8"/>
  <c r="E8619" i="8"/>
  <c r="E8063" i="8"/>
  <c r="E7807" i="8"/>
  <c r="E8214" i="8"/>
  <c r="E7958" i="8"/>
  <c r="E7702" i="8"/>
  <c r="E7622" i="8"/>
  <c r="E7366" i="8"/>
  <c r="E7110" i="8"/>
  <c r="E7581" i="8"/>
  <c r="E7325" i="8"/>
  <c r="E8005" i="8"/>
  <c r="E7492" i="8"/>
  <c r="E7236" i="8"/>
  <c r="E7363" i="8"/>
  <c r="E6923" i="8"/>
  <c r="E6667" i="8"/>
  <c r="E6411" i="8"/>
  <c r="E6155" i="8"/>
  <c r="E7793" i="8"/>
  <c r="E7006" i="8"/>
  <c r="E6750" i="8"/>
  <c r="E6494" i="8"/>
  <c r="E6238" i="8"/>
  <c r="E5982" i="8"/>
  <c r="E7057" i="8"/>
  <c r="E6801" i="8"/>
  <c r="E6545" i="8"/>
  <c r="E6289" i="8"/>
  <c r="E6033" i="8"/>
  <c r="E6684" i="8"/>
  <c r="E5872" i="8"/>
  <c r="E5616" i="8"/>
  <c r="E5360" i="8"/>
  <c r="E5104" i="8"/>
  <c r="E4848" i="8"/>
  <c r="E4592" i="8"/>
  <c r="E4336" i="8"/>
  <c r="E6984" i="8"/>
  <c r="E5962" i="8"/>
  <c r="E5691" i="8"/>
  <c r="E5435" i="8"/>
  <c r="E5179" i="8"/>
  <c r="E4923" i="8"/>
  <c r="E6292" i="8"/>
  <c r="E5774" i="8"/>
  <c r="E8651" i="8"/>
  <c r="E7201" i="8"/>
  <c r="E6575" i="8"/>
  <c r="E6578" i="8"/>
  <c r="E7275" i="8"/>
  <c r="E6469" i="8"/>
  <c r="E6700" i="8"/>
  <c r="E5460" i="8"/>
  <c r="E4772" i="8"/>
  <c r="E7000" i="8"/>
  <c r="E5535" i="8"/>
  <c r="E7012" i="8"/>
  <c r="E5522" i="8"/>
  <c r="E4850" i="8"/>
  <c r="E4162" i="8"/>
  <c r="E4229" i="8"/>
  <c r="E3682" i="8"/>
  <c r="E3170" i="8"/>
  <c r="E2658" i="8"/>
  <c r="E7447" i="8"/>
  <c r="E4563" i="8"/>
  <c r="E3993" i="8"/>
  <c r="E3737" i="8"/>
  <c r="E3481" i="8"/>
  <c r="E3225" i="8"/>
  <c r="E2969" i="8"/>
  <c r="E2713" i="8"/>
  <c r="E2457" i="8"/>
  <c r="E2201" i="8"/>
  <c r="E5437" i="8"/>
  <c r="E8714" i="8"/>
  <c r="E8458" i="8"/>
  <c r="E8541" i="8"/>
  <c r="E8488" i="8"/>
  <c r="E8663" i="8"/>
  <c r="E8287" i="8"/>
  <c r="E8370" i="8"/>
  <c r="E8200" i="8"/>
  <c r="E7944" i="8"/>
  <c r="E7688" i="8"/>
  <c r="E8111" i="8"/>
  <c r="E7855" i="8"/>
  <c r="E8293" i="8"/>
  <c r="E8006" i="8"/>
  <c r="E7750" i="8"/>
  <c r="E7693" i="8"/>
  <c r="E7414" i="8"/>
  <c r="E7158" i="8"/>
  <c r="E7629" i="8"/>
  <c r="E7373" i="8"/>
  <c r="E8197" i="8"/>
  <c r="E7540" i="8"/>
  <c r="E7284" i="8"/>
  <c r="E7555" i="8"/>
  <c r="E6971" i="8"/>
  <c r="E6715" i="8"/>
  <c r="E6459" i="8"/>
  <c r="E6203" i="8"/>
  <c r="E5947" i="8"/>
  <c r="E7054" i="8"/>
  <c r="E6798" i="8"/>
  <c r="E6542" i="8"/>
  <c r="E6286" i="8"/>
  <c r="E6030" i="8"/>
  <c r="E7109" i="8"/>
  <c r="E6849" i="8"/>
  <c r="E6593" i="8"/>
  <c r="E6337" i="8"/>
  <c r="E6081" i="8"/>
  <c r="E6876" i="8"/>
  <c r="E5920" i="8"/>
  <c r="E5664" i="8"/>
  <c r="E5408" i="8"/>
  <c r="E5152" i="8"/>
  <c r="E4896" i="8"/>
  <c r="E4640" i="8"/>
  <c r="E4384" i="8"/>
  <c r="E7351" i="8"/>
  <c r="E6152" i="8"/>
  <c r="E5739" i="8"/>
  <c r="E5483" i="8"/>
  <c r="E5227" i="8"/>
  <c r="E4971" i="8"/>
  <c r="E6484" i="8"/>
  <c r="E5822" i="8"/>
  <c r="E8090" i="8"/>
  <c r="E6111" i="8"/>
  <c r="E6917" i="8"/>
  <c r="E5908" i="8"/>
  <c r="E4532" i="8"/>
  <c r="E5295" i="8"/>
  <c r="E5298" i="8"/>
  <c r="E5333" i="8"/>
  <c r="E3506" i="8"/>
  <c r="E2482" i="8"/>
  <c r="E4211" i="8"/>
  <c r="E3657" i="8"/>
  <c r="E3145" i="8"/>
  <c r="E2633" i="8"/>
  <c r="E6736" i="8"/>
  <c r="E8634" i="8"/>
  <c r="E8461" i="8"/>
  <c r="E8503" i="8"/>
  <c r="E8290" i="8"/>
  <c r="E7864" i="8"/>
  <c r="E8031" i="8"/>
  <c r="E8182" i="8"/>
  <c r="E7670" i="8"/>
  <c r="E7334" i="8"/>
  <c r="E7549" i="8"/>
  <c r="E7877" i="8"/>
  <c r="E7204" i="8"/>
  <c r="E6891" i="8"/>
  <c r="E6379" i="8"/>
  <c r="E7567" i="8"/>
  <c r="E6718" i="8"/>
  <c r="E6206" i="8"/>
  <c r="E7025" i="8"/>
  <c r="E6513" i="8"/>
  <c r="E6001" i="8"/>
  <c r="E5840" i="8"/>
  <c r="E5328" i="8"/>
  <c r="E4816" i="8"/>
  <c r="E4304" i="8"/>
  <c r="E5915" i="8"/>
  <c r="E5403" i="8"/>
  <c r="E7399" i="8"/>
  <c r="E5742" i="8"/>
  <c r="E5486" i="8"/>
  <c r="E5230" i="8"/>
  <c r="E4974" i="8"/>
  <c r="E4718" i="8"/>
  <c r="E4462" i="8"/>
  <c r="E4206" i="8"/>
  <c r="E5445" i="8"/>
  <c r="E4669" i="8"/>
  <c r="E4158" i="8"/>
  <c r="E3902" i="8"/>
  <c r="E3646" i="8"/>
  <c r="E3390" i="8"/>
  <c r="E3134" i="8"/>
  <c r="E2878" i="8"/>
  <c r="E2622" i="8"/>
  <c r="E2366" i="8"/>
  <c r="E6624" i="8"/>
  <c r="E5089" i="8"/>
  <c r="E4491" i="8"/>
  <c r="E4069" i="8"/>
  <c r="E3813" i="8"/>
  <c r="E3557" i="8"/>
  <c r="E3301" i="8"/>
  <c r="E3045" i="8"/>
  <c r="E2789" i="8"/>
  <c r="E2533" i="8"/>
  <c r="E2277" i="8"/>
  <c r="E5741" i="8"/>
  <c r="E8614" i="8"/>
  <c r="E8697" i="8"/>
  <c r="E8441" i="8"/>
  <c r="E8356" i="8"/>
  <c r="E8463" i="8"/>
  <c r="E8628" i="8"/>
  <c r="E8270" i="8"/>
  <c r="E8100" i="8"/>
  <c r="E7844" i="8"/>
  <c r="E8313" i="8"/>
  <c r="E8011" i="8"/>
  <c r="E7755" i="8"/>
  <c r="E8162" i="8"/>
  <c r="E7906" i="8"/>
  <c r="E8603" i="8"/>
  <c r="E7570" i="8"/>
  <c r="E7314" i="8"/>
  <c r="E8153" i="8"/>
  <c r="E7529" i="8"/>
  <c r="E7273" i="8"/>
  <c r="E7797" i="8"/>
  <c r="E7440" i="8"/>
  <c r="E7184" i="8"/>
  <c r="E7155" i="8"/>
  <c r="E8028" i="8"/>
  <c r="E6751" i="8"/>
  <c r="E7595" i="8"/>
  <c r="E7084" i="8"/>
  <c r="E4852" i="8"/>
  <c r="E5615" i="8"/>
  <c r="E5618" i="8"/>
  <c r="E4242" i="8"/>
  <c r="E3746" i="8"/>
  <c r="E2722" i="8"/>
  <c r="E4691" i="8"/>
  <c r="E3769" i="8"/>
  <c r="E3257" i="8"/>
  <c r="E2745" i="8"/>
  <c r="E2233" i="8"/>
  <c r="E8746" i="8"/>
  <c r="E8573" i="8"/>
  <c r="E8727" i="8"/>
  <c r="E8402" i="8"/>
  <c r="E7976" i="8"/>
  <c r="E8143" i="8"/>
  <c r="E8421" i="8"/>
  <c r="E7782" i="8"/>
  <c r="E7446" i="8"/>
  <c r="E7665" i="8"/>
  <c r="E8667" i="8"/>
  <c r="E7316" i="8"/>
  <c r="E7003" i="8"/>
  <c r="E6491" i="8"/>
  <c r="E5979" i="8"/>
  <c r="E6830" i="8"/>
  <c r="E6318" i="8"/>
  <c r="E7195" i="8"/>
  <c r="E6625" i="8"/>
  <c r="E6113" i="8"/>
  <c r="E5980" i="8"/>
  <c r="E5440" i="8"/>
  <c r="E4928" i="8"/>
  <c r="E4416" i="8"/>
  <c r="E6280" i="8"/>
  <c r="E5515" i="8"/>
  <c r="E5003" i="8"/>
  <c r="E5854" i="8"/>
  <c r="E5534" i="8"/>
  <c r="E5278" i="8"/>
  <c r="E5022" i="8"/>
  <c r="E4766" i="8"/>
  <c r="E4510" i="8"/>
  <c r="E4254" i="8"/>
  <c r="E5637" i="8"/>
  <c r="E4765" i="8"/>
  <c r="E4253" i="8"/>
  <c r="E3950" i="8"/>
  <c r="E3694" i="8"/>
  <c r="E3438" i="8"/>
  <c r="E3182" i="8"/>
  <c r="E2926" i="8"/>
  <c r="E2670" i="8"/>
  <c r="E2414" i="8"/>
  <c r="E2158" i="8"/>
  <c r="E5281" i="8"/>
  <c r="E4587" i="8"/>
  <c r="E4117" i="8"/>
  <c r="E3861" i="8"/>
  <c r="E3605" i="8"/>
  <c r="E3349" i="8"/>
  <c r="E3093" i="8"/>
  <c r="E2837" i="8"/>
  <c r="E2581" i="8"/>
  <c r="E2325" i="8"/>
  <c r="E5934" i="8"/>
  <c r="E8694" i="8"/>
  <c r="E8745" i="8"/>
  <c r="E8489" i="8"/>
  <c r="E8404" i="8"/>
  <c r="E8559" i="8"/>
  <c r="E8724" i="8"/>
  <c r="E8318" i="8"/>
  <c r="E8148" i="8"/>
  <c r="E7892" i="8"/>
  <c r="E8587" i="8"/>
  <c r="E8059" i="8"/>
  <c r="E7803" i="8"/>
  <c r="E8210" i="8"/>
  <c r="E7954" i="8"/>
  <c r="E7698" i="8"/>
  <c r="E7618" i="8"/>
  <c r="E7362" i="8"/>
  <c r="E7106" i="8"/>
  <c r="E7577" i="8"/>
  <c r="E7321" i="8"/>
  <c r="E7989" i="8"/>
  <c r="E7488" i="8"/>
  <c r="E7232" i="8"/>
  <c r="E7347" i="8"/>
  <c r="E8662" i="8"/>
  <c r="E7640" i="8"/>
  <c r="E6450" i="8"/>
  <c r="E6405" i="8"/>
  <c r="E5396" i="8"/>
  <c r="E6744" i="8"/>
  <c r="E6756" i="8"/>
  <c r="E4786" i="8"/>
  <c r="E4146" i="8"/>
  <c r="E3122" i="8"/>
  <c r="E6432" i="8"/>
  <c r="E3977" i="8"/>
  <c r="E3465" i="8"/>
  <c r="E2953" i="8"/>
  <c r="E2441" i="8"/>
  <c r="E5373" i="8"/>
  <c r="E8442" i="8"/>
  <c r="E8456" i="8"/>
  <c r="E8271" i="8"/>
  <c r="E8184" i="8"/>
  <c r="E7672" i="8"/>
  <c r="E7839" i="8"/>
  <c r="E7990" i="8"/>
  <c r="E7654" i="8"/>
  <c r="E7142" i="8"/>
  <c r="E7357" i="8"/>
  <c r="E7524" i="8"/>
  <c r="E7491" i="8"/>
  <c r="E6699" i="8"/>
  <c r="E6187" i="8"/>
  <c r="E7038" i="8"/>
  <c r="E6526" i="8"/>
  <c r="E6014" i="8"/>
  <c r="E6833" i="8"/>
  <c r="E6321" i="8"/>
  <c r="E6812" i="8"/>
  <c r="E5648" i="8"/>
  <c r="E5136" i="8"/>
  <c r="E4624" i="8"/>
  <c r="E7123" i="8"/>
  <c r="E5723" i="8"/>
  <c r="E5211" i="8"/>
  <c r="E6420" i="8"/>
  <c r="E7061" i="8"/>
  <c r="E5442" i="8"/>
  <c r="E4435" i="8"/>
  <c r="E2169" i="8"/>
  <c r="E8338" i="8"/>
  <c r="E7718" i="8"/>
  <c r="E7252" i="8"/>
  <c r="E6766" i="8"/>
  <c r="E6049" i="8"/>
  <c r="E4352" i="8"/>
  <c r="E5806" i="8"/>
  <c r="E5262" i="8"/>
  <c r="E4750" i="8"/>
  <c r="E4238" i="8"/>
  <c r="E4733" i="8"/>
  <c r="E3934" i="8"/>
  <c r="E3422" i="8"/>
  <c r="E2910" i="8"/>
  <c r="E2398" i="8"/>
  <c r="E5217" i="8"/>
  <c r="E4101" i="8"/>
  <c r="E3589" i="8"/>
  <c r="E3077" i="8"/>
  <c r="E2565" i="8"/>
  <c r="E5869" i="8"/>
  <c r="E8729" i="8"/>
  <c r="E8388" i="8"/>
  <c r="E8692" i="8"/>
  <c r="E8132" i="8"/>
  <c r="E8459" i="8"/>
  <c r="E7787" i="8"/>
  <c r="E7938" i="8"/>
  <c r="E7602" i="8"/>
  <c r="E8369" i="8"/>
  <c r="E7305" i="8"/>
  <c r="E7472" i="8"/>
  <c r="E7283" i="8"/>
  <c r="E6807" i="8"/>
  <c r="E6551" i="8"/>
  <c r="E6295" i="8"/>
  <c r="E6039" i="8"/>
  <c r="E7231" i="8"/>
  <c r="E6890" i="8"/>
  <c r="E6634" i="8"/>
  <c r="E6378" i="8"/>
  <c r="E6122" i="8"/>
  <c r="E7435" i="8"/>
  <c r="E6941" i="8"/>
  <c r="E6685" i="8"/>
  <c r="E6429" i="8"/>
  <c r="E6173" i="8"/>
  <c r="E7623" i="8"/>
  <c r="E6220" i="8"/>
  <c r="E5756" i="8"/>
  <c r="E5500" i="8"/>
  <c r="E5244" i="8"/>
  <c r="E4988" i="8"/>
  <c r="E4732" i="8"/>
  <c r="E4476" i="8"/>
  <c r="E4220" i="8"/>
  <c r="E6520" i="8"/>
  <c r="E5831" i="8"/>
  <c r="E5575" i="8"/>
  <c r="E5319" i="8"/>
  <c r="E5063" i="8"/>
  <c r="E6852" i="8"/>
  <c r="E5914" i="8"/>
  <c r="E5658" i="8"/>
  <c r="E5402" i="8"/>
  <c r="E5146" i="8"/>
  <c r="E4890" i="8"/>
  <c r="E4634" i="8"/>
  <c r="E4378" i="8"/>
  <c r="E6704" i="8"/>
  <c r="E5109" i="8"/>
  <c r="E4501" i="8"/>
  <c r="E4074" i="8"/>
  <c r="E3818" i="8"/>
  <c r="E3562" i="8"/>
  <c r="E3306" i="8"/>
  <c r="E3050" i="8"/>
  <c r="E2794" i="8"/>
  <c r="E2538" i="8"/>
  <c r="E2282" i="8"/>
  <c r="E5777" i="8"/>
  <c r="E4835" i="8"/>
  <c r="E4323" i="8"/>
  <c r="E3985" i="8"/>
  <c r="E3729" i="8"/>
  <c r="E6725" i="8"/>
  <c r="E5106" i="8"/>
  <c r="E4089" i="8"/>
  <c r="E5821" i="8"/>
  <c r="E8435" i="8"/>
  <c r="E8077" i="8"/>
  <c r="E7124" i="8"/>
  <c r="E6638" i="8"/>
  <c r="E7761" i="8"/>
  <c r="E4224" i="8"/>
  <c r="E5790" i="8"/>
  <c r="E5246" i="8"/>
  <c r="E4734" i="8"/>
  <c r="E4222" i="8"/>
  <c r="E4701" i="8"/>
  <c r="E3918" i="8"/>
  <c r="E3406" i="8"/>
  <c r="E2894" i="8"/>
  <c r="E2382" i="8"/>
  <c r="E5153" i="8"/>
  <c r="E4085" i="8"/>
  <c r="E3573" i="8"/>
  <c r="E3061" i="8"/>
  <c r="E2549" i="8"/>
  <c r="E5805" i="8"/>
  <c r="E8713" i="8"/>
  <c r="E8372" i="8"/>
  <c r="E8660" i="8"/>
  <c r="E8116" i="8"/>
  <c r="E8377" i="8"/>
  <c r="E7771" i="8"/>
  <c r="E7922" i="8"/>
  <c r="E7586" i="8"/>
  <c r="E8217" i="8"/>
  <c r="E7289" i="8"/>
  <c r="E7456" i="8"/>
  <c r="E7219" i="8"/>
  <c r="E6791" i="8"/>
  <c r="E6535" i="8"/>
  <c r="E6279" i="8"/>
  <c r="E6023" i="8"/>
  <c r="E7167" i="8"/>
  <c r="E6874" i="8"/>
  <c r="E6618" i="8"/>
  <c r="E6362" i="8"/>
  <c r="E6106" i="8"/>
  <c r="E7371" i="8"/>
  <c r="E6925" i="8"/>
  <c r="E6669" i="8"/>
  <c r="E6413" i="8"/>
  <c r="E6157" i="8"/>
  <c r="E7367" i="8"/>
  <c r="E6156" i="8"/>
  <c r="E5740" i="8"/>
  <c r="E5484" i="8"/>
  <c r="E5228" i="8"/>
  <c r="E4972" i="8"/>
  <c r="E4716" i="8"/>
  <c r="E4460" i="8"/>
  <c r="E4204" i="8"/>
  <c r="E6456" i="8"/>
  <c r="E5815" i="8"/>
  <c r="E5559" i="8"/>
  <c r="E5303" i="8"/>
  <c r="E5047" i="8"/>
  <c r="E6788" i="8"/>
  <c r="E5898" i="8"/>
  <c r="E5642" i="8"/>
  <c r="E5386" i="8"/>
  <c r="E5130" i="8"/>
  <c r="E4874" i="8"/>
  <c r="E4618" i="8"/>
  <c r="E4362" i="8"/>
  <c r="E6448" i="8"/>
  <c r="E5045" i="8"/>
  <c r="E4469" i="8"/>
  <c r="E4058" i="8"/>
  <c r="E3802" i="8"/>
  <c r="E3546" i="8"/>
  <c r="E3290" i="8"/>
  <c r="E3034" i="8"/>
  <c r="E2778" i="8"/>
  <c r="E2522" i="8"/>
  <c r="E2266" i="8"/>
  <c r="E5713" i="8"/>
  <c r="E4803" i="8"/>
  <c r="E4291" i="8"/>
  <c r="E3969" i="8"/>
  <c r="E3713" i="8"/>
  <c r="E3457" i="8"/>
  <c r="E3201" i="8"/>
  <c r="E2945" i="8"/>
  <c r="E2689" i="8"/>
  <c r="E2433" i="8"/>
  <c r="E2177" i="8"/>
  <c r="E5341" i="8"/>
  <c r="E6389" i="8"/>
  <c r="E4754" i="8"/>
  <c r="E3961" i="8"/>
  <c r="E5309" i="8"/>
  <c r="E8168" i="8"/>
  <c r="E7638" i="8"/>
  <c r="E7427" i="8"/>
  <c r="E6510" i="8"/>
  <c r="E6748" i="8"/>
  <c r="E7048" i="8"/>
  <c r="E5710" i="8"/>
  <c r="E5198" i="8"/>
  <c r="E4686" i="8"/>
  <c r="E4174" i="8"/>
  <c r="E4605" i="8"/>
  <c r="E3870" i="8"/>
  <c r="E3358" i="8"/>
  <c r="E2846" i="8"/>
  <c r="E2334" i="8"/>
  <c r="E4961" i="8"/>
  <c r="E4037" i="8"/>
  <c r="E3525" i="8"/>
  <c r="E3013" i="8"/>
  <c r="E2501" i="8"/>
  <c r="E5613" i="8"/>
  <c r="E8665" i="8"/>
  <c r="E8324" i="8"/>
  <c r="E8564" i="8"/>
  <c r="E8068" i="8"/>
  <c r="E8235" i="8"/>
  <c r="E7723" i="8"/>
  <c r="E7874" i="8"/>
  <c r="E7538" i="8"/>
  <c r="E8025" i="8"/>
  <c r="E7241" i="8"/>
  <c r="E7408" i="8"/>
  <c r="E7095" i="8"/>
  <c r="E6775" i="8"/>
  <c r="E6519" i="8"/>
  <c r="E6263" i="8"/>
  <c r="E6007" i="8"/>
  <c r="E7127" i="8"/>
  <c r="E6858" i="8"/>
  <c r="E6602" i="8"/>
  <c r="E6346" i="8"/>
  <c r="E6090" i="8"/>
  <c r="E7307" i="8"/>
  <c r="E6909" i="8"/>
  <c r="E6653" i="8"/>
  <c r="E6397" i="8"/>
  <c r="E6141" i="8"/>
  <c r="E7131" i="8"/>
  <c r="E6092" i="8"/>
  <c r="E5724" i="8"/>
  <c r="E5468" i="8"/>
  <c r="E5212" i="8"/>
  <c r="E4956" i="8"/>
  <c r="E4700" i="8"/>
  <c r="E4444" i="8"/>
  <c r="E4188" i="8"/>
  <c r="E6392" i="8"/>
  <c r="E5799" i="8"/>
  <c r="E5543" i="8"/>
  <c r="E5287" i="8"/>
  <c r="E5031" i="8"/>
  <c r="E6724" i="8"/>
  <c r="E5882" i="8"/>
  <c r="E5626" i="8"/>
  <c r="E5370" i="8"/>
  <c r="E5114" i="8"/>
  <c r="E4858" i="8"/>
  <c r="E4602" i="8"/>
  <c r="E4346" i="8"/>
  <c r="E6192" i="8"/>
  <c r="E4981" i="8"/>
  <c r="E4437" i="8"/>
  <c r="E4042" i="8"/>
  <c r="E3786" i="8"/>
  <c r="E3530" i="8"/>
  <c r="E3274" i="8"/>
  <c r="E3018" i="8"/>
  <c r="E2762" i="8"/>
  <c r="E2506" i="8"/>
  <c r="E2250" i="8"/>
  <c r="E5649" i="8"/>
  <c r="E4977" i="8"/>
  <c r="E7380" i="8"/>
  <c r="E5918" i="8"/>
  <c r="E4829" i="8"/>
  <c r="E2446" i="8"/>
  <c r="E3125" i="8"/>
  <c r="E8448" i="8"/>
  <c r="E7835" i="8"/>
  <c r="E7353" i="8"/>
  <c r="E6567" i="8"/>
  <c r="E6906" i="8"/>
  <c r="E7499" i="8"/>
  <c r="E6189" i="8"/>
  <c r="E5516" i="8"/>
  <c r="E4492" i="8"/>
  <c r="E5591" i="8"/>
  <c r="E5930" i="8"/>
  <c r="E4906" i="8"/>
  <c r="E5173" i="8"/>
  <c r="E3578" i="8"/>
  <c r="E2554" i="8"/>
  <c r="E4739" i="8"/>
  <c r="E3937" i="8"/>
  <c r="E3489" i="8"/>
  <c r="E3153" i="8"/>
  <c r="E2801" i="8"/>
  <c r="E2465" i="8"/>
  <c r="E6864" i="8"/>
  <c r="E8626" i="8"/>
  <c r="E8661" i="8"/>
  <c r="E8728" i="8"/>
  <c r="E8320" i="8"/>
  <c r="E8407" i="8"/>
  <c r="E8556" i="8"/>
  <c r="E8627" i="8"/>
  <c r="E8064" i="8"/>
  <c r="E7808" i="8"/>
  <c r="E8231" i="8"/>
  <c r="E7975" i="8"/>
  <c r="E7719" i="8"/>
  <c r="E8126" i="8"/>
  <c r="E7870" i="8"/>
  <c r="E8173" i="8"/>
  <c r="E7534" i="8"/>
  <c r="E7278" i="8"/>
  <c r="E8009" i="8"/>
  <c r="E7493" i="8"/>
  <c r="E7237" i="8"/>
  <c r="E7663" i="8"/>
  <c r="E7404" i="8"/>
  <c r="E7148" i="8"/>
  <c r="E7091" i="8"/>
  <c r="E6835" i="8"/>
  <c r="E6579" i="8"/>
  <c r="E6323" i="8"/>
  <c r="E6067" i="8"/>
  <c r="E7343" i="8"/>
  <c r="E6918" i="8"/>
  <c r="E6662" i="8"/>
  <c r="E6406" i="8"/>
  <c r="E6150" i="8"/>
  <c r="E7547" i="8"/>
  <c r="E6969" i="8"/>
  <c r="E6713" i="8"/>
  <c r="E6457" i="8"/>
  <c r="E6201" i="8"/>
  <c r="E5945" i="8"/>
  <c r="E6332" i="8"/>
  <c r="E5784" i="8"/>
  <c r="E5528" i="8"/>
  <c r="E5272" i="8"/>
  <c r="E5016" i="8"/>
  <c r="E4760" i="8"/>
  <c r="E4504" i="8"/>
  <c r="E4248" i="8"/>
  <c r="E6632" i="8"/>
  <c r="E5859" i="8"/>
  <c r="E5603" i="8"/>
  <c r="E5347" i="8"/>
  <c r="E5091" i="8"/>
  <c r="E6964" i="8"/>
  <c r="E5952" i="8"/>
  <c r="E5686" i="8"/>
  <c r="E5430" i="8"/>
  <c r="E5174" i="8"/>
  <c r="E4918" i="8"/>
  <c r="E4662" i="8"/>
  <c r="E4406" i="8"/>
  <c r="E7255" i="8"/>
  <c r="E5221" i="8"/>
  <c r="E4557" i="8"/>
  <c r="E4102" i="8"/>
  <c r="E3846" i="8"/>
  <c r="E3590" i="8"/>
  <c r="E3334" i="8"/>
  <c r="E3078" i="8"/>
  <c r="E2822" i="8"/>
  <c r="E2566" i="8"/>
  <c r="E2310" i="8"/>
  <c r="E5889" i="8"/>
  <c r="E4891" i="8"/>
  <c r="E4379" i="8"/>
  <c r="E4013" i="8"/>
  <c r="E3757" i="8"/>
  <c r="E3501" i="8"/>
  <c r="E3245" i="8"/>
  <c r="E2989" i="8"/>
  <c r="E2733" i="8"/>
  <c r="E2477" i="8"/>
  <c r="E2221" i="8"/>
  <c r="E5517" i="8"/>
  <c r="E4673" i="8"/>
  <c r="E4161" i="8"/>
  <c r="E3904" i="8"/>
  <c r="E3648" i="8"/>
  <c r="E3392" i="8"/>
  <c r="E3136" i="8"/>
  <c r="E2880" i="8"/>
  <c r="E2624" i="8"/>
  <c r="E2368" i="8"/>
  <c r="E5689" i="8"/>
  <c r="E3707" i="8"/>
  <c r="E2683" i="8"/>
  <c r="E2029" i="8"/>
  <c r="E1773" i="8"/>
  <c r="E1517" i="8"/>
  <c r="E1261" i="8"/>
  <c r="E1005" i="8"/>
  <c r="E749" i="8"/>
  <c r="E493" i="8"/>
  <c r="E237" i="8"/>
  <c r="E4591" i="8"/>
  <c r="E3351" i="8"/>
  <c r="E2327" i="8"/>
  <c r="E1940" i="8"/>
  <c r="E1684" i="8"/>
  <c r="E1428" i="8"/>
  <c r="E1172" i="8"/>
  <c r="E916" i="8"/>
  <c r="E660" i="8"/>
  <c r="E404" i="8"/>
  <c r="E148" i="8"/>
  <c r="E4019" i="8"/>
  <c r="E2995" i="8"/>
  <c r="E2107" i="8"/>
  <c r="E1851" i="8"/>
  <c r="E1595" i="8"/>
  <c r="E1339" i="8"/>
  <c r="E1083" i="8"/>
  <c r="E827" i="8"/>
  <c r="E571" i="8"/>
  <c r="E315" i="8"/>
  <c r="E4287" i="8"/>
  <c r="E1646" i="8"/>
  <c r="E622" i="8"/>
  <c r="E3855" i="8"/>
  <c r="E514" i="8"/>
  <c r="E1978" i="8"/>
  <c r="E954" i="8"/>
  <c r="E61" i="8"/>
  <c r="E2054" i="8"/>
  <c r="E1030" i="8"/>
  <c r="E80" i="8"/>
  <c r="E1426" i="8"/>
  <c r="E4729" i="8"/>
  <c r="E3833" i="8"/>
  <c r="E6382" i="8"/>
  <c r="E8081" i="8"/>
  <c r="E2318" i="8"/>
  <c r="E2485" i="8"/>
  <c r="E7858" i="8"/>
  <c r="E6247" i="8"/>
  <c r="E6893" i="8"/>
  <c r="E5196" i="8"/>
  <c r="E5271" i="8"/>
  <c r="E4586" i="8"/>
  <c r="E3258" i="8"/>
  <c r="E4387" i="8"/>
  <c r="E3377" i="8"/>
  <c r="E2705" i="8"/>
  <c r="E5725" i="8"/>
  <c r="E8581" i="8"/>
  <c r="E8743" i="8"/>
  <c r="E8410" i="8"/>
  <c r="E7984" i="8"/>
  <c r="E8151" i="8"/>
  <c r="E8483" i="8"/>
  <c r="E7790" i="8"/>
  <c r="E7454" i="8"/>
  <c r="E7689" i="8"/>
  <c r="E7157" i="8"/>
  <c r="E7324" i="8"/>
  <c r="E7011" i="8"/>
  <c r="E6499" i="8"/>
  <c r="E5987" i="8"/>
  <c r="E6838" i="8"/>
  <c r="E6326" i="8"/>
  <c r="E7227" i="8"/>
  <c r="E6633" i="8"/>
  <c r="E6121" i="8"/>
  <c r="E6012" i="8"/>
  <c r="E5448" i="8"/>
  <c r="E4936" i="8"/>
  <c r="E4424" i="8"/>
  <c r="E6312" i="8"/>
  <c r="E5523" i="8"/>
  <c r="E5011" i="8"/>
  <c r="E5862" i="8"/>
  <c r="E5350" i="8"/>
  <c r="E4838" i="8"/>
  <c r="E4326" i="8"/>
  <c r="E4909" i="8"/>
  <c r="E4022" i="8"/>
  <c r="E3510" i="8"/>
  <c r="E2998" i="8"/>
  <c r="E2486" i="8"/>
  <c r="E5569" i="8"/>
  <c r="E4219" i="8"/>
  <c r="E3677" i="8"/>
  <c r="E3165" i="8"/>
  <c r="E2653" i="8"/>
  <c r="E7056" i="8"/>
  <c r="E4513" i="8"/>
  <c r="E3824" i="8"/>
  <c r="E8308" i="8"/>
  <c r="E7707" i="8"/>
  <c r="E7225" i="8"/>
  <c r="E6503" i="8"/>
  <c r="E6842" i="8"/>
  <c r="E7243" i="8"/>
  <c r="E6125" i="8"/>
  <c r="E5452" i="8"/>
  <c r="E4428" i="8"/>
  <c r="E5527" i="8"/>
  <c r="E5866" i="8"/>
  <c r="E4842" i="8"/>
  <c r="E4917" i="8"/>
  <c r="E3514" i="8"/>
  <c r="E2490" i="8"/>
  <c r="E4643" i="8"/>
  <c r="E3889" i="8"/>
  <c r="E3473" i="8"/>
  <c r="E3121" i="8"/>
  <c r="E2785" i="8"/>
  <c r="E2449" i="8"/>
  <c r="E6352" i="8"/>
  <c r="E8578" i="8"/>
  <c r="E8645" i="8"/>
  <c r="E8696" i="8"/>
  <c r="E8304" i="8"/>
  <c r="E8391" i="8"/>
  <c r="E8524" i="8"/>
  <c r="E8499" i="8"/>
  <c r="E8048" i="8"/>
  <c r="E7792" i="8"/>
  <c r="E8215" i="8"/>
  <c r="E7959" i="8"/>
  <c r="E7703" i="8"/>
  <c r="E8110" i="8"/>
  <c r="E7854" i="8"/>
  <c r="E8109" i="8"/>
  <c r="E7518" i="8"/>
  <c r="E7262" i="8"/>
  <c r="E7945" i="8"/>
  <c r="E7477" i="8"/>
  <c r="E7221" i="8"/>
  <c r="E7644" i="8"/>
  <c r="E7388" i="8"/>
  <c r="E7132" i="8"/>
  <c r="E7075" i="8"/>
  <c r="E6819" i="8"/>
  <c r="E6563" i="8"/>
  <c r="E6307" i="8"/>
  <c r="E6051" i="8"/>
  <c r="E7279" i="8"/>
  <c r="E6902" i="8"/>
  <c r="E6646" i="8"/>
  <c r="E6390" i="8"/>
  <c r="E6134" i="8"/>
  <c r="E7483" i="8"/>
  <c r="E6953" i="8"/>
  <c r="E6697" i="8"/>
  <c r="E6441" i="8"/>
  <c r="E6185" i="8"/>
  <c r="E8337" i="8"/>
  <c r="E6268" i="8"/>
  <c r="E5768" i="8"/>
  <c r="E5512" i="8"/>
  <c r="E5256" i="8"/>
  <c r="E5000" i="8"/>
  <c r="E4744" i="8"/>
  <c r="E4488" i="8"/>
  <c r="E4232" i="8"/>
  <c r="E6568" i="8"/>
  <c r="E5843" i="8"/>
  <c r="E5587" i="8"/>
  <c r="E5331" i="8"/>
  <c r="E5075" i="8"/>
  <c r="E6900" i="8"/>
  <c r="E5926" i="8"/>
  <c r="E5670" i="8"/>
  <c r="E5414" i="8"/>
  <c r="E5158" i="8"/>
  <c r="E4902" i="8"/>
  <c r="E4646" i="8"/>
  <c r="E4390" i="8"/>
  <c r="E6896" i="8"/>
  <c r="E5157" i="8"/>
  <c r="E4525" i="8"/>
  <c r="E4086" i="8"/>
  <c r="E3830" i="8"/>
  <c r="E3574" i="8"/>
  <c r="E3318" i="8"/>
  <c r="E3062" i="8"/>
  <c r="E2806" i="8"/>
  <c r="E2550" i="8"/>
  <c r="E2294" i="8"/>
  <c r="E5825" i="8"/>
  <c r="E4859" i="8"/>
  <c r="E4347" i="8"/>
  <c r="E3997" i="8"/>
  <c r="E3741" i="8"/>
  <c r="E3485" i="8"/>
  <c r="E3229" i="8"/>
  <c r="E2973" i="8"/>
  <c r="E2717" i="8"/>
  <c r="E2461" i="8"/>
  <c r="E2205" i="8"/>
  <c r="E5453" i="8"/>
  <c r="E4641" i="8"/>
  <c r="E4144" i="8"/>
  <c r="E3888" i="8"/>
  <c r="E3632" i="8"/>
  <c r="E3376" i="8"/>
  <c r="E3120" i="8"/>
  <c r="E2864" i="8"/>
  <c r="E2608" i="8"/>
  <c r="E3874" i="8"/>
  <c r="E7913" i="8"/>
  <c r="E5579" i="8"/>
  <c r="E5765" i="8"/>
  <c r="E2702" i="8"/>
  <c r="E3381" i="8"/>
  <c r="E8521" i="8"/>
  <c r="E8091" i="8"/>
  <c r="E7609" i="8"/>
  <c r="E6695" i="8"/>
  <c r="E7034" i="8"/>
  <c r="E6010" i="8"/>
  <c r="E6317" i="8"/>
  <c r="E5644" i="8"/>
  <c r="E4620" i="8"/>
  <c r="E5719" i="8"/>
  <c r="E6404" i="8"/>
  <c r="E5034" i="8"/>
  <c r="E5685" i="8"/>
  <c r="E3706" i="8"/>
  <c r="E2682" i="8"/>
  <c r="E4867" i="8"/>
  <c r="E4001" i="8"/>
  <c r="E3537" i="8"/>
  <c r="E3185" i="8"/>
  <c r="E2849" i="8"/>
  <c r="E2513" i="8"/>
  <c r="E2161" i="8"/>
  <c r="E8726" i="8"/>
  <c r="E8693" i="8"/>
  <c r="E8437" i="8"/>
  <c r="E8352" i="8"/>
  <c r="E8455" i="8"/>
  <c r="E8620" i="8"/>
  <c r="E8266" i="8"/>
  <c r="E8096" i="8"/>
  <c r="E7840" i="8"/>
  <c r="E8297" i="8"/>
  <c r="E8007" i="8"/>
  <c r="E7751" i="8"/>
  <c r="E8158" i="8"/>
  <c r="E7902" i="8"/>
  <c r="E8475" i="8"/>
  <c r="E7566" i="8"/>
  <c r="E7310" i="8"/>
  <c r="E8137" i="8"/>
  <c r="E7525" i="8"/>
  <c r="E7269" i="8"/>
  <c r="E7781" i="8"/>
  <c r="E7436" i="8"/>
  <c r="E7180" i="8"/>
  <c r="E7145" i="8"/>
  <c r="E6867" i="8"/>
  <c r="E6611" i="8"/>
  <c r="E6355" i="8"/>
  <c r="E6099" i="8"/>
  <c r="E7471" i="8"/>
  <c r="E6950" i="8"/>
  <c r="E6694" i="8"/>
  <c r="E6438" i="8"/>
  <c r="E6182" i="8"/>
  <c r="E7713" i="8"/>
  <c r="E7001" i="8"/>
  <c r="E6745" i="8"/>
  <c r="E6489" i="8"/>
  <c r="E6233" i="8"/>
  <c r="E5977" i="8"/>
  <c r="E6460" i="8"/>
  <c r="E5816" i="8"/>
  <c r="E5560" i="8"/>
  <c r="E5304" i="8"/>
  <c r="E5048" i="8"/>
  <c r="E4792" i="8"/>
  <c r="E4536" i="8"/>
  <c r="E4280" i="8"/>
  <c r="E6760" i="8"/>
  <c r="E5891" i="8"/>
  <c r="E5635" i="8"/>
  <c r="E5379" i="8"/>
  <c r="E5123" i="8"/>
  <c r="E7092" i="8"/>
  <c r="E6068" i="8"/>
  <c r="E5718" i="8"/>
  <c r="E5462" i="8"/>
  <c r="E5206" i="8"/>
  <c r="E4950" i="8"/>
  <c r="E4694" i="8"/>
  <c r="E4438" i="8"/>
  <c r="E4182" i="8"/>
  <c r="E5349" i="8"/>
  <c r="E4621" i="8"/>
  <c r="E4134" i="8"/>
  <c r="E3878" i="8"/>
  <c r="E3622" i="8"/>
  <c r="E3366" i="8"/>
  <c r="E3110" i="8"/>
  <c r="E2854" i="8"/>
  <c r="E2598" i="8"/>
  <c r="E2342" i="8"/>
  <c r="E6240" i="8"/>
  <c r="E4993" i="8"/>
  <c r="E4443" i="8"/>
  <c r="E4045" i="8"/>
  <c r="E3789" i="8"/>
  <c r="E3533" i="8"/>
  <c r="E3277" i="8"/>
  <c r="E3021" i="8"/>
  <c r="E2765" i="8"/>
  <c r="E2509" i="8"/>
  <c r="E2253" i="8"/>
  <c r="E5645" i="8"/>
  <c r="E4737" i="8"/>
  <c r="E4225" i="8"/>
  <c r="E3936" i="8"/>
  <c r="E3680" i="8"/>
  <c r="E3424" i="8"/>
  <c r="E3168" i="8"/>
  <c r="E2912" i="8"/>
  <c r="E2656" i="8"/>
  <c r="E2400" i="8"/>
  <c r="E6976" i="8"/>
  <c r="E3835" i="8"/>
  <c r="E2811" i="8"/>
  <c r="E2061" i="8"/>
  <c r="E1805" i="8"/>
  <c r="E1549" i="8"/>
  <c r="E1293" i="8"/>
  <c r="E1037" i="8"/>
  <c r="E781" i="8"/>
  <c r="E525" i="8"/>
  <c r="E269" i="8"/>
  <c r="E4847" i="8"/>
  <c r="E3479" i="8"/>
  <c r="E2455" i="8"/>
  <c r="E1972" i="8"/>
  <c r="E1716" i="8"/>
  <c r="E1460" i="8"/>
  <c r="E1204" i="8"/>
  <c r="E948" i="8"/>
  <c r="E692" i="8"/>
  <c r="E436" i="8"/>
  <c r="E180" i="8"/>
  <c r="E4147" i="8"/>
  <c r="E3123" i="8"/>
  <c r="E2139" i="8"/>
  <c r="E1883" i="8"/>
  <c r="E1627" i="8"/>
  <c r="E1371" i="8"/>
  <c r="E1115" i="8"/>
  <c r="E859" i="8"/>
  <c r="E603" i="8"/>
  <c r="E347" i="8"/>
  <c r="E5705" i="8"/>
  <c r="E1774" i="8"/>
  <c r="E750" i="8"/>
  <c r="E10" i="8"/>
  <c r="E770" i="8"/>
  <c r="E2106" i="8"/>
  <c r="E1082" i="8"/>
  <c r="E93" i="8"/>
  <c r="E2271" i="8"/>
  <c r="E1158" i="8"/>
  <c r="E134" i="8"/>
  <c r="E1698" i="8"/>
  <c r="E79" i="8"/>
  <c r="E4537" i="8"/>
  <c r="E4092" i="8"/>
  <c r="E3836" i="8"/>
  <c r="E3580" i="8"/>
  <c r="E3324" i="8"/>
  <c r="E2850" i="8"/>
  <c r="E2574" i="8"/>
  <c r="E7481" i="8"/>
  <c r="E6253" i="8"/>
  <c r="E6148" i="8"/>
  <c r="E2618" i="8"/>
  <c r="E3169" i="8"/>
  <c r="E8706" i="8"/>
  <c r="E8423" i="8"/>
  <c r="E7824" i="8"/>
  <c r="E8142" i="8"/>
  <c r="E7294" i="8"/>
  <c r="E7717" i="8"/>
  <c r="E6851" i="8"/>
  <c r="E7407" i="8"/>
  <c r="E6166" i="8"/>
  <c r="E6473" i="8"/>
  <c r="E5800" i="8"/>
  <c r="E4776" i="8"/>
  <c r="E5875" i="8"/>
  <c r="E7028" i="8"/>
  <c r="E5190" i="8"/>
  <c r="E4166" i="8"/>
  <c r="E3862" i="8"/>
  <c r="E2838" i="8"/>
  <c r="E4929" i="8"/>
  <c r="E3517" i="8"/>
  <c r="E2493" i="8"/>
  <c r="E4193" i="8"/>
  <c r="E3152" i="8"/>
  <c r="E2320" i="8"/>
  <c r="E3515" i="8"/>
  <c r="E1981" i="8"/>
  <c r="E1469" i="8"/>
  <c r="E957" i="8"/>
  <c r="E445" i="8"/>
  <c r="E4207" i="8"/>
  <c r="E2148" i="8"/>
  <c r="E1636" i="8"/>
  <c r="E1124" i="8"/>
  <c r="E612" i="8"/>
  <c r="E6848" i="8"/>
  <c r="E2803" i="8"/>
  <c r="E1803" i="8"/>
  <c r="E1291" i="8"/>
  <c r="E779" i="8"/>
  <c r="E267" i="8"/>
  <c r="E1454" i="8"/>
  <c r="E2319" i="8"/>
  <c r="E1786" i="8"/>
  <c r="E13" i="8"/>
  <c r="E838" i="8"/>
  <c r="E1042" i="8"/>
  <c r="E4377" i="8"/>
  <c r="E3932" i="8"/>
  <c r="E3596" i="8"/>
  <c r="E3244" i="8"/>
  <c r="E2956" i="8"/>
  <c r="E2700" i="8"/>
  <c r="E2444" i="8"/>
  <c r="E2188" i="8"/>
  <c r="E4011" i="8"/>
  <c r="E2987" i="8"/>
  <c r="E2105" i="8"/>
  <c r="E1849" i="8"/>
  <c r="E1593" i="8"/>
  <c r="E1337" i="8"/>
  <c r="E1081" i="8"/>
  <c r="E825" i="8"/>
  <c r="E569" i="8"/>
  <c r="E313" i="8"/>
  <c r="E5481" i="8"/>
  <c r="E3655" i="8"/>
  <c r="E2631" i="8"/>
  <c r="E2016" i="8"/>
  <c r="E1760" i="8"/>
  <c r="E1504" i="8"/>
  <c r="E1248" i="8"/>
  <c r="E992" i="8"/>
  <c r="E736" i="8"/>
  <c r="E480" i="8"/>
  <c r="E224" i="8"/>
  <c r="E4487" i="8"/>
  <c r="E3299" i="8"/>
  <c r="E2275" i="8"/>
  <c r="E1927" i="8"/>
  <c r="E1671" i="8"/>
  <c r="E1415" i="8"/>
  <c r="E1159" i="8"/>
  <c r="E903" i="8"/>
  <c r="E647" i="8"/>
  <c r="E391" i="8"/>
  <c r="E135" i="8"/>
  <c r="E1950" i="8"/>
  <c r="E926" i="8"/>
  <c r="E54" i="8"/>
  <c r="E1122" i="8"/>
  <c r="E2671" i="8"/>
  <c r="E1258" i="8"/>
  <c r="E234" i="8"/>
  <c r="E2975" i="8"/>
  <c r="E1334" i="8"/>
  <c r="E310" i="8"/>
  <c r="E2034" i="8"/>
  <c r="E178" i="8"/>
  <c r="E4689" i="8"/>
  <c r="E4177" i="8"/>
  <c r="E3912" i="8"/>
  <c r="E3656" i="8"/>
  <c r="E3400" i="8"/>
  <c r="E3144" i="8"/>
  <c r="E2888" i="8"/>
  <c r="E2632" i="8"/>
  <c r="E2376" i="8"/>
  <c r="E5817" i="8"/>
  <c r="E3739" i="8"/>
  <c r="E2715" i="8"/>
  <c r="E2037" i="8"/>
  <c r="E1781" i="8"/>
  <c r="E1525" i="8"/>
  <c r="E1269" i="8"/>
  <c r="E1013" i="8"/>
  <c r="E757" i="8"/>
  <c r="E501" i="8"/>
  <c r="E245" i="8"/>
  <c r="E4655" i="8"/>
  <c r="E3383" i="8"/>
  <c r="E2359" i="8"/>
  <c r="E1948" i="8"/>
  <c r="E1692" i="8"/>
  <c r="E1436" i="8"/>
  <c r="E1180" i="8"/>
  <c r="E924" i="8"/>
  <c r="E668" i="8"/>
  <c r="E412" i="8"/>
  <c r="E156" i="8"/>
  <c r="E4051" i="8"/>
  <c r="E3027" i="8"/>
  <c r="E2115" i="8"/>
  <c r="E1859" i="8"/>
  <c r="E1603" i="8"/>
  <c r="E1347" i="8"/>
  <c r="E1091" i="8"/>
  <c r="E835" i="8"/>
  <c r="E579" i="8"/>
  <c r="E323" i="8"/>
  <c r="E4543" i="8"/>
  <c r="E1678" i="8"/>
  <c r="E654" i="8"/>
  <c r="E4191" i="8"/>
  <c r="E578" i="8"/>
  <c r="E2010" i="8"/>
  <c r="E986" i="8"/>
  <c r="E69" i="8"/>
  <c r="E2086" i="8"/>
  <c r="E1062" i="8"/>
  <c r="E88" i="8"/>
  <c r="E1490" i="8"/>
  <c r="E51" i="8"/>
  <c r="E4553" i="8"/>
  <c r="E4100" i="8"/>
  <c r="E3844" i="8"/>
  <c r="E3588" i="8"/>
  <c r="E3332" i="8"/>
  <c r="E3076" i="8"/>
  <c r="E2820" i="8"/>
  <c r="E2564" i="8"/>
  <c r="E2308" i="8"/>
  <c r="E4823" i="8"/>
  <c r="E3467" i="8"/>
  <c r="E2443" i="8"/>
  <c r="E5438" i="8"/>
  <c r="E8395" i="8"/>
  <c r="E6714" i="8"/>
  <c r="E4300" i="8"/>
  <c r="E4661" i="8"/>
  <c r="E3825" i="8"/>
  <c r="E2401" i="8"/>
  <c r="E8632" i="8"/>
  <c r="E8333" i="8"/>
  <c r="E7927" i="8"/>
  <c r="E7981" i="8"/>
  <c r="E7445" i="8"/>
  <c r="E7100" i="8"/>
  <c r="E6275" i="8"/>
  <c r="E6614" i="8"/>
  <c r="E6921" i="8"/>
  <c r="E7303" i="8"/>
  <c r="E5224" i="8"/>
  <c r="E4200" i="8"/>
  <c r="E5299" i="8"/>
  <c r="E5638" i="8"/>
  <c r="E4614" i="8"/>
  <c r="E4461" i="8"/>
  <c r="E3286" i="8"/>
  <c r="E2262" i="8"/>
  <c r="E3965" i="8"/>
  <c r="E2941" i="8"/>
  <c r="E5325" i="8"/>
  <c r="E3600" i="8"/>
  <c r="E2576" i="8"/>
  <c r="E4663" i="8"/>
  <c r="E2363" i="8"/>
  <c r="E1693" i="8"/>
  <c r="E1181" i="8"/>
  <c r="E669" i="8"/>
  <c r="E157" i="8"/>
  <c r="E3031" i="8"/>
  <c r="E1860" i="8"/>
  <c r="E1348" i="8"/>
  <c r="E836" i="8"/>
  <c r="E324" i="8"/>
  <c r="E3699" i="8"/>
  <c r="E2027" i="8"/>
  <c r="E1515" i="8"/>
  <c r="E1003" i="8"/>
  <c r="E491" i="8"/>
  <c r="E2943" i="8"/>
  <c r="E302" i="8"/>
  <c r="E4383" i="8"/>
  <c r="E634" i="8"/>
  <c r="E1734" i="8"/>
  <c r="E6272" i="8"/>
  <c r="E4825" i="8"/>
  <c r="E4076" i="8"/>
  <c r="E3740" i="8"/>
  <c r="E3404" i="8"/>
  <c r="E3068" i="8"/>
  <c r="E2812" i="8"/>
  <c r="E2556" i="8"/>
  <c r="E2300" i="8"/>
  <c r="E4759" i="8"/>
  <c r="E3435" i="8"/>
  <c r="E2411" i="8"/>
  <c r="E1961" i="8"/>
  <c r="E1705" i="8"/>
  <c r="E1449" i="8"/>
  <c r="E1193" i="8"/>
  <c r="E937" i="8"/>
  <c r="E681" i="8"/>
  <c r="E425" i="8"/>
  <c r="E169" i="8"/>
  <c r="E4103" i="8"/>
  <c r="E3079" i="8"/>
  <c r="E2128" i="8"/>
  <c r="E1872" i="8"/>
  <c r="E1616" i="8"/>
  <c r="E1360" i="8"/>
  <c r="E1104" i="8"/>
  <c r="E848" i="8"/>
  <c r="E592" i="8"/>
  <c r="E336" i="8"/>
  <c r="E5849" i="8"/>
  <c r="E3747" i="8"/>
  <c r="E2723" i="8"/>
  <c r="E2039" i="8"/>
  <c r="E1783" i="8"/>
  <c r="E1527" i="8"/>
  <c r="E1271" i="8"/>
  <c r="E1015" i="8"/>
  <c r="E759" i="8"/>
  <c r="E503" i="8"/>
  <c r="E247" i="8"/>
  <c r="E3135" i="8"/>
  <c r="E1374" i="8"/>
  <c r="E350" i="8"/>
  <c r="E2018" i="8"/>
  <c r="E4767" i="8"/>
  <c r="E1706" i="8"/>
  <c r="E682" i="8"/>
  <c r="E5833" i="8"/>
  <c r="E1782" i="8"/>
  <c r="E758" i="8"/>
  <c r="E12" i="8"/>
  <c r="E882" i="8"/>
  <c r="E4913" i="8"/>
  <c r="E4401" i="8"/>
  <c r="E4024" i="8"/>
  <c r="E3768" i="8"/>
  <c r="E3512" i="8"/>
  <c r="E3256" i="8"/>
  <c r="E3000" i="8"/>
  <c r="E2744" i="8"/>
  <c r="E2488" i="8"/>
  <c r="E6689" i="8"/>
  <c r="E2229" i="8"/>
  <c r="E6119" i="8"/>
  <c r="E5068" i="8"/>
  <c r="E4458" i="8"/>
  <c r="E4259" i="8"/>
  <c r="E2657" i="8"/>
  <c r="E8549" i="8"/>
  <c r="E8378" i="8"/>
  <c r="E8119" i="8"/>
  <c r="E7758" i="8"/>
  <c r="E7637" i="8"/>
  <c r="E7292" i="8"/>
  <c r="E6467" i="8"/>
  <c r="E6806" i="8"/>
  <c r="E7125" i="8"/>
  <c r="E6089" i="8"/>
  <c r="E5416" i="8"/>
  <c r="E4392" i="8"/>
  <c r="E5491" i="8"/>
  <c r="E5830" i="8"/>
  <c r="E4806" i="8"/>
  <c r="E4845" i="8"/>
  <c r="E3478" i="8"/>
  <c r="E2454" i="8"/>
  <c r="E4157" i="8"/>
  <c r="E3133" i="8"/>
  <c r="E6544" i="8"/>
  <c r="E3792" i="8"/>
  <c r="E2768" i="8"/>
  <c r="E5958" i="8"/>
  <c r="E2747" i="8"/>
  <c r="E1789" i="8"/>
  <c r="E1277" i="8"/>
  <c r="E765" i="8"/>
  <c r="E253" i="8"/>
  <c r="E3415" i="8"/>
  <c r="E1956" i="8"/>
  <c r="E1444" i="8"/>
  <c r="E932" i="8"/>
  <c r="E420" i="8"/>
  <c r="E4083" i="8"/>
  <c r="E2123" i="8"/>
  <c r="E1611" i="8"/>
  <c r="E1099" i="8"/>
  <c r="E587" i="8"/>
  <c r="E4799" i="8"/>
  <c r="E686" i="8"/>
  <c r="E658" i="8"/>
  <c r="E1018" i="8"/>
  <c r="E2118" i="8"/>
  <c r="E96" i="8"/>
  <c r="E63" i="8"/>
  <c r="E4140" i="8"/>
  <c r="E3804" i="8"/>
  <c r="E3468" i="8"/>
  <c r="E3116" i="8"/>
  <c r="E2860" i="8"/>
  <c r="E2604" i="8"/>
  <c r="E2348" i="8"/>
  <c r="E5369" i="8"/>
  <c r="E3627" i="8"/>
  <c r="E2603" i="8"/>
  <c r="E2009" i="8"/>
  <c r="E1753" i="8"/>
  <c r="E1497" i="8"/>
  <c r="E1241" i="8"/>
  <c r="E985" i="8"/>
  <c r="E729" i="8"/>
  <c r="E473" i="8"/>
  <c r="E217" i="8"/>
  <c r="E4431" i="8"/>
  <c r="E3271" i="8"/>
  <c r="E2247" i="8"/>
  <c r="E1920" i="8"/>
  <c r="E1664" i="8"/>
  <c r="E1408" i="8"/>
  <c r="E1152" i="8"/>
  <c r="E896" i="8"/>
  <c r="E640" i="8"/>
  <c r="E384" i="8"/>
  <c r="E128" i="8"/>
  <c r="E3939" i="8"/>
  <c r="E2915" i="8"/>
  <c r="E2087" i="8"/>
  <c r="E1831" i="8"/>
  <c r="E1575" i="8"/>
  <c r="E1319" i="8"/>
  <c r="E1063" i="8"/>
  <c r="E807" i="8"/>
  <c r="E551" i="8"/>
  <c r="E295" i="8"/>
  <c r="E3903" i="8"/>
  <c r="E1566" i="8"/>
  <c r="E542" i="8"/>
  <c r="E3151" i="8"/>
  <c r="E55" i="8"/>
  <c r="E1898" i="8"/>
  <c r="E874" i="8"/>
  <c r="E41" i="8"/>
  <c r="E1974" i="8"/>
  <c r="E950" i="8"/>
  <c r="E60" i="8"/>
  <c r="E1266" i="8"/>
  <c r="E3" i="8"/>
  <c r="E4497" i="8"/>
  <c r="E4072" i="8"/>
  <c r="E3816" i="8"/>
  <c r="E3560" i="8"/>
  <c r="E3304" i="8"/>
  <c r="E3048" i="8"/>
  <c r="E2792" i="8"/>
  <c r="E2536" i="8"/>
  <c r="E2280" i="8"/>
  <c r="E4599" i="8"/>
  <c r="E3355" i="8"/>
  <c r="E2331" i="8"/>
  <c r="E1941" i="8"/>
  <c r="E1685" i="8"/>
  <c r="E1429" i="8"/>
  <c r="E1173" i="8"/>
  <c r="E917" i="8"/>
  <c r="E661" i="8"/>
  <c r="E405" i="8"/>
  <c r="E149" i="8"/>
  <c r="E4023" i="8"/>
  <c r="E2999" i="8"/>
  <c r="E2108" i="8"/>
  <c r="E1852" i="8"/>
  <c r="E1596" i="8"/>
  <c r="E1340" i="8"/>
  <c r="E1084" i="8"/>
  <c r="E828" i="8"/>
  <c r="E572" i="8"/>
  <c r="E316" i="8"/>
  <c r="E5529" i="8"/>
  <c r="E3667" i="8"/>
  <c r="E2643" i="8"/>
  <c r="E2019" i="8"/>
  <c r="E1763" i="8"/>
  <c r="E1507" i="8"/>
  <c r="E1251" i="8"/>
  <c r="E995" i="8"/>
  <c r="E739" i="8"/>
  <c r="E483" i="8"/>
  <c r="E227" i="8"/>
  <c r="E2815" i="8"/>
  <c r="E1294" i="8"/>
  <c r="E270" i="8"/>
  <c r="E1858" i="8"/>
  <c r="E4143" i="8"/>
  <c r="E1626" i="8"/>
  <c r="E602" i="8"/>
  <c r="E4735" i="8"/>
  <c r="E1702" i="8"/>
  <c r="E678" i="8"/>
  <c r="E4831" i="8"/>
  <c r="E706" i="8"/>
  <c r="E4873" i="8"/>
  <c r="E4361" i="8"/>
  <c r="E4004" i="8"/>
  <c r="E3748" i="8"/>
  <c r="E3492" i="8"/>
  <c r="E3236" i="8"/>
  <c r="E2980" i="8"/>
  <c r="E2724" i="8"/>
  <c r="E2468" i="8"/>
  <c r="E2212" i="8"/>
  <c r="E4107" i="8"/>
  <c r="E3083" i="8"/>
  <c r="E2129" i="8"/>
  <c r="E1873" i="8"/>
  <c r="E1617" i="8"/>
  <c r="E1361" i="8"/>
  <c r="E1105" i="8"/>
  <c r="E849" i="8"/>
  <c r="E593" i="8"/>
  <c r="E337" i="8"/>
  <c r="E5865" i="8"/>
  <c r="E3751" i="8"/>
  <c r="E2727" i="8"/>
  <c r="E2040" i="8"/>
  <c r="E1784" i="8"/>
  <c r="E1528" i="8"/>
  <c r="E1272" i="8"/>
  <c r="E1016" i="8"/>
  <c r="E760" i="8"/>
  <c r="E504" i="8"/>
  <c r="E248" i="8"/>
  <c r="E4679" i="8"/>
  <c r="E3395" i="8"/>
  <c r="E2371" i="8"/>
  <c r="E1951" i="8"/>
  <c r="E1695" i="8"/>
  <c r="E1439" i="8"/>
  <c r="E1183" i="8"/>
  <c r="E8566" i="8"/>
  <c r="E4081" i="8"/>
  <c r="E8055" i="8"/>
  <c r="E6403" i="8"/>
  <c r="E5352" i="8"/>
  <c r="E4742" i="8"/>
  <c r="E4093" i="8"/>
  <c r="E2704" i="8"/>
  <c r="E1245" i="8"/>
  <c r="E1924" i="8"/>
  <c r="E3955" i="8"/>
  <c r="E555" i="8"/>
  <c r="E890" i="8"/>
  <c r="E4124" i="8"/>
  <c r="E2844" i="8"/>
  <c r="E3563" i="8"/>
  <c r="E1481" i="8"/>
  <c r="E457" i="8"/>
  <c r="E2183" i="8"/>
  <c r="E1136" i="8"/>
  <c r="E112" i="8"/>
  <c r="E1815" i="8"/>
  <c r="E791" i="8"/>
  <c r="E1502" i="8"/>
  <c r="E1834" i="8"/>
  <c r="E886" i="8"/>
  <c r="E4465" i="8"/>
  <c r="E3288" i="8"/>
  <c r="E2328" i="8"/>
  <c r="E3547" i="8"/>
  <c r="E1989" i="8"/>
  <c r="E1477" i="8"/>
  <c r="E965" i="8"/>
  <c r="E453" i="8"/>
  <c r="E4271" i="8"/>
  <c r="E2167" i="8"/>
  <c r="E1644" i="8"/>
  <c r="E1132" i="8"/>
  <c r="E620" i="8"/>
  <c r="E108" i="8"/>
  <c r="E2835" i="8"/>
  <c r="E1811" i="8"/>
  <c r="E1299" i="8"/>
  <c r="E787" i="8"/>
  <c r="E275" i="8"/>
  <c r="E1486" i="8"/>
  <c r="E2575" i="8"/>
  <c r="E1818" i="8"/>
  <c r="E21" i="8"/>
  <c r="E870" i="8"/>
  <c r="E1106" i="8"/>
  <c r="E4457" i="8"/>
  <c r="E3796" i="8"/>
  <c r="E3284" i="8"/>
  <c r="E2772" i="8"/>
  <c r="E2260" i="8"/>
  <c r="E3275" i="8"/>
  <c r="E1985" i="8"/>
  <c r="E1649" i="8"/>
  <c r="E1313" i="8"/>
  <c r="E961" i="8"/>
  <c r="E625" i="8"/>
  <c r="E289" i="8"/>
  <c r="E4239" i="8"/>
  <c r="E2855" i="8"/>
  <c r="E1992" i="8"/>
  <c r="E1640" i="8"/>
  <c r="E1304" i="8"/>
  <c r="E968" i="8"/>
  <c r="E616" i="8"/>
  <c r="E280" i="8"/>
  <c r="E4295" i="8"/>
  <c r="E2819" i="8"/>
  <c r="E1983" i="8"/>
  <c r="E1647" i="8"/>
  <c r="E1295" i="8"/>
  <c r="E975" i="8"/>
  <c r="E719" i="8"/>
  <c r="E463" i="8"/>
  <c r="E207" i="8"/>
  <c r="E2495" i="8"/>
  <c r="E1214" i="8"/>
  <c r="E190" i="8"/>
  <c r="E1682" i="8"/>
  <c r="E3823" i="8"/>
  <c r="E1546" i="8"/>
  <c r="E522" i="8"/>
  <c r="E4127" i="8"/>
  <c r="E1622" i="8"/>
  <c r="E598" i="8"/>
  <c r="E3919" i="8"/>
  <c r="E562" i="8"/>
  <c r="E7796" i="8"/>
  <c r="E3601" i="8"/>
  <c r="E7799" i="8"/>
  <c r="E6147" i="8"/>
  <c r="E5096" i="8"/>
  <c r="E4486" i="8"/>
  <c r="E3837" i="8"/>
  <c r="E2480" i="8"/>
  <c r="E1117" i="8"/>
  <c r="E1796" i="8"/>
  <c r="E3443" i="8"/>
  <c r="E427" i="8"/>
  <c r="E378" i="8"/>
  <c r="E4044" i="8"/>
  <c r="E2780" i="8"/>
  <c r="E3307" i="8"/>
  <c r="E1417" i="8"/>
  <c r="E393" i="8"/>
  <c r="E2096" i="8"/>
  <c r="E1072" i="8"/>
  <c r="E5337" i="8"/>
  <c r="E1751" i="8"/>
  <c r="E727" i="8"/>
  <c r="E1246" i="8"/>
  <c r="E1578" i="8"/>
  <c r="E630" i="8"/>
  <c r="E4337" i="8"/>
  <c r="E3224" i="8"/>
  <c r="E2296" i="8"/>
  <c r="E3419" i="8"/>
  <c r="E1957" i="8"/>
  <c r="E1445" i="8"/>
  <c r="E933" i="8"/>
  <c r="E421" i="8"/>
  <c r="E4087" i="8"/>
  <c r="E2124" i="8"/>
  <c r="E1612" i="8"/>
  <c r="E1100" i="8"/>
  <c r="E588" i="8"/>
  <c r="E5785" i="8"/>
  <c r="E2707" i="8"/>
  <c r="E1779" i="8"/>
  <c r="E1267" i="8"/>
  <c r="E755" i="8"/>
  <c r="E243" i="8"/>
  <c r="E1358" i="8"/>
  <c r="E1986" i="8"/>
  <c r="E1690" i="8"/>
  <c r="E5577" i="8"/>
  <c r="E742" i="8"/>
  <c r="E850" i="8"/>
  <c r="E4393" i="8"/>
  <c r="E3764" i="8"/>
  <c r="E3252" i="8"/>
  <c r="E2740" i="8"/>
  <c r="E2228" i="8"/>
  <c r="E3147" i="8"/>
  <c r="E1969" i="8"/>
  <c r="E1633" i="8"/>
  <c r="E1281" i="8"/>
  <c r="E945" i="8"/>
  <c r="E609" i="8"/>
  <c r="E257" i="8"/>
  <c r="E4135" i="8"/>
  <c r="E2791" i="8"/>
  <c r="E1960" i="8"/>
  <c r="E1624" i="8"/>
  <c r="E1288" i="8"/>
  <c r="E936" i="8"/>
  <c r="E600" i="8"/>
  <c r="E264" i="8"/>
  <c r="E4099" i="8"/>
  <c r="E2755" i="8"/>
  <c r="E1967" i="8"/>
  <c r="E1615" i="8"/>
  <c r="E1279" i="8"/>
  <c r="E959" i="8"/>
  <c r="E703" i="8"/>
  <c r="E447" i="8"/>
  <c r="E191" i="8"/>
  <c r="E2239" i="8"/>
  <c r="E1150" i="8"/>
  <c r="E126" i="8"/>
  <c r="E1570" i="8"/>
  <c r="E3567" i="8"/>
  <c r="E1482" i="8"/>
  <c r="E458" i="8"/>
  <c r="E3871" i="8"/>
  <c r="E1558" i="8"/>
  <c r="E534" i="8"/>
  <c r="E3407" i="8"/>
  <c r="E434" i="8"/>
  <c r="E3086" i="8"/>
  <c r="E2874" i="8"/>
  <c r="E7888" i="8"/>
  <c r="E6915" i="8"/>
  <c r="E5864" i="8"/>
  <c r="E5254" i="8"/>
  <c r="E5185" i="8"/>
  <c r="E3216" i="8"/>
  <c r="E1501" i="8"/>
  <c r="E2263" i="8"/>
  <c r="E132" i="8"/>
  <c r="E811" i="8"/>
  <c r="E1914" i="8"/>
  <c r="E4441" i="8"/>
  <c r="E2972" i="8"/>
  <c r="E4075" i="8"/>
  <c r="E1609" i="8"/>
  <c r="E585" i="8"/>
  <c r="E2695" i="8"/>
  <c r="E1264" i="8"/>
  <c r="E240" i="8"/>
  <c r="E1943" i="8"/>
  <c r="E919" i="8"/>
  <c r="E2014" i="8"/>
  <c r="E2927" i="8"/>
  <c r="E1398" i="8"/>
  <c r="E4721" i="8"/>
  <c r="E3416" i="8"/>
  <c r="E2392" i="8"/>
  <c r="E3803" i="8"/>
  <c r="E2053" i="8"/>
  <c r="E1541" i="8"/>
  <c r="E1029" i="8"/>
  <c r="E517" i="8"/>
  <c r="E4783" i="8"/>
  <c r="E2423" i="8"/>
  <c r="E1708" i="8"/>
  <c r="E1196" i="8"/>
  <c r="E684" i="8"/>
  <c r="E172" i="8"/>
  <c r="E3091" i="8"/>
  <c r="E1875" i="8"/>
  <c r="E1363" i="8"/>
  <c r="E851" i="8"/>
  <c r="E339" i="8"/>
  <c r="E1742" i="8"/>
  <c r="E5769" i="8"/>
  <c r="E2074" i="8"/>
  <c r="E85" i="8"/>
  <c r="E1126" i="8"/>
  <c r="E1618" i="8"/>
  <c r="E4585" i="8"/>
  <c r="E3860" i="8"/>
  <c r="E3348" i="8"/>
  <c r="E2836" i="8"/>
  <c r="E2324" i="8"/>
  <c r="E3531" i="8"/>
  <c r="E2033" i="8"/>
  <c r="E1697" i="8"/>
  <c r="E1345" i="8"/>
  <c r="E1009" i="8"/>
  <c r="E673" i="8"/>
  <c r="E321" i="8"/>
  <c r="E4623" i="8"/>
  <c r="E3047" i="8"/>
  <c r="E2024" i="8"/>
  <c r="E1688" i="8"/>
  <c r="E1352" i="8"/>
  <c r="E1000" i="8"/>
  <c r="E664" i="8"/>
  <c r="E328" i="8"/>
  <c r="E4551" i="8"/>
  <c r="E3011" i="8"/>
  <c r="E2031" i="8"/>
  <c r="E1679" i="8"/>
  <c r="E1343" i="8"/>
  <c r="E1007" i="8"/>
  <c r="E751" i="8"/>
  <c r="E495" i="8"/>
  <c r="E239" i="8"/>
  <c r="E3007" i="8"/>
  <c r="E1342" i="8"/>
  <c r="E318" i="8"/>
  <c r="E1954" i="8"/>
  <c r="E4511" i="8"/>
  <c r="E1674" i="8"/>
  <c r="E650" i="8"/>
  <c r="E5321" i="8"/>
  <c r="E1750" i="8"/>
  <c r="E726" i="8"/>
  <c r="E4" i="8"/>
  <c r="E818" i="8"/>
  <c r="E2913" i="8"/>
  <c r="E5541" i="8"/>
  <c r="E1540" i="8"/>
  <c r="E3868" i="8"/>
  <c r="E265" i="8"/>
  <c r="E1623" i="8"/>
  <c r="E118" i="8"/>
  <c r="E3163" i="8"/>
  <c r="E357" i="8"/>
  <c r="E1036" i="8"/>
  <c r="E1715" i="8"/>
  <c r="E1102" i="8"/>
  <c r="E486" i="8"/>
  <c r="E3188" i="8"/>
  <c r="E1921" i="8"/>
  <c r="E561" i="8"/>
  <c r="E1928" i="8"/>
  <c r="E552" i="8"/>
  <c r="E1919" i="8"/>
  <c r="E671" i="8"/>
  <c r="E1022" i="8"/>
  <c r="E1354" i="8"/>
  <c r="E406" i="8"/>
  <c r="E8741" i="8"/>
  <c r="E3670" i="8"/>
  <c r="E1028" i="8"/>
  <c r="E3532" i="8"/>
  <c r="E4815" i="8"/>
  <c r="E1367" i="8"/>
  <c r="E1650" i="8"/>
  <c r="E2651" i="8"/>
  <c r="E229" i="8"/>
  <c r="E908" i="8"/>
  <c r="E1587" i="8"/>
  <c r="E590" i="8"/>
  <c r="E72" i="8"/>
  <c r="E3060" i="8"/>
  <c r="E1841" i="8"/>
  <c r="E481" i="8"/>
  <c r="E1832" i="8"/>
  <c r="E472" i="8"/>
  <c r="E1839" i="8"/>
  <c r="E607" i="8"/>
  <c r="E766" i="8"/>
  <c r="E1098" i="8"/>
  <c r="E150" i="8"/>
  <c r="E5226" i="8"/>
  <c r="E6260" i="8"/>
  <c r="E3799" i="8"/>
  <c r="E322" i="8"/>
  <c r="E777" i="8"/>
  <c r="E2135" i="8"/>
  <c r="E2207" i="8"/>
  <c r="E4215" i="8"/>
  <c r="E613" i="8"/>
  <c r="E1292" i="8"/>
  <c r="E1971" i="8"/>
  <c r="E2126" i="8"/>
  <c r="E1510" i="8"/>
  <c r="E3444" i="8"/>
  <c r="E2097" i="8"/>
  <c r="E737" i="8"/>
  <c r="E2088" i="8"/>
  <c r="E728" i="8"/>
  <c r="E2095" i="8"/>
  <c r="E799" i="8"/>
  <c r="E1534" i="8"/>
  <c r="E1866" i="8"/>
  <c r="E918" i="8"/>
  <c r="E8555" i="8"/>
  <c r="E2439" i="8"/>
  <c r="E4527" i="8"/>
  <c r="E1362" i="8"/>
  <c r="E1672" i="8"/>
  <c r="E254" i="8"/>
  <c r="E2960" i="8"/>
  <c r="E1758" i="8"/>
  <c r="E140" i="8"/>
  <c r="E2292" i="8"/>
  <c r="E4423" i="8"/>
  <c r="E4607" i="8"/>
  <c r="E1373" i="8"/>
  <c r="E2090" i="8"/>
  <c r="E2963" i="8"/>
  <c r="E3403" i="8"/>
  <c r="E2947" i="8"/>
  <c r="E1686" i="8"/>
  <c r="E2017" i="8"/>
  <c r="E3675" i="8"/>
  <c r="E5137" i="8"/>
  <c r="E2008" i="8"/>
  <c r="E1164" i="8"/>
  <c r="E3312" i="8"/>
  <c r="E3056" i="8"/>
  <c r="E2800" i="8"/>
  <c r="E2544" i="8"/>
  <c r="E3321" i="8"/>
  <c r="E6555" i="8"/>
  <c r="E5566" i="8"/>
  <c r="E4317" i="8"/>
  <c r="E2190" i="8"/>
  <c r="E2869" i="8"/>
  <c r="E8623" i="8"/>
  <c r="E8242" i="8"/>
  <c r="E8117" i="8"/>
  <c r="E6439" i="8"/>
  <c r="E6778" i="8"/>
  <c r="E7085" i="8"/>
  <c r="E6061" i="8"/>
  <c r="E5388" i="8"/>
  <c r="E4364" i="8"/>
  <c r="E5463" i="8"/>
  <c r="E5802" i="8"/>
  <c r="E4778" i="8"/>
  <c r="E4789" i="8"/>
  <c r="E3450" i="8"/>
  <c r="E2426" i="8"/>
  <c r="E4611" i="8"/>
  <c r="E3873" i="8"/>
  <c r="E3441" i="8"/>
  <c r="E3105" i="8"/>
  <c r="E2769" i="8"/>
  <c r="E2417" i="8"/>
  <c r="E6096" i="8"/>
  <c r="E8546" i="8"/>
  <c r="E8629" i="8"/>
  <c r="E8664" i="8"/>
  <c r="E8288" i="8"/>
  <c r="E8375" i="8"/>
  <c r="E8492" i="8"/>
  <c r="E8397" i="8"/>
  <c r="E8032" i="8"/>
  <c r="E7776" i="8"/>
  <c r="E8199" i="8"/>
  <c r="E7943" i="8"/>
  <c r="E7687" i="8"/>
  <c r="E8094" i="8"/>
  <c r="E7838" i="8"/>
  <c r="E8045" i="8"/>
  <c r="E7502" i="8"/>
  <c r="E7246" i="8"/>
  <c r="E7881" i="8"/>
  <c r="E7461" i="8"/>
  <c r="E7205" i="8"/>
  <c r="E7628" i="8"/>
  <c r="E7372" i="8"/>
  <c r="E7116" i="8"/>
  <c r="E7059" i="8"/>
  <c r="E6803" i="8"/>
  <c r="E6547" i="8"/>
  <c r="E6291" i="8"/>
  <c r="E6035" i="8"/>
  <c r="E7215" i="8"/>
  <c r="E6886" i="8"/>
  <c r="E6630" i="8"/>
  <c r="E6374" i="8"/>
  <c r="E6118" i="8"/>
  <c r="E7419" i="8"/>
  <c r="E6937" i="8"/>
  <c r="E6681" i="8"/>
  <c r="E6425" i="8"/>
  <c r="E6169" i="8"/>
  <c r="E7559" i="8"/>
  <c r="E6204" i="8"/>
  <c r="E5752" i="8"/>
  <c r="E5496" i="8"/>
  <c r="E5240" i="8"/>
  <c r="E4984" i="8"/>
  <c r="E4728" i="8"/>
  <c r="E4472" i="8"/>
  <c r="E4216" i="8"/>
  <c r="E6504" i="8"/>
  <c r="E5827" i="8"/>
  <c r="E5571" i="8"/>
  <c r="E5315" i="8"/>
  <c r="E5059" i="8"/>
  <c r="E6836" i="8"/>
  <c r="E5910" i="8"/>
  <c r="E5654" i="8"/>
  <c r="E5398" i="8"/>
  <c r="E5142" i="8"/>
  <c r="E4886" i="8"/>
  <c r="E4630" i="8"/>
  <c r="E4374" i="8"/>
  <c r="E6640" i="8"/>
  <c r="E5093" i="8"/>
  <c r="E4493" i="8"/>
  <c r="E4070" i="8"/>
  <c r="E3814" i="8"/>
  <c r="E3558" i="8"/>
  <c r="E3302" i="8"/>
  <c r="E3046" i="8"/>
  <c r="E2790" i="8"/>
  <c r="E2534" i="8"/>
  <c r="E2278" i="8"/>
  <c r="E5761" i="8"/>
  <c r="E4827" i="8"/>
  <c r="E4315" i="8"/>
  <c r="E3981" i="8"/>
  <c r="E3725" i="8"/>
  <c r="E3469" i="8"/>
  <c r="E3213" i="8"/>
  <c r="E2957" i="8"/>
  <c r="E2701" i="8"/>
  <c r="E2445" i="8"/>
  <c r="E2189" i="8"/>
  <c r="E5389" i="8"/>
  <c r="E4609" i="8"/>
  <c r="E4128" i="8"/>
  <c r="E3872" i="8"/>
  <c r="E3616" i="8"/>
  <c r="E3360" i="8"/>
  <c r="E3104" i="8"/>
  <c r="E2848" i="8"/>
  <c r="E2592" i="8"/>
  <c r="E2336" i="8"/>
  <c r="E5177" i="8"/>
  <c r="E3579" i="8"/>
  <c r="E2555" i="8"/>
  <c r="E1997" i="8"/>
  <c r="E1741" i="8"/>
  <c r="E1485" i="8"/>
  <c r="E1229" i="8"/>
  <c r="E973" i="8"/>
  <c r="E717" i="8"/>
  <c r="E461" i="8"/>
  <c r="E205" i="8"/>
  <c r="E4335" i="8"/>
  <c r="E3223" i="8"/>
  <c r="E2199" i="8"/>
  <c r="E1908" i="8"/>
  <c r="E1652" i="8"/>
  <c r="E1396" i="8"/>
  <c r="E1140" i="8"/>
  <c r="E884" i="8"/>
  <c r="E628" i="8"/>
  <c r="E372" i="8"/>
  <c r="E116" i="8"/>
  <c r="E3891" i="8"/>
  <c r="E2867" i="8"/>
  <c r="E2075" i="8"/>
  <c r="E1819" i="8"/>
  <c r="E1563" i="8"/>
  <c r="E1307" i="8"/>
  <c r="E1051" i="8"/>
  <c r="E795" i="8"/>
  <c r="E539" i="8"/>
  <c r="E283" i="8"/>
  <c r="E3711" i="8"/>
  <c r="E1518" i="8"/>
  <c r="E494" i="8"/>
  <c r="E2831" i="8"/>
  <c r="E23" i="8"/>
  <c r="E1850" i="8"/>
  <c r="E826" i="8"/>
  <c r="E29" i="8"/>
  <c r="E1926" i="8"/>
  <c r="E902" i="8"/>
  <c r="E48" i="8"/>
  <c r="E1170" i="8"/>
  <c r="E4925" i="8"/>
  <c r="E4409" i="8"/>
  <c r="E4028" i="8"/>
  <c r="E3772" i="8"/>
  <c r="E3516" i="8"/>
  <c r="E3260" i="8"/>
  <c r="E7213" i="8"/>
  <c r="E3253" i="8"/>
  <c r="E6631" i="8"/>
  <c r="E5580" i="8"/>
  <c r="E4970" i="8"/>
  <c r="E4771" i="8"/>
  <c r="E2833" i="8"/>
  <c r="E8677" i="8"/>
  <c r="E8588" i="8"/>
  <c r="E8247" i="8"/>
  <c r="E7886" i="8"/>
  <c r="E8073" i="8"/>
  <c r="E7420" i="8"/>
  <c r="E6595" i="8"/>
  <c r="E6934" i="8"/>
  <c r="E7611" i="8"/>
  <c r="E6217" i="8"/>
  <c r="E5544" i="8"/>
  <c r="E4520" i="8"/>
  <c r="E5619" i="8"/>
  <c r="E6004" i="8"/>
  <c r="E4934" i="8"/>
  <c r="E5285" i="8"/>
  <c r="E3606" i="8"/>
  <c r="E2582" i="8"/>
  <c r="E4411" i="8"/>
  <c r="E3261" i="8"/>
  <c r="E2237" i="8"/>
  <c r="E3920" i="8"/>
  <c r="E2896" i="8"/>
  <c r="E2192" i="8"/>
  <c r="E3003" i="8"/>
  <c r="E1853" i="8"/>
  <c r="E1341" i="8"/>
  <c r="E829" i="8"/>
  <c r="E317" i="8"/>
  <c r="E3671" i="8"/>
  <c r="E2020" i="8"/>
  <c r="E1508" i="8"/>
  <c r="E996" i="8"/>
  <c r="E484" i="8"/>
  <c r="E4519" i="8"/>
  <c r="E2291" i="8"/>
  <c r="E1675" i="8"/>
  <c r="E1163" i="8"/>
  <c r="E651" i="8"/>
  <c r="E139" i="8"/>
  <c r="E942" i="8"/>
  <c r="E1154" i="8"/>
  <c r="E1274" i="8"/>
  <c r="E3039" i="8"/>
  <c r="E326" i="8"/>
  <c r="E194" i="8"/>
  <c r="E4217" i="8"/>
  <c r="E3852" i="8"/>
  <c r="E3500" i="8"/>
  <c r="E3164" i="8"/>
  <c r="E2892" i="8"/>
  <c r="E2636" i="8"/>
  <c r="E2380" i="8"/>
  <c r="E5881" i="8"/>
  <c r="E3755" i="8"/>
  <c r="E2731" i="8"/>
  <c r="E2041" i="8"/>
  <c r="E1785" i="8"/>
  <c r="E1529" i="8"/>
  <c r="E1273" i="8"/>
  <c r="E1017" i="8"/>
  <c r="E761" i="8"/>
  <c r="E505" i="8"/>
  <c r="E249" i="8"/>
  <c r="E4687" i="8"/>
  <c r="E3399" i="8"/>
  <c r="E2375" i="8"/>
  <c r="E1952" i="8"/>
  <c r="E1696" i="8"/>
  <c r="E1440" i="8"/>
  <c r="E1184" i="8"/>
  <c r="E928" i="8"/>
  <c r="E672" i="8"/>
  <c r="E416" i="8"/>
  <c r="E160" i="8"/>
  <c r="E4067" i="8"/>
  <c r="E3043" i="8"/>
  <c r="E2119" i="8"/>
  <c r="E1863" i="8"/>
  <c r="E1607" i="8"/>
  <c r="E1351" i="8"/>
  <c r="E1095" i="8"/>
  <c r="E839" i="8"/>
  <c r="E583" i="8"/>
  <c r="E327" i="8"/>
  <c r="E4671" i="8"/>
  <c r="E1694" i="8"/>
  <c r="E670" i="8"/>
  <c r="E4447" i="8"/>
  <c r="E626" i="8"/>
  <c r="E2026" i="8"/>
  <c r="E1002" i="8"/>
  <c r="E73" i="8"/>
  <c r="E2102" i="8"/>
  <c r="E1078" i="8"/>
  <c r="E92" i="8"/>
  <c r="E1522" i="8"/>
  <c r="E59" i="8"/>
  <c r="E4561" i="8"/>
  <c r="E4104" i="8"/>
  <c r="E3848" i="8"/>
  <c r="E3592" i="8"/>
  <c r="E3336" i="8"/>
  <c r="E3080" i="8"/>
  <c r="E2824" i="8"/>
  <c r="E2568" i="8"/>
  <c r="E2312" i="8"/>
  <c r="E4855" i="8"/>
  <c r="E3483" i="8"/>
  <c r="E2459" i="8"/>
  <c r="E1973" i="8"/>
  <c r="E1717" i="8"/>
  <c r="E1461" i="8"/>
  <c r="E1205" i="8"/>
  <c r="E949" i="8"/>
  <c r="E693" i="8"/>
  <c r="E437" i="8"/>
  <c r="E181" i="8"/>
  <c r="E4151" i="8"/>
  <c r="E3127" i="8"/>
  <c r="E2140" i="8"/>
  <c r="E1884" i="8"/>
  <c r="E1628" i="8"/>
  <c r="E1372" i="8"/>
  <c r="E1116" i="8"/>
  <c r="E860" i="8"/>
  <c r="E604" i="8"/>
  <c r="E348" i="8"/>
  <c r="E6336" i="8"/>
  <c r="E3795" i="8"/>
  <c r="E2771" i="8"/>
  <c r="E2051" i="8"/>
  <c r="E1795" i="8"/>
  <c r="E1539" i="8"/>
  <c r="E1283" i="8"/>
  <c r="E1027" i="8"/>
  <c r="E771" i="8"/>
  <c r="E515" i="8"/>
  <c r="E259" i="8"/>
  <c r="E3327" i="8"/>
  <c r="E1422" i="8"/>
  <c r="E398" i="8"/>
  <c r="E2130" i="8"/>
  <c r="E5385" i="8"/>
  <c r="E1754" i="8"/>
  <c r="E730" i="8"/>
  <c r="E5" i="8"/>
  <c r="E1830" i="8"/>
  <c r="E806" i="8"/>
  <c r="E24" i="8"/>
  <c r="E978" i="8"/>
  <c r="E4957" i="8"/>
  <c r="E4425" i="8"/>
  <c r="E4036" i="8"/>
  <c r="E3780" i="8"/>
  <c r="E3524" i="8"/>
  <c r="E3268" i="8"/>
  <c r="E3012" i="8"/>
  <c r="E2756" i="8"/>
  <c r="E2500" i="8"/>
  <c r="E2244" i="8"/>
  <c r="E4311" i="8"/>
  <c r="E3211" i="8"/>
  <c r="E2187" i="8"/>
  <c r="E4110" i="8"/>
  <c r="E8114" i="8"/>
  <c r="E7021" i="8"/>
  <c r="E5399" i="8"/>
  <c r="E3386" i="8"/>
  <c r="E3425" i="8"/>
  <c r="E5917" i="8"/>
  <c r="E8272" i="8"/>
  <c r="E8016" i="8"/>
  <c r="E8739" i="8"/>
  <c r="E7486" i="8"/>
  <c r="E7189" i="8"/>
  <c r="E7043" i="8"/>
  <c r="E6019" i="8"/>
  <c r="E6358" i="8"/>
  <c r="E6665" i="8"/>
  <c r="E6140" i="8"/>
  <c r="E4968" i="8"/>
  <c r="E6440" i="8"/>
  <c r="E5043" i="8"/>
  <c r="E5382" i="8"/>
  <c r="E4358" i="8"/>
  <c r="E4054" i="8"/>
  <c r="E3030" i="8"/>
  <c r="E5697" i="8"/>
  <c r="E3709" i="8"/>
  <c r="E2685" i="8"/>
  <c r="E4577" i="8"/>
  <c r="E3344" i="8"/>
  <c r="E2416" i="8"/>
  <c r="E3899" i="8"/>
  <c r="E2077" i="8"/>
  <c r="E1565" i="8"/>
  <c r="E1053" i="8"/>
  <c r="E541" i="8"/>
  <c r="E5033" i="8"/>
  <c r="E2519" i="8"/>
  <c r="E1732" i="8"/>
  <c r="E1220" i="8"/>
  <c r="E708" i="8"/>
  <c r="E196" i="8"/>
  <c r="E3187" i="8"/>
  <c r="E1899" i="8"/>
  <c r="E1387" i="8"/>
  <c r="E875" i="8"/>
  <c r="E363" i="8"/>
  <c r="E1838" i="8"/>
  <c r="E26" i="8"/>
  <c r="E2223" i="8"/>
  <c r="E122" i="8"/>
  <c r="E1222" i="8"/>
  <c r="E1810" i="8"/>
  <c r="E4569" i="8"/>
  <c r="E3996" i="8"/>
  <c r="E3660" i="8"/>
  <c r="E3308" i="8"/>
  <c r="E3004" i="8"/>
  <c r="E2748" i="8"/>
  <c r="E2492" i="8"/>
  <c r="E2236" i="8"/>
  <c r="E4247" i="8"/>
  <c r="E3179" i="8"/>
  <c r="E2155" i="8"/>
  <c r="E1897" i="8"/>
  <c r="E1641" i="8"/>
  <c r="E1385" i="8"/>
  <c r="E1129" i="8"/>
  <c r="E873" i="8"/>
  <c r="E617" i="8"/>
  <c r="E361" i="8"/>
  <c r="E7319" i="8"/>
  <c r="E3847" i="8"/>
  <c r="E2823" i="8"/>
  <c r="E2064" i="8"/>
  <c r="E1808" i="8"/>
  <c r="E1552" i="8"/>
  <c r="E1296" i="8"/>
  <c r="E1040" i="8"/>
  <c r="E784" i="8"/>
  <c r="E528" i="8"/>
  <c r="E272" i="8"/>
  <c r="E4871" i="8"/>
  <c r="E3491" i="8"/>
  <c r="E2467" i="8"/>
  <c r="E1975" i="8"/>
  <c r="E1719" i="8"/>
  <c r="E1463" i="8"/>
  <c r="E1207" i="8"/>
  <c r="E951" i="8"/>
  <c r="E695" i="8"/>
  <c r="E439" i="8"/>
  <c r="E183" i="8"/>
  <c r="E2142" i="8"/>
  <c r="E1118" i="8"/>
  <c r="E102" i="8"/>
  <c r="E1506" i="8"/>
  <c r="E3439" i="8"/>
  <c r="E1450" i="8"/>
  <c r="E426" i="8"/>
  <c r="E3743" i="8"/>
  <c r="E1526" i="8"/>
  <c r="E502" i="8"/>
  <c r="E3215" i="8"/>
  <c r="E370" i="8"/>
  <c r="E4785" i="8"/>
  <c r="E4273" i="8"/>
  <c r="E3960" i="8"/>
  <c r="E3704" i="8"/>
  <c r="E3448" i="8"/>
  <c r="E3192" i="8"/>
  <c r="E2936" i="8"/>
  <c r="E2680" i="8"/>
  <c r="E2424" i="8"/>
  <c r="E4926" i="8"/>
  <c r="E8531" i="8"/>
  <c r="E6458" i="8"/>
  <c r="E6840" i="8"/>
  <c r="E4154" i="8"/>
  <c r="E3697" i="8"/>
  <c r="E2321" i="8"/>
  <c r="E8504" i="8"/>
  <c r="E8208" i="8"/>
  <c r="E7863" i="8"/>
  <c r="E7725" i="8"/>
  <c r="E7381" i="8"/>
  <c r="E7587" i="8"/>
  <c r="E6211" i="8"/>
  <c r="E6550" i="8"/>
  <c r="E6857" i="8"/>
  <c r="E6908" i="8"/>
  <c r="E5160" i="8"/>
  <c r="E7479" i="8"/>
  <c r="E5235" i="8"/>
  <c r="E5574" i="8"/>
  <c r="E4550" i="8"/>
  <c r="E4333" i="8"/>
  <c r="E3222" i="8"/>
  <c r="E2198" i="8"/>
  <c r="E3901" i="8"/>
  <c r="E2877" i="8"/>
  <c r="E5053" i="8"/>
  <c r="E3536" i="8"/>
  <c r="E2512" i="8"/>
  <c r="E4407" i="8"/>
  <c r="E2235" i="8"/>
  <c r="E1661" i="8"/>
  <c r="E1149" i="8"/>
  <c r="E637" i="8"/>
  <c r="E125" i="8"/>
  <c r="E2903" i="8"/>
  <c r="E1828" i="8"/>
  <c r="E1316" i="8"/>
  <c r="E804" i="8"/>
  <c r="E292" i="8"/>
  <c r="E3571" i="8"/>
  <c r="E1995" i="8"/>
  <c r="E1483" i="8"/>
  <c r="E971" i="8"/>
  <c r="E459" i="8"/>
  <c r="E2431" i="8"/>
  <c r="E174" i="8"/>
  <c r="E3759" i="8"/>
  <c r="E506" i="8"/>
  <c r="E1606" i="8"/>
  <c r="E3791" i="8"/>
  <c r="E4761" i="8"/>
  <c r="E4060" i="8"/>
  <c r="E3724" i="8"/>
  <c r="E3372" i="8"/>
  <c r="E3052" i="8"/>
  <c r="E2796" i="8"/>
  <c r="E2540" i="8"/>
  <c r="E2284" i="8"/>
  <c r="E4631" i="8"/>
  <c r="E3371" i="8"/>
  <c r="E2347" i="8"/>
  <c r="E1945" i="8"/>
  <c r="E1689" i="8"/>
  <c r="E1433" i="8"/>
  <c r="E1177" i="8"/>
  <c r="E921" i="8"/>
  <c r="E665" i="8"/>
  <c r="E409" i="8"/>
  <c r="E153" i="8"/>
  <c r="E4039" i="8"/>
  <c r="E3015" i="8"/>
  <c r="E2112" i="8"/>
  <c r="E1856" i="8"/>
  <c r="E1600" i="8"/>
  <c r="E1344" i="8"/>
  <c r="E1088" i="8"/>
  <c r="E832" i="8"/>
  <c r="E576" i="8"/>
  <c r="E320" i="8"/>
  <c r="E5593" i="8"/>
  <c r="E3683" i="8"/>
  <c r="E2659" i="8"/>
  <c r="E2023" i="8"/>
  <c r="E1767" i="8"/>
  <c r="E1511" i="8"/>
  <c r="E1255" i="8"/>
  <c r="E999" i="8"/>
  <c r="E743" i="8"/>
  <c r="E487" i="8"/>
  <c r="E231" i="8"/>
  <c r="E2879" i="8"/>
  <c r="E1310" i="8"/>
  <c r="E286" i="8"/>
  <c r="E1890" i="8"/>
  <c r="E4255" i="8"/>
  <c r="E1642" i="8"/>
  <c r="E618" i="8"/>
  <c r="E4863" i="8"/>
  <c r="E1718" i="8"/>
  <c r="E694" i="8"/>
  <c r="E5257" i="8"/>
  <c r="E738" i="8"/>
  <c r="E4881" i="8"/>
  <c r="E4369" i="8"/>
  <c r="E4008" i="8"/>
  <c r="E3752" i="8"/>
  <c r="E3496" i="8"/>
  <c r="E3240" i="8"/>
  <c r="E2984" i="8"/>
  <c r="E2728" i="8"/>
  <c r="E2472" i="8"/>
  <c r="E2216" i="8"/>
  <c r="E4123" i="8"/>
  <c r="E3099" i="8"/>
  <c r="E2133" i="8"/>
  <c r="E1877" i="8"/>
  <c r="E1621" i="8"/>
  <c r="E1365" i="8"/>
  <c r="E1109" i="8"/>
  <c r="E853" i="8"/>
  <c r="E597" i="8"/>
  <c r="E341" i="8"/>
  <c r="E5929" i="8"/>
  <c r="E3767" i="8"/>
  <c r="E2743" i="8"/>
  <c r="E2044" i="8"/>
  <c r="E1788" i="8"/>
  <c r="E1532" i="8"/>
  <c r="E1276" i="8"/>
  <c r="E1020" i="8"/>
  <c r="E764" i="8"/>
  <c r="E508" i="8"/>
  <c r="E252" i="8"/>
  <c r="E4711" i="8"/>
  <c r="E3411" i="8"/>
  <c r="E2387" i="8"/>
  <c r="E1955" i="8"/>
  <c r="E1699" i="8"/>
  <c r="E1443" i="8"/>
  <c r="E1187" i="8"/>
  <c r="E931" i="8"/>
  <c r="E675" i="8"/>
  <c r="E419" i="8"/>
  <c r="E163" i="8"/>
  <c r="E2062" i="8"/>
  <c r="E1038" i="8"/>
  <c r="E82" i="8"/>
  <c r="E1346" i="8"/>
  <c r="E3119" i="8"/>
  <c r="E1370" i="8"/>
  <c r="E346" i="8"/>
  <c r="E3423" i="8"/>
  <c r="E1446" i="8"/>
  <c r="E422" i="8"/>
  <c r="E2511" i="8"/>
  <c r="E290" i="8"/>
  <c r="E4745" i="8"/>
  <c r="E4233" i="8"/>
  <c r="E3940" i="8"/>
  <c r="E3684" i="8"/>
  <c r="E3428" i="8"/>
  <c r="E3172" i="8"/>
  <c r="E2916" i="8"/>
  <c r="E2660" i="8"/>
  <c r="E2404" i="8"/>
  <c r="E7575" i="8"/>
  <c r="E3851" i="8"/>
  <c r="E2827" i="8"/>
  <c r="E2065" i="8"/>
  <c r="E1809" i="8"/>
  <c r="E1553" i="8"/>
  <c r="E1297" i="8"/>
  <c r="E1041" i="8"/>
  <c r="E785" i="8"/>
  <c r="E529" i="8"/>
  <c r="E273" i="8"/>
  <c r="E4879" i="8"/>
  <c r="E3495" i="8"/>
  <c r="E2471" i="8"/>
  <c r="E1976" i="8"/>
  <c r="E1720" i="8"/>
  <c r="E1464" i="8"/>
  <c r="E1208" i="8"/>
  <c r="E952" i="8"/>
  <c r="E696" i="8"/>
  <c r="E440" i="8"/>
  <c r="E184" i="8"/>
  <c r="E4167" i="8"/>
  <c r="E3139" i="8"/>
  <c r="E2143" i="8"/>
  <c r="E1887" i="8"/>
  <c r="E1631" i="8"/>
  <c r="E1375" i="8"/>
  <c r="E1119" i="8"/>
  <c r="E7551" i="8"/>
  <c r="E2577" i="8"/>
  <c r="E7694" i="8"/>
  <c r="E6742" i="8"/>
  <c r="E4328" i="8"/>
  <c r="E4717" i="8"/>
  <c r="E3069" i="8"/>
  <c r="E5433" i="8"/>
  <c r="E733" i="8"/>
  <c r="E1412" i="8"/>
  <c r="E2091" i="8"/>
  <c r="E3967" i="8"/>
  <c r="E1990" i="8"/>
  <c r="E3788" i="8"/>
  <c r="E2588" i="8"/>
  <c r="E2539" i="8"/>
  <c r="E1225" i="8"/>
  <c r="E201" i="8"/>
  <c r="E1904" i="8"/>
  <c r="E880" i="8"/>
  <c r="E3875" i="8"/>
  <c r="E1559" i="8"/>
  <c r="E535" i="8"/>
  <c r="E478" i="8"/>
  <c r="E810" i="8"/>
  <c r="E44" i="8"/>
  <c r="E4056" i="8"/>
  <c r="E3032" i="8"/>
  <c r="E2200" i="8"/>
  <c r="E3035" i="8"/>
  <c r="E1861" i="8"/>
  <c r="E1349" i="8"/>
  <c r="E837" i="8"/>
  <c r="E325" i="8"/>
  <c r="E3703" i="8"/>
  <c r="E2028" i="8"/>
  <c r="E1516" i="8"/>
  <c r="E1004" i="8"/>
  <c r="E492" i="8"/>
  <c r="E4583" i="8"/>
  <c r="E2323" i="8"/>
  <c r="E1683" i="8"/>
  <c r="E1171" i="8"/>
  <c r="E659" i="8"/>
  <c r="E147" i="8"/>
  <c r="E974" i="8"/>
  <c r="E1218" i="8"/>
  <c r="E1306" i="8"/>
  <c r="E3167" i="8"/>
  <c r="E358" i="8"/>
  <c r="E226" i="8"/>
  <c r="E4201" i="8"/>
  <c r="E3668" i="8"/>
  <c r="E3156" i="8"/>
  <c r="E2644" i="8"/>
  <c r="E6208" i="8"/>
  <c r="E2763" i="8"/>
  <c r="E1905" i="8"/>
  <c r="E1569" i="8"/>
  <c r="E1217" i="8"/>
  <c r="E881" i="8"/>
  <c r="E545" i="8"/>
  <c r="E193" i="8"/>
  <c r="E3879" i="8"/>
  <c r="E2535" i="8"/>
  <c r="E1896" i="8"/>
  <c r="E1560" i="8"/>
  <c r="E1224" i="8"/>
  <c r="E872" i="8"/>
  <c r="E536" i="8"/>
  <c r="E200" i="8"/>
  <c r="E3843" i="8"/>
  <c r="E2499" i="8"/>
  <c r="E1903" i="8"/>
  <c r="E1551" i="8"/>
  <c r="E1215" i="8"/>
  <c r="E911" i="8"/>
  <c r="E655" i="8"/>
  <c r="E399" i="8"/>
  <c r="E143" i="8"/>
  <c r="E1982" i="8"/>
  <c r="E958" i="8"/>
  <c r="E62" i="8"/>
  <c r="E1186" i="8"/>
  <c r="E2799" i="8"/>
  <c r="E1290" i="8"/>
  <c r="E266" i="8"/>
  <c r="E3103" i="8"/>
  <c r="E1366" i="8"/>
  <c r="E342" i="8"/>
  <c r="E2082" i="8"/>
  <c r="E210" i="8"/>
  <c r="E6202" i="8"/>
  <c r="E2225" i="8"/>
  <c r="E7614" i="8"/>
  <c r="E6486" i="8"/>
  <c r="E6952" i="8"/>
  <c r="E4205" i="8"/>
  <c r="E2813" i="8"/>
  <c r="E4155" i="8"/>
  <c r="E605" i="8"/>
  <c r="E1284" i="8"/>
  <c r="E1963" i="8"/>
  <c r="E2094" i="8"/>
  <c r="E1478" i="8"/>
  <c r="E3692" i="8"/>
  <c r="E2524" i="8"/>
  <c r="E2283" i="8"/>
  <c r="E1161" i="8"/>
  <c r="E137" i="8"/>
  <c r="E1840" i="8"/>
  <c r="E816" i="8"/>
  <c r="E3619" i="8"/>
  <c r="E1495" i="8"/>
  <c r="E471" i="8"/>
  <c r="E222" i="8"/>
  <c r="E554" i="8"/>
  <c r="E4111" i="8"/>
  <c r="E3992" i="8"/>
  <c r="E2968" i="8"/>
  <c r="E2168" i="8"/>
  <c r="E2907" i="8"/>
  <c r="E1829" i="8"/>
  <c r="E1317" i="8"/>
  <c r="E805" i="8"/>
  <c r="E293" i="8"/>
  <c r="E3575" i="8"/>
  <c r="E1996" i="8"/>
  <c r="E1484" i="8"/>
  <c r="E972" i="8"/>
  <c r="E460" i="8"/>
  <c r="E4327" i="8"/>
  <c r="E2195" i="8"/>
  <c r="E1651" i="8"/>
  <c r="E1139" i="8"/>
  <c r="E627" i="8"/>
  <c r="E115" i="8"/>
  <c r="E846" i="8"/>
  <c r="E962" i="8"/>
  <c r="E1178" i="8"/>
  <c r="E2655" i="8"/>
  <c r="E230" i="8"/>
  <c r="E104" i="8"/>
  <c r="E4148" i="8"/>
  <c r="E3636" i="8"/>
  <c r="E3124" i="8"/>
  <c r="E2612" i="8"/>
  <c r="E5497" i="8"/>
  <c r="E2635" i="8"/>
  <c r="E1889" i="8"/>
  <c r="E1537" i="8"/>
  <c r="E1201" i="8"/>
  <c r="E865" i="8"/>
  <c r="E513" i="8"/>
  <c r="E177" i="8"/>
  <c r="E3815" i="8"/>
  <c r="E2407" i="8"/>
  <c r="E1880" i="8"/>
  <c r="E1544" i="8"/>
  <c r="E1192" i="8"/>
  <c r="E856" i="8"/>
  <c r="E520" i="8"/>
  <c r="E168" i="8"/>
  <c r="E3779" i="8"/>
  <c r="E2435" i="8"/>
  <c r="E1871" i="8"/>
  <c r="E1535" i="8"/>
  <c r="E1199" i="8"/>
  <c r="E895" i="8"/>
  <c r="E639" i="8"/>
  <c r="E383" i="8"/>
  <c r="E127" i="8"/>
  <c r="E1918" i="8"/>
  <c r="E894" i="8"/>
  <c r="E46" i="8"/>
  <c r="E1058" i="8"/>
  <c r="E2543" i="8"/>
  <c r="E1226" i="8"/>
  <c r="E202" i="8"/>
  <c r="E2847" i="8"/>
  <c r="E1302" i="8"/>
  <c r="E278" i="8"/>
  <c r="E1970" i="8"/>
  <c r="E146" i="8"/>
  <c r="E7266" i="8"/>
  <c r="E3249" i="8"/>
  <c r="E8206" i="8"/>
  <c r="E7669" i="8"/>
  <c r="E4840" i="8"/>
  <c r="E4230" i="8"/>
  <c r="E3581" i="8"/>
  <c r="E2352" i="8"/>
  <c r="E989" i="8"/>
  <c r="E1668" i="8"/>
  <c r="E2931" i="8"/>
  <c r="E299" i="8"/>
  <c r="E45" i="8"/>
  <c r="E3948" i="8"/>
  <c r="E2716" i="8"/>
  <c r="E3051" i="8"/>
  <c r="E1353" i="8"/>
  <c r="E329" i="8"/>
  <c r="E2032" i="8"/>
  <c r="E1008" i="8"/>
  <c r="E4615" i="8"/>
  <c r="E1687" i="8"/>
  <c r="E663" i="8"/>
  <c r="E990" i="8"/>
  <c r="E1322" i="8"/>
  <c r="E374" i="8"/>
  <c r="E4209" i="8"/>
  <c r="E3160" i="8"/>
  <c r="E2264" i="8"/>
  <c r="E3291" i="8"/>
  <c r="E1925" i="8"/>
  <c r="E1413" i="8"/>
  <c r="E901" i="8"/>
  <c r="E389" i="8"/>
  <c r="E3959" i="8"/>
  <c r="E2092" i="8"/>
  <c r="E1580" i="8"/>
  <c r="E1068" i="8"/>
  <c r="E556" i="8"/>
  <c r="E5273" i="8"/>
  <c r="E2579" i="8"/>
  <c r="E1747" i="8"/>
  <c r="E1235" i="8"/>
  <c r="E723" i="8"/>
  <c r="E211" i="8"/>
  <c r="E1230" i="8"/>
  <c r="E1714" i="8"/>
  <c r="E1562" i="8"/>
  <c r="E4223" i="8"/>
  <c r="E614" i="8"/>
  <c r="E594" i="8"/>
  <c r="E4329" i="8"/>
  <c r="E3732" i="8"/>
  <c r="E3220" i="8"/>
  <c r="E2708" i="8"/>
  <c r="E2196" i="8"/>
  <c r="E3019" i="8"/>
  <c r="E1953" i="8"/>
  <c r="E1601" i="8"/>
  <c r="E1265" i="8"/>
  <c r="E929" i="8"/>
  <c r="E577" i="8"/>
  <c r="E241" i="8"/>
  <c r="E4071" i="8"/>
  <c r="E2663" i="8"/>
  <c r="E1944" i="8"/>
  <c r="E1608" i="8"/>
  <c r="E1256" i="8"/>
  <c r="E920" i="8"/>
  <c r="E584" i="8"/>
  <c r="E232" i="8"/>
  <c r="E4035" i="8"/>
  <c r="E2691" i="8"/>
  <c r="E1935" i="8"/>
  <c r="E1599" i="8"/>
  <c r="E1263" i="8"/>
  <c r="E943" i="8"/>
  <c r="E687" i="8"/>
  <c r="E431" i="8"/>
  <c r="E175" i="8"/>
  <c r="E2110" i="8"/>
  <c r="E1086" i="8"/>
  <c r="E94" i="8"/>
  <c r="E1442" i="8"/>
  <c r="E3311" i="8"/>
  <c r="E1418" i="8"/>
  <c r="E394" i="8"/>
  <c r="E3615" i="8"/>
  <c r="E1494" i="8"/>
  <c r="E470" i="8"/>
  <c r="E2895" i="8"/>
  <c r="E338" i="8"/>
  <c r="E7950" i="8"/>
  <c r="E3325" i="8"/>
  <c r="E2419" i="8"/>
  <c r="E2652" i="8"/>
  <c r="E1968" i="8"/>
  <c r="E599" i="8"/>
  <c r="E4120" i="8"/>
  <c r="E1893" i="8"/>
  <c r="E3831" i="8"/>
  <c r="E524" i="8"/>
  <c r="E1203" i="8"/>
  <c r="E1474" i="8"/>
  <c r="E354" i="8"/>
  <c r="E2676" i="8"/>
  <c r="E1585" i="8"/>
  <c r="E225" i="8"/>
  <c r="E1576" i="8"/>
  <c r="E216" i="8"/>
  <c r="E1583" i="8"/>
  <c r="E415" i="8"/>
  <c r="E78" i="8"/>
  <c r="E330" i="8"/>
  <c r="E2383" i="8"/>
  <c r="E8699" i="8"/>
  <c r="E2301" i="8"/>
  <c r="E1707" i="8"/>
  <c r="E2396" i="8"/>
  <c r="E1712" i="8"/>
  <c r="E343" i="8"/>
  <c r="E3864" i="8"/>
  <c r="E1765" i="8"/>
  <c r="E3319" i="8"/>
  <c r="E396" i="8"/>
  <c r="E1075" i="8"/>
  <c r="E450" i="8"/>
  <c r="E27" i="8"/>
  <c r="E2548" i="8"/>
  <c r="E1505" i="8"/>
  <c r="E129" i="8"/>
  <c r="E1496" i="8"/>
  <c r="E136" i="8"/>
  <c r="E1487" i="8"/>
  <c r="E351" i="8"/>
  <c r="E14" i="8"/>
  <c r="E97" i="8"/>
  <c r="E1730" i="8"/>
  <c r="E8716" i="8"/>
  <c r="E2646" i="8"/>
  <c r="E516" i="8"/>
  <c r="E3180" i="8"/>
  <c r="E3463" i="8"/>
  <c r="E1111" i="8"/>
  <c r="E75" i="8"/>
  <c r="E2149" i="8"/>
  <c r="E6912" i="8"/>
  <c r="E780" i="8"/>
  <c r="E1459" i="8"/>
  <c r="E98" i="8"/>
  <c r="E3087" i="8"/>
  <c r="E2932" i="8"/>
  <c r="E1761" i="8"/>
  <c r="E385" i="8"/>
  <c r="E1752" i="8"/>
  <c r="E392" i="8"/>
  <c r="E1743" i="8"/>
  <c r="E543" i="8"/>
  <c r="E510" i="8"/>
  <c r="E842" i="8"/>
  <c r="E52" i="8"/>
  <c r="E4539" i="8"/>
  <c r="E855" i="8"/>
  <c r="E652" i="8"/>
  <c r="E2804" i="8"/>
  <c r="E296" i="8"/>
  <c r="E586" i="8"/>
  <c r="E683" i="8"/>
  <c r="E3352" i="8"/>
  <c r="E819" i="8"/>
  <c r="E1329" i="8"/>
  <c r="E1327" i="8"/>
  <c r="E674" i="8"/>
  <c r="E1402" i="8"/>
  <c r="E2360" i="8"/>
  <c r="E307" i="8"/>
  <c r="E993" i="8"/>
  <c r="E991" i="8"/>
  <c r="E2052" i="8"/>
  <c r="E1999" i="8"/>
  <c r="E1614" i="8"/>
  <c r="E521" i="8"/>
  <c r="E1278" i="8"/>
  <c r="E3316" i="8"/>
  <c r="E914" i="8"/>
  <c r="E4857" i="8"/>
  <c r="E6037" i="8"/>
  <c r="E8040" i="8"/>
  <c r="E6236" i="8"/>
  <c r="E4670" i="8"/>
  <c r="E3342" i="8"/>
  <c r="E4021" i="8"/>
  <c r="E5549" i="8"/>
  <c r="E8052" i="8"/>
  <c r="E7522" i="8"/>
  <c r="E7079" i="8"/>
  <c r="E5991" i="8"/>
  <c r="E6330" i="8"/>
  <c r="E6637" i="8"/>
  <c r="E6028" i="8"/>
  <c r="E4940" i="8"/>
  <c r="E6328" i="8"/>
  <c r="E5015" i="8"/>
  <c r="E5354" i="8"/>
  <c r="E4330" i="8"/>
  <c r="E4026" i="8"/>
  <c r="E3002" i="8"/>
  <c r="E5585" i="8"/>
  <c r="E4145" i="8"/>
  <c r="E3633" i="8"/>
  <c r="E3297" i="8"/>
  <c r="E2961" i="8"/>
  <c r="E2609" i="8"/>
  <c r="E2273" i="8"/>
  <c r="E5405" i="8"/>
  <c r="E8434" i="8"/>
  <c r="E8517" i="8"/>
  <c r="E8440" i="8"/>
  <c r="E8615" i="8"/>
  <c r="E8263" i="8"/>
  <c r="E8346" i="8"/>
  <c r="E8176" i="8"/>
  <c r="E7920" i="8"/>
  <c r="E7664" i="8"/>
  <c r="E8087" i="8"/>
  <c r="E7831" i="8"/>
  <c r="E8238" i="8"/>
  <c r="E7982" i="8"/>
  <c r="E7726" i="8"/>
  <c r="E7646" i="8"/>
  <c r="E7390" i="8"/>
  <c r="E7134" i="8"/>
  <c r="E7605" i="8"/>
  <c r="E7349" i="8"/>
  <c r="E8101" i="8"/>
  <c r="E7516" i="8"/>
  <c r="E7260" i="8"/>
  <c r="E7459" i="8"/>
  <c r="E6947" i="8"/>
  <c r="E6691" i="8"/>
  <c r="E6435" i="8"/>
  <c r="E6179" i="8"/>
  <c r="E8177" i="8"/>
  <c r="E7030" i="8"/>
  <c r="E6774" i="8"/>
  <c r="E6518" i="8"/>
  <c r="E6262" i="8"/>
  <c r="E6006" i="8"/>
  <c r="E7081" i="8"/>
  <c r="E6825" i="8"/>
  <c r="E6569" i="8"/>
  <c r="E6313" i="8"/>
  <c r="E6057" i="8"/>
  <c r="E6780" i="8"/>
  <c r="E5896" i="8"/>
  <c r="E5640" i="8"/>
  <c r="E5384" i="8"/>
  <c r="E5128" i="8"/>
  <c r="E4872" i="8"/>
  <c r="E4616" i="8"/>
  <c r="E4360" i="8"/>
  <c r="E7080" i="8"/>
  <c r="E6056" i="8"/>
  <c r="E5715" i="8"/>
  <c r="E5459" i="8"/>
  <c r="E5203" i="8"/>
  <c r="E4947" i="8"/>
  <c r="E6388" i="8"/>
  <c r="E5798" i="8"/>
  <c r="E5542" i="8"/>
  <c r="E5286" i="8"/>
  <c r="E5030" i="8"/>
  <c r="E4774" i="8"/>
  <c r="E4518" i="8"/>
  <c r="E4262" i="8"/>
  <c r="E5669" i="8"/>
  <c r="E4781" i="8"/>
  <c r="E4269" i="8"/>
  <c r="E3958" i="8"/>
  <c r="E3702" i="8"/>
  <c r="E3446" i="8"/>
  <c r="E3190" i="8"/>
  <c r="E2934" i="8"/>
  <c r="E2678" i="8"/>
  <c r="E2422" i="8"/>
  <c r="E2166" i="8"/>
  <c r="E5313" i="8"/>
  <c r="E4603" i="8"/>
  <c r="E4125" i="8"/>
  <c r="E3869" i="8"/>
  <c r="E3613" i="8"/>
  <c r="E3357" i="8"/>
  <c r="E3101" i="8"/>
  <c r="E2845" i="8"/>
  <c r="E2589" i="8"/>
  <c r="E2333" i="8"/>
  <c r="E6032" i="8"/>
  <c r="E4897" i="8"/>
  <c r="E4385" i="8"/>
  <c r="E4016" i="8"/>
  <c r="E3760" i="8"/>
  <c r="E3504" i="8"/>
  <c r="E3248" i="8"/>
  <c r="E2992" i="8"/>
  <c r="E2736" i="8"/>
  <c r="E8740" i="8"/>
  <c r="E8637" i="8"/>
  <c r="E7451" i="8"/>
  <c r="E5054" i="8"/>
  <c r="E3726" i="8"/>
  <c r="E4651" i="8"/>
  <c r="E2357" i="8"/>
  <c r="E8350" i="8"/>
  <c r="E7730" i="8"/>
  <c r="E7264" i="8"/>
  <c r="E6183" i="8"/>
  <c r="E6522" i="8"/>
  <c r="E6829" i="8"/>
  <c r="E6796" i="8"/>
  <c r="E5132" i="8"/>
  <c r="E7096" i="8"/>
  <c r="E5207" i="8"/>
  <c r="E5546" i="8"/>
  <c r="E4522" i="8"/>
  <c r="E4277" i="8"/>
  <c r="E3194" i="8"/>
  <c r="E2170" i="8"/>
  <c r="E4355" i="8"/>
  <c r="E3745" i="8"/>
  <c r="E3361" i="8"/>
  <c r="E3025" i="8"/>
  <c r="E2673" i="8"/>
  <c r="E2337" i="8"/>
  <c r="E5661" i="8"/>
  <c r="E8482" i="8"/>
  <c r="E8565" i="8"/>
  <c r="E8536" i="8"/>
  <c r="E8711" i="8"/>
  <c r="E8311" i="8"/>
  <c r="E8394" i="8"/>
  <c r="E8224" i="8"/>
  <c r="E7968" i="8"/>
  <c r="E7712" i="8"/>
  <c r="E8135" i="8"/>
  <c r="E7879" i="8"/>
  <c r="E8389" i="8"/>
  <c r="E8030" i="8"/>
  <c r="E7774" i="8"/>
  <c r="E7789" i="8"/>
  <c r="E7438" i="8"/>
  <c r="E7182" i="8"/>
  <c r="E7653" i="8"/>
  <c r="E7397" i="8"/>
  <c r="E8417" i="8"/>
  <c r="E7564" i="8"/>
  <c r="E7308" i="8"/>
  <c r="E7651" i="8"/>
  <c r="E6995" i="8"/>
  <c r="E6739" i="8"/>
  <c r="E6483" i="8"/>
  <c r="E6227" i="8"/>
  <c r="E5971" i="8"/>
  <c r="E7078" i="8"/>
  <c r="E6822" i="8"/>
  <c r="E6566" i="8"/>
  <c r="E6310" i="8"/>
  <c r="E6054" i="8"/>
  <c r="E7163" i="8"/>
  <c r="E6873" i="8"/>
  <c r="E6617" i="8"/>
  <c r="E6361" i="8"/>
  <c r="E6105" i="8"/>
  <c r="E6972" i="8"/>
  <c r="E5956" i="8"/>
  <c r="E5688" i="8"/>
  <c r="E5432" i="8"/>
  <c r="E5176" i="8"/>
  <c r="E4920" i="8"/>
  <c r="E4664" i="8"/>
  <c r="E4408" i="8"/>
  <c r="E7953" i="8"/>
  <c r="E6248" i="8"/>
  <c r="E5763" i="8"/>
  <c r="E5507" i="8"/>
  <c r="E5251" i="8"/>
  <c r="E4995" i="8"/>
  <c r="E6580" i="8"/>
  <c r="E5846" i="8"/>
  <c r="E5590" i="8"/>
  <c r="E5334" i="8"/>
  <c r="E5078" i="8"/>
  <c r="E4822" i="8"/>
  <c r="E4566" i="8"/>
  <c r="E4310" i="8"/>
  <c r="E5861" i="8"/>
  <c r="E4877" i="8"/>
  <c r="E4365" i="8"/>
  <c r="E4006" i="8"/>
  <c r="E3750" i="8"/>
  <c r="E3494" i="8"/>
  <c r="E3238" i="8"/>
  <c r="E2982" i="8"/>
  <c r="E2726" i="8"/>
  <c r="E2470" i="8"/>
  <c r="E2214" i="8"/>
  <c r="E5505" i="8"/>
  <c r="E4699" i="8"/>
  <c r="E4187" i="8"/>
  <c r="E3917" i="8"/>
  <c r="E3661" i="8"/>
  <c r="E3405" i="8"/>
  <c r="E3149" i="8"/>
  <c r="E2893" i="8"/>
  <c r="E2637" i="8"/>
  <c r="E2381" i="8"/>
  <c r="E6800" i="8"/>
  <c r="E5133" i="8"/>
  <c r="E4481" i="8"/>
  <c r="E4064" i="8"/>
  <c r="E3808" i="8"/>
  <c r="E3552" i="8"/>
  <c r="E3296" i="8"/>
  <c r="E3040" i="8"/>
  <c r="E2784" i="8"/>
  <c r="E2528" i="8"/>
  <c r="E2272" i="8"/>
  <c r="E4535" i="8"/>
  <c r="E3323" i="8"/>
  <c r="E2299" i="8"/>
  <c r="E1933" i="8"/>
  <c r="E1677" i="8"/>
  <c r="E1421" i="8"/>
  <c r="E1165" i="8"/>
  <c r="E909" i="8"/>
  <c r="E653" i="8"/>
  <c r="E397" i="8"/>
  <c r="E141" i="8"/>
  <c r="E3991" i="8"/>
  <c r="E2967" i="8"/>
  <c r="E2100" i="8"/>
  <c r="E1844" i="8"/>
  <c r="E1588" i="8"/>
  <c r="E1332" i="8"/>
  <c r="E1076" i="8"/>
  <c r="E820" i="8"/>
  <c r="E564" i="8"/>
  <c r="E308" i="8"/>
  <c r="E5401" i="8"/>
  <c r="E3635" i="8"/>
  <c r="E2611" i="8"/>
  <c r="E2011" i="8"/>
  <c r="E1755" i="8"/>
  <c r="E1499" i="8"/>
  <c r="E1243" i="8"/>
  <c r="E987" i="8"/>
  <c r="E731" i="8"/>
  <c r="E475" i="8"/>
  <c r="E219" i="8"/>
  <c r="E2687" i="8"/>
  <c r="E1262" i="8"/>
  <c r="E238" i="8"/>
  <c r="E1794" i="8"/>
  <c r="E4015" i="8"/>
  <c r="E1594" i="8"/>
  <c r="E570" i="8"/>
  <c r="E4479" i="8"/>
  <c r="E1670" i="8"/>
  <c r="E646" i="8"/>
  <c r="E4319" i="8"/>
  <c r="E642" i="8"/>
  <c r="E4793" i="8"/>
  <c r="E4281" i="8"/>
  <c r="E3964" i="8"/>
  <c r="E3708" i="8"/>
  <c r="E3452" i="8"/>
  <c r="E3196" i="8"/>
  <c r="E5067" i="8"/>
  <c r="E8704" i="8"/>
  <c r="E6970" i="8"/>
  <c r="E4556" i="8"/>
  <c r="E5429" i="8"/>
  <c r="E3953" i="8"/>
  <c r="E2481" i="8"/>
  <c r="E8760" i="8"/>
  <c r="E8755" i="8"/>
  <c r="E7991" i="8"/>
  <c r="E8237" i="8"/>
  <c r="E7509" i="8"/>
  <c r="E7164" i="8"/>
  <c r="E6339" i="8"/>
  <c r="E6678" i="8"/>
  <c r="E6985" i="8"/>
  <c r="E5961" i="8"/>
  <c r="E5288" i="8"/>
  <c r="E4264" i="8"/>
  <c r="E5363" i="8"/>
  <c r="E5702" i="8"/>
  <c r="E4678" i="8"/>
  <c r="E4589" i="8"/>
  <c r="E3350" i="8"/>
  <c r="E2326" i="8"/>
  <c r="E4029" i="8"/>
  <c r="E3005" i="8"/>
  <c r="E5581" i="8"/>
  <c r="E3664" i="8"/>
  <c r="E2640" i="8"/>
  <c r="E4921" i="8"/>
  <c r="E2491" i="8"/>
  <c r="E1725" i="8"/>
  <c r="E1213" i="8"/>
  <c r="E701" i="8"/>
  <c r="E189" i="8"/>
  <c r="E3159" i="8"/>
  <c r="E1892" i="8"/>
  <c r="E1380" i="8"/>
  <c r="E868" i="8"/>
  <c r="E356" i="8"/>
  <c r="E3827" i="8"/>
  <c r="E2059" i="8"/>
  <c r="E1547" i="8"/>
  <c r="E1035" i="8"/>
  <c r="E523" i="8"/>
  <c r="E3455" i="8"/>
  <c r="E430" i="8"/>
  <c r="E5897" i="8"/>
  <c r="E762" i="8"/>
  <c r="E1862" i="8"/>
  <c r="E32" i="8"/>
  <c r="E4889" i="8"/>
  <c r="E4108" i="8"/>
  <c r="E3756" i="8"/>
  <c r="E3420" i="8"/>
  <c r="E3084" i="8"/>
  <c r="E2828" i="8"/>
  <c r="E2572" i="8"/>
  <c r="E2316" i="8"/>
  <c r="E4887" i="8"/>
  <c r="E3499" i="8"/>
  <c r="E2475" i="8"/>
  <c r="E1977" i="8"/>
  <c r="E1721" i="8"/>
  <c r="E1465" i="8"/>
  <c r="E1209" i="8"/>
  <c r="E953" i="8"/>
  <c r="E697" i="8"/>
  <c r="E441" i="8"/>
  <c r="E185" i="8"/>
  <c r="E4175" i="8"/>
  <c r="E3143" i="8"/>
  <c r="E2144" i="8"/>
  <c r="E1888" i="8"/>
  <c r="E1632" i="8"/>
  <c r="E1376" i="8"/>
  <c r="E1120" i="8"/>
  <c r="E864" i="8"/>
  <c r="E608" i="8"/>
  <c r="E352" i="8"/>
  <c r="E6592" i="8"/>
  <c r="E3811" i="8"/>
  <c r="E2787" i="8"/>
  <c r="E2055" i="8"/>
  <c r="E1799" i="8"/>
  <c r="E1543" i="8"/>
  <c r="E1287" i="8"/>
  <c r="E1031" i="8"/>
  <c r="E775" i="8"/>
  <c r="E519" i="8"/>
  <c r="E263" i="8"/>
  <c r="E3391" i="8"/>
  <c r="E1438" i="8"/>
  <c r="E414" i="8"/>
  <c r="E2191" i="8"/>
  <c r="E5641" i="8"/>
  <c r="E1770" i="8"/>
  <c r="E746" i="8"/>
  <c r="E9" i="8"/>
  <c r="E1846" i="8"/>
  <c r="E822" i="8"/>
  <c r="E28" i="8"/>
  <c r="E1010" i="8"/>
  <c r="E4973" i="8"/>
  <c r="E4433" i="8"/>
  <c r="E4040" i="8"/>
  <c r="E3784" i="8"/>
  <c r="E3528" i="8"/>
  <c r="E3272" i="8"/>
  <c r="E3016" i="8"/>
  <c r="E2760" i="8"/>
  <c r="E2504" i="8"/>
  <c r="E2248" i="8"/>
  <c r="E4343" i="8"/>
  <c r="E3227" i="8"/>
  <c r="E2203" i="8"/>
  <c r="E1909" i="8"/>
  <c r="E1653" i="8"/>
  <c r="E1397" i="8"/>
  <c r="E1141" i="8"/>
  <c r="E885" i="8"/>
  <c r="E629" i="8"/>
  <c r="E373" i="8"/>
  <c r="E117" i="8"/>
  <c r="E3895" i="8"/>
  <c r="E2871" i="8"/>
  <c r="E2076" i="8"/>
  <c r="E1820" i="8"/>
  <c r="E1564" i="8"/>
  <c r="E1308" i="8"/>
  <c r="E1052" i="8"/>
  <c r="E796" i="8"/>
  <c r="E540" i="8"/>
  <c r="E284" i="8"/>
  <c r="E5017" i="8"/>
  <c r="E3539" i="8"/>
  <c r="E2515" i="8"/>
  <c r="E1987" i="8"/>
  <c r="E1731" i="8"/>
  <c r="E1475" i="8"/>
  <c r="E1219" i="8"/>
  <c r="E963" i="8"/>
  <c r="E707" i="8"/>
  <c r="E451" i="8"/>
  <c r="E195" i="8"/>
  <c r="E2303" i="8"/>
  <c r="E1166" i="8"/>
  <c r="E142" i="8"/>
  <c r="E1602" i="8"/>
  <c r="E3631" i="8"/>
  <c r="E1498" i="8"/>
  <c r="E474" i="8"/>
  <c r="E3935" i="8"/>
  <c r="E1574" i="8"/>
  <c r="E550" i="8"/>
  <c r="E3535" i="8"/>
  <c r="E466" i="8"/>
  <c r="E4809" i="8"/>
  <c r="E4297" i="8"/>
  <c r="E3972" i="8"/>
  <c r="E3716" i="8"/>
  <c r="E3460" i="8"/>
  <c r="E3204" i="8"/>
  <c r="E2948" i="8"/>
  <c r="E2692" i="8"/>
  <c r="E2436" i="8"/>
  <c r="E2180" i="8"/>
  <c r="E3979" i="8"/>
  <c r="E2955" i="8"/>
  <c r="E2809" i="8"/>
  <c r="E5921" i="8"/>
  <c r="E7648" i="8"/>
  <c r="E5997" i="8"/>
  <c r="E5738" i="8"/>
  <c r="E2362" i="8"/>
  <c r="E3089" i="8"/>
  <c r="E8530" i="8"/>
  <c r="E8359" i="8"/>
  <c r="E7760" i="8"/>
  <c r="E8078" i="8"/>
  <c r="E7230" i="8"/>
  <c r="E7612" i="8"/>
  <c r="E6787" i="8"/>
  <c r="E7151" i="8"/>
  <c r="E6102" i="8"/>
  <c r="E6409" i="8"/>
  <c r="E5736" i="8"/>
  <c r="E4712" i="8"/>
  <c r="E5811" i="8"/>
  <c r="E6772" i="8"/>
  <c r="E5126" i="8"/>
  <c r="E6384" i="8"/>
  <c r="E3798" i="8"/>
  <c r="E2774" i="8"/>
  <c r="E4795" i="8"/>
  <c r="E3453" i="8"/>
  <c r="E2429" i="8"/>
  <c r="E4112" i="8"/>
  <c r="E3088" i="8"/>
  <c r="E2288" i="8"/>
  <c r="E3387" i="8"/>
  <c r="E1949" i="8"/>
  <c r="E1437" i="8"/>
  <c r="E925" i="8"/>
  <c r="E413" i="8"/>
  <c r="E4055" i="8"/>
  <c r="E2116" i="8"/>
  <c r="E1604" i="8"/>
  <c r="E1092" i="8"/>
  <c r="E580" i="8"/>
  <c r="E5657" i="8"/>
  <c r="E2675" i="8"/>
  <c r="E1771" i="8"/>
  <c r="E1259" i="8"/>
  <c r="E747" i="8"/>
  <c r="E235" i="8"/>
  <c r="E1326" i="8"/>
  <c r="E1922" i="8"/>
  <c r="E1658" i="8"/>
  <c r="E5065" i="8"/>
  <c r="E710" i="8"/>
  <c r="E786" i="8"/>
  <c r="E4345" i="8"/>
  <c r="E3916" i="8"/>
  <c r="E3564" i="8"/>
  <c r="E3228" i="8"/>
  <c r="E2940" i="8"/>
  <c r="E2684" i="8"/>
  <c r="E2428" i="8"/>
  <c r="E2172" i="8"/>
  <c r="E3947" i="8"/>
  <c r="E2923" i="8"/>
  <c r="E2089" i="8"/>
  <c r="E1833" i="8"/>
  <c r="E1577" i="8"/>
  <c r="E1321" i="8"/>
  <c r="E1065" i="8"/>
  <c r="E809" i="8"/>
  <c r="E553" i="8"/>
  <c r="E297" i="8"/>
  <c r="E5225" i="8"/>
  <c r="E3591" i="8"/>
  <c r="E2567" i="8"/>
  <c r="E2000" i="8"/>
  <c r="E1744" i="8"/>
  <c r="E1488" i="8"/>
  <c r="E1232" i="8"/>
  <c r="E976" i="8"/>
  <c r="E720" i="8"/>
  <c r="E464" i="8"/>
  <c r="E208" i="8"/>
  <c r="E4359" i="8"/>
  <c r="E3235" i="8"/>
  <c r="E2211" i="8"/>
  <c r="E1911" i="8"/>
  <c r="E1655" i="8"/>
  <c r="E1399" i="8"/>
  <c r="E1143" i="8"/>
  <c r="E887" i="8"/>
  <c r="E631" i="8"/>
  <c r="E375" i="8"/>
  <c r="E119" i="8"/>
  <c r="E1886" i="8"/>
  <c r="E862" i="8"/>
  <c r="E38" i="8"/>
  <c r="E994" i="8"/>
  <c r="E2415" i="8"/>
  <c r="E1194" i="8"/>
  <c r="E170" i="8"/>
  <c r="E2719" i="8"/>
  <c r="E1270" i="8"/>
  <c r="E246" i="8"/>
  <c r="E1906" i="8"/>
  <c r="E114" i="8"/>
  <c r="E4657" i="8"/>
  <c r="E4152" i="8"/>
  <c r="E3896" i="8"/>
  <c r="E3640" i="8"/>
  <c r="E3384" i="8"/>
  <c r="E3128" i="8"/>
  <c r="E2872" i="8"/>
  <c r="E2616" i="8"/>
  <c r="E7087" i="8"/>
  <c r="E3598" i="8"/>
  <c r="E8125" i="8"/>
  <c r="E6765" i="8"/>
  <c r="E5143" i="8"/>
  <c r="E3130" i="8"/>
  <c r="E3345" i="8"/>
  <c r="E5533" i="8"/>
  <c r="E8679" i="8"/>
  <c r="E7952" i="8"/>
  <c r="E8325" i="8"/>
  <c r="E7422" i="8"/>
  <c r="E8229" i="8"/>
  <c r="E6979" i="8"/>
  <c r="E5955" i="8"/>
  <c r="E6294" i="8"/>
  <c r="E6601" i="8"/>
  <c r="E5928" i="8"/>
  <c r="E4904" i="8"/>
  <c r="E6184" i="8"/>
  <c r="E4979" i="8"/>
  <c r="E5318" i="8"/>
  <c r="E4294" i="8"/>
  <c r="E3990" i="8"/>
  <c r="E2966" i="8"/>
  <c r="E5441" i="8"/>
  <c r="E3645" i="8"/>
  <c r="E2621" i="8"/>
  <c r="E4449" i="8"/>
  <c r="E3280" i="8"/>
  <c r="E2384" i="8"/>
  <c r="E3771" i="8"/>
  <c r="E2045" i="8"/>
  <c r="E1533" i="8"/>
  <c r="E1021" i="8"/>
  <c r="E509" i="8"/>
  <c r="E4719" i="8"/>
  <c r="E2391" i="8"/>
  <c r="E1700" i="8"/>
  <c r="E1188" i="8"/>
  <c r="E676" i="8"/>
  <c r="E164" i="8"/>
  <c r="E3059" i="8"/>
  <c r="E1867" i="8"/>
  <c r="E1355" i="8"/>
  <c r="E843" i="8"/>
  <c r="E331" i="8"/>
  <c r="E1710" i="8"/>
  <c r="E4703" i="8"/>
  <c r="E2042" i="8"/>
  <c r="E77" i="8"/>
  <c r="E1094" i="8"/>
  <c r="E1554" i="8"/>
  <c r="E4505" i="8"/>
  <c r="E3980" i="8"/>
  <c r="E3628" i="8"/>
  <c r="E3292" i="8"/>
  <c r="E2988" i="8"/>
  <c r="E2732" i="8"/>
  <c r="E2476" i="8"/>
  <c r="E2220" i="8"/>
  <c r="E4139" i="8"/>
  <c r="E3115" i="8"/>
  <c r="E2137" i="8"/>
  <c r="E1881" i="8"/>
  <c r="E1625" i="8"/>
  <c r="E1369" i="8"/>
  <c r="E1113" i="8"/>
  <c r="E857" i="8"/>
  <c r="E601" i="8"/>
  <c r="E345" i="8"/>
  <c r="E6144" i="8"/>
  <c r="E3783" i="8"/>
  <c r="E2759" i="8"/>
  <c r="E2048" i="8"/>
  <c r="E1792" i="8"/>
  <c r="E1536" i="8"/>
  <c r="E1280" i="8"/>
  <c r="E1024" i="8"/>
  <c r="E768" i="8"/>
  <c r="E512" i="8"/>
  <c r="E256" i="8"/>
  <c r="E4743" i="8"/>
  <c r="E3427" i="8"/>
  <c r="E2403" i="8"/>
  <c r="E1959" i="8"/>
  <c r="E1703" i="8"/>
  <c r="E1447" i="8"/>
  <c r="E1191" i="8"/>
  <c r="E935" i="8"/>
  <c r="E679" i="8"/>
  <c r="E423" i="8"/>
  <c r="E167" i="8"/>
  <c r="E2078" i="8"/>
  <c r="E1054" i="8"/>
  <c r="E86" i="8"/>
  <c r="E1378" i="8"/>
  <c r="E3183" i="8"/>
  <c r="E1386" i="8"/>
  <c r="E362" i="8"/>
  <c r="E3487" i="8"/>
  <c r="E1462" i="8"/>
  <c r="E438" i="8"/>
  <c r="E2639" i="8"/>
  <c r="E306" i="8"/>
  <c r="E4753" i="8"/>
  <c r="E4241" i="8"/>
  <c r="E3944" i="8"/>
  <c r="E3688" i="8"/>
  <c r="E3432" i="8"/>
  <c r="E3176" i="8"/>
  <c r="E2920" i="8"/>
  <c r="E2664" i="8"/>
  <c r="E2408" i="8"/>
  <c r="E2152" i="8"/>
  <c r="E3867" i="8"/>
  <c r="E2843" i="8"/>
  <c r="E2069" i="8"/>
  <c r="E1813" i="8"/>
  <c r="E1557" i="8"/>
  <c r="E1301" i="8"/>
  <c r="E1045" i="8"/>
  <c r="E789" i="8"/>
  <c r="E533" i="8"/>
  <c r="E277" i="8"/>
  <c r="E4911" i="8"/>
  <c r="E3511" i="8"/>
  <c r="E2487" i="8"/>
  <c r="E1980" i="8"/>
  <c r="E1724" i="8"/>
  <c r="E1468" i="8"/>
  <c r="E1212" i="8"/>
  <c r="E956" i="8"/>
  <c r="E700" i="8"/>
  <c r="E444" i="8"/>
  <c r="E188" i="8"/>
  <c r="E4199" i="8"/>
  <c r="E3155" i="8"/>
  <c r="E2147" i="8"/>
  <c r="E1891" i="8"/>
  <c r="E1635" i="8"/>
  <c r="E1379" i="8"/>
  <c r="E1123" i="8"/>
  <c r="E867" i="8"/>
  <c r="E611" i="8"/>
  <c r="E355" i="8"/>
  <c r="E7040" i="8"/>
  <c r="E1806" i="8"/>
  <c r="E782" i="8"/>
  <c r="E18" i="8"/>
  <c r="E834" i="8"/>
  <c r="E2138" i="8"/>
  <c r="E1114" i="8"/>
  <c r="E101" i="8"/>
  <c r="E2399" i="8"/>
  <c r="E1190" i="8"/>
  <c r="E166" i="8"/>
  <c r="E1762" i="8"/>
  <c r="E87" i="8"/>
  <c r="E4617" i="8"/>
  <c r="E4132" i="8"/>
  <c r="E3876" i="8"/>
  <c r="E3620" i="8"/>
  <c r="E3364" i="8"/>
  <c r="E3108" i="8"/>
  <c r="E2852" i="8"/>
  <c r="E2596" i="8"/>
  <c r="E2340" i="8"/>
  <c r="E5241" i="8"/>
  <c r="E3595" i="8"/>
  <c r="E2571" i="8"/>
  <c r="E2001" i="8"/>
  <c r="E1745" i="8"/>
  <c r="E1489" i="8"/>
  <c r="E1233" i="8"/>
  <c r="E977" i="8"/>
  <c r="E721" i="8"/>
  <c r="E465" i="8"/>
  <c r="E209" i="8"/>
  <c r="E4367" i="8"/>
  <c r="E3239" i="8"/>
  <c r="E2215" i="8"/>
  <c r="E1912" i="8"/>
  <c r="E1656" i="8"/>
  <c r="E1400" i="8"/>
  <c r="E1144" i="8"/>
  <c r="E888" i="8"/>
  <c r="E632" i="8"/>
  <c r="E376" i="8"/>
  <c r="E120" i="8"/>
  <c r="E3907" i="8"/>
  <c r="E2883" i="8"/>
  <c r="E2079" i="8"/>
  <c r="E1823" i="8"/>
  <c r="E1567" i="8"/>
  <c r="E1311" i="8"/>
  <c r="E1055" i="8"/>
  <c r="E4812" i="8"/>
  <c r="E8485" i="8"/>
  <c r="E7573" i="8"/>
  <c r="E7049" i="8"/>
  <c r="E5427" i="8"/>
  <c r="E3414" i="8"/>
  <c r="E5837" i="8"/>
  <c r="E2619" i="8"/>
  <c r="E221" i="8"/>
  <c r="E900" i="8"/>
  <c r="E1579" i="8"/>
  <c r="E558" i="8"/>
  <c r="E64" i="8"/>
  <c r="E3436" i="8"/>
  <c r="E2332" i="8"/>
  <c r="E1993" i="8"/>
  <c r="E969" i="8"/>
  <c r="E4303" i="8"/>
  <c r="E1648" i="8"/>
  <c r="E624" i="8"/>
  <c r="E2851" i="8"/>
  <c r="E1303" i="8"/>
  <c r="E279" i="8"/>
  <c r="E2703" i="8"/>
  <c r="E25" i="8"/>
  <c r="E1138" i="8"/>
  <c r="E3800" i="8"/>
  <c r="E2776" i="8"/>
  <c r="E5049" i="8"/>
  <c r="E2523" i="8"/>
  <c r="E1733" i="8"/>
  <c r="E1221" i="8"/>
  <c r="E709" i="8"/>
  <c r="E197" i="8"/>
  <c r="E3191" i="8"/>
  <c r="E1900" i="8"/>
  <c r="E1388" i="8"/>
  <c r="E876" i="8"/>
  <c r="E364" i="8"/>
  <c r="E3859" i="8"/>
  <c r="E2067" i="8"/>
  <c r="E1555" i="8"/>
  <c r="E1043" i="8"/>
  <c r="E531" i="8"/>
  <c r="E3583" i="8"/>
  <c r="E462" i="8"/>
  <c r="E7" i="8"/>
  <c r="E794" i="8"/>
  <c r="E1894" i="8"/>
  <c r="E40" i="8"/>
  <c r="E5021" i="8"/>
  <c r="E4052" i="8"/>
  <c r="E3540" i="8"/>
  <c r="E3028" i="8"/>
  <c r="E2516" i="8"/>
  <c r="E4439" i="8"/>
  <c r="E2251" i="8"/>
  <c r="E1825" i="8"/>
  <c r="E1473" i="8"/>
  <c r="E1137" i="8"/>
  <c r="E801" i="8"/>
  <c r="E449" i="8"/>
  <c r="E113" i="8"/>
  <c r="E3559" i="8"/>
  <c r="E2153" i="8"/>
  <c r="E1816" i="8"/>
  <c r="E1480" i="8"/>
  <c r="E1128" i="8"/>
  <c r="E792" i="8"/>
  <c r="E456" i="8"/>
  <c r="E7107" i="8"/>
  <c r="E3523" i="8"/>
  <c r="E2179" i="8"/>
  <c r="E1807" i="8"/>
  <c r="E1471" i="8"/>
  <c r="E1135" i="8"/>
  <c r="E847" i="8"/>
  <c r="E591" i="8"/>
  <c r="E335" i="8"/>
  <c r="E4937" i="8"/>
  <c r="E1726" i="8"/>
  <c r="E702" i="8"/>
  <c r="E5001" i="8"/>
  <c r="E690" i="8"/>
  <c r="E2058" i="8"/>
  <c r="E1034" i="8"/>
  <c r="E81" i="8"/>
  <c r="E2134" i="8"/>
  <c r="E1110" i="8"/>
  <c r="E100" i="8"/>
  <c r="E1586" i="8"/>
  <c r="E67" i="8"/>
  <c r="E5911" i="8"/>
  <c r="E8400" i="8"/>
  <c r="E7317" i="8"/>
  <c r="E6793" i="8"/>
  <c r="E5171" i="8"/>
  <c r="E3158" i="8"/>
  <c r="E4833" i="8"/>
  <c r="E2141" i="8"/>
  <c r="E6400" i="8"/>
  <c r="E772" i="8"/>
  <c r="E1451" i="8"/>
  <c r="E90" i="8"/>
  <c r="E2767" i="8"/>
  <c r="E3356" i="8"/>
  <c r="E2268" i="8"/>
  <c r="E1929" i="8"/>
  <c r="E905" i="8"/>
  <c r="E3975" i="8"/>
  <c r="E1584" i="8"/>
  <c r="E560" i="8"/>
  <c r="E2595" i="8"/>
  <c r="E1239" i="8"/>
  <c r="E215" i="8"/>
  <c r="E1746" i="8"/>
  <c r="E4351" i="8"/>
  <c r="E610" i="8"/>
  <c r="E3736" i="8"/>
  <c r="E2712" i="8"/>
  <c r="E4727" i="8"/>
  <c r="E2395" i="8"/>
  <c r="E1701" i="8"/>
  <c r="E1189" i="8"/>
  <c r="E677" i="8"/>
  <c r="E165" i="8"/>
  <c r="E3063" i="8"/>
  <c r="E1868" i="8"/>
  <c r="E1356" i="8"/>
  <c r="E844" i="8"/>
  <c r="E332" i="8"/>
  <c r="E3731" i="8"/>
  <c r="E2035" i="8"/>
  <c r="E1523" i="8"/>
  <c r="E1011" i="8"/>
  <c r="E499" i="8"/>
  <c r="E3071" i="8"/>
  <c r="E334" i="8"/>
  <c r="E4639" i="8"/>
  <c r="E666" i="8"/>
  <c r="E1766" i="8"/>
  <c r="E8" i="8"/>
  <c r="E4905" i="8"/>
  <c r="E4020" i="8"/>
  <c r="E3508" i="8"/>
  <c r="E2996" i="8"/>
  <c r="E2484" i="8"/>
  <c r="E4183" i="8"/>
  <c r="E2145" i="8"/>
  <c r="E1793" i="8"/>
  <c r="E1457" i="8"/>
  <c r="E1121" i="8"/>
  <c r="E769" i="8"/>
  <c r="E433" i="8"/>
  <c r="E6656" i="8"/>
  <c r="E3431" i="8"/>
  <c r="E2136" i="8"/>
  <c r="E1800" i="8"/>
  <c r="E1448" i="8"/>
  <c r="E1112" i="8"/>
  <c r="E776" i="8"/>
  <c r="E424" i="8"/>
  <c r="E6080" i="8"/>
  <c r="E3459" i="8"/>
  <c r="E2127" i="8"/>
  <c r="E1791" i="8"/>
  <c r="E1455" i="8"/>
  <c r="E1103" i="8"/>
  <c r="E831" i="8"/>
  <c r="E575" i="8"/>
  <c r="E319" i="8"/>
  <c r="E4415" i="8"/>
  <c r="E1662" i="8"/>
  <c r="E638" i="8"/>
  <c r="E3983" i="8"/>
  <c r="E546" i="8"/>
  <c r="E1994" i="8"/>
  <c r="E970" i="8"/>
  <c r="E65" i="8"/>
  <c r="E2070" i="8"/>
  <c r="E1046" i="8"/>
  <c r="E84" i="8"/>
  <c r="E1458" i="8"/>
  <c r="E47" i="8"/>
  <c r="E6509" i="8"/>
  <c r="E5213" i="8"/>
  <c r="E7358" i="8"/>
  <c r="E6230" i="8"/>
  <c r="E5946" i="8"/>
  <c r="E3926" i="8"/>
  <c r="E2557" i="8"/>
  <c r="E3643" i="8"/>
  <c r="E477" i="8"/>
  <c r="E1156" i="8"/>
  <c r="E1835" i="8"/>
  <c r="E1582" i="8"/>
  <c r="E966" i="8"/>
  <c r="E3612" i="8"/>
  <c r="E2460" i="8"/>
  <c r="E2121" i="8"/>
  <c r="E1097" i="8"/>
  <c r="E5737" i="8"/>
  <c r="E1776" i="8"/>
  <c r="E752" i="8"/>
  <c r="E3363" i="8"/>
  <c r="E1431" i="8"/>
  <c r="E407" i="8"/>
  <c r="E70" i="8"/>
  <c r="E298" i="8"/>
  <c r="E2146" i="8"/>
  <c r="E3928" i="8"/>
  <c r="E2904" i="8"/>
  <c r="E6464" i="8"/>
  <c r="E2779" i="8"/>
  <c r="E1797" i="8"/>
  <c r="E1285" i="8"/>
  <c r="E773" i="8"/>
  <c r="E261" i="8"/>
  <c r="E3447" i="8"/>
  <c r="E1964" i="8"/>
  <c r="E1452" i="8"/>
  <c r="E940" i="8"/>
  <c r="E428" i="8"/>
  <c r="E4115" i="8"/>
  <c r="E2131" i="8"/>
  <c r="E1619" i="8"/>
  <c r="E1107" i="8"/>
  <c r="E595" i="8"/>
  <c r="E5193" i="8"/>
  <c r="E718" i="8"/>
  <c r="E722" i="8"/>
  <c r="E1050" i="8"/>
  <c r="E2150" i="8"/>
  <c r="E105" i="8"/>
  <c r="E71" i="8"/>
  <c r="E4116" i="8"/>
  <c r="E3604" i="8"/>
  <c r="E3092" i="8"/>
  <c r="E2580" i="8"/>
  <c r="E4985" i="8"/>
  <c r="E2507" i="8"/>
  <c r="E1857" i="8"/>
  <c r="E1521" i="8"/>
  <c r="E1185" i="8"/>
  <c r="E833" i="8"/>
  <c r="E497" i="8"/>
  <c r="E161" i="8"/>
  <c r="E3687" i="8"/>
  <c r="E2343" i="8"/>
  <c r="E1864" i="8"/>
  <c r="E1512" i="8"/>
  <c r="E1176" i="8"/>
  <c r="E840" i="8"/>
  <c r="E488" i="8"/>
  <c r="E152" i="8"/>
  <c r="E3715" i="8"/>
  <c r="E2307" i="8"/>
  <c r="E1855" i="8"/>
  <c r="E1519" i="8"/>
  <c r="E1167" i="8"/>
  <c r="E879" i="8"/>
  <c r="E623" i="8"/>
  <c r="E367" i="8"/>
  <c r="E111" i="8"/>
  <c r="E1854" i="8"/>
  <c r="E830" i="8"/>
  <c r="E30" i="8"/>
  <c r="E930" i="8"/>
  <c r="E2287" i="8"/>
  <c r="E1162" i="8"/>
  <c r="E138" i="8"/>
  <c r="E2591" i="8"/>
  <c r="E1238" i="8"/>
  <c r="E214" i="8"/>
  <c r="E1842" i="8"/>
  <c r="E99" i="8"/>
  <c r="E6998" i="8"/>
  <c r="E2224" i="8"/>
  <c r="E171" i="8"/>
  <c r="E2795" i="8"/>
  <c r="E944" i="8"/>
  <c r="E734" i="8"/>
  <c r="E3096" i="8"/>
  <c r="E1381" i="8"/>
  <c r="E2060" i="8"/>
  <c r="E4839" i="8"/>
  <c r="E691" i="8"/>
  <c r="E1434" i="8"/>
  <c r="E4265" i="8"/>
  <c r="E2164" i="8"/>
  <c r="E1249" i="8"/>
  <c r="E3943" i="8"/>
  <c r="E1240" i="8"/>
  <c r="E3971" i="8"/>
  <c r="E1231" i="8"/>
  <c r="E159" i="8"/>
  <c r="E1314" i="8"/>
  <c r="E3359" i="8"/>
  <c r="E274" i="8"/>
  <c r="E5974" i="8"/>
  <c r="E3131" i="8"/>
  <c r="E1070" i="8"/>
  <c r="E2057" i="8"/>
  <c r="E688" i="8"/>
  <c r="E6" i="8"/>
  <c r="E2840" i="8"/>
  <c r="E1253" i="8"/>
  <c r="E1932" i="8"/>
  <c r="E3987" i="8"/>
  <c r="E563" i="8"/>
  <c r="E922" i="8"/>
  <c r="E4084" i="8"/>
  <c r="E4695" i="8"/>
  <c r="E1153" i="8"/>
  <c r="E3623" i="8"/>
  <c r="E1160" i="8"/>
  <c r="E3587" i="8"/>
  <c r="E1151" i="8"/>
  <c r="E6016" i="8"/>
  <c r="E802" i="8"/>
  <c r="E2335" i="8"/>
  <c r="E83" i="8"/>
  <c r="E7484" i="8"/>
  <c r="E3984" i="8"/>
  <c r="E1195" i="8"/>
  <c r="E6720" i="8"/>
  <c r="E1456" i="8"/>
  <c r="E5449" i="8"/>
  <c r="E3608" i="8"/>
  <c r="E1637" i="8"/>
  <c r="E2807" i="8"/>
  <c r="E268" i="8"/>
  <c r="E947" i="8"/>
  <c r="E3375" i="8"/>
  <c r="E4777" i="8"/>
  <c r="E2420" i="8"/>
  <c r="E1409" i="8"/>
  <c r="E5353" i="8"/>
  <c r="E1416" i="8"/>
  <c r="E5209" i="8"/>
  <c r="E1407" i="8"/>
  <c r="E287" i="8"/>
  <c r="E2959" i="8"/>
  <c r="E33" i="8"/>
  <c r="E1202" i="8"/>
  <c r="E4775" i="8"/>
  <c r="E4593" i="8"/>
  <c r="E1331" i="8"/>
  <c r="E1665" i="8"/>
  <c r="E1663" i="8"/>
  <c r="E4575" i="8"/>
  <c r="E3819" i="8"/>
  <c r="E1509" i="8"/>
  <c r="E1946" i="8"/>
  <c r="E4495" i="8"/>
  <c r="E223" i="8"/>
  <c r="E3765" i="8"/>
  <c r="E1545" i="8"/>
  <c r="E997" i="8"/>
  <c r="E53" i="8"/>
  <c r="E2919" i="8"/>
  <c r="E2751" i="8"/>
  <c r="E1142" i="8"/>
  <c r="E662" i="8"/>
  <c r="E641" i="8"/>
  <c r="E485" i="8"/>
  <c r="E4998" i="8"/>
  <c r="E648" i="8"/>
  <c r="E3440" i="8"/>
  <c r="E3184" i="8"/>
  <c r="E2928" i="8"/>
  <c r="E2672" i="8"/>
  <c r="E5028" i="8"/>
  <c r="E8207" i="8"/>
  <c r="E5504" i="8"/>
  <c r="E4542" i="8"/>
  <c r="E3214" i="8"/>
  <c r="E3893" i="8"/>
  <c r="E4989" i="8"/>
  <c r="E7924" i="8"/>
  <c r="E7394" i="8"/>
  <c r="E6951" i="8"/>
  <c r="E8241" i="8"/>
  <c r="E6266" i="8"/>
  <c r="E6573" i="8"/>
  <c r="E5900" i="8"/>
  <c r="E4876" i="8"/>
  <c r="E6072" i="8"/>
  <c r="E4951" i="8"/>
  <c r="E5290" i="8"/>
  <c r="E4266" i="8"/>
  <c r="E3962" i="8"/>
  <c r="E2938" i="8"/>
  <c r="E5329" i="8"/>
  <c r="E4129" i="8"/>
  <c r="E3617" i="8"/>
  <c r="E3281" i="8"/>
  <c r="E2929" i="8"/>
  <c r="E2593" i="8"/>
  <c r="E2257" i="8"/>
  <c r="E5277" i="8"/>
  <c r="E8757" i="8"/>
  <c r="E8501" i="8"/>
  <c r="E8416" i="8"/>
  <c r="E8583" i="8"/>
  <c r="E8748" i="8"/>
  <c r="E8330" i="8"/>
  <c r="E8160" i="8"/>
  <c r="E7904" i="8"/>
  <c r="E8683" i="8"/>
  <c r="E8071" i="8"/>
  <c r="E7815" i="8"/>
  <c r="E8222" i="8"/>
  <c r="E7966" i="8"/>
  <c r="E7710" i="8"/>
  <c r="E7630" i="8"/>
  <c r="E7374" i="8"/>
  <c r="E7118" i="8"/>
  <c r="E7589" i="8"/>
  <c r="E7333" i="8"/>
  <c r="E8037" i="8"/>
  <c r="E7500" i="8"/>
  <c r="E7244" i="8"/>
  <c r="E7395" i="8"/>
  <c r="E6931" i="8"/>
  <c r="E6675" i="8"/>
  <c r="E6419" i="8"/>
  <c r="E6163" i="8"/>
  <c r="E7921" i="8"/>
  <c r="E7014" i="8"/>
  <c r="E6758" i="8"/>
  <c r="E6502" i="8"/>
  <c r="E6246" i="8"/>
  <c r="E5990" i="8"/>
  <c r="E7065" i="8"/>
  <c r="E6809" i="8"/>
  <c r="E6553" i="8"/>
  <c r="E6297" i="8"/>
  <c r="E6041" i="8"/>
  <c r="E6716" i="8"/>
  <c r="E5880" i="8"/>
  <c r="E5624" i="8"/>
  <c r="E5368" i="8"/>
  <c r="E5112" i="8"/>
  <c r="E4856" i="8"/>
  <c r="E4600" i="8"/>
  <c r="E4344" i="8"/>
  <c r="E7016" i="8"/>
  <c r="E5992" i="8"/>
  <c r="E5699" i="8"/>
  <c r="E5443" i="8"/>
  <c r="E5187" i="8"/>
  <c r="E4931" i="8"/>
  <c r="E6324" i="8"/>
  <c r="E5782" i="8"/>
  <c r="E5526" i="8"/>
  <c r="E5270" i="8"/>
  <c r="E5014" i="8"/>
  <c r="E4758" i="8"/>
  <c r="E4502" i="8"/>
  <c r="E4246" i="8"/>
  <c r="E5605" i="8"/>
  <c r="E4749" i="8"/>
  <c r="E4237" i="8"/>
  <c r="E3942" i="8"/>
  <c r="E3686" i="8"/>
  <c r="E3430" i="8"/>
  <c r="E3174" i="8"/>
  <c r="E2918" i="8"/>
  <c r="E2662" i="8"/>
  <c r="E2406" i="8"/>
  <c r="E7825" i="8"/>
  <c r="E5249" i="8"/>
  <c r="E4571" i="8"/>
  <c r="E4109" i="8"/>
  <c r="E3853" i="8"/>
  <c r="E3597" i="8"/>
  <c r="E3341" i="8"/>
  <c r="E3085" i="8"/>
  <c r="E2829" i="8"/>
  <c r="E2573" i="8"/>
  <c r="E2317" i="8"/>
  <c r="E5901" i="8"/>
  <c r="E4865" i="8"/>
  <c r="E4353" i="8"/>
  <c r="E4000" i="8"/>
  <c r="E3744" i="8"/>
  <c r="E3488" i="8"/>
  <c r="E3232" i="8"/>
  <c r="E2976" i="8"/>
  <c r="E2720" i="8"/>
  <c r="E2464" i="8"/>
  <c r="E2208" i="8"/>
  <c r="E4091" i="8"/>
  <c r="E3067" i="8"/>
  <c r="E2125" i="8"/>
  <c r="E1869" i="8"/>
  <c r="E1613" i="8"/>
  <c r="E1357" i="8"/>
  <c r="E1101" i="8"/>
  <c r="E845" i="8"/>
  <c r="E589" i="8"/>
  <c r="E333" i="8"/>
  <c r="E5801" i="8"/>
  <c r="E3735" i="8"/>
  <c r="E2711" i="8"/>
  <c r="E2036" i="8"/>
  <c r="E1780" i="8"/>
  <c r="E1524" i="8"/>
  <c r="E1268" i="8"/>
  <c r="E1012" i="8"/>
  <c r="E756" i="8"/>
  <c r="E500" i="8"/>
  <c r="E244" i="8"/>
  <c r="E4647" i="8"/>
  <c r="E3379" i="8"/>
  <c r="E2355" i="8"/>
  <c r="E1947" i="8"/>
  <c r="E1691" i="8"/>
  <c r="E1435" i="8"/>
  <c r="E1179" i="8"/>
  <c r="E923" i="8"/>
  <c r="E667" i="8"/>
  <c r="E411" i="8"/>
  <c r="E155" i="8"/>
  <c r="E2030" i="8"/>
  <c r="E1006" i="8"/>
  <c r="E74" i="8"/>
  <c r="E1282" i="8"/>
  <c r="E2991" i="8"/>
  <c r="E1338" i="8"/>
  <c r="E314" i="8"/>
  <c r="E3295" i="8"/>
  <c r="E1414" i="8"/>
  <c r="E390" i="8"/>
  <c r="E2255" i="8"/>
  <c r="E258" i="8"/>
  <c r="E4665" i="8"/>
  <c r="E4156" i="8"/>
  <c r="E3900" i="8"/>
  <c r="E3644" i="8"/>
  <c r="E3388" i="8"/>
  <c r="E3132" i="8"/>
  <c r="E5253" i="8"/>
  <c r="E7963" i="8"/>
  <c r="E8033" i="8"/>
  <c r="E5655" i="8"/>
  <c r="E3642" i="8"/>
  <c r="E3505" i="8"/>
  <c r="E7139" i="8"/>
  <c r="E8336" i="8"/>
  <c r="E8080" i="8"/>
  <c r="E7735" i="8"/>
  <c r="E7550" i="8"/>
  <c r="E7253" i="8"/>
  <c r="E7113" i="8"/>
  <c r="E6083" i="8"/>
  <c r="E6422" i="8"/>
  <c r="E6729" i="8"/>
  <c r="E6396" i="8"/>
  <c r="E5032" i="8"/>
  <c r="E6696" i="8"/>
  <c r="E5107" i="8"/>
  <c r="E5446" i="8"/>
  <c r="E4422" i="8"/>
  <c r="E4118" i="8"/>
  <c r="E3094" i="8"/>
  <c r="E5984" i="8"/>
  <c r="E3773" i="8"/>
  <c r="E2749" i="8"/>
  <c r="E4705" i="8"/>
  <c r="E3408" i="8"/>
  <c r="E2448" i="8"/>
  <c r="E4027" i="8"/>
  <c r="E2109" i="8"/>
  <c r="E1597" i="8"/>
  <c r="E1085" i="8"/>
  <c r="E573" i="8"/>
  <c r="E5545" i="8"/>
  <c r="E2647" i="8"/>
  <c r="E1764" i="8"/>
  <c r="E1252" i="8"/>
  <c r="E740" i="8"/>
  <c r="E228" i="8"/>
  <c r="E3315" i="8"/>
  <c r="E1931" i="8"/>
  <c r="E1419" i="8"/>
  <c r="E907" i="8"/>
  <c r="E395" i="8"/>
  <c r="E1966" i="8"/>
  <c r="E58" i="8"/>
  <c r="E2735" i="8"/>
  <c r="E250" i="8"/>
  <c r="E1350" i="8"/>
  <c r="E2066" i="8"/>
  <c r="E4633" i="8"/>
  <c r="E4012" i="8"/>
  <c r="E3676" i="8"/>
  <c r="E3340" i="8"/>
  <c r="E3020" i="8"/>
  <c r="E2764" i="8"/>
  <c r="E2508" i="8"/>
  <c r="E2252" i="8"/>
  <c r="E4375" i="8"/>
  <c r="E3243" i="8"/>
  <c r="E2219" i="8"/>
  <c r="E1913" i="8"/>
  <c r="E1657" i="8"/>
  <c r="E1401" i="8"/>
  <c r="E1145" i="8"/>
  <c r="E889" i="8"/>
  <c r="E633" i="8"/>
  <c r="E377" i="8"/>
  <c r="E121" i="8"/>
  <c r="E3911" i="8"/>
  <c r="E2887" i="8"/>
  <c r="E2080" i="8"/>
  <c r="E1824" i="8"/>
  <c r="E1568" i="8"/>
  <c r="E1312" i="8"/>
  <c r="E1056" i="8"/>
  <c r="E800" i="8"/>
  <c r="E544" i="8"/>
  <c r="E288" i="8"/>
  <c r="E5081" i="8"/>
  <c r="E3555" i="8"/>
  <c r="E2531" i="8"/>
  <c r="E1991" i="8"/>
  <c r="E1735" i="8"/>
  <c r="E1479" i="8"/>
  <c r="E1223" i="8"/>
  <c r="E967" i="8"/>
  <c r="E711" i="8"/>
  <c r="E455" i="8"/>
  <c r="E199" i="8"/>
  <c r="E2367" i="8"/>
  <c r="E1182" i="8"/>
  <c r="E158" i="8"/>
  <c r="E1634" i="8"/>
  <c r="E3695" i="8"/>
  <c r="E1514" i="8"/>
  <c r="E490" i="8"/>
  <c r="E3999" i="8"/>
  <c r="E1590" i="8"/>
  <c r="E566" i="8"/>
  <c r="E3663" i="8"/>
  <c r="E498" i="8"/>
  <c r="E4817" i="8"/>
  <c r="E4305" i="8"/>
  <c r="E3976" i="8"/>
  <c r="E3720" i="8"/>
  <c r="E3464" i="8"/>
  <c r="E3208" i="8"/>
  <c r="E2952" i="8"/>
  <c r="E2696" i="8"/>
  <c r="E2440" i="8"/>
  <c r="E2184" i="8"/>
  <c r="E3995" i="8"/>
  <c r="E2971" i="8"/>
  <c r="E2101" i="8"/>
  <c r="E1845" i="8"/>
  <c r="E1589" i="8"/>
  <c r="E1333" i="8"/>
  <c r="E1077" i="8"/>
  <c r="E821" i="8"/>
  <c r="E565" i="8"/>
  <c r="E309" i="8"/>
  <c r="E5417" i="8"/>
  <c r="E3639" i="8"/>
  <c r="E2615" i="8"/>
  <c r="E2012" i="8"/>
  <c r="E1756" i="8"/>
  <c r="E1500" i="8"/>
  <c r="E1244" i="8"/>
  <c r="E988" i="8"/>
  <c r="E732" i="8"/>
  <c r="E476" i="8"/>
  <c r="E220" i="8"/>
  <c r="E4455" i="8"/>
  <c r="E3283" i="8"/>
  <c r="E2259" i="8"/>
  <c r="E1923" i="8"/>
  <c r="E1667" i="8"/>
  <c r="E1411" i="8"/>
  <c r="E1155" i="8"/>
  <c r="E899" i="8"/>
  <c r="E643" i="8"/>
  <c r="E387" i="8"/>
  <c r="E131" i="8"/>
  <c r="E1934" i="8"/>
  <c r="E910" i="8"/>
  <c r="E50" i="8"/>
  <c r="E1090" i="8"/>
  <c r="E2607" i="8"/>
  <c r="E1242" i="8"/>
  <c r="E218" i="8"/>
  <c r="E2911" i="8"/>
  <c r="E1318" i="8"/>
  <c r="E294" i="8"/>
  <c r="E2002" i="8"/>
  <c r="E162" i="8"/>
  <c r="E4681" i="8"/>
  <c r="E4169" i="8"/>
  <c r="E3908" i="8"/>
  <c r="E3652" i="8"/>
  <c r="E3396" i="8"/>
  <c r="E3140" i="8"/>
  <c r="E2884" i="8"/>
  <c r="E2628" i="8"/>
  <c r="E2372" i="8"/>
  <c r="E5753" i="8"/>
  <c r="E3723" i="8"/>
  <c r="E2699" i="8"/>
  <c r="E6043" i="8"/>
  <c r="E2741" i="8"/>
  <c r="E6375" i="8"/>
  <c r="E5324" i="8"/>
  <c r="E4714" i="8"/>
  <c r="E4515" i="8"/>
  <c r="E2737" i="8"/>
  <c r="E8613" i="8"/>
  <c r="E8460" i="8"/>
  <c r="E8183" i="8"/>
  <c r="E7822" i="8"/>
  <c r="E7817" i="8"/>
  <c r="E7356" i="8"/>
  <c r="E6531" i="8"/>
  <c r="E6870" i="8"/>
  <c r="E7355" i="8"/>
  <c r="E6153" i="8"/>
  <c r="E5480" i="8"/>
  <c r="E4456" i="8"/>
  <c r="E5555" i="8"/>
  <c r="E5894" i="8"/>
  <c r="E4870" i="8"/>
  <c r="E5029" i="8"/>
  <c r="E3542" i="8"/>
  <c r="E2518" i="8"/>
  <c r="E4283" i="8"/>
  <c r="E3197" i="8"/>
  <c r="E2173" i="8"/>
  <c r="E3856" i="8"/>
  <c r="E2832" i="8"/>
  <c r="E2160" i="8"/>
  <c r="E2875" i="8"/>
  <c r="E1821" i="8"/>
  <c r="E1309" i="8"/>
  <c r="E797" i="8"/>
  <c r="E285" i="8"/>
  <c r="E3543" i="8"/>
  <c r="E1988" i="8"/>
  <c r="E1476" i="8"/>
  <c r="E964" i="8"/>
  <c r="E452" i="8"/>
  <c r="E4263" i="8"/>
  <c r="E2163" i="8"/>
  <c r="E1643" i="8"/>
  <c r="E1131" i="8"/>
  <c r="E619" i="8"/>
  <c r="E107" i="8"/>
  <c r="E814" i="8"/>
  <c r="E898" i="8"/>
  <c r="E1146" i="8"/>
  <c r="E2527" i="8"/>
  <c r="E198" i="8"/>
  <c r="E95" i="8"/>
  <c r="E4185" i="8"/>
  <c r="E3820" i="8"/>
  <c r="E3484" i="8"/>
  <c r="E3148" i="8"/>
  <c r="E2876" i="8"/>
  <c r="E2620" i="8"/>
  <c r="E2364" i="8"/>
  <c r="E5625" i="8"/>
  <c r="E3691" i="8"/>
  <c r="E2667" i="8"/>
  <c r="E2025" i="8"/>
  <c r="E1769" i="8"/>
  <c r="E1513" i="8"/>
  <c r="E1257" i="8"/>
  <c r="E1001" i="8"/>
  <c r="E745" i="8"/>
  <c r="E489" i="8"/>
  <c r="E233" i="8"/>
  <c r="E4559" i="8"/>
  <c r="E3335" i="8"/>
  <c r="E2311" i="8"/>
  <c r="E1936" i="8"/>
  <c r="E1680" i="8"/>
  <c r="E1424" i="8"/>
  <c r="E1168" i="8"/>
  <c r="E912" i="8"/>
  <c r="E656" i="8"/>
  <c r="E400" i="8"/>
  <c r="E144" i="8"/>
  <c r="E4003" i="8"/>
  <c r="E2979" i="8"/>
  <c r="E2103" i="8"/>
  <c r="E1847" i="8"/>
  <c r="E1591" i="8"/>
  <c r="E1335" i="8"/>
  <c r="E1079" i="8"/>
  <c r="E823" i="8"/>
  <c r="E567" i="8"/>
  <c r="E311" i="8"/>
  <c r="E4159" i="8"/>
  <c r="E1630" i="8"/>
  <c r="E606" i="8"/>
  <c r="E3727" i="8"/>
  <c r="E482" i="8"/>
  <c r="E1962" i="8"/>
  <c r="E938" i="8"/>
  <c r="E57" i="8"/>
  <c r="E2038" i="8"/>
  <c r="E1014" i="8"/>
  <c r="E76" i="8"/>
  <c r="E1394" i="8"/>
  <c r="E31" i="8"/>
  <c r="E4529" i="8"/>
  <c r="E4088" i="8"/>
  <c r="E3832" i="8"/>
  <c r="E3576" i="8"/>
  <c r="E3320" i="8"/>
  <c r="E3064" i="8"/>
  <c r="E2808" i="8"/>
  <c r="E2552" i="8"/>
  <c r="E8296" i="8"/>
  <c r="E4395" i="8"/>
  <c r="E7136" i="8"/>
  <c r="E6540" i="8"/>
  <c r="E5482" i="8"/>
  <c r="E6560" i="8"/>
  <c r="E2993" i="8"/>
  <c r="E8466" i="8"/>
  <c r="E8295" i="8"/>
  <c r="E7696" i="8"/>
  <c r="E8014" i="8"/>
  <c r="E7166" i="8"/>
  <c r="E7548" i="8"/>
  <c r="E6723" i="8"/>
  <c r="E7062" i="8"/>
  <c r="E6038" i="8"/>
  <c r="E6345" i="8"/>
  <c r="E5672" i="8"/>
  <c r="E4648" i="8"/>
  <c r="E5747" i="8"/>
  <c r="E6516" i="8"/>
  <c r="E5062" i="8"/>
  <c r="E5797" i="8"/>
  <c r="E3734" i="8"/>
  <c r="E2710" i="8"/>
  <c r="E4667" i="8"/>
  <c r="E3389" i="8"/>
  <c r="E2365" i="8"/>
  <c r="E4048" i="8"/>
  <c r="E3024" i="8"/>
  <c r="E2256" i="8"/>
  <c r="E3259" i="8"/>
  <c r="E1917" i="8"/>
  <c r="E1405" i="8"/>
  <c r="E893" i="8"/>
  <c r="E381" i="8"/>
  <c r="E3927" i="8"/>
  <c r="E2084" i="8"/>
  <c r="E1572" i="8"/>
  <c r="E1060" i="8"/>
  <c r="E548" i="8"/>
  <c r="E5145" i="8"/>
  <c r="E2547" i="8"/>
  <c r="E1739" i="8"/>
  <c r="E1227" i="8"/>
  <c r="E715" i="8"/>
  <c r="E203" i="8"/>
  <c r="E1198" i="8"/>
  <c r="E1666" i="8"/>
  <c r="E1530" i="8"/>
  <c r="E4063" i="8"/>
  <c r="E582" i="8"/>
  <c r="E530" i="8"/>
  <c r="E4313" i="8"/>
  <c r="E3884" i="8"/>
  <c r="E3548" i="8"/>
  <c r="E3212" i="8"/>
  <c r="E2924" i="8"/>
  <c r="E2668" i="8"/>
  <c r="E2412" i="8"/>
  <c r="E2156" i="8"/>
  <c r="E3883" i="8"/>
  <c r="E2859" i="8"/>
  <c r="E2073" i="8"/>
  <c r="E1817" i="8"/>
  <c r="E1561" i="8"/>
  <c r="E1305" i="8"/>
  <c r="E1049" i="8"/>
  <c r="E793" i="8"/>
  <c r="E537" i="8"/>
  <c r="E281" i="8"/>
  <c r="E4969" i="8"/>
  <c r="E3527" i="8"/>
  <c r="E2503" i="8"/>
  <c r="E1984" i="8"/>
  <c r="E1728" i="8"/>
  <c r="E1472" i="8"/>
  <c r="E1216" i="8"/>
  <c r="E960" i="8"/>
  <c r="E704" i="8"/>
  <c r="E448" i="8"/>
  <c r="E192" i="8"/>
  <c r="E4231" i="8"/>
  <c r="E3171" i="8"/>
  <c r="E2151" i="8"/>
  <c r="E1895" i="8"/>
  <c r="E1639" i="8"/>
  <c r="E1383" i="8"/>
  <c r="E1127" i="8"/>
  <c r="E871" i="8"/>
  <c r="E615" i="8"/>
  <c r="E359" i="8"/>
  <c r="E103" i="8"/>
  <c r="E1822" i="8"/>
  <c r="E798" i="8"/>
  <c r="E22" i="8"/>
  <c r="E866" i="8"/>
  <c r="E2159" i="8"/>
  <c r="E1130" i="8"/>
  <c r="E106" i="8"/>
  <c r="E2463" i="8"/>
  <c r="E1206" i="8"/>
  <c r="E182" i="8"/>
  <c r="E1778" i="8"/>
  <c r="E91" i="8"/>
  <c r="E4625" i="8"/>
  <c r="E4136" i="8"/>
  <c r="E3880" i="8"/>
  <c r="E3624" i="8"/>
  <c r="E3368" i="8"/>
  <c r="E3112" i="8"/>
  <c r="E2856" i="8"/>
  <c r="E2600" i="8"/>
  <c r="E2344" i="8"/>
  <c r="E5305" i="8"/>
  <c r="E3611" i="8"/>
  <c r="E2587" i="8"/>
  <c r="E2005" i="8"/>
  <c r="E1749" i="8"/>
  <c r="E1493" i="8"/>
  <c r="E1237" i="8"/>
  <c r="E981" i="8"/>
  <c r="E725" i="8"/>
  <c r="E469" i="8"/>
  <c r="E213" i="8"/>
  <c r="E4399" i="8"/>
  <c r="E3255" i="8"/>
  <c r="E2231" i="8"/>
  <c r="E1916" i="8"/>
  <c r="E1660" i="8"/>
  <c r="E1404" i="8"/>
  <c r="E1148" i="8"/>
  <c r="E892" i="8"/>
  <c r="E636" i="8"/>
  <c r="E380" i="8"/>
  <c r="E124" i="8"/>
  <c r="E3923" i="8"/>
  <c r="E2899" i="8"/>
  <c r="E2083" i="8"/>
  <c r="E1827" i="8"/>
  <c r="E1571" i="8"/>
  <c r="E1315" i="8"/>
  <c r="E1059" i="8"/>
  <c r="E803" i="8"/>
  <c r="E547" i="8"/>
  <c r="E291" i="8"/>
  <c r="E3839" i="8"/>
  <c r="E1550" i="8"/>
  <c r="E526" i="8"/>
  <c r="E3023" i="8"/>
  <c r="E39" i="8"/>
  <c r="E1882" i="8"/>
  <c r="E858" i="8"/>
  <c r="E37" i="8"/>
  <c r="E1958" i="8"/>
  <c r="E934" i="8"/>
  <c r="E56" i="8"/>
  <c r="E1234" i="8"/>
  <c r="E5085" i="8"/>
  <c r="E4489" i="8"/>
  <c r="E4068" i="8"/>
  <c r="E3812" i="8"/>
  <c r="E3556" i="8"/>
  <c r="E3300" i="8"/>
  <c r="E3044" i="8"/>
  <c r="E2788" i="8"/>
  <c r="E2532" i="8"/>
  <c r="E2276" i="8"/>
  <c r="E4567" i="8"/>
  <c r="E3339" i="8"/>
  <c r="E2315" i="8"/>
  <c r="E1937" i="8"/>
  <c r="E1681" i="8"/>
  <c r="E1425" i="8"/>
  <c r="E1169" i="8"/>
  <c r="E913" i="8"/>
  <c r="E657" i="8"/>
  <c r="E401" i="8"/>
  <c r="E145" i="8"/>
  <c r="E4007" i="8"/>
  <c r="E2983" i="8"/>
  <c r="E2104" i="8"/>
  <c r="E1848" i="8"/>
  <c r="E1592" i="8"/>
  <c r="E1336" i="8"/>
  <c r="E1080" i="8"/>
  <c r="E824" i="8"/>
  <c r="E568" i="8"/>
  <c r="E312" i="8"/>
  <c r="E5465" i="8"/>
  <c r="E3651" i="8"/>
  <c r="E2627" i="8"/>
  <c r="E2015" i="8"/>
  <c r="E1759" i="8"/>
  <c r="E1503" i="8"/>
  <c r="E1247" i="8"/>
  <c r="E4992" i="8"/>
  <c r="E4202" i="8"/>
  <c r="E8314" i="8"/>
  <c r="E7228" i="8"/>
  <c r="E6025" i="8"/>
  <c r="E5766" i="8"/>
  <c r="E2390" i="8"/>
  <c r="E3728" i="8"/>
  <c r="E1757" i="8"/>
  <c r="E3287" i="8"/>
  <c r="E388" i="8"/>
  <c r="E1067" i="8"/>
  <c r="E386" i="8"/>
  <c r="E11" i="8"/>
  <c r="E3100" i="8"/>
  <c r="E5113" i="8"/>
  <c r="E1737" i="8"/>
  <c r="E713" i="8"/>
  <c r="E3207" i="8"/>
  <c r="E1392" i="8"/>
  <c r="E368" i="8"/>
  <c r="E2071" i="8"/>
  <c r="E1047" i="8"/>
  <c r="E3647" i="8"/>
  <c r="E15" i="8"/>
  <c r="E1910" i="8"/>
  <c r="E5037" i="8"/>
  <c r="E3544" i="8"/>
  <c r="E2520" i="8"/>
  <c r="E4059" i="8"/>
  <c r="E2117" i="8"/>
  <c r="E1605" i="8"/>
  <c r="E1093" i="8"/>
  <c r="E581" i="8"/>
  <c r="E5673" i="8"/>
  <c r="E2679" i="8"/>
  <c r="E1772" i="8"/>
  <c r="E1260" i="8"/>
  <c r="E748" i="8"/>
  <c r="E236" i="8"/>
  <c r="E3347" i="8"/>
  <c r="E1939" i="8"/>
  <c r="E1427" i="8"/>
  <c r="E915" i="8"/>
  <c r="E403" i="8"/>
  <c r="E1998" i="8"/>
  <c r="E66" i="8"/>
  <c r="E2863" i="8"/>
  <c r="E282" i="8"/>
  <c r="E1382" i="8"/>
  <c r="E2114" i="8"/>
  <c r="E4713" i="8"/>
  <c r="E3924" i="8"/>
  <c r="E3412" i="8"/>
  <c r="E2900" i="8"/>
  <c r="E2388" i="8"/>
  <c r="E3787" i="8"/>
  <c r="E2081" i="8"/>
  <c r="E1729" i="8"/>
  <c r="E1393" i="8"/>
  <c r="E1057" i="8"/>
  <c r="E705" i="8"/>
  <c r="E369" i="8"/>
  <c r="E5097" i="8"/>
  <c r="E3175" i="8"/>
  <c r="E2072" i="8"/>
  <c r="E1736" i="8"/>
  <c r="E1384" i="8"/>
  <c r="E1048" i="8"/>
  <c r="E712" i="8"/>
  <c r="E360" i="8"/>
  <c r="E4953" i="8"/>
  <c r="E3203" i="8"/>
  <c r="E2063" i="8"/>
  <c r="E1727" i="8"/>
  <c r="E1391" i="8"/>
  <c r="E1039" i="8"/>
  <c r="E783" i="8"/>
  <c r="E527" i="8"/>
  <c r="E271" i="8"/>
  <c r="E3519" i="8"/>
  <c r="E1470" i="8"/>
  <c r="E446" i="8"/>
  <c r="E2447" i="8"/>
  <c r="E6784" i="8"/>
  <c r="E1802" i="8"/>
  <c r="E778" i="8"/>
  <c r="E17" i="8"/>
  <c r="E1878" i="8"/>
  <c r="E854" i="8"/>
  <c r="E36" i="8"/>
  <c r="E1074" i="8"/>
  <c r="E4414" i="8"/>
  <c r="E3898" i="8"/>
  <c r="E8144" i="8"/>
  <c r="E7331" i="8"/>
  <c r="E6652" i="8"/>
  <c r="E5510" i="8"/>
  <c r="E7008" i="8"/>
  <c r="E3472" i="8"/>
  <c r="E1629" i="8"/>
  <c r="E2775" i="8"/>
  <c r="E260" i="8"/>
  <c r="E939" i="8"/>
  <c r="E3247" i="8"/>
  <c r="E4697" i="8"/>
  <c r="E3036" i="8"/>
  <c r="E4503" i="8"/>
  <c r="E1673" i="8"/>
  <c r="E649" i="8"/>
  <c r="E2951" i="8"/>
  <c r="E1328" i="8"/>
  <c r="E304" i="8"/>
  <c r="E2007" i="8"/>
  <c r="E983" i="8"/>
  <c r="E2623" i="8"/>
  <c r="E3951" i="8"/>
  <c r="E1654" i="8"/>
  <c r="E4849" i="8"/>
  <c r="E3480" i="8"/>
  <c r="E2456" i="8"/>
  <c r="E3931" i="8"/>
  <c r="E2085" i="8"/>
  <c r="E1573" i="8"/>
  <c r="E1061" i="8"/>
  <c r="E549" i="8"/>
  <c r="E5161" i="8"/>
  <c r="E2551" i="8"/>
  <c r="E1740" i="8"/>
  <c r="E1228" i="8"/>
  <c r="E716" i="8"/>
  <c r="E204" i="8"/>
  <c r="E3219" i="8"/>
  <c r="E1907" i="8"/>
  <c r="E1395" i="8"/>
  <c r="E883" i="8"/>
  <c r="E371" i="8"/>
  <c r="E1870" i="8"/>
  <c r="E34" i="8"/>
  <c r="E2351" i="8"/>
  <c r="E154" i="8"/>
  <c r="E1254" i="8"/>
  <c r="E1874" i="8"/>
  <c r="E4649" i="8"/>
  <c r="E3892" i="8"/>
  <c r="E3380" i="8"/>
  <c r="E2868" i="8"/>
  <c r="E2356" i="8"/>
  <c r="E3659" i="8"/>
  <c r="E2049" i="8"/>
  <c r="E1713" i="8"/>
  <c r="E1377" i="8"/>
  <c r="E1025" i="8"/>
  <c r="E689" i="8"/>
  <c r="E353" i="8"/>
  <c r="E4751" i="8"/>
  <c r="E3111" i="8"/>
  <c r="E2056" i="8"/>
  <c r="E1704" i="8"/>
  <c r="E1368" i="8"/>
  <c r="E1032" i="8"/>
  <c r="E680" i="8"/>
  <c r="E344" i="8"/>
  <c r="E4807" i="8"/>
  <c r="E3075" i="8"/>
  <c r="E2047" i="8"/>
  <c r="E1711" i="8"/>
  <c r="E1359" i="8"/>
  <c r="E1023" i="8"/>
  <c r="E767" i="8"/>
  <c r="E511" i="8"/>
  <c r="E255" i="8"/>
  <c r="E3263" i="8"/>
  <c r="E1406" i="8"/>
  <c r="E382" i="8"/>
  <c r="E2098" i="8"/>
  <c r="E5129" i="8"/>
  <c r="E1738" i="8"/>
  <c r="E714" i="8"/>
  <c r="E5513" i="8"/>
  <c r="E1814" i="8"/>
  <c r="E790" i="8"/>
  <c r="E20" i="8"/>
  <c r="E946" i="8"/>
  <c r="E5791" i="8"/>
  <c r="E7335" i="8"/>
  <c r="E8551" i="8"/>
  <c r="E7973" i="8"/>
  <c r="E6537" i="8"/>
  <c r="E8145" i="8"/>
  <c r="E2902" i="8"/>
  <c r="E4321" i="8"/>
  <c r="E2013" i="8"/>
  <c r="E4463" i="8"/>
  <c r="E644" i="8"/>
  <c r="E1323" i="8"/>
  <c r="E3343" i="8"/>
  <c r="E1298" i="8"/>
  <c r="E3276" i="8"/>
  <c r="E2204" i="8"/>
  <c r="E1865" i="8"/>
  <c r="E841" i="8"/>
  <c r="E3719" i="8"/>
  <c r="E1520" i="8"/>
  <c r="E496" i="8"/>
  <c r="E2339" i="8"/>
  <c r="E1175" i="8"/>
  <c r="E151" i="8"/>
  <c r="E1250" i="8"/>
  <c r="E3231" i="8"/>
  <c r="E242" i="8"/>
  <c r="E3672" i="8"/>
  <c r="E2648" i="8"/>
  <c r="E4471" i="8"/>
  <c r="E2267" i="8"/>
  <c r="E1669" i="8"/>
  <c r="E1157" i="8"/>
  <c r="E645" i="8"/>
  <c r="E133" i="8"/>
  <c r="E2935" i="8"/>
  <c r="E1836" i="8"/>
  <c r="E1324" i="8"/>
  <c r="E812" i="8"/>
  <c r="E300" i="8"/>
  <c r="E3603" i="8"/>
  <c r="E2003" i="8"/>
  <c r="E1491" i="8"/>
  <c r="E979" i="8"/>
  <c r="E467" i="8"/>
  <c r="E2559" i="8"/>
  <c r="E206" i="8"/>
  <c r="E3887" i="8"/>
  <c r="E538" i="8"/>
  <c r="E1638" i="8"/>
  <c r="E4047" i="8"/>
  <c r="E4841" i="8"/>
  <c r="E3988" i="8"/>
  <c r="E3476" i="8"/>
  <c r="E2964" i="8"/>
  <c r="E2452" i="8"/>
  <c r="E4043" i="8"/>
  <c r="E2113" i="8"/>
  <c r="E1777" i="8"/>
  <c r="E1441" i="8"/>
  <c r="E1089" i="8"/>
  <c r="E753" i="8"/>
  <c r="E417" i="8"/>
  <c r="E5609" i="8"/>
  <c r="E3367" i="8"/>
  <c r="E2120" i="8"/>
  <c r="E1768" i="8"/>
  <c r="E1432" i="8"/>
  <c r="E1096" i="8"/>
  <c r="E744" i="8"/>
  <c r="E408" i="8"/>
  <c r="E5721" i="8"/>
  <c r="E3331" i="8"/>
  <c r="E2111" i="8"/>
  <c r="E1775" i="8"/>
  <c r="E1423" i="8"/>
  <c r="E1087" i="8"/>
  <c r="E815" i="8"/>
  <c r="E559" i="8"/>
  <c r="E303" i="8"/>
  <c r="E4031" i="8"/>
  <c r="E1598" i="8"/>
  <c r="E574" i="8"/>
  <c r="E3471" i="8"/>
  <c r="E418" i="8"/>
  <c r="E1930" i="8"/>
  <c r="E906" i="8"/>
  <c r="E49" i="8"/>
  <c r="E2006" i="8"/>
  <c r="E982" i="8"/>
  <c r="E68" i="8"/>
  <c r="E1330" i="8"/>
  <c r="E6887" i="8"/>
  <c r="E4584" i="8"/>
  <c r="E861" i="8"/>
  <c r="E3551" i="8"/>
  <c r="E1289" i="8"/>
  <c r="E4131" i="8"/>
  <c r="E1066" i="8"/>
  <c r="E2232" i="8"/>
  <c r="E869" i="8"/>
  <c r="E1548" i="8"/>
  <c r="E2451" i="8"/>
  <c r="E179" i="8"/>
  <c r="E3679" i="8"/>
  <c r="E3700" i="8"/>
  <c r="E2891" i="8"/>
  <c r="E897" i="8"/>
  <c r="E2599" i="8"/>
  <c r="E904" i="8"/>
  <c r="E2563" i="8"/>
  <c r="E927" i="8"/>
  <c r="E2046" i="8"/>
  <c r="E3055" i="8"/>
  <c r="E1430" i="8"/>
  <c r="E5836" i="8"/>
  <c r="E5683" i="8"/>
  <c r="E349" i="8"/>
  <c r="E454" i="8"/>
  <c r="E1033" i="8"/>
  <c r="E3107" i="8"/>
  <c r="E89" i="8"/>
  <c r="E5561" i="8"/>
  <c r="E741" i="8"/>
  <c r="E1420" i="8"/>
  <c r="E2099" i="8"/>
  <c r="E4095" i="8"/>
  <c r="E2022" i="8"/>
  <c r="E3572" i="8"/>
  <c r="E2379" i="8"/>
  <c r="E817" i="8"/>
  <c r="E2279" i="8"/>
  <c r="E808" i="8"/>
  <c r="E2243" i="8"/>
  <c r="E863" i="8"/>
  <c r="E1790" i="8"/>
  <c r="E2122" i="8"/>
  <c r="E1174" i="8"/>
  <c r="E7695" i="8"/>
  <c r="E6281" i="8"/>
  <c r="E1885" i="8"/>
  <c r="E1410" i="8"/>
  <c r="E1801" i="8"/>
  <c r="E432" i="8"/>
  <c r="E754" i="8"/>
  <c r="E2584" i="8"/>
  <c r="E1125" i="8"/>
  <c r="E1804" i="8"/>
  <c r="E3475" i="8"/>
  <c r="E435" i="8"/>
  <c r="E410" i="8"/>
  <c r="E3956" i="8"/>
  <c r="E3915" i="8"/>
  <c r="E1073" i="8"/>
  <c r="E3303" i="8"/>
  <c r="E1064" i="8"/>
  <c r="E3267" i="8"/>
  <c r="E1071" i="8"/>
  <c r="E3775" i="8"/>
  <c r="E35" i="8"/>
  <c r="E1942" i="8"/>
  <c r="E19" i="8"/>
  <c r="E2908" i="8"/>
  <c r="E2021" i="8"/>
  <c r="E3599" i="8"/>
  <c r="E305" i="8"/>
  <c r="E479" i="8"/>
  <c r="E6659" i="8"/>
  <c r="E1200" i="8"/>
  <c r="E2295" i="8"/>
  <c r="E4521" i="8"/>
  <c r="E1320" i="8"/>
  <c r="E1826" i="8"/>
  <c r="E5608" i="8"/>
  <c r="E176" i="8"/>
  <c r="E1676" i="8"/>
  <c r="E3828" i="8"/>
  <c r="E984" i="8"/>
  <c r="E4079" i="8"/>
  <c r="E1843" i="8"/>
  <c r="E4249" i="8"/>
  <c r="E735" i="8"/>
  <c r="E998" i="8"/>
  <c r="E1879" i="8"/>
  <c r="E2" i="8"/>
  <c r="E1610" i="8"/>
  <c r="C7828" i="8"/>
  <c r="C6153" i="8"/>
  <c r="C6964" i="8"/>
  <c r="C7165" i="8"/>
  <c r="C488" i="8"/>
  <c r="C7871" i="8"/>
  <c r="C6827" i="8"/>
  <c r="C6226" i="8"/>
  <c r="C3037" i="8"/>
  <c r="C3949" i="8"/>
  <c r="C8122" i="8"/>
  <c r="C7238" i="8"/>
  <c r="C6043" i="8"/>
  <c r="C3118" i="8"/>
  <c r="C5438" i="8"/>
  <c r="C7599" i="8"/>
  <c r="C6589" i="8"/>
  <c r="C5682" i="8"/>
  <c r="C2493" i="8"/>
  <c r="C6538" i="8"/>
  <c r="C5686" i="8"/>
  <c r="C3369" i="8"/>
  <c r="C8066" i="8"/>
  <c r="C8268" i="8"/>
  <c r="C8439" i="8"/>
  <c r="C4141" i="8"/>
  <c r="C8048" i="8"/>
  <c r="C7177" i="8"/>
  <c r="C6671" i="8"/>
  <c r="C2903" i="8"/>
  <c r="C2148" i="8"/>
  <c r="C8108" i="8"/>
  <c r="C5939" i="8"/>
  <c r="C7297" i="8"/>
  <c r="C8611" i="8"/>
  <c r="C4701" i="8"/>
  <c r="C8394" i="8"/>
  <c r="C7423" i="8"/>
  <c r="C6488" i="8"/>
  <c r="C5276" i="8"/>
  <c r="C58" i="8"/>
  <c r="C8677" i="8"/>
  <c r="C7512" i="8"/>
  <c r="C5825" i="8"/>
  <c r="C4789" i="8"/>
  <c r="C123" i="8"/>
  <c r="C8258" i="8"/>
  <c r="C7287" i="8"/>
  <c r="C6352" i="8"/>
  <c r="C5004" i="8"/>
  <c r="C2680" i="8"/>
  <c r="C4630" i="8"/>
  <c r="C3146" i="8"/>
  <c r="C3536" i="8"/>
  <c r="C6428" i="8"/>
  <c r="C6073" i="8"/>
  <c r="C6756" i="8"/>
  <c r="C1404" i="8"/>
  <c r="C7453" i="8"/>
  <c r="C6453" i="8"/>
  <c r="C5417" i="8"/>
  <c r="C4256" i="8"/>
  <c r="C2011" i="8"/>
  <c r="C8175" i="8"/>
  <c r="C7751" i="8"/>
  <c r="C7668" i="8"/>
  <c r="C8495" i="8"/>
  <c r="C2349" i="8"/>
  <c r="C7872" i="8"/>
  <c r="C7001" i="8"/>
  <c r="C6495" i="8"/>
  <c r="C2199" i="8"/>
  <c r="C1624" i="8"/>
  <c r="C8591" i="8"/>
  <c r="C6966" i="8"/>
  <c r="C5844" i="8"/>
  <c r="C4651" i="8"/>
  <c r="C209" i="8"/>
  <c r="C7736" i="8"/>
  <c r="C7286" i="8"/>
  <c r="C8516" i="8"/>
  <c r="C5101" i="8"/>
  <c r="C5635" i="8"/>
  <c r="C8624" i="8"/>
  <c r="C7907" i="8"/>
  <c r="C7159" i="8"/>
  <c r="C6622" i="8"/>
  <c r="C1338" i="8"/>
  <c r="C1864" i="8"/>
  <c r="C8085" i="8"/>
  <c r="C6145" i="8"/>
  <c r="C5109" i="8"/>
  <c r="C1403" i="8"/>
  <c r="C8488" i="8"/>
  <c r="C7635" i="8"/>
  <c r="C6672" i="8"/>
  <c r="C6030" i="8"/>
  <c r="C794" i="8"/>
  <c r="C4487" i="8"/>
  <c r="C3466" i="8"/>
  <c r="C7151" i="8"/>
  <c r="C6345" i="8"/>
  <c r="C7156" i="8"/>
  <c r="C7825" i="8"/>
  <c r="C196" i="8"/>
  <c r="C7967" i="8"/>
  <c r="C7019" i="8"/>
  <c r="C6418" i="8"/>
  <c r="C3229" i="8"/>
  <c r="C4397" i="8"/>
  <c r="C8123" i="8"/>
  <c r="C7618" i="8"/>
  <c r="C7924" i="8"/>
  <c r="C8361" i="8"/>
  <c r="C2989" i="8"/>
  <c r="C7936" i="8"/>
  <c r="C7065" i="8"/>
  <c r="C6559" i="8"/>
  <c r="C2455" i="8"/>
  <c r="C316" i="8"/>
  <c r="C8193" i="8"/>
  <c r="C7030" i="8"/>
  <c r="C5908" i="8"/>
  <c r="C4907" i="8"/>
  <c r="C465" i="8"/>
  <c r="C7800" i="8"/>
  <c r="C6929" i="8"/>
  <c r="C6423" i="8"/>
  <c r="C5122" i="8"/>
  <c r="C5950" i="8"/>
  <c r="C3235" i="8"/>
  <c r="C4910" i="8"/>
  <c r="C6259" i="8"/>
  <c r="C8039" i="8"/>
  <c r="C8631" i="8"/>
  <c r="C4893" i="8"/>
  <c r="C8487" i="8"/>
  <c r="C7471" i="8"/>
  <c r="C6536" i="8"/>
  <c r="C5372" i="8"/>
  <c r="C250" i="8"/>
  <c r="C8725" i="8"/>
  <c r="C6449" i="8"/>
  <c r="C5641" i="8"/>
  <c r="C6649" i="8"/>
  <c r="C7625" i="8"/>
  <c r="C784" i="8"/>
  <c r="C7615" i="8"/>
  <c r="C6597" i="8"/>
  <c r="C5714" i="8"/>
  <c r="C2525" i="8"/>
  <c r="C2605" i="8"/>
  <c r="C7994" i="8"/>
  <c r="C7100" i="8"/>
  <c r="C5915" i="8"/>
  <c r="C2606" i="8"/>
  <c r="C2541" i="8"/>
  <c r="C7461" i="8"/>
  <c r="C7579" i="8"/>
  <c r="C7411" i="8"/>
  <c r="C7781" i="8"/>
  <c r="C394" i="8"/>
  <c r="C7934" i="8"/>
  <c r="C7040" i="8"/>
  <c r="C5855" i="8"/>
  <c r="C2366" i="8"/>
  <c r="C4071" i="8"/>
  <c r="C7932" i="8"/>
  <c r="C7061" i="8"/>
  <c r="C6555" i="8"/>
  <c r="C2439" i="8"/>
  <c r="C252" i="8"/>
  <c r="C7798" i="8"/>
  <c r="C6904" i="8"/>
  <c r="C5719" i="8"/>
  <c r="C4734" i="8"/>
  <c r="C4916" i="8"/>
  <c r="C2531" i="8"/>
  <c r="C3881" i="8"/>
  <c r="C8500" i="8"/>
  <c r="C6195" i="8"/>
  <c r="C6105" i="8"/>
  <c r="C4199" i="8"/>
  <c r="C8543" i="8"/>
  <c r="C6954" i="8"/>
  <c r="C5832" i="8"/>
  <c r="C4603" i="8"/>
  <c r="C161" i="8"/>
  <c r="C8310" i="8"/>
  <c r="C7655" i="8"/>
  <c r="C4861" i="8"/>
  <c r="C5523" i="8"/>
  <c r="C6403" i="8"/>
  <c r="C8489" i="8"/>
  <c r="C7324" i="8"/>
  <c r="C5637" i="8"/>
  <c r="C4601" i="8"/>
  <c r="C2140" i="8"/>
  <c r="C753" i="8"/>
  <c r="C7337" i="8"/>
  <c r="C6337" i="8"/>
  <c r="C5301" i="8"/>
  <c r="C2400" i="8"/>
  <c r="C8680" i="8"/>
  <c r="C8019" i="8"/>
  <c r="C8033" i="8"/>
  <c r="C8238" i="8"/>
  <c r="C6623" i="8"/>
  <c r="C7094" i="8"/>
  <c r="C7864" i="8"/>
  <c r="C1368" i="8"/>
  <c r="C8082" i="8"/>
  <c r="C7535" i="8"/>
  <c r="C8466" i="8"/>
  <c r="C6971" i="8"/>
  <c r="C5369" i="8"/>
  <c r="C6908" i="8"/>
  <c r="C7269" i="8"/>
  <c r="C2590" i="8"/>
  <c r="C2723" i="8"/>
  <c r="C8602" i="8"/>
  <c r="C7382" i="8"/>
  <c r="C8309" i="8"/>
  <c r="C6024" i="8"/>
  <c r="C929" i="8"/>
  <c r="C7079" i="8"/>
  <c r="C5964" i="8"/>
  <c r="C8598" i="8"/>
  <c r="C6085" i="8"/>
  <c r="C1163" i="8"/>
  <c r="C7991" i="8"/>
  <c r="C6466" i="8"/>
  <c r="C8462" i="8"/>
  <c r="C7032" i="8"/>
  <c r="C5847" i="8"/>
  <c r="C2334" i="8"/>
  <c r="C5044" i="8"/>
  <c r="C2659" i="8"/>
  <c r="C4009" i="8"/>
  <c r="C8685" i="8"/>
  <c r="C6252" i="8"/>
  <c r="C7538" i="8"/>
  <c r="C5131" i="8"/>
  <c r="C8245" i="8"/>
  <c r="C7082" i="8"/>
  <c r="C5960" i="8"/>
  <c r="C5115" i="8"/>
  <c r="C673" i="8"/>
  <c r="C8476" i="8"/>
  <c r="C7054" i="8"/>
  <c r="C8554" i="8"/>
  <c r="C5357" i="8"/>
  <c r="C5891" i="8"/>
  <c r="C8688" i="8"/>
  <c r="C8035" i="8"/>
  <c r="C5509" i="8"/>
  <c r="C4473" i="8"/>
  <c r="C1594" i="8"/>
  <c r="C1476" i="8"/>
  <c r="C8415" i="8"/>
  <c r="C6209" i="8"/>
  <c r="C5173" i="8"/>
  <c r="C1659" i="8"/>
  <c r="C8552" i="8"/>
  <c r="C7763" i="8"/>
  <c r="C6871" i="8"/>
  <c r="C6334" i="8"/>
  <c r="C1050" i="8"/>
  <c r="C4551" i="8"/>
  <c r="C3530" i="8"/>
  <c r="C2153" i="8"/>
  <c r="C6601" i="8"/>
  <c r="C6733" i="8"/>
  <c r="C6878" i="8"/>
  <c r="C1988" i="8"/>
  <c r="C8095" i="8"/>
  <c r="C7374" i="8"/>
  <c r="C6675" i="8"/>
  <c r="C3485" i="8"/>
  <c r="C2446" i="8"/>
  <c r="C7368" i="8"/>
  <c r="C6091" i="8"/>
  <c r="C3310" i="8"/>
  <c r="C2766" i="8"/>
  <c r="C7695" i="8"/>
  <c r="C6637" i="8"/>
  <c r="C5874" i="8"/>
  <c r="C8133" i="8"/>
  <c r="C4733" i="8"/>
  <c r="C6434" i="8"/>
  <c r="C6275" i="8"/>
  <c r="C8457" i="8"/>
  <c r="C7292" i="8"/>
  <c r="C5605" i="8"/>
  <c r="C4569" i="8"/>
  <c r="C1978" i="8"/>
  <c r="C497" i="8"/>
  <c r="C7305" i="8"/>
  <c r="C6305" i="8"/>
  <c r="C5269" i="8"/>
  <c r="C2043" i="8"/>
  <c r="C8648" i="8"/>
  <c r="C7955" i="8"/>
  <c r="C7294" i="8"/>
  <c r="C6799" i="8"/>
  <c r="C1434" i="8"/>
  <c r="C4647" i="8"/>
  <c r="C3626" i="8"/>
  <c r="C2249" i="8"/>
  <c r="C5801" i="8"/>
  <c r="C5129" i="8"/>
  <c r="C7853" i="8"/>
  <c r="C2554" i="8"/>
  <c r="C1149" i="8"/>
  <c r="C3215" i="8"/>
  <c r="C1155" i="8"/>
  <c r="C432" i="8"/>
  <c r="C2210" i="8"/>
  <c r="C158" i="8"/>
  <c r="C8724" i="8"/>
  <c r="C7258" i="8"/>
  <c r="C1114" i="8"/>
  <c r="C279" i="8"/>
  <c r="C5846" i="8"/>
  <c r="C2342" i="8"/>
  <c r="C290" i="8"/>
  <c r="C4075" i="8"/>
  <c r="C2015" i="8"/>
  <c r="C3348" i="8"/>
  <c r="C6293" i="8"/>
  <c r="C8670" i="8"/>
  <c r="C5234" i="8"/>
  <c r="C2536" i="8"/>
  <c r="C4271" i="8"/>
  <c r="C2560" i="8"/>
  <c r="C484" i="8"/>
  <c r="C3266" i="8"/>
  <c r="C8241" i="8"/>
  <c r="C5956" i="8"/>
  <c r="C657" i="8"/>
  <c r="C6977" i="8"/>
  <c r="C2103" i="8"/>
  <c r="C7753" i="8"/>
  <c r="C5117" i="8"/>
  <c r="C5779" i="8"/>
  <c r="C6659" i="8"/>
  <c r="C8553" i="8"/>
  <c r="C7388" i="8"/>
  <c r="C5701" i="8"/>
  <c r="C4665" i="8"/>
  <c r="C3164" i="8"/>
  <c r="C1265" i="8"/>
  <c r="C7401" i="8"/>
  <c r="C6401" i="8"/>
  <c r="C5365" i="8"/>
  <c r="C3424" i="8"/>
  <c r="C8744" i="8"/>
  <c r="C8161" i="8"/>
  <c r="C5565" i="8"/>
  <c r="C4529" i="8"/>
  <c r="C1818" i="8"/>
  <c r="C4743" i="8"/>
  <c r="C3722" i="8"/>
  <c r="C2345" i="8"/>
  <c r="C7172" i="8"/>
  <c r="C6766" i="8"/>
  <c r="C7459" i="8"/>
  <c r="C1457" i="8"/>
  <c r="C7726" i="8"/>
  <c r="C6832" i="8"/>
  <c r="C5647" i="8"/>
  <c r="C4253" i="8"/>
  <c r="C4802" i="8"/>
  <c r="C7925" i="8"/>
  <c r="C7940" i="8"/>
  <c r="C8739" i="8"/>
  <c r="C8589" i="8"/>
  <c r="C2894" i="8"/>
  <c r="C8331" i="8"/>
  <c r="C7558" i="8"/>
  <c r="C7187" i="8"/>
  <c r="C3479" i="8"/>
  <c r="C1488" i="8"/>
  <c r="C8515" i="8"/>
  <c r="C7418" i="8"/>
  <c r="C6164" i="8"/>
  <c r="C4568" i="8"/>
  <c r="C1489" i="8"/>
  <c r="C8056" i="8"/>
  <c r="C7185" i="8"/>
  <c r="C6685" i="8"/>
  <c r="C2935" i="8"/>
  <c r="C2660" i="8"/>
  <c r="C3491" i="8"/>
  <c r="C2122" i="8"/>
  <c r="C6996" i="8"/>
  <c r="C8452" i="8"/>
  <c r="C5037" i="8"/>
  <c r="C5571" i="8"/>
  <c r="C8608" i="8"/>
  <c r="C7875" i="8"/>
  <c r="C7095" i="8"/>
  <c r="C6558" i="8"/>
  <c r="C1274" i="8"/>
  <c r="C4020" i="8"/>
  <c r="C6764" i="8"/>
  <c r="C6665" i="8"/>
  <c r="C6797" i="8"/>
  <c r="C6942" i="8"/>
  <c r="C3716" i="8"/>
  <c r="C8127" i="8"/>
  <c r="C7681" i="8"/>
  <c r="C6879" i="8"/>
  <c r="C3549" i="8"/>
  <c r="C2638" i="8"/>
  <c r="C8603" i="8"/>
  <c r="C7817" i="8"/>
  <c r="C6171" i="8"/>
  <c r="C3630" i="8"/>
  <c r="C3982" i="8"/>
  <c r="C7855" i="8"/>
  <c r="C8398" i="8"/>
  <c r="C8650" i="8"/>
  <c r="C5593" i="8"/>
  <c r="C3687" i="8"/>
  <c r="C8408" i="8"/>
  <c r="C6906" i="8"/>
  <c r="C5784" i="8"/>
  <c r="C5894" i="8"/>
  <c r="C3460" i="8"/>
  <c r="C8390" i="8"/>
  <c r="C7419" i="8"/>
  <c r="C6484" i="8"/>
  <c r="C5272" i="8"/>
  <c r="C6422" i="8"/>
  <c r="C8272" i="8"/>
  <c r="C6770" i="8"/>
  <c r="C5648" i="8"/>
  <c r="C4215" i="8"/>
  <c r="C260" i="8"/>
  <c r="C3811" i="8"/>
  <c r="C2442" i="8"/>
  <c r="C8409" i="8"/>
  <c r="C5309" i="8"/>
  <c r="C5971" i="8"/>
  <c r="C7617" i="8"/>
  <c r="C8601" i="8"/>
  <c r="C7436" i="8"/>
  <c r="C5749" i="8"/>
  <c r="C4713" i="8"/>
  <c r="C3932" i="8"/>
  <c r="C1649" i="8"/>
  <c r="C8367" i="8"/>
  <c r="C6724" i="8"/>
  <c r="C7053" i="8"/>
  <c r="C7198" i="8"/>
  <c r="C561" i="8"/>
  <c r="C7614" i="8"/>
  <c r="C6720" i="8"/>
  <c r="C5535" i="8"/>
  <c r="C3805" i="8"/>
  <c r="C3342" i="8"/>
  <c r="C7612" i="8"/>
  <c r="C6741" i="8"/>
  <c r="C6235" i="8"/>
  <c r="C3886" i="8"/>
  <c r="C5750" i="8"/>
  <c r="C7983" i="8"/>
  <c r="C7051" i="8"/>
  <c r="C6450" i="8"/>
  <c r="C3261" i="8"/>
  <c r="C4596" i="8"/>
  <c r="C2211" i="8"/>
  <c r="C3561" i="8"/>
  <c r="C8132" i="8"/>
  <c r="C8318" i="8"/>
  <c r="C8442" i="8"/>
  <c r="C3406" i="8"/>
  <c r="C8136" i="8"/>
  <c r="C7921" i="8"/>
  <c r="C8001" i="8"/>
  <c r="C3671" i="8"/>
  <c r="C2740" i="8"/>
  <c r="C8388" i="8"/>
  <c r="C7472" i="8"/>
  <c r="C4605" i="8"/>
  <c r="C5922" i="8"/>
  <c r="C6147" i="8"/>
  <c r="C8752" i="8"/>
  <c r="C8215" i="8"/>
  <c r="C5573" i="8"/>
  <c r="C4537" i="8"/>
  <c r="C1850" i="8"/>
  <c r="C241" i="8"/>
  <c r="C7273" i="8"/>
  <c r="C6273" i="8"/>
  <c r="C5237" i="8"/>
  <c r="C1915" i="8"/>
  <c r="C8616" i="8"/>
  <c r="C7891" i="8"/>
  <c r="C7203" i="8"/>
  <c r="C6476" i="8"/>
  <c r="C5993" i="8"/>
  <c r="C8726" i="8"/>
  <c r="C8635" i="8"/>
  <c r="C6213" i="8"/>
  <c r="C5177" i="8"/>
  <c r="C1675" i="8"/>
  <c r="C4602" i="8"/>
  <c r="C7610" i="8"/>
  <c r="C6716" i="8"/>
  <c r="C5531" i="8"/>
  <c r="C3789" i="8"/>
  <c r="C8590" i="8"/>
  <c r="C7949" i="8"/>
  <c r="C6077" i="8"/>
  <c r="C5041" i="8"/>
  <c r="C1131" i="8"/>
  <c r="C5255" i="8"/>
  <c r="C4234" i="8"/>
  <c r="C2857" i="8"/>
  <c r="C7659" i="8"/>
  <c r="C7329" i="8"/>
  <c r="C7906" i="8"/>
  <c r="C155" i="8"/>
  <c r="C8423" i="8"/>
  <c r="C7721" i="8"/>
  <c r="C6159" i="8"/>
  <c r="C3582" i="8"/>
  <c r="C4904" i="8"/>
  <c r="C7786" i="8"/>
  <c r="C8749" i="8"/>
  <c r="C6444" i="8"/>
  <c r="C6765" i="8"/>
  <c r="C5259" i="8"/>
  <c r="C8261" i="8"/>
  <c r="C7098" i="8"/>
  <c r="C5976" i="8"/>
  <c r="C5179" i="8"/>
  <c r="C737" i="8"/>
  <c r="C8492" i="8"/>
  <c r="C7643" i="8"/>
  <c r="C6679" i="8"/>
  <c r="C6046" i="8"/>
  <c r="C810" i="8"/>
  <c r="C8575" i="8"/>
  <c r="C6962" i="8"/>
  <c r="C5840" i="8"/>
  <c r="C3693" i="8"/>
  <c r="C2711" i="8"/>
  <c r="C5972" i="8"/>
  <c r="C6993" i="8"/>
  <c r="C3299" i="8"/>
  <c r="C8637" i="8"/>
  <c r="C6600" i="8"/>
  <c r="C6577" i="8"/>
  <c r="C636" i="8"/>
  <c r="C3488" i="8"/>
  <c r="C5723" i="8"/>
  <c r="C6269" i="8"/>
  <c r="C538" i="8"/>
  <c r="C3402" i="8"/>
  <c r="C6089" i="8"/>
  <c r="C7101" i="8"/>
  <c r="C7839" i="8"/>
  <c r="C6162" i="8"/>
  <c r="C3757" i="8"/>
  <c r="C7684" i="8"/>
  <c r="C8660" i="8"/>
  <c r="C8128" i="8"/>
  <c r="C6931" i="8"/>
  <c r="C464" i="8"/>
  <c r="C7226" i="8"/>
  <c r="C6170" i="8"/>
  <c r="C7992" i="8"/>
  <c r="C6205" i="8"/>
  <c r="C5169" i="8"/>
  <c r="C1643" i="8"/>
  <c r="C5383" i="8"/>
  <c r="C4362" i="8"/>
  <c r="C2985" i="8"/>
  <c r="C7520" i="8"/>
  <c r="C8103" i="8"/>
  <c r="C7716" i="8"/>
  <c r="C1179" i="8"/>
  <c r="C7664" i="8"/>
  <c r="C6793" i="8"/>
  <c r="C6287" i="8"/>
  <c r="C4094" i="8"/>
  <c r="C5774" i="8"/>
  <c r="C8042" i="8"/>
  <c r="C8564" i="8"/>
  <c r="C6451" i="8"/>
  <c r="C6297" i="8"/>
  <c r="C4327" i="8"/>
  <c r="C8607" i="8"/>
  <c r="C6970" i="8"/>
  <c r="C5848" i="8"/>
  <c r="C4667" i="8"/>
  <c r="C225" i="8"/>
  <c r="C8535" i="8"/>
  <c r="C7483" i="8"/>
  <c r="C6548" i="8"/>
  <c r="C5400" i="8"/>
  <c r="C298" i="8"/>
  <c r="C8336" i="8"/>
  <c r="C6834" i="8"/>
  <c r="C5712" i="8"/>
  <c r="C4471" i="8"/>
  <c r="C1284" i="8"/>
  <c r="C3875" i="8"/>
  <c r="C2506" i="8"/>
  <c r="C1815" i="8"/>
  <c r="C5730" i="8"/>
  <c r="C6227" i="8"/>
  <c r="C5756" i="8"/>
  <c r="C8665" i="8"/>
  <c r="C7500" i="8"/>
  <c r="C5813" i="8"/>
  <c r="C4777" i="8"/>
  <c r="C75" i="8"/>
  <c r="C2360" i="8"/>
  <c r="C6853" i="8"/>
  <c r="C5413" i="8"/>
  <c r="C4192" i="8"/>
  <c r="C8465" i="8"/>
  <c r="C7300" i="8"/>
  <c r="C5613" i="8"/>
  <c r="C4577" i="8"/>
  <c r="C8621" i="8"/>
  <c r="C6124" i="8"/>
  <c r="C7124" i="8"/>
  <c r="C4939" i="8"/>
  <c r="C8229" i="8"/>
  <c r="C7066" i="8"/>
  <c r="C5944" i="8"/>
  <c r="C5051" i="8"/>
  <c r="C609" i="8"/>
  <c r="C8460" i="8"/>
  <c r="C7586" i="8"/>
  <c r="C6644" i="8"/>
  <c r="C5838" i="8"/>
  <c r="C682" i="8"/>
  <c r="C8447" i="8"/>
  <c r="C6930" i="8"/>
  <c r="C5808" i="8"/>
  <c r="C4507" i="8"/>
  <c r="C65" i="8"/>
  <c r="C3971" i="8"/>
  <c r="C2602" i="8"/>
  <c r="C1911" i="8"/>
  <c r="C8678" i="8"/>
  <c r="C2972" i="8"/>
  <c r="C4993" i="8"/>
  <c r="C1863" i="8"/>
  <c r="C584" i="8"/>
  <c r="C3894" i="8"/>
  <c r="C1842" i="8"/>
  <c r="C5279" i="8"/>
  <c r="C2881" i="8"/>
  <c r="C837" i="8"/>
  <c r="C8155" i="8"/>
  <c r="C6426" i="8"/>
  <c r="C4567" i="8"/>
  <c r="C966" i="8"/>
  <c r="C5411" i="8"/>
  <c r="C3013" i="8"/>
  <c r="C969" i="8"/>
  <c r="C5814" i="8"/>
  <c r="C4666" i="8"/>
  <c r="C600" i="8"/>
  <c r="C1995" i="8"/>
  <c r="C6157" i="8"/>
  <c r="C3289" i="8"/>
  <c r="C157" i="8"/>
  <c r="C2223" i="8"/>
  <c r="C163" i="8"/>
  <c r="C1816" i="8"/>
  <c r="C3937" i="8"/>
  <c r="C7703" i="8"/>
  <c r="C5890" i="8"/>
  <c r="C8657" i="8"/>
  <c r="C5805" i="8"/>
  <c r="C4749" i="8"/>
  <c r="C7507" i="8"/>
  <c r="C8666" i="8"/>
  <c r="C5657" i="8"/>
  <c r="C8399" i="8"/>
  <c r="C4536" i="8"/>
  <c r="C8325" i="8"/>
  <c r="C7162" i="8"/>
  <c r="C6040" i="8"/>
  <c r="C5435" i="8"/>
  <c r="C993" i="8"/>
  <c r="C8556" i="8"/>
  <c r="C7771" i="8"/>
  <c r="C6887" i="8"/>
  <c r="C6350" i="8"/>
  <c r="C1066" i="8"/>
  <c r="C8189" i="8"/>
  <c r="C7026" i="8"/>
  <c r="C5904" i="8"/>
  <c r="C4891" i="8"/>
  <c r="C449" i="8"/>
  <c r="C4067" i="8"/>
  <c r="C2698" i="8"/>
  <c r="C2007" i="8"/>
  <c r="C5987" i="8"/>
  <c r="C5644" i="8"/>
  <c r="C6524" i="8"/>
  <c r="C8518" i="8"/>
  <c r="C7805" i="8"/>
  <c r="C6005" i="8"/>
  <c r="C4969" i="8"/>
  <c r="C843" i="8"/>
  <c r="C970" i="8"/>
  <c r="C7256" i="8"/>
  <c r="C7069" i="8"/>
  <c r="C7705" i="8"/>
  <c r="C7424" i="8"/>
  <c r="C3896" i="8"/>
  <c r="C7870" i="8"/>
  <c r="C6976" i="8"/>
  <c r="C5791" i="8"/>
  <c r="C2110" i="8"/>
  <c r="C3431" i="8"/>
  <c r="C7868" i="8"/>
  <c r="C6997" i="8"/>
  <c r="C6491" i="8"/>
  <c r="C2183" i="8"/>
  <c r="C1512" i="8"/>
  <c r="C7734" i="8"/>
  <c r="C6840" i="8"/>
  <c r="C5655" i="8"/>
  <c r="C4285" i="8"/>
  <c r="C4852" i="8"/>
  <c r="C2467" i="8"/>
  <c r="C3817" i="8"/>
  <c r="C8334" i="8"/>
  <c r="C8586" i="8"/>
  <c r="C6727" i="8"/>
  <c r="C3559" i="8"/>
  <c r="C8392" i="8"/>
  <c r="C6890" i="8"/>
  <c r="C5768" i="8"/>
  <c r="C5350" i="8"/>
  <c r="C2436" i="8"/>
  <c r="C8182" i="8"/>
  <c r="C8414" i="8"/>
  <c r="C5986" i="8"/>
  <c r="C6291" i="8"/>
  <c r="C5820" i="8"/>
  <c r="C8681" i="8"/>
  <c r="C7516" i="8"/>
  <c r="C5829" i="8"/>
  <c r="C4793" i="8"/>
  <c r="C139" i="8"/>
  <c r="C2872" i="8"/>
  <c r="C7529" i="8"/>
  <c r="C6529" i="8"/>
  <c r="C5493" i="8"/>
  <c r="C2253" i="8"/>
  <c r="C8545" i="8"/>
  <c r="C7380" i="8"/>
  <c r="C7427" i="8"/>
  <c r="C8069" i="8"/>
  <c r="C7714" i="8"/>
  <c r="C3740" i="8"/>
  <c r="C8323" i="8"/>
  <c r="C7458" i="8"/>
  <c r="C6111" i="8"/>
  <c r="C3390" i="8"/>
  <c r="C4712" i="8"/>
  <c r="C8315" i="8"/>
  <c r="C7542" i="8"/>
  <c r="C7171" i="8"/>
  <c r="C3463" i="8"/>
  <c r="C1424" i="8"/>
  <c r="C8054" i="8"/>
  <c r="C7160" i="8"/>
  <c r="C5975" i="8"/>
  <c r="C2846" i="8"/>
  <c r="C5172" i="8"/>
  <c r="C2787" i="8"/>
  <c r="C4137" i="8"/>
  <c r="C4557" i="8"/>
  <c r="C6169" i="8"/>
  <c r="C7182" i="8"/>
  <c r="C4808" i="8"/>
  <c r="C8373" i="8"/>
  <c r="C7210" i="8"/>
  <c r="C6088" i="8"/>
  <c r="C5978" i="8"/>
  <c r="C1185" i="8"/>
  <c r="C8604" i="8"/>
  <c r="C5553" i="8"/>
  <c r="C5539" i="8"/>
  <c r="C6547" i="8"/>
  <c r="C6076" i="8"/>
  <c r="C8745" i="8"/>
  <c r="C7587" i="8"/>
  <c r="C5893" i="8"/>
  <c r="C4857" i="8"/>
  <c r="C395" i="8"/>
  <c r="C74" i="8"/>
  <c r="C7607" i="8"/>
  <c r="C6593" i="8"/>
  <c r="C5698" i="8"/>
  <c r="C2509" i="8"/>
  <c r="C8609" i="8"/>
  <c r="C7444" i="8"/>
  <c r="C5757" i="8"/>
  <c r="C4721" i="8"/>
  <c r="C4060" i="8"/>
  <c r="C4935" i="8"/>
  <c r="C3914" i="8"/>
  <c r="C2537" i="8"/>
  <c r="C7318" i="8"/>
  <c r="C7347" i="8"/>
  <c r="C7653" i="8"/>
  <c r="C266" i="8"/>
  <c r="C7918" i="8"/>
  <c r="C7024" i="8"/>
  <c r="C5839" i="8"/>
  <c r="C2302" i="8"/>
  <c r="C3943" i="8"/>
  <c r="C7449" i="8"/>
  <c r="C8493" i="8"/>
  <c r="C5740" i="8"/>
  <c r="C6868" i="8"/>
  <c r="C4619" i="8"/>
  <c r="C8197" i="8"/>
  <c r="C7034" i="8"/>
  <c r="C5912" i="8"/>
  <c r="C4923" i="8"/>
  <c r="C481" i="8"/>
  <c r="C8428" i="8"/>
  <c r="C7547" i="8"/>
  <c r="C6612" i="8"/>
  <c r="C5582" i="8"/>
  <c r="C554" i="8"/>
  <c r="C8400" i="8"/>
  <c r="C6387" i="8"/>
  <c r="C7634" i="8"/>
  <c r="C8580" i="8"/>
  <c r="C4957" i="8"/>
  <c r="C8551" i="8"/>
  <c r="C7487" i="8"/>
  <c r="C6552" i="8"/>
  <c r="C5404" i="8"/>
  <c r="C314" i="8"/>
  <c r="C8741" i="8"/>
  <c r="C7582" i="8"/>
  <c r="C5889" i="8"/>
  <c r="C4853" i="8"/>
  <c r="C379" i="8"/>
  <c r="C8322" i="8"/>
  <c r="C7351" i="8"/>
  <c r="C6416" i="8"/>
  <c r="C5132" i="8"/>
  <c r="C3704" i="8"/>
  <c r="C4886" i="8"/>
  <c r="C3210" i="8"/>
  <c r="C3792" i="8"/>
  <c r="C6695" i="8"/>
  <c r="C6329" i="8"/>
  <c r="C7012" i="8"/>
  <c r="C3428" i="8"/>
  <c r="C7517" i="8"/>
  <c r="C6517" i="8"/>
  <c r="C5481" i="8"/>
  <c r="C2205" i="8"/>
  <c r="C4064" i="8"/>
  <c r="C7339" i="8"/>
  <c r="C7593" i="8"/>
  <c r="C7602" i="8"/>
  <c r="C7780" i="8"/>
  <c r="C1307" i="8"/>
  <c r="C7680" i="8"/>
  <c r="C6809" i="8"/>
  <c r="C6303" i="8"/>
  <c r="C4158" i="8"/>
  <c r="C6014" i="8"/>
  <c r="C8276" i="8"/>
  <c r="C6774" i="8"/>
  <c r="C5652" i="8"/>
  <c r="C4231" i="8"/>
  <c r="C324" i="8"/>
  <c r="C8539" i="8"/>
  <c r="C7785" i="8"/>
  <c r="C7874" i="8"/>
  <c r="C8000" i="8"/>
  <c r="C1340" i="8"/>
  <c r="C5163" i="8"/>
  <c r="C6487" i="8"/>
  <c r="C5166" i="8"/>
  <c r="C5149" i="8"/>
  <c r="C5500" i="8"/>
  <c r="C6236" i="8"/>
  <c r="C7405" i="8"/>
  <c r="C1563" i="8"/>
  <c r="C4798" i="8"/>
  <c r="C5911" i="8"/>
  <c r="C5108" i="8"/>
  <c r="C4073" i="8"/>
  <c r="C5529" i="8"/>
  <c r="C6554" i="8"/>
  <c r="C7146" i="8"/>
  <c r="C5371" i="8"/>
  <c r="C8540" i="8"/>
  <c r="C6307" i="8"/>
  <c r="C7486" i="8"/>
  <c r="C7965" i="8"/>
  <c r="C5049" i="8"/>
  <c r="C1610" i="8"/>
  <c r="C7067" i="8"/>
  <c r="C3277" i="8"/>
  <c r="C7693" i="8"/>
  <c r="C6544" i="8"/>
  <c r="C5388" i="8"/>
  <c r="C282" i="8"/>
  <c r="C5398" i="8"/>
  <c r="C3338" i="8"/>
  <c r="C4304" i="8"/>
  <c r="C5833" i="8"/>
  <c r="C7438" i="8"/>
  <c r="C6845" i="8"/>
  <c r="C1552" i="8"/>
  <c r="C7711" i="8"/>
  <c r="C6645" i="8"/>
  <c r="C5906" i="8"/>
  <c r="C2717" i="8"/>
  <c r="C3117" i="8"/>
  <c r="C7611" i="8"/>
  <c r="C7787" i="8"/>
  <c r="C7393" i="8"/>
  <c r="C7970" i="8"/>
  <c r="C283" i="8"/>
  <c r="C8667" i="8"/>
  <c r="C7849" i="8"/>
  <c r="C6175" i="8"/>
  <c r="C3646" i="8"/>
  <c r="C5032" i="8"/>
  <c r="C8148" i="8"/>
  <c r="C8017" i="8"/>
  <c r="C5524" i="8"/>
  <c r="C3719" i="8"/>
  <c r="C3508" i="8"/>
  <c r="C8118" i="8"/>
  <c r="C7230" i="8"/>
  <c r="C6039" i="8"/>
  <c r="C3102" i="8"/>
  <c r="C5236" i="8"/>
  <c r="C2851" i="8"/>
  <c r="C4201" i="8"/>
  <c r="C4813" i="8"/>
  <c r="C7163" i="8"/>
  <c r="C7819" i="8"/>
  <c r="C5000" i="8"/>
  <c r="C8467" i="8"/>
  <c r="C7370" i="8"/>
  <c r="C6152" i="8"/>
  <c r="C4520" i="8"/>
  <c r="C1441" i="8"/>
  <c r="C8668" i="8"/>
  <c r="C5681" i="8"/>
  <c r="C6542" i="8"/>
  <c r="C1258" i="8"/>
  <c r="C8237" i="8"/>
  <c r="C7074" i="8"/>
  <c r="C5952" i="8"/>
  <c r="C5083" i="8"/>
  <c r="C7456" i="8"/>
  <c r="C7975" i="8"/>
  <c r="C7652" i="8"/>
  <c r="C1051" i="8"/>
  <c r="C7648" i="8"/>
  <c r="C6777" i="8"/>
  <c r="C6271" i="8"/>
  <c r="C4030" i="8"/>
  <c r="C5480" i="8"/>
  <c r="C8244" i="8"/>
  <c r="C6742" i="8"/>
  <c r="C5620" i="8"/>
  <c r="C4103" i="8"/>
  <c r="C4308" i="8"/>
  <c r="C8419" i="8"/>
  <c r="C7554" i="8"/>
  <c r="C6135" i="8"/>
  <c r="C3486" i="8"/>
  <c r="C5332" i="8"/>
  <c r="C2947" i="8"/>
  <c r="C4297" i="8"/>
  <c r="C6627" i="8"/>
  <c r="C8125" i="8"/>
  <c r="C8065" i="8"/>
  <c r="C2052" i="8"/>
  <c r="C3788" i="8"/>
  <c r="C5870" i="8"/>
  <c r="C4830" i="8"/>
  <c r="C3800" i="8"/>
  <c r="C3579" i="8"/>
  <c r="C1519" i="8"/>
  <c r="C1888" i="8"/>
  <c r="C6995" i="8"/>
  <c r="C8008" i="8"/>
  <c r="C3546" i="8"/>
  <c r="C1645" i="8"/>
  <c r="C3711" i="8"/>
  <c r="C1651" i="8"/>
  <c r="C3380" i="8"/>
  <c r="C2706" i="8"/>
  <c r="C654" i="8"/>
  <c r="C7111" i="8"/>
  <c r="C7690" i="8"/>
  <c r="C2173" i="8"/>
  <c r="C839" i="8"/>
  <c r="C2092" i="8"/>
  <c r="C2902" i="8"/>
  <c r="C850" i="8"/>
  <c r="C5110" i="8"/>
  <c r="C4016" i="8"/>
  <c r="C7078" i="8"/>
  <c r="C5099" i="8"/>
  <c r="C7848" i="8"/>
  <c r="C6471" i="8"/>
  <c r="C6537" i="8"/>
  <c r="C8101" i="8"/>
  <c r="C7858" i="8"/>
  <c r="C8036" i="8"/>
  <c r="C1819" i="8"/>
  <c r="C7744" i="8"/>
  <c r="C6873" i="8"/>
  <c r="C6367" i="8"/>
  <c r="C4414" i="8"/>
  <c r="C6510" i="8"/>
  <c r="C8340" i="8"/>
  <c r="C6838" i="8"/>
  <c r="C5716" i="8"/>
  <c r="C4518" i="8"/>
  <c r="C1348" i="8"/>
  <c r="C7608" i="8"/>
  <c r="C6737" i="8"/>
  <c r="C6231" i="8"/>
  <c r="C3870" i="8"/>
  <c r="C5428" i="8"/>
  <c r="C3043" i="8"/>
  <c r="C4393" i="8"/>
  <c r="C6306" i="8"/>
  <c r="C7274" i="8"/>
  <c r="C8403" i="8"/>
  <c r="C6094" i="8"/>
  <c r="C8250" i="8"/>
  <c r="C7279" i="8"/>
  <c r="C6344" i="8"/>
  <c r="C4988" i="8"/>
  <c r="C2552" i="8"/>
  <c r="C8533" i="8"/>
  <c r="C6065" i="8"/>
  <c r="C6563" i="8"/>
  <c r="C6220" i="8"/>
  <c r="C5737" i="8"/>
  <c r="C8662" i="8"/>
  <c r="C8093" i="8"/>
  <c r="C6149" i="8"/>
  <c r="C5113" i="8"/>
  <c r="C1419" i="8"/>
  <c r="C2460" i="8"/>
  <c r="C8119" i="8"/>
  <c r="C7569" i="8"/>
  <c r="C6815" i="8"/>
  <c r="C3533" i="8"/>
  <c r="C8526" i="8"/>
  <c r="C7821" i="8"/>
  <c r="C6013" i="8"/>
  <c r="C4977" i="8"/>
  <c r="C875" i="8"/>
  <c r="C5191" i="8"/>
  <c r="C4170" i="8"/>
  <c r="C2793" i="8"/>
  <c r="C7363" i="8"/>
  <c r="C7941" i="8"/>
  <c r="C7650" i="8"/>
  <c r="C3228" i="8"/>
  <c r="C8259" i="8"/>
  <c r="C7394" i="8"/>
  <c r="C6095" i="8"/>
  <c r="C3326" i="8"/>
  <c r="C4600" i="8"/>
  <c r="C7658" i="8"/>
  <c r="C4877" i="8"/>
  <c r="C6804" i="8"/>
  <c r="C8375" i="8"/>
  <c r="C5064" i="8"/>
  <c r="C8531" i="8"/>
  <c r="C7434" i="8"/>
  <c r="C6168" i="8"/>
  <c r="C4584" i="8"/>
  <c r="C1505" i="8"/>
  <c r="C8684" i="8"/>
  <c r="C8027" i="8"/>
  <c r="C8207" i="8"/>
  <c r="C7969" i="8"/>
  <c r="C1578" i="8"/>
  <c r="C8317" i="8"/>
  <c r="C7154" i="8"/>
  <c r="C6492" i="8"/>
  <c r="C6137" i="8"/>
  <c r="C6820" i="8"/>
  <c r="C1660" i="8"/>
  <c r="C7469" i="8"/>
  <c r="C6469" i="8"/>
  <c r="C5433" i="8"/>
  <c r="C4618" i="8"/>
  <c r="C2272" i="8"/>
  <c r="C7866" i="8"/>
  <c r="C6972" i="8"/>
  <c r="C5787" i="8"/>
  <c r="C6959" i="8"/>
  <c r="C8610" i="8"/>
  <c r="C7333" i="8"/>
  <c r="C6333" i="8"/>
  <c r="C5297" i="8"/>
  <c r="C2336" i="8"/>
  <c r="C5516" i="8"/>
  <c r="C4530" i="8"/>
  <c r="C3113" i="8"/>
  <c r="C7345" i="8"/>
  <c r="C8050" i="8"/>
  <c r="C8619" i="8"/>
  <c r="C2528" i="8"/>
  <c r="C7792" i="8"/>
  <c r="C6921" i="8"/>
  <c r="C6415" i="8"/>
  <c r="C4994" i="8"/>
  <c r="C4493" i="8"/>
  <c r="C7596" i="8"/>
  <c r="C5133" i="8"/>
  <c r="C6893" i="8"/>
  <c r="C7233" i="8"/>
  <c r="C5288" i="8"/>
  <c r="C8138" i="8"/>
  <c r="C7801" i="8"/>
  <c r="C6232" i="8"/>
  <c r="C4764" i="8"/>
  <c r="C1761" i="8"/>
  <c r="C8748" i="8"/>
  <c r="C8183" i="8"/>
  <c r="C5569" i="8"/>
  <c r="C4533" i="8"/>
  <c r="C1834" i="8"/>
  <c r="C8381" i="8"/>
  <c r="C7219" i="8"/>
  <c r="C6096" i="8"/>
  <c r="C6106" i="8"/>
  <c r="C1217" i="8"/>
  <c r="C4259" i="8"/>
  <c r="C2890" i="8"/>
  <c r="C2512" i="8"/>
  <c r="C6947" i="8"/>
  <c r="C6412" i="8"/>
  <c r="C5929" i="8"/>
  <c r="C8710" i="8"/>
  <c r="C8319" i="8"/>
  <c r="C6197" i="8"/>
  <c r="C5161" i="8"/>
  <c r="C1611" i="8"/>
  <c r="C3996" i="8"/>
  <c r="C6886" i="8"/>
  <c r="C7328" i="8"/>
  <c r="C7719" i="8"/>
  <c r="C8587" i="8"/>
  <c r="C795" i="8"/>
  <c r="C7616" i="8"/>
  <c r="C6745" i="8"/>
  <c r="C6239" i="8"/>
  <c r="C3902" i="8"/>
  <c r="C5352" i="8"/>
  <c r="C8212" i="8"/>
  <c r="C6710" i="8"/>
  <c r="C5588" i="8"/>
  <c r="C3975" i="8"/>
  <c r="C1608" i="8"/>
  <c r="C8291" i="8"/>
  <c r="C8347" i="8"/>
  <c r="C8382" i="8"/>
  <c r="C8506" i="8"/>
  <c r="C3598" i="8"/>
  <c r="C8152" i="8"/>
  <c r="C8049" i="8"/>
  <c r="C5528" i="8"/>
  <c r="C3735" i="8"/>
  <c r="C3764" i="8"/>
  <c r="C8134" i="8"/>
  <c r="C7769" i="8"/>
  <c r="C6228" i="8"/>
  <c r="C4760" i="8"/>
  <c r="C1745" i="8"/>
  <c r="C8120" i="8"/>
  <c r="C7280" i="8"/>
  <c r="C6899" i="8"/>
  <c r="C3191" i="8"/>
  <c r="C336" i="8"/>
  <c r="C3555" i="8"/>
  <c r="C2186" i="8"/>
  <c r="C6734" i="8"/>
  <c r="C8701" i="8"/>
  <c r="C5293" i="8"/>
  <c r="C5827" i="8"/>
  <c r="C8672" i="8"/>
  <c r="C8003" i="8"/>
  <c r="C7777" i="8"/>
  <c r="C7183" i="8"/>
  <c r="C1530" i="8"/>
  <c r="C964" i="8"/>
  <c r="C6892" i="8"/>
  <c r="C5897" i="8"/>
  <c r="C6708" i="8"/>
  <c r="C6909" i="8"/>
  <c r="C1808" i="8"/>
  <c r="C7743" i="8"/>
  <c r="C6661" i="8"/>
  <c r="C5970" i="8"/>
  <c r="C2781" i="8"/>
  <c r="C3245" i="8"/>
  <c r="C8058" i="8"/>
  <c r="C7164" i="8"/>
  <c r="C5979" i="8"/>
  <c r="C2862" i="8"/>
  <c r="C3629" i="8"/>
  <c r="C7525" i="8"/>
  <c r="C6525" i="8"/>
  <c r="C8283" i="8"/>
  <c r="C7129" i="8"/>
  <c r="C8257" i="8"/>
  <c r="C721" i="8"/>
  <c r="C2167" i="8"/>
  <c r="C5676" i="8"/>
  <c r="C8743" i="8"/>
  <c r="C506" i="8"/>
  <c r="C5881" i="8"/>
  <c r="C6405" i="8"/>
  <c r="C7802" i="8"/>
  <c r="C8450" i="8"/>
  <c r="C5534" i="8"/>
  <c r="C6086" i="8"/>
  <c r="C4810" i="8"/>
  <c r="C6900" i="8"/>
  <c r="C30" i="8"/>
  <c r="C6763" i="8"/>
  <c r="C2973" i="8"/>
  <c r="C7867" i="8"/>
  <c r="C8249" i="8"/>
  <c r="C2190" i="8"/>
  <c r="C7302" i="8"/>
  <c r="C3223" i="8"/>
  <c r="C8385" i="8"/>
  <c r="C6100" i="8"/>
  <c r="C1233" i="8"/>
  <c r="C7985" i="8"/>
  <c r="C5520" i="8"/>
  <c r="C3703" i="8"/>
  <c r="C3252" i="8"/>
  <c r="C3683" i="8"/>
  <c r="C2314" i="8"/>
  <c r="C7361" i="8"/>
  <c r="C4797" i="8"/>
  <c r="C6707" i="8"/>
  <c r="C6339" i="8"/>
  <c r="C8473" i="8"/>
  <c r="C7308" i="8"/>
  <c r="C5621" i="8"/>
  <c r="C4585" i="8"/>
  <c r="C2042" i="8"/>
  <c r="C625" i="8"/>
  <c r="C7148" i="8"/>
  <c r="C6919" i="8"/>
  <c r="C6393" i="8"/>
  <c r="C7076" i="8"/>
  <c r="C4452" i="8"/>
  <c r="C7533" i="8"/>
  <c r="C6533" i="8"/>
  <c r="C5497" i="8"/>
  <c r="C2269" i="8"/>
  <c r="C4874" i="8"/>
  <c r="C7930" i="8"/>
  <c r="C7036" i="8"/>
  <c r="C5851" i="8"/>
  <c r="C2350" i="8"/>
  <c r="C2204" i="8"/>
  <c r="C7397" i="8"/>
  <c r="C6397" i="8"/>
  <c r="C5361" i="8"/>
  <c r="C3360" i="8"/>
  <c r="C5770" i="8"/>
  <c r="C4786" i="8"/>
  <c r="C3177" i="8"/>
  <c r="C7623" i="8"/>
  <c r="C7604" i="8"/>
  <c r="C8380" i="8"/>
  <c r="C2157" i="8"/>
  <c r="C7856" i="8"/>
  <c r="C6985" i="8"/>
  <c r="C6479" i="8"/>
  <c r="C2135" i="8"/>
  <c r="C1112" i="8"/>
  <c r="C7724" i="8"/>
  <c r="C5764" i="8"/>
  <c r="C5286" i="8"/>
  <c r="C2180" i="8"/>
  <c r="C7656" i="8"/>
  <c r="C6785" i="8"/>
  <c r="C6279" i="8"/>
  <c r="C4062" i="8"/>
  <c r="C5769" i="8"/>
  <c r="C7035" i="8"/>
  <c r="C6781" i="8"/>
  <c r="C1296" i="8"/>
  <c r="C7679" i="8"/>
  <c r="C6629" i="8"/>
  <c r="C5842" i="8"/>
  <c r="C2653" i="8"/>
  <c r="C2925" i="8"/>
  <c r="C8026" i="8"/>
  <c r="C7132" i="8"/>
  <c r="C5947" i="8"/>
  <c r="C2734" i="8"/>
  <c r="C3053" i="8"/>
  <c r="C7493" i="8"/>
  <c r="C6493" i="8"/>
  <c r="C5457" i="8"/>
  <c r="C2109" i="8"/>
  <c r="C6154" i="8"/>
  <c r="C5170" i="8"/>
  <c r="C3273" i="8"/>
  <c r="C6284" i="8"/>
  <c r="C6165" i="8"/>
  <c r="C3597" i="8"/>
  <c r="C3923" i="8"/>
  <c r="C470" i="8"/>
  <c r="C4915" i="8"/>
  <c r="C2517" i="8"/>
  <c r="C473" i="8"/>
  <c r="C4258" i="8"/>
  <c r="C2540" i="8"/>
  <c r="C7748" i="8"/>
  <c r="C720" i="8"/>
  <c r="C6631" i="8"/>
  <c r="C2169" i="8"/>
  <c r="C948" i="8"/>
  <c r="C4390" i="8"/>
  <c r="C3068" i="8"/>
  <c r="C6570" i="8"/>
  <c r="C3377" i="8"/>
  <c r="C1333" i="8"/>
  <c r="C872" i="8"/>
  <c r="C5611" i="8"/>
  <c r="C6218" i="8"/>
  <c r="C1526" i="8"/>
  <c r="C4608" i="8"/>
  <c r="C3573" i="8"/>
  <c r="C1529" i="8"/>
  <c r="C2587" i="8"/>
  <c r="C527" i="8"/>
  <c r="C6641" i="8"/>
  <c r="C2701" i="8"/>
  <c r="C7492" i="8"/>
  <c r="C4769" i="8"/>
  <c r="C6689" i="8"/>
  <c r="C8169" i="8"/>
  <c r="C8542" i="8"/>
  <c r="C4128" i="8"/>
  <c r="C4978" i="8"/>
  <c r="C807" i="8"/>
  <c r="C2408" i="8"/>
  <c r="C1964" i="8"/>
  <c r="C4239" i="8"/>
  <c r="C2870" i="8"/>
  <c r="C2432" i="8"/>
  <c r="C818" i="8"/>
  <c r="C356" i="8"/>
  <c r="C4982" i="8"/>
  <c r="C3234" i="8"/>
  <c r="C3888" i="8"/>
  <c r="C1182" i="8"/>
  <c r="C1812" i="8"/>
  <c r="C8313" i="8"/>
  <c r="C7366" i="8"/>
  <c r="C8401" i="8"/>
  <c r="C1297" i="8"/>
  <c r="C2743" i="8"/>
  <c r="C2867" i="8"/>
  <c r="C1303" i="8"/>
  <c r="C4392" i="8"/>
  <c r="C1024" i="8"/>
  <c r="C5514" i="8"/>
  <c r="C3366" i="8"/>
  <c r="C4416" i="8"/>
  <c r="C1314" i="8"/>
  <c r="C3076" i="8"/>
  <c r="C4751" i="8"/>
  <c r="C3730" i="8"/>
  <c r="C2353" i="8"/>
  <c r="C1678" i="8"/>
  <c r="C309" i="8"/>
  <c r="C5788" i="8"/>
  <c r="C7293" i="8"/>
  <c r="C603" i="8"/>
  <c r="C4109" i="8"/>
  <c r="C5121" i="8"/>
  <c r="C3987" i="8"/>
  <c r="C1927" i="8"/>
  <c r="C502" i="8"/>
  <c r="C1192" i="8"/>
  <c r="C4947" i="8"/>
  <c r="C3926" i="8"/>
  <c r="C2549" i="8"/>
  <c r="C1874" i="8"/>
  <c r="C505" i="8"/>
  <c r="C5311" i="8"/>
  <c r="C4290" i="8"/>
  <c r="C2913" i="8"/>
  <c r="C2668" i="8"/>
  <c r="C7304" i="8"/>
  <c r="C5617" i="8"/>
  <c r="C4581" i="8"/>
  <c r="C2026" i="8"/>
  <c r="C8435" i="8"/>
  <c r="C7338" i="8"/>
  <c r="C6144" i="8"/>
  <c r="C4488" i="8"/>
  <c r="C7537" i="8"/>
  <c r="C8475" i="8"/>
  <c r="C8316" i="8"/>
  <c r="C4320" i="8"/>
  <c r="C7840" i="8"/>
  <c r="C6969" i="8"/>
  <c r="C6463" i="8"/>
  <c r="C6518" i="8"/>
  <c r="C808" i="8"/>
  <c r="C8463" i="8"/>
  <c r="C6934" i="8"/>
  <c r="C5812" i="8"/>
  <c r="C4523" i="8"/>
  <c r="C81" i="8"/>
  <c r="C7704" i="8"/>
  <c r="C6833" i="8"/>
  <c r="C6327" i="8"/>
  <c r="C4254" i="8"/>
  <c r="C5566" i="8"/>
  <c r="C3139" i="8"/>
  <c r="C4526" i="8"/>
  <c r="C6788" i="8"/>
  <c r="C7630" i="8"/>
  <c r="C3470" i="8"/>
  <c r="C3950" i="8"/>
  <c r="C6514" i="8"/>
  <c r="C4307" i="8"/>
  <c r="C2704" i="8"/>
  <c r="C662" i="8"/>
  <c r="C3604" i="8"/>
  <c r="C5107" i="8"/>
  <c r="C4086" i="8"/>
  <c r="C2709" i="8"/>
  <c r="C2034" i="8"/>
  <c r="C665" i="8"/>
  <c r="C5471" i="8"/>
  <c r="C4450" i="8"/>
  <c r="C3073" i="8"/>
  <c r="C3308" i="8"/>
  <c r="C1029" i="8"/>
  <c r="C4941" i="8"/>
  <c r="C8595" i="8"/>
  <c r="C1569" i="8"/>
  <c r="C4485" i="8"/>
  <c r="C6048" i="8"/>
  <c r="C4951" i="8"/>
  <c r="C2553" i="8"/>
  <c r="C1158" i="8"/>
  <c r="C1716" i="8"/>
  <c r="C5882" i="8"/>
  <c r="C4898" i="8"/>
  <c r="C3205" i="8"/>
  <c r="C3836" i="8"/>
  <c r="C1161" i="8"/>
  <c r="C4604" i="8"/>
  <c r="C2219" i="8"/>
  <c r="C3569" i="8"/>
  <c r="C159" i="8"/>
  <c r="C1525" i="8"/>
  <c r="C1784" i="8"/>
  <c r="C1713" i="8"/>
  <c r="C4381" i="8"/>
  <c r="C6379" i="8"/>
  <c r="C6728" i="8"/>
  <c r="C4708" i="8"/>
  <c r="C3673" i="8"/>
  <c r="C1718" i="8"/>
  <c r="C349" i="8"/>
  <c r="C4800" i="8"/>
  <c r="C2415" i="8"/>
  <c r="C3765" i="8"/>
  <c r="C355" i="8"/>
  <c r="C1721" i="8"/>
  <c r="C156" i="8"/>
  <c r="C2779" i="8"/>
  <c r="C4129" i="8"/>
  <c r="C719" i="8"/>
  <c r="C5707" i="8"/>
  <c r="C4542" i="8"/>
  <c r="C8762" i="8"/>
  <c r="C7253" i="8"/>
  <c r="C6253" i="8"/>
  <c r="C5217" i="8"/>
  <c r="C7011" i="8"/>
  <c r="C7954" i="8"/>
  <c r="C8509" i="8"/>
  <c r="C5085" i="8"/>
  <c r="C8679" i="8"/>
  <c r="C7519" i="8"/>
  <c r="C6584" i="8"/>
  <c r="C5468" i="8"/>
  <c r="C442" i="8"/>
  <c r="C8434" i="8"/>
  <c r="C7637" i="8"/>
  <c r="C5921" i="8"/>
  <c r="C4885" i="8"/>
  <c r="C507" i="8"/>
  <c r="C8354" i="8"/>
  <c r="C7383" i="8"/>
  <c r="C6448" i="8"/>
  <c r="C5196" i="8"/>
  <c r="C4216" i="8"/>
  <c r="C5014" i="8"/>
  <c r="C3242" i="8"/>
  <c r="C3920" i="8"/>
  <c r="C5451" i="8"/>
  <c r="C5243" i="8"/>
  <c r="C6711" i="8"/>
  <c r="C6978" i="8"/>
  <c r="C5630" i="8"/>
  <c r="C4590" i="8"/>
  <c r="C2252" i="8"/>
  <c r="C765" i="8"/>
  <c r="C5216" i="8"/>
  <c r="C2831" i="8"/>
  <c r="C4181" i="8"/>
  <c r="C771" i="8"/>
  <c r="C2264" i="8"/>
  <c r="C1820" i="8"/>
  <c r="C3195" i="8"/>
  <c r="C4750" i="8"/>
  <c r="C1135" i="8"/>
  <c r="C3720" i="8"/>
  <c r="C352" i="8"/>
  <c r="C8141" i="8"/>
  <c r="C5778" i="8"/>
  <c r="C7116" i="8"/>
  <c r="C7477" i="8"/>
  <c r="C769" i="8"/>
  <c r="C2778" i="8"/>
  <c r="C4236" i="8"/>
  <c r="C1261" i="8"/>
  <c r="C42" i="8"/>
  <c r="C3327" i="8"/>
  <c r="C5278" i="8"/>
  <c r="C1267" i="8"/>
  <c r="C4248" i="8"/>
  <c r="C880" i="8"/>
  <c r="C3691" i="8"/>
  <c r="C2322" i="8"/>
  <c r="C1631" i="8"/>
  <c r="C270" i="8"/>
  <c r="C3060" i="8"/>
  <c r="C7315" i="8"/>
  <c r="C6120" i="8"/>
  <c r="C7931" i="8"/>
  <c r="C8269" i="8"/>
  <c r="C3804" i="8"/>
  <c r="C3898" i="8"/>
  <c r="C455" i="8"/>
  <c r="C1821" i="8"/>
  <c r="C6980" i="8"/>
  <c r="C7678" i="8"/>
  <c r="C4046" i="8"/>
  <c r="C4142" i="8"/>
  <c r="C6751" i="8"/>
  <c r="C3625" i="8"/>
  <c r="C4110" i="8"/>
  <c r="C3927" i="8"/>
  <c r="C8345" i="8"/>
  <c r="C7779" i="8"/>
  <c r="C8706" i="8"/>
  <c r="C1147" i="8"/>
  <c r="C5489" i="8"/>
  <c r="C6282" i="8"/>
  <c r="C3305" i="8"/>
  <c r="C8116" i="8"/>
  <c r="C3501" i="8"/>
  <c r="C7113" i="8"/>
  <c r="C2647" i="8"/>
  <c r="C7980" i="8"/>
  <c r="C8411" i="8"/>
  <c r="C5469" i="8"/>
  <c r="C7651" i="8"/>
  <c r="C6078" i="8"/>
  <c r="C8594" i="8"/>
  <c r="C6017" i="8"/>
  <c r="C891" i="8"/>
  <c r="C7479" i="8"/>
  <c r="C6288" i="8"/>
  <c r="C4876" i="8"/>
  <c r="C1985" i="8"/>
  <c r="C4451" i="8"/>
  <c r="C3082" i="8"/>
  <c r="C3280" i="8"/>
  <c r="C6172" i="8"/>
  <c r="C5817" i="8"/>
  <c r="C6721" i="8"/>
  <c r="C380" i="8"/>
  <c r="C7389" i="8"/>
  <c r="C6389" i="8"/>
  <c r="C5353" i="8"/>
  <c r="C3232" i="8"/>
  <c r="C1371" i="8"/>
  <c r="C7354" i="8"/>
  <c r="C6846" i="8"/>
  <c r="C7755" i="8"/>
  <c r="C7249" i="8"/>
  <c r="C906" i="8"/>
  <c r="C7998" i="8"/>
  <c r="C7104" i="8"/>
  <c r="C5919" i="8"/>
  <c r="C2622" i="8"/>
  <c r="C5158" i="8"/>
  <c r="C7996" i="8"/>
  <c r="C7125" i="8"/>
  <c r="C6619" i="8"/>
  <c r="C2695" i="8"/>
  <c r="C1276" i="8"/>
  <c r="C7862" i="8"/>
  <c r="C6968" i="8"/>
  <c r="C5783" i="8"/>
  <c r="C6502" i="8"/>
  <c r="C4980" i="8"/>
  <c r="C2595" i="8"/>
  <c r="C3945" i="8"/>
  <c r="C8756" i="8"/>
  <c r="C5548" i="8"/>
  <c r="C6676" i="8"/>
  <c r="C4491" i="8"/>
  <c r="C8181" i="8"/>
  <c r="C7018" i="8"/>
  <c r="C5896" i="8"/>
  <c r="C4859" i="8"/>
  <c r="C417" i="8"/>
  <c r="C8471" i="8"/>
  <c r="C6532" i="8"/>
  <c r="C5368" i="8"/>
  <c r="C234" i="8"/>
  <c r="C8320" i="8"/>
  <c r="C6818" i="8"/>
  <c r="C5696" i="8"/>
  <c r="C4407" i="8"/>
  <c r="C7242" i="8"/>
  <c r="C7440" i="8"/>
  <c r="C7687" i="8"/>
  <c r="C1674" i="8"/>
  <c r="C8094" i="8"/>
  <c r="C7200" i="8"/>
  <c r="C6015" i="8"/>
  <c r="C3006" i="8"/>
  <c r="C5195" i="8"/>
  <c r="C8092" i="8"/>
  <c r="C7224" i="8"/>
  <c r="C6787" i="8"/>
  <c r="C3079" i="8"/>
  <c r="C8" i="8"/>
  <c r="C7958" i="8"/>
  <c r="C7064" i="8"/>
  <c r="C5879" i="8"/>
  <c r="C2462" i="8"/>
  <c r="C5076" i="8"/>
  <c r="C2691" i="8"/>
  <c r="C4041" i="8"/>
  <c r="C7489" i="8"/>
  <c r="C7439" i="8"/>
  <c r="C8693" i="8"/>
  <c r="C187" i="8"/>
  <c r="C5036" i="8"/>
  <c r="C3411" i="8"/>
  <c r="C1575" i="8"/>
  <c r="C214" i="8"/>
  <c r="C2164" i="8"/>
  <c r="C4659" i="8"/>
  <c r="C3638" i="8"/>
  <c r="C2261" i="8"/>
  <c r="C1586" i="8"/>
  <c r="C217" i="8"/>
  <c r="C5023" i="8"/>
  <c r="C4002" i="8"/>
  <c r="C2625" i="8"/>
  <c r="C1950" i="8"/>
  <c r="C581" i="8"/>
  <c r="C6877" i="8"/>
  <c r="C7822" i="8"/>
  <c r="C2919" i="8"/>
  <c r="C5442" i="8"/>
  <c r="C5607" i="8"/>
  <c r="C4403" i="8"/>
  <c r="C3088" i="8"/>
  <c r="C710" i="8"/>
  <c r="C17" i="8"/>
  <c r="C5155" i="8"/>
  <c r="C4134" i="8"/>
  <c r="C2757" i="8"/>
  <c r="C2082" i="8"/>
  <c r="C713" i="8"/>
  <c r="C5546" i="8"/>
  <c r="C4562" i="8"/>
  <c r="C3121" i="8"/>
  <c r="C3500" i="8"/>
  <c r="C1077" i="8"/>
  <c r="C6060" i="8"/>
  <c r="C8448" i="8"/>
  <c r="C634" i="8"/>
  <c r="C4933" i="8"/>
  <c r="C6496" i="8"/>
  <c r="C5175" i="8"/>
  <c r="C2777" i="8"/>
  <c r="C1270" i="8"/>
  <c r="C2372" i="8"/>
  <c r="C6330" i="8"/>
  <c r="C5346" i="8"/>
  <c r="C3317" i="8"/>
  <c r="C4284" i="8"/>
  <c r="C1273" i="8"/>
  <c r="C120" i="8"/>
  <c r="C2331" i="8"/>
  <c r="C3681" i="8"/>
  <c r="C271" i="8"/>
  <c r="C7385" i="8"/>
  <c r="C6385" i="8"/>
  <c r="C5349" i="8"/>
  <c r="C3168" i="8"/>
  <c r="C8728" i="8"/>
  <c r="C8115" i="8"/>
  <c r="C5549" i="8"/>
  <c r="C4513" i="8"/>
  <c r="C8692" i="8"/>
  <c r="C6755" i="8"/>
  <c r="C6617" i="8"/>
  <c r="C5414" i="8"/>
  <c r="C8735" i="8"/>
  <c r="C7002" i="8"/>
  <c r="C5880" i="8"/>
  <c r="C4795" i="8"/>
  <c r="C353" i="8"/>
  <c r="C8663" i="8"/>
  <c r="C7515" i="8"/>
  <c r="C6580" i="8"/>
  <c r="C5464" i="8"/>
  <c r="C426" i="8"/>
  <c r="C8368" i="8"/>
  <c r="C6866" i="8"/>
  <c r="C5744" i="8"/>
  <c r="C4966" i="8"/>
  <c r="C1796" i="8"/>
  <c r="C3907" i="8"/>
  <c r="C2538" i="8"/>
  <c r="C1847" i="8"/>
  <c r="C8761" i="8"/>
  <c r="C459" i="8"/>
  <c r="C5762" i="8"/>
  <c r="C5773" i="8"/>
  <c r="C5495" i="8"/>
  <c r="C3097" i="8"/>
  <c r="C1430" i="8"/>
  <c r="C61" i="8"/>
  <c r="C4512" i="8"/>
  <c r="C2127" i="8"/>
  <c r="C3477" i="8"/>
  <c r="C67" i="8"/>
  <c r="C1433" i="8"/>
  <c r="C1064" i="8"/>
  <c r="C2491" i="8"/>
  <c r="C3841" i="8"/>
  <c r="C431" i="8"/>
  <c r="C1797" i="8"/>
  <c r="C460" i="8"/>
  <c r="C2477" i="8"/>
  <c r="C2263" i="8"/>
  <c r="C7139" i="8"/>
  <c r="C5957" i="8"/>
  <c r="C7735" i="8"/>
  <c r="C8673" i="8"/>
  <c r="C107" i="8"/>
  <c r="C6782" i="8"/>
  <c r="C7982" i="8"/>
  <c r="C4455" i="8"/>
  <c r="C6188" i="8"/>
  <c r="C5720" i="8"/>
  <c r="C7355" i="8"/>
  <c r="C8208" i="8"/>
  <c r="C3959" i="8"/>
  <c r="C3747" i="8"/>
  <c r="C8159" i="8"/>
  <c r="C5715" i="8"/>
  <c r="C8537" i="8"/>
  <c r="C5685" i="8"/>
  <c r="C2908" i="8"/>
  <c r="C7378" i="8"/>
  <c r="C7086" i="8"/>
  <c r="C2104" i="8"/>
  <c r="C6912" i="8"/>
  <c r="C4862" i="8"/>
  <c r="C7804" i="8"/>
  <c r="C6427" i="8"/>
  <c r="C5387" i="8"/>
  <c r="C6865" i="8"/>
  <c r="C6359" i="8"/>
  <c r="C4382" i="8"/>
  <c r="C5694" i="8"/>
  <c r="C3171" i="8"/>
  <c r="C4654" i="8"/>
  <c r="C5875" i="8"/>
  <c r="C8005" i="8"/>
  <c r="C8281" i="8"/>
  <c r="C4637" i="8"/>
  <c r="C8378" i="8"/>
  <c r="C7407" i="8"/>
  <c r="C6472" i="8"/>
  <c r="C5244" i="8"/>
  <c r="C4970" i="8"/>
  <c r="C8661" i="8"/>
  <c r="C6321" i="8"/>
  <c r="C6051" i="8"/>
  <c r="C5708" i="8"/>
  <c r="C6588" i="8"/>
  <c r="C8534" i="8"/>
  <c r="C7837" i="8"/>
  <c r="C6021" i="8"/>
  <c r="C4985" i="8"/>
  <c r="C907" i="8"/>
  <c r="C1098" i="8"/>
  <c r="C7863" i="8"/>
  <c r="C6811" i="8"/>
  <c r="C6210" i="8"/>
  <c r="C3021" i="8"/>
  <c r="C8737" i="8"/>
  <c r="C7577" i="8"/>
  <c r="C5885" i="8"/>
  <c r="C4849" i="8"/>
  <c r="C363" i="8"/>
  <c r="C5063" i="8"/>
  <c r="C4042" i="8"/>
  <c r="C2665" i="8"/>
  <c r="C7038" i="8"/>
  <c r="C8145" i="8"/>
  <c r="C7441" i="8"/>
  <c r="C1290" i="8"/>
  <c r="C8046" i="8"/>
  <c r="C7152" i="8"/>
  <c r="C5967" i="8"/>
  <c r="C2814" i="8"/>
  <c r="C4747" i="8"/>
  <c r="C7831" i="8"/>
  <c r="C6603" i="8"/>
  <c r="C2631" i="8"/>
  <c r="C1020" i="8"/>
  <c r="C7846" i="8"/>
  <c r="C6952" i="8"/>
  <c r="C5767" i="8"/>
  <c r="C5502" i="8"/>
  <c r="C6435" i="8"/>
  <c r="C6092" i="8"/>
  <c r="C5609" i="8"/>
  <c r="C8630" i="8"/>
  <c r="C8029" i="8"/>
  <c r="C6117" i="8"/>
  <c r="C5081" i="8"/>
  <c r="C1291" i="8"/>
  <c r="C1866" i="8"/>
  <c r="C8055" i="8"/>
  <c r="C7195" i="8"/>
  <c r="C6594" i="8"/>
  <c r="C3405" i="8"/>
  <c r="C8494" i="8"/>
  <c r="C7757" i="8"/>
  <c r="C5981" i="8"/>
  <c r="C4945" i="8"/>
  <c r="C747" i="8"/>
  <c r="C5159" i="8"/>
  <c r="C4138" i="8"/>
  <c r="C2761" i="8"/>
  <c r="C8653" i="8"/>
  <c r="C7284" i="8"/>
  <c r="C7482" i="8"/>
  <c r="C8072" i="8"/>
  <c r="C1242" i="8"/>
  <c r="C3578" i="8"/>
  <c r="C295" i="8"/>
  <c r="C1661" i="8"/>
  <c r="C15" i="8"/>
  <c r="C3727" i="8"/>
  <c r="C2358" i="8"/>
  <c r="C1667" i="8"/>
  <c r="C306" i="8"/>
  <c r="C3636" i="8"/>
  <c r="C4091" i="8"/>
  <c r="C2722" i="8"/>
  <c r="C2031" i="8"/>
  <c r="C670" i="8"/>
  <c r="C3860" i="8"/>
  <c r="C6028" i="8"/>
  <c r="C6101" i="8"/>
  <c r="C8023" i="8"/>
  <c r="C8478" i="8"/>
  <c r="C3616" i="8"/>
  <c r="C4850" i="8"/>
  <c r="C791" i="8"/>
  <c r="C2344" i="8"/>
  <c r="C1900" i="8"/>
  <c r="C4223" i="8"/>
  <c r="C2854" i="8"/>
  <c r="C2368" i="8"/>
  <c r="C802" i="8"/>
  <c r="C292" i="8"/>
  <c r="C4918" i="8"/>
  <c r="C3218" i="8"/>
  <c r="C3824" i="8"/>
  <c r="C1166" i="8"/>
  <c r="C1748" i="8"/>
  <c r="C8612" i="8"/>
  <c r="C6730" i="8"/>
  <c r="C8214" i="8"/>
  <c r="C2065" i="8"/>
  <c r="C3511" i="8"/>
  <c r="C2963" i="8"/>
  <c r="C1351" i="8"/>
  <c r="C4906" i="8"/>
  <c r="C1216" i="8"/>
  <c r="C6278" i="8"/>
  <c r="C3414" i="8"/>
  <c r="C5002" i="8"/>
  <c r="C1362" i="8"/>
  <c r="C3844" i="8"/>
  <c r="C4799" i="8"/>
  <c r="C3778" i="8"/>
  <c r="C2401" i="8"/>
  <c r="C8374" i="8"/>
  <c r="C7403" i="8"/>
  <c r="C6468" i="8"/>
  <c r="C5240" i="8"/>
  <c r="C4714" i="8"/>
  <c r="C8256" i="8"/>
  <c r="C6754" i="8"/>
  <c r="C5632" i="8"/>
  <c r="C4151" i="8"/>
  <c r="C6974" i="8"/>
  <c r="C8011" i="8"/>
  <c r="C7377" i="8"/>
  <c r="C1162" i="8"/>
  <c r="C8030" i="8"/>
  <c r="C7136" i="8"/>
  <c r="C5951" i="8"/>
  <c r="C2750" i="8"/>
  <c r="C4555" i="8"/>
  <c r="C8028" i="8"/>
  <c r="C7157" i="8"/>
  <c r="C6651" i="8"/>
  <c r="C2823" i="8"/>
  <c r="C1788" i="8"/>
  <c r="C7894" i="8"/>
  <c r="C7000" i="8"/>
  <c r="C5815" i="8"/>
  <c r="C2206" i="8"/>
  <c r="C5012" i="8"/>
  <c r="C2627" i="8"/>
  <c r="C3977" i="8"/>
  <c r="C7021" i="8"/>
  <c r="C7929" i="8"/>
  <c r="C8437" i="8"/>
  <c r="C1898" i="8"/>
  <c r="C6362" i="8"/>
  <c r="C3283" i="8"/>
  <c r="C1511" i="8"/>
  <c r="C150" i="8"/>
  <c r="C1856" i="8"/>
  <c r="C4595" i="8"/>
  <c r="C3574" i="8"/>
  <c r="C2197" i="8"/>
  <c r="C1522" i="8"/>
  <c r="C153" i="8"/>
  <c r="C4959" i="8"/>
  <c r="C3938" i="8"/>
  <c r="C2561" i="8"/>
  <c r="C1886" i="8"/>
  <c r="C517" i="8"/>
  <c r="C6843" i="8"/>
  <c r="C8199" i="8"/>
  <c r="C2830" i="8"/>
  <c r="C3694" i="8"/>
  <c r="C6258" i="8"/>
  <c r="C4275" i="8"/>
  <c r="C2576" i="8"/>
  <c r="C646" i="8"/>
  <c r="C3092" i="8"/>
  <c r="C5091" i="8"/>
  <c r="C4070" i="8"/>
  <c r="C2693" i="8"/>
  <c r="C2018" i="8"/>
  <c r="C649" i="8"/>
  <c r="C5455" i="8"/>
  <c r="C4434" i="8"/>
  <c r="C3057" i="8"/>
  <c r="C3244" i="8"/>
  <c r="C1013" i="8"/>
  <c r="C7199" i="8"/>
  <c r="C8282" i="8"/>
  <c r="C3064" i="8"/>
  <c r="C4677" i="8"/>
  <c r="C6240" i="8"/>
  <c r="C5047" i="8"/>
  <c r="C2649" i="8"/>
  <c r="C1206" i="8"/>
  <c r="C1908" i="8"/>
  <c r="C6074" i="8"/>
  <c r="C5090" i="8"/>
  <c r="C3253" i="8"/>
  <c r="C4028" i="8"/>
  <c r="C1209" i="8"/>
  <c r="C4652" i="8"/>
  <c r="C2267" i="8"/>
  <c r="C3617" i="8"/>
  <c r="C207" i="8"/>
  <c r="C5634" i="8"/>
  <c r="C2445" i="8"/>
  <c r="C8593" i="8"/>
  <c r="C7428" i="8"/>
  <c r="C5741" i="8"/>
  <c r="C4705" i="8"/>
  <c r="C4477" i="8"/>
  <c r="C6041" i="8"/>
  <c r="C6990" i="8"/>
  <c r="C4744" i="8"/>
  <c r="C8357" i="8"/>
  <c r="C7194" i="8"/>
  <c r="C6072" i="8"/>
  <c r="C5722" i="8"/>
  <c r="C1121" i="8"/>
  <c r="C8588" i="8"/>
  <c r="C7835" i="8"/>
  <c r="C7015" i="8"/>
  <c r="C6478" i="8"/>
  <c r="C1194" i="8"/>
  <c r="C8221" i="8"/>
  <c r="C7058" i="8"/>
  <c r="C5936" i="8"/>
  <c r="C5019" i="8"/>
  <c r="C577" i="8"/>
  <c r="C4099" i="8"/>
  <c r="C2730" i="8"/>
  <c r="C2039" i="8"/>
  <c r="C2064" i="8"/>
  <c r="C2845" i="8"/>
  <c r="C5995" i="8"/>
  <c r="C6541" i="8"/>
  <c r="C4516" i="8"/>
  <c r="C3481" i="8"/>
  <c r="C1622" i="8"/>
  <c r="C253" i="8"/>
  <c r="C4704" i="8"/>
  <c r="C2319" i="8"/>
  <c r="C3669" i="8"/>
  <c r="C259" i="8"/>
  <c r="C1625" i="8"/>
  <c r="C3988" i="8"/>
  <c r="C2683" i="8"/>
  <c r="C4033" i="8"/>
  <c r="C623" i="8"/>
  <c r="C1989" i="8"/>
  <c r="C1228" i="8"/>
  <c r="C4811" i="8"/>
  <c r="C4987" i="8"/>
  <c r="C6628" i="8"/>
  <c r="C6914" i="8"/>
  <c r="C5510" i="8"/>
  <c r="C4474" i="8"/>
  <c r="C2188" i="8"/>
  <c r="C749" i="8"/>
  <c r="C5200" i="8"/>
  <c r="C2815" i="8"/>
  <c r="C4165" i="8"/>
  <c r="C755" i="8"/>
  <c r="C2200" i="8"/>
  <c r="C1756" i="8"/>
  <c r="C3179" i="8"/>
  <c r="C4686" i="8"/>
  <c r="C1119" i="8"/>
  <c r="C3656" i="8"/>
  <c r="C288" i="8"/>
  <c r="C6750" i="8"/>
  <c r="C6546" i="8"/>
  <c r="C7506" i="8"/>
  <c r="C7759" i="8"/>
  <c r="C1153" i="8"/>
  <c r="C2874" i="8"/>
  <c r="C4428" i="8"/>
  <c r="C1309" i="8"/>
  <c r="C6296" i="8"/>
  <c r="C5660" i="8"/>
  <c r="C6047" i="8"/>
  <c r="C2979" i="8"/>
  <c r="C6280" i="8"/>
  <c r="C2836" i="8"/>
  <c r="C5659" i="8"/>
  <c r="C3358" i="8"/>
  <c r="C5069" i="8"/>
  <c r="C8723" i="8"/>
  <c r="C1697" i="8"/>
  <c r="C6035" i="8"/>
  <c r="C5765" i="8"/>
  <c r="C7465" i="8"/>
  <c r="C8481" i="8"/>
  <c r="C2074" i="8"/>
  <c r="C6749" i="8"/>
  <c r="C7790" i="8"/>
  <c r="C2599" i="8"/>
  <c r="C3751" i="8"/>
  <c r="C3709" i="8"/>
  <c r="C8713" i="8"/>
  <c r="C267" i="8"/>
  <c r="C5570" i="8"/>
  <c r="C5725" i="8"/>
  <c r="C3882" i="8"/>
  <c r="C7013" i="8"/>
  <c r="C6895" i="8"/>
  <c r="C2102" i="8"/>
  <c r="C3835" i="8"/>
  <c r="C136" i="8"/>
  <c r="C8210" i="8"/>
  <c r="C1901" i="8"/>
  <c r="C1907" i="8"/>
  <c r="C2962" i="8"/>
  <c r="C7883" i="8"/>
  <c r="C2142" i="8"/>
  <c r="C192" i="8"/>
  <c r="C1106" i="8"/>
  <c r="C2145" i="8"/>
  <c r="C4728" i="8"/>
  <c r="C6835" i="8"/>
  <c r="C7723" i="8"/>
  <c r="C5695" i="8"/>
  <c r="C6901" i="8"/>
  <c r="C7638" i="8"/>
  <c r="C4756" i="8"/>
  <c r="C7081" i="8"/>
  <c r="C2771" i="8"/>
  <c r="C5318" i="8"/>
  <c r="C2308" i="8"/>
  <c r="C1630" i="8"/>
  <c r="C3640" i="8"/>
  <c r="C4446" i="8"/>
  <c r="C1239" i="8"/>
  <c r="C768" i="8"/>
  <c r="C3302" i="8"/>
  <c r="C1250" i="8"/>
  <c r="C4687" i="8"/>
  <c r="C2289" i="8"/>
  <c r="C245" i="8"/>
  <c r="C7869" i="8"/>
  <c r="C3085" i="8"/>
  <c r="C3859" i="8"/>
  <c r="C438" i="8"/>
  <c r="C4883" i="8"/>
  <c r="C2485" i="8"/>
  <c r="C441" i="8"/>
  <c r="C4226" i="8"/>
  <c r="C2412" i="8"/>
  <c r="C59" i="8"/>
  <c r="C7271" i="8"/>
  <c r="C4972" i="8"/>
  <c r="C8204" i="8"/>
  <c r="C4013" i="8"/>
  <c r="C7161" i="8"/>
  <c r="C2839" i="8"/>
  <c r="C8289" i="8"/>
  <c r="C6004" i="8"/>
  <c r="C849" i="8"/>
  <c r="C7025" i="8"/>
  <c r="C2295" i="8"/>
  <c r="C3331" i="8"/>
  <c r="C7717" i="8"/>
  <c r="C6174" i="8"/>
  <c r="C6183" i="8"/>
  <c r="C4240" i="8"/>
  <c r="C500" i="8"/>
  <c r="C4278" i="8"/>
  <c r="C2620" i="8"/>
  <c r="C6122" i="8"/>
  <c r="C3265" i="8"/>
  <c r="C1221" i="8"/>
  <c r="C8441" i="8"/>
  <c r="C5253" i="8"/>
  <c r="C5335" i="8"/>
  <c r="C1350" i="8"/>
  <c r="C6650" i="8"/>
  <c r="C3397" i="8"/>
  <c r="C1353" i="8"/>
  <c r="C2411" i="8"/>
  <c r="C351" i="8"/>
  <c r="C140" i="8"/>
  <c r="C5506" i="8"/>
  <c r="C6817" i="8"/>
  <c r="C4057" i="8"/>
  <c r="C541" i="8"/>
  <c r="C5331" i="8"/>
  <c r="C4310" i="8"/>
  <c r="C2933" i="8"/>
  <c r="C2748" i="8"/>
  <c r="C889" i="8"/>
  <c r="C6250" i="8"/>
  <c r="C5266" i="8"/>
  <c r="C3297" i="8"/>
  <c r="C4204" i="8"/>
  <c r="C7797" i="8"/>
  <c r="C6001" i="8"/>
  <c r="C4965" i="8"/>
  <c r="C827" i="8"/>
  <c r="C8455" i="8"/>
  <c r="C7463" i="8"/>
  <c r="C6528" i="8"/>
  <c r="C5356" i="8"/>
  <c r="C8068" i="8"/>
  <c r="C8254" i="8"/>
  <c r="C8717" i="8"/>
  <c r="C3214" i="8"/>
  <c r="C8555" i="8"/>
  <c r="C7793" i="8"/>
  <c r="C7534" i="8"/>
  <c r="C3607" i="8"/>
  <c r="C2000" i="8"/>
  <c r="C8643" i="8"/>
  <c r="C7546" i="8"/>
  <c r="C6196" i="8"/>
  <c r="C4696" i="8"/>
  <c r="C1617" i="8"/>
  <c r="C8088" i="8"/>
  <c r="C7218" i="8"/>
  <c r="C6771" i="8"/>
  <c r="C3063" i="8"/>
  <c r="C5402" i="8"/>
  <c r="C3523" i="8"/>
  <c r="C2154" i="8"/>
  <c r="C8206" i="8"/>
  <c r="C8360" i="8"/>
  <c r="C1668" i="8"/>
  <c r="C5176" i="8"/>
  <c r="C5600" i="8"/>
  <c r="C4727" i="8"/>
  <c r="C2329" i="8"/>
  <c r="C1046" i="8"/>
  <c r="C1268" i="8"/>
  <c r="C5491" i="8"/>
  <c r="C4470" i="8"/>
  <c r="C3093" i="8"/>
  <c r="C3388" i="8"/>
  <c r="C1049" i="8"/>
  <c r="C4492" i="8"/>
  <c r="C2107" i="8"/>
  <c r="C3457" i="8"/>
  <c r="C47" i="8"/>
  <c r="C1413" i="8"/>
  <c r="C952" i="8"/>
  <c r="C3" i="8"/>
  <c r="C2720" i="8"/>
  <c r="C5675" i="8"/>
  <c r="C6221" i="8"/>
  <c r="C6346" i="8"/>
  <c r="C3321" i="8"/>
  <c r="C1542" i="8"/>
  <c r="C173" i="8"/>
  <c r="C4624" i="8"/>
  <c r="C2239" i="8"/>
  <c r="C3589" i="8"/>
  <c r="C179" i="8"/>
  <c r="C1545" i="8"/>
  <c r="C1944" i="8"/>
  <c r="C2603" i="8"/>
  <c r="C3953" i="8"/>
  <c r="C543" i="8"/>
  <c r="C1909" i="8"/>
  <c r="C908" i="8"/>
  <c r="C4902" i="8"/>
  <c r="C4731" i="8"/>
  <c r="C6564" i="8"/>
  <c r="C6850" i="8"/>
  <c r="C5476" i="8"/>
  <c r="C4441" i="8"/>
  <c r="C2124" i="8"/>
  <c r="C733" i="8"/>
  <c r="C5184" i="8"/>
  <c r="C2799" i="8"/>
  <c r="C4149" i="8"/>
  <c r="C739" i="8"/>
  <c r="C2136" i="8"/>
  <c r="C1692" i="8"/>
  <c r="C3163" i="8"/>
  <c r="C4622" i="8"/>
  <c r="C1103" i="8"/>
  <c r="C3080" i="8"/>
  <c r="C4260" i="8"/>
  <c r="C5547" i="8"/>
  <c r="C1510" i="8"/>
  <c r="C3557" i="8"/>
  <c r="C2571" i="8"/>
  <c r="C780" i="8"/>
  <c r="C1833" i="8"/>
  <c r="C6312" i="8"/>
  <c r="C3994" i="8"/>
  <c r="C3935" i="8"/>
  <c r="C1288" i="8"/>
  <c r="C878" i="8"/>
  <c r="C2023" i="8"/>
  <c r="C4241" i="8"/>
  <c r="C7270" i="8"/>
  <c r="C4364" i="8"/>
  <c r="C5406" i="8"/>
  <c r="C3723" i="8"/>
  <c r="C3572" i="8"/>
  <c r="C1235" i="8"/>
  <c r="C2824" i="8"/>
  <c r="C3236" i="8"/>
  <c r="C4869" i="8"/>
  <c r="C1254" i="8"/>
  <c r="C3301" i="8"/>
  <c r="C2315" i="8"/>
  <c r="C3924" i="8"/>
  <c r="C1065" i="8"/>
  <c r="C6639" i="8"/>
  <c r="C3482" i="8"/>
  <c r="C3679" i="8"/>
  <c r="C2868" i="8"/>
  <c r="C622" i="8"/>
  <c r="C1399" i="8"/>
  <c r="C3729" i="8"/>
  <c r="C6417" i="8"/>
  <c r="C3340" i="8"/>
  <c r="C4453" i="8"/>
  <c r="C3467" i="8"/>
  <c r="C1440" i="8"/>
  <c r="C4480" i="8"/>
  <c r="C1957" i="8"/>
  <c r="C1100" i="8"/>
  <c r="C1809" i="8"/>
  <c r="C4650" i="8"/>
  <c r="C4746" i="8"/>
  <c r="C3762" i="8"/>
  <c r="C5785" i="8"/>
  <c r="C1628" i="8"/>
  <c r="C4125" i="8"/>
  <c r="C3641" i="8"/>
  <c r="C2399" i="8"/>
  <c r="C92" i="8"/>
  <c r="C2069" i="8"/>
  <c r="C2086" i="8"/>
  <c r="C1087" i="8"/>
  <c r="C6414" i="8"/>
  <c r="C1126" i="8"/>
  <c r="C3173" i="8"/>
  <c r="C2187" i="8"/>
  <c r="C1544" i="8"/>
  <c r="C676" i="8"/>
  <c r="C1893" i="8"/>
  <c r="C844" i="8"/>
  <c r="C508" i="8"/>
  <c r="C3496" i="8"/>
  <c r="C3520" i="8"/>
  <c r="C3506" i="8"/>
  <c r="C5699" i="8"/>
  <c r="C504" i="8"/>
  <c r="C715" i="8"/>
  <c r="C3129" i="8"/>
  <c r="C2143" i="8"/>
  <c r="C1176" i="8"/>
  <c r="C1813" i="8"/>
  <c r="C1574" i="8"/>
  <c r="C575" i="8"/>
  <c r="C4774" i="8"/>
  <c r="C870" i="8"/>
  <c r="C2917" i="8"/>
  <c r="C5202" i="8"/>
  <c r="C26" i="8"/>
  <c r="C4324" i="8"/>
  <c r="C7402" i="8"/>
  <c r="C7014" i="8"/>
  <c r="C7096" i="8"/>
  <c r="C8089" i="8"/>
  <c r="C8265" i="8"/>
  <c r="C388" i="8"/>
  <c r="C6461" i="8"/>
  <c r="C5042" i="8"/>
  <c r="C8297" i="8"/>
  <c r="C6543" i="8"/>
  <c r="C4621" i="8"/>
  <c r="C8389" i="8"/>
  <c r="C1249" i="8"/>
  <c r="C6606" i="8"/>
  <c r="C5968" i="8"/>
  <c r="C2762" i="8"/>
  <c r="C7047" i="8"/>
  <c r="C5033" i="8"/>
  <c r="C6146" i="8"/>
  <c r="C5869" i="8"/>
  <c r="C7621" i="8"/>
  <c r="C6200" i="8"/>
  <c r="C8091" i="8"/>
  <c r="C8349" i="8"/>
  <c r="C1089" i="8"/>
  <c r="C5226" i="8"/>
  <c r="C4772" i="8"/>
  <c r="C4832" i="8"/>
  <c r="C1753" i="8"/>
  <c r="C751" i="8"/>
  <c r="C5180" i="8"/>
  <c r="C5486" i="8"/>
  <c r="C2943" i="8"/>
  <c r="C2788" i="8"/>
  <c r="C4168" i="8"/>
  <c r="C7141" i="8"/>
  <c r="C71" i="8"/>
  <c r="C2134" i="8"/>
  <c r="C3867" i="8"/>
  <c r="C7045" i="8"/>
  <c r="C7782" i="8"/>
  <c r="C6179" i="8"/>
  <c r="C7901" i="8"/>
  <c r="C1354" i="8"/>
  <c r="C3149" i="8"/>
  <c r="C4881" i="8"/>
  <c r="C2697" i="8"/>
  <c r="C7816" i="8"/>
  <c r="C1597" i="8"/>
  <c r="C1603" i="8"/>
  <c r="C2658" i="8"/>
  <c r="C6355" i="8"/>
  <c r="C8561" i="8"/>
  <c r="C4442" i="8"/>
  <c r="C2094" i="8"/>
  <c r="C4159" i="8"/>
  <c r="C2112" i="8"/>
  <c r="C46" i="8"/>
  <c r="C3154" i="8"/>
  <c r="C1102" i="8"/>
  <c r="C8396" i="8"/>
  <c r="C8337" i="8"/>
  <c r="C2487" i="8"/>
  <c r="C1287" i="8"/>
  <c r="C960" i="8"/>
  <c r="C3350" i="8"/>
  <c r="C1298" i="8"/>
  <c r="C4735" i="8"/>
  <c r="C2337" i="8"/>
  <c r="C5966" i="8"/>
  <c r="C8511" i="8"/>
  <c r="C5824" i="8"/>
  <c r="C7555" i="8"/>
  <c r="C7842" i="8"/>
  <c r="C8523" i="8"/>
  <c r="C6143" i="8"/>
  <c r="C4840" i="8"/>
  <c r="C7761" i="8"/>
  <c r="C3591" i="8"/>
  <c r="C8086" i="8"/>
  <c r="C6007" i="8"/>
  <c r="C5204" i="8"/>
  <c r="C4169" i="8"/>
  <c r="C7340" i="8"/>
  <c r="C2656" i="8"/>
  <c r="C3667" i="8"/>
  <c r="C342" i="8"/>
  <c r="C4787" i="8"/>
  <c r="C2389" i="8"/>
  <c r="C345" i="8"/>
  <c r="C4130" i="8"/>
  <c r="C2078" i="8"/>
  <c r="C7392" i="8"/>
  <c r="C5416" i="8"/>
  <c r="C6119" i="8"/>
  <c r="C4112" i="8"/>
  <c r="C436" i="8"/>
  <c r="C4262" i="8"/>
  <c r="C2556" i="8"/>
  <c r="C6058" i="8"/>
  <c r="C3249" i="8"/>
  <c r="C1205" i="8"/>
  <c r="C8633" i="8"/>
  <c r="C5445" i="8"/>
  <c r="C5431" i="8"/>
  <c r="C1398" i="8"/>
  <c r="C408" i="8"/>
  <c r="C3375" i="8"/>
  <c r="C5470" i="8"/>
  <c r="C1315" i="8"/>
  <c r="C4440" i="8"/>
  <c r="C1072" i="8"/>
  <c r="C3739" i="8"/>
  <c r="C2370" i="8"/>
  <c r="C1679" i="8"/>
  <c r="C7788" i="8"/>
  <c r="C6917" i="8"/>
  <c r="C6411" i="8"/>
  <c r="C4930" i="8"/>
  <c r="C5067" i="8"/>
  <c r="C7654" i="8"/>
  <c r="C6760" i="8"/>
  <c r="C5575" i="8"/>
  <c r="C3965" i="8"/>
  <c r="C5667" i="8"/>
  <c r="C6677" i="8"/>
  <c r="C6204" i="8"/>
  <c r="C8438" i="8"/>
  <c r="C7645" i="8"/>
  <c r="C5925" i="8"/>
  <c r="C4889" i="8"/>
  <c r="C523" i="8"/>
  <c r="C330" i="8"/>
  <c r="C7671" i="8"/>
  <c r="C6625" i="8"/>
  <c r="C5826" i="8"/>
  <c r="C2637" i="8"/>
  <c r="C8641" i="8"/>
  <c r="C7476" i="8"/>
  <c r="C5789" i="8"/>
  <c r="C4753" i="8"/>
  <c r="C4858" i="8"/>
  <c r="C4967" i="8"/>
  <c r="C3946" i="8"/>
  <c r="C2569" i="8"/>
  <c r="C8071" i="8"/>
  <c r="C6063" i="8"/>
  <c r="C7350" i="8"/>
  <c r="C8006" i="8"/>
  <c r="C3448" i="8"/>
  <c r="C3194" i="8"/>
  <c r="C103" i="8"/>
  <c r="C1469" i="8"/>
  <c r="C1336" i="8"/>
  <c r="C3535" i="8"/>
  <c r="C2166" i="8"/>
  <c r="C1475" i="8"/>
  <c r="C114" i="8"/>
  <c r="C1712" i="8"/>
  <c r="C3899" i="8"/>
  <c r="C2530" i="8"/>
  <c r="C1839" i="8"/>
  <c r="C478" i="8"/>
  <c r="C664" i="8"/>
  <c r="C4653" i="8"/>
  <c r="C6719" i="8"/>
  <c r="C7861" i="8"/>
  <c r="C8583" i="8"/>
  <c r="C939" i="8"/>
  <c r="C4186" i="8"/>
  <c r="C599" i="8"/>
  <c r="C1965" i="8"/>
  <c r="C1132" i="8"/>
  <c r="C4031" i="8"/>
  <c r="C2662" i="8"/>
  <c r="C1971" i="8"/>
  <c r="C610" i="8"/>
  <c r="C2056" i="8"/>
  <c r="C4395" i="8"/>
  <c r="C3026" i="8"/>
  <c r="C3056" i="8"/>
  <c r="C974" i="8"/>
  <c r="C980" i="8"/>
  <c r="C7457" i="8"/>
  <c r="C7977" i="8"/>
  <c r="C8164" i="8"/>
  <c r="C4698" i="8"/>
  <c r="C3166" i="8"/>
  <c r="C2579" i="8"/>
  <c r="C1159" i="8"/>
  <c r="C3816" i="8"/>
  <c r="C448" i="8"/>
  <c r="C4934" i="8"/>
  <c r="C3222" i="8"/>
  <c r="C3840" i="8"/>
  <c r="C1170" i="8"/>
  <c r="C1764" i="8"/>
  <c r="C4607" i="8"/>
  <c r="C3586" i="8"/>
  <c r="C2209" i="8"/>
  <c r="C1406" i="8"/>
  <c r="C4762" i="8"/>
  <c r="C7229" i="8"/>
  <c r="C3955" i="8"/>
  <c r="C4931" i="8"/>
  <c r="C489" i="8"/>
  <c r="C2604" i="8"/>
  <c r="C3226" i="8"/>
  <c r="C84" i="8"/>
  <c r="C7466" i="8"/>
  <c r="C845" i="8"/>
  <c r="C851" i="8"/>
  <c r="C5070" i="8"/>
  <c r="C6127" i="8"/>
  <c r="C6550" i="8"/>
  <c r="C1352" i="8"/>
  <c r="C4548" i="8"/>
  <c r="C4720" i="8"/>
  <c r="C1641" i="8"/>
  <c r="C639" i="8"/>
  <c r="C4108" i="8"/>
  <c r="C1342" i="8"/>
  <c r="C3524" i="8"/>
  <c r="C7503" i="8"/>
  <c r="C3443" i="8"/>
  <c r="C4675" i="8"/>
  <c r="C233" i="8"/>
  <c r="C1966" i="8"/>
  <c r="C4409" i="8"/>
  <c r="C1184" i="8"/>
  <c r="C7009" i="8"/>
  <c r="C589" i="8"/>
  <c r="C595" i="8"/>
  <c r="C4369" i="8"/>
  <c r="C4475" i="8"/>
  <c r="C2003" i="8"/>
  <c r="C8569" i="8"/>
  <c r="C5399" i="8"/>
  <c r="C7039" i="8"/>
  <c r="C1385" i="8"/>
  <c r="C383" i="8"/>
  <c r="C3084" i="8"/>
  <c r="C1022" i="8"/>
  <c r="C1172" i="8"/>
  <c r="C5544" i="8"/>
  <c r="C3610" i="8"/>
  <c r="C3743" i="8"/>
  <c r="C3892" i="8"/>
  <c r="C686" i="8"/>
  <c r="C4870" i="8"/>
  <c r="C7044" i="8"/>
  <c r="C7007" i="8"/>
  <c r="C4180" i="8"/>
  <c r="C2050" i="8"/>
  <c r="C3089" i="8"/>
  <c r="C6161" i="8"/>
  <c r="C1922" i="8"/>
  <c r="C7178" i="8"/>
  <c r="C3187" i="8"/>
  <c r="C4547" i="8"/>
  <c r="C105" i="8"/>
  <c r="C1838" i="8"/>
  <c r="C2728" i="8"/>
  <c r="C958" i="8"/>
  <c r="C916" i="8"/>
  <c r="C5871" i="8"/>
  <c r="C3098" i="8"/>
  <c r="C3487" i="8"/>
  <c r="C1520" i="8"/>
  <c r="C430" i="8"/>
  <c r="C4063" i="8"/>
  <c r="C5859" i="8"/>
  <c r="C4801" i="8"/>
  <c r="C200" i="8"/>
  <c r="C1794" i="8"/>
  <c r="C2833" i="8"/>
  <c r="C7252" i="8"/>
  <c r="C1154" i="8"/>
  <c r="C6889" i="8"/>
  <c r="C2675" i="8"/>
  <c r="C5126" i="8"/>
  <c r="C1956" i="8"/>
  <c r="C1582" i="8"/>
  <c r="C1485" i="8"/>
  <c r="C5538" i="8"/>
  <c r="C6160" i="8"/>
  <c r="C7833" i="8"/>
  <c r="C6167" i="8"/>
  <c r="C5448" i="8"/>
  <c r="C5980" i="8"/>
  <c r="C987" i="8"/>
  <c r="C7127" i="8"/>
  <c r="C3594" i="8"/>
  <c r="C7134" i="8"/>
  <c r="C5519" i="8"/>
  <c r="C7409" i="8"/>
  <c r="C7808" i="8"/>
  <c r="C18" i="8"/>
  <c r="C5638" i="8"/>
  <c r="C6295" i="8"/>
  <c r="C4457" i="8"/>
  <c r="C6735" i="8"/>
  <c r="C5116" i="8"/>
  <c r="C4645" i="8"/>
  <c r="C6208" i="8"/>
  <c r="C8233" i="8"/>
  <c r="C6527" i="8"/>
  <c r="C6998" i="8"/>
  <c r="C7768" i="8"/>
  <c r="C5822" i="8"/>
  <c r="C7886" i="8"/>
  <c r="C4435" i="8"/>
  <c r="C5171" i="8"/>
  <c r="C729" i="8"/>
  <c r="C3564" i="8"/>
  <c r="C4088" i="8"/>
  <c r="C2681" i="8"/>
  <c r="C5154" i="8"/>
  <c r="C4668" i="8"/>
  <c r="C1589" i="8"/>
  <c r="C6635" i="8"/>
  <c r="C1782" i="8"/>
  <c r="C3829" i="8"/>
  <c r="C2843" i="8"/>
  <c r="C6700" i="8"/>
  <c r="C7917" i="8"/>
  <c r="C7575" i="8"/>
  <c r="C7327" i="8"/>
  <c r="C8581" i="8"/>
  <c r="C3612" i="8"/>
  <c r="C4812" i="8"/>
  <c r="C3152" i="8"/>
  <c r="C6945" i="8"/>
  <c r="C573" i="8"/>
  <c r="C579" i="8"/>
  <c r="C4353" i="8"/>
  <c r="C5884" i="8"/>
  <c r="C7752" i="8"/>
  <c r="C5066" i="8"/>
  <c r="C6814" i="8"/>
  <c r="C1732" i="8"/>
  <c r="C8063" i="8"/>
  <c r="C7211" i="8"/>
  <c r="C6610" i="8"/>
  <c r="C3421" i="8"/>
  <c r="C2318" i="8"/>
  <c r="C8459" i="8"/>
  <c r="C7574" i="8"/>
  <c r="C6139" i="8"/>
  <c r="C3502" i="8"/>
  <c r="C3534" i="8"/>
  <c r="C7791" i="8"/>
  <c r="C6697" i="8"/>
  <c r="C6066" i="8"/>
  <c r="C2877" i="8"/>
  <c r="C4500" i="8"/>
  <c r="C2115" i="8"/>
  <c r="C3465" i="8"/>
  <c r="C7117" i="8"/>
  <c r="C6736" i="8"/>
  <c r="C7628" i="8"/>
  <c r="C2279" i="8"/>
  <c r="C3453" i="8"/>
  <c r="C2259" i="8"/>
  <c r="C999" i="8"/>
  <c r="C3176" i="8"/>
  <c r="C5146" i="8"/>
  <c r="C4431" i="8"/>
  <c r="C3062" i="8"/>
  <c r="C3200" i="8"/>
  <c r="C1010" i="8"/>
  <c r="C1124" i="8"/>
  <c r="C6470" i="8"/>
  <c r="C3426" i="8"/>
  <c r="C5194" i="8"/>
  <c r="C1374" i="8"/>
  <c r="C4036" i="8"/>
  <c r="C7060" i="8"/>
  <c r="C7498" i="8"/>
  <c r="C8700" i="8"/>
  <c r="C1642" i="8"/>
  <c r="C5467" i="8"/>
  <c r="C3251" i="8"/>
  <c r="C1495" i="8"/>
  <c r="C134" i="8"/>
  <c r="C1792" i="8"/>
  <c r="C4579" i="8"/>
  <c r="C3558" i="8"/>
  <c r="C2181" i="8"/>
  <c r="C1506" i="8"/>
  <c r="C137" i="8"/>
  <c r="C4943" i="8"/>
  <c r="C3922" i="8"/>
  <c r="C2545" i="8"/>
  <c r="C1870" i="8"/>
  <c r="C501" i="8"/>
  <c r="C7474" i="8"/>
  <c r="C7758" i="8"/>
  <c r="C2215" i="8"/>
  <c r="C4462" i="8"/>
  <c r="C5543" i="8"/>
  <c r="C4371" i="8"/>
  <c r="C2960" i="8"/>
  <c r="C694" i="8"/>
  <c r="C5082" i="8"/>
  <c r="C5139" i="8"/>
  <c r="C4118" i="8"/>
  <c r="C2741" i="8"/>
  <c r="C2066" i="8"/>
  <c r="C697" i="8"/>
  <c r="C5503" i="8"/>
  <c r="C4498" i="8"/>
  <c r="C3105" i="8"/>
  <c r="C3436" i="8"/>
  <c r="C5029" i="8"/>
  <c r="C1083" i="8"/>
  <c r="C8711" i="8"/>
  <c r="C7527" i="8"/>
  <c r="C6592" i="8"/>
  <c r="C5484" i="8"/>
  <c r="C8220" i="8"/>
  <c r="C8759" i="8"/>
  <c r="C8634" i="8"/>
  <c r="C3918" i="8"/>
  <c r="C8184" i="8"/>
  <c r="C6682" i="8"/>
  <c r="C5560" i="8"/>
  <c r="C3863" i="8"/>
  <c r="C360" i="8"/>
  <c r="C8166" i="8"/>
  <c r="C8025" i="8"/>
  <c r="C6260" i="8"/>
  <c r="C4824" i="8"/>
  <c r="C1873" i="8"/>
  <c r="C8171" i="8"/>
  <c r="C7398" i="8"/>
  <c r="C7027" i="8"/>
  <c r="C3319" i="8"/>
  <c r="C848" i="8"/>
  <c r="C3587" i="8"/>
  <c r="C2218" i="8"/>
  <c r="C8474" i="8"/>
  <c r="C8277" i="8"/>
  <c r="C801" i="8"/>
  <c r="C6142" i="8"/>
  <c r="C5856" i="8"/>
  <c r="C4855" i="8"/>
  <c r="C2457" i="8"/>
  <c r="C1110" i="8"/>
  <c r="C1524" i="8"/>
  <c r="C5690" i="8"/>
  <c r="C4706" i="8"/>
  <c r="C3157" i="8"/>
  <c r="C3644" i="8"/>
  <c r="C1113" i="8"/>
  <c r="C4556" i="8"/>
  <c r="C2171" i="8"/>
  <c r="C3521" i="8"/>
  <c r="C111" i="8"/>
  <c r="C1477" i="8"/>
  <c r="C1400" i="8"/>
  <c r="C1040" i="8"/>
  <c r="C2589" i="8"/>
  <c r="C5931" i="8"/>
  <c r="C6477" i="8"/>
  <c r="C7841" i="8"/>
  <c r="C3449" i="8"/>
  <c r="C1606" i="8"/>
  <c r="C237" i="8"/>
  <c r="C4688" i="8"/>
  <c r="C2303" i="8"/>
  <c r="C3653" i="8"/>
  <c r="C243" i="8"/>
  <c r="C1609" i="8"/>
  <c r="C3540" i="8"/>
  <c r="C2667" i="8"/>
  <c r="C4017" i="8"/>
  <c r="C607" i="8"/>
  <c r="C1973" i="8"/>
  <c r="C1164" i="8"/>
  <c r="C4936" i="8"/>
  <c r="C6490" i="8"/>
  <c r="C7207" i="8"/>
  <c r="C7106" i="8"/>
  <c r="C5886" i="8"/>
  <c r="C4846" i="8"/>
  <c r="C2380" i="8"/>
  <c r="C797" i="8"/>
  <c r="C7510" i="8"/>
  <c r="C6784" i="8"/>
  <c r="C7676" i="8"/>
  <c r="C3047" i="8"/>
  <c r="C3517" i="8"/>
  <c r="C8284" i="8"/>
  <c r="C8200" i="8"/>
  <c r="C1224" i="8"/>
  <c r="C4845" i="8"/>
  <c r="C6903" i="8"/>
  <c r="C7957" i="8"/>
  <c r="C8424" i="8"/>
  <c r="C4635" i="8"/>
  <c r="C4003" i="8"/>
  <c r="C1943" i="8"/>
  <c r="C6883" i="8"/>
  <c r="C8454" i="8"/>
  <c r="C5941" i="8"/>
  <c r="C587" i="8"/>
  <c r="C7109" i="8"/>
  <c r="C7312" i="8"/>
  <c r="C1418" i="8"/>
  <c r="C7168" i="8"/>
  <c r="C2878" i="8"/>
  <c r="C8060" i="8"/>
  <c r="C6693" i="8"/>
  <c r="C2916" i="8"/>
  <c r="C7121" i="8"/>
  <c r="C6615" i="8"/>
  <c r="C2679" i="8"/>
  <c r="C1212" i="8"/>
  <c r="C3427" i="8"/>
  <c r="C6182" i="8"/>
  <c r="C6233" i="8"/>
  <c r="C8217" i="8"/>
  <c r="C4781" i="8"/>
  <c r="C6114" i="8"/>
  <c r="C8544" i="8"/>
  <c r="C7747" i="8"/>
  <c r="C6839" i="8"/>
  <c r="C6302" i="8"/>
  <c r="C1018" i="8"/>
  <c r="C8674" i="8"/>
  <c r="C7310" i="8"/>
  <c r="C5724" i="8"/>
  <c r="C6855" i="8"/>
  <c r="C6249" i="8"/>
  <c r="C568" i="8"/>
  <c r="C7277" i="8"/>
  <c r="C6277" i="8"/>
  <c r="C5241" i="8"/>
  <c r="C1931" i="8"/>
  <c r="C475" i="8"/>
  <c r="C7674" i="8"/>
  <c r="C6780" i="8"/>
  <c r="C5595" i="8"/>
  <c r="C4045" i="8"/>
  <c r="C8654" i="8"/>
  <c r="C8077" i="8"/>
  <c r="C6141" i="8"/>
  <c r="C5105" i="8"/>
  <c r="C1387" i="8"/>
  <c r="C5319" i="8"/>
  <c r="C4298" i="8"/>
  <c r="C2921" i="8"/>
  <c r="C8247" i="8"/>
  <c r="C7594" i="8"/>
  <c r="C8211" i="8"/>
  <c r="C667" i="8"/>
  <c r="C7600" i="8"/>
  <c r="C6729" i="8"/>
  <c r="C6223" i="8"/>
  <c r="C3838" i="8"/>
  <c r="C5256" i="8"/>
  <c r="C7914" i="8"/>
  <c r="C7873" i="8"/>
  <c r="C3655" i="8"/>
  <c r="C2484" i="8"/>
  <c r="C8102" i="8"/>
  <c r="C7208" i="8"/>
  <c r="C6023" i="8"/>
  <c r="C3038" i="8"/>
  <c r="C6108" i="8"/>
  <c r="C5753" i="8"/>
  <c r="C6633" i="8"/>
  <c r="C124" i="8"/>
  <c r="C7373" i="8"/>
  <c r="C6373" i="8"/>
  <c r="C5337" i="8"/>
  <c r="C2976" i="8"/>
  <c r="C1243" i="8"/>
  <c r="C7770" i="8"/>
  <c r="C6876" i="8"/>
  <c r="C5691" i="8"/>
  <c r="C4429" i="8"/>
  <c r="C8750" i="8"/>
  <c r="C7237" i="8"/>
  <c r="C6237" i="8"/>
  <c r="C5201" i="8"/>
  <c r="C1771" i="8"/>
  <c r="C5415" i="8"/>
  <c r="C4394" i="8"/>
  <c r="C3017" i="8"/>
  <c r="C8222" i="8"/>
  <c r="C6504" i="8"/>
  <c r="C7528" i="8"/>
  <c r="C8274" i="8"/>
  <c r="C555" i="8"/>
  <c r="C4090" i="8"/>
  <c r="C551" i="8"/>
  <c r="C1917" i="8"/>
  <c r="C940" i="8"/>
  <c r="C3983" i="8"/>
  <c r="C2614" i="8"/>
  <c r="C1923" i="8"/>
  <c r="C562" i="8"/>
  <c r="C1672" i="8"/>
  <c r="C4347" i="8"/>
  <c r="C2978" i="8"/>
  <c r="C2864" i="8"/>
  <c r="C926" i="8"/>
  <c r="C788" i="8"/>
  <c r="C7150" i="8"/>
  <c r="C6928" i="8"/>
  <c r="C7820" i="8"/>
  <c r="C312" i="8"/>
  <c r="C4093" i="8"/>
  <c r="C2355" i="8"/>
  <c r="C1047" i="8"/>
  <c r="C3368" i="8"/>
  <c r="C36" i="8"/>
  <c r="C4486" i="8"/>
  <c r="C3110" i="8"/>
  <c r="C3392" i="8"/>
  <c r="C1058" i="8"/>
  <c r="C1316" i="8"/>
  <c r="C4495" i="8"/>
  <c r="C3474" i="8"/>
  <c r="C2097" i="8"/>
  <c r="C1422" i="8"/>
  <c r="C6614" i="8"/>
  <c r="C7700" i="8"/>
  <c r="C7570" i="8"/>
  <c r="C8498" i="8"/>
  <c r="C699" i="8"/>
  <c r="C5292" i="8"/>
  <c r="C3475" i="8"/>
  <c r="C1607" i="8"/>
  <c r="C246" i="8"/>
  <c r="C2676" i="8"/>
  <c r="C4691" i="8"/>
  <c r="C3670" i="8"/>
  <c r="C2293" i="8"/>
  <c r="C1618" i="8"/>
  <c r="C249" i="8"/>
  <c r="C5055" i="8"/>
  <c r="C4034" i="8"/>
  <c r="C2657" i="8"/>
  <c r="C1918" i="8"/>
  <c r="C7739" i="8"/>
  <c r="C6823" i="8"/>
  <c r="C6286" i="8"/>
  <c r="C1002" i="8"/>
  <c r="C8173" i="8"/>
  <c r="C7010" i="8"/>
  <c r="C5888" i="8"/>
  <c r="C4827" i="8"/>
  <c r="C8043" i="8"/>
  <c r="C7521" i="8"/>
  <c r="C8098" i="8"/>
  <c r="C539" i="8"/>
  <c r="C7584" i="8"/>
  <c r="C8105" i="8"/>
  <c r="C6207" i="8"/>
  <c r="C3774" i="8"/>
  <c r="C5224" i="8"/>
  <c r="C8180" i="8"/>
  <c r="C6678" i="8"/>
  <c r="C5556" i="8"/>
  <c r="C3847" i="8"/>
  <c r="C232" i="8"/>
  <c r="C8167" i="8"/>
  <c r="C7298" i="8"/>
  <c r="C6071" i="8"/>
  <c r="C3230" i="8"/>
  <c r="C5268" i="8"/>
  <c r="C2883" i="8"/>
  <c r="C4233" i="8"/>
  <c r="C5603" i="8"/>
  <c r="C7613" i="8"/>
  <c r="C202" i="8"/>
  <c r="C2573" i="8"/>
  <c r="C4737" i="8"/>
  <c r="C3795" i="8"/>
  <c r="C1767" i="8"/>
  <c r="C406" i="8"/>
  <c r="C72" i="8"/>
  <c r="C4851" i="8"/>
  <c r="C3830" i="8"/>
  <c r="C2453" i="8"/>
  <c r="C1778" i="8"/>
  <c r="C409" i="8"/>
  <c r="C5215" i="8"/>
  <c r="C4194" i="8"/>
  <c r="C2817" i="8"/>
  <c r="C2284" i="8"/>
  <c r="C773" i="8"/>
  <c r="C7879" i="8"/>
  <c r="C7888" i="8"/>
  <c r="C2260" i="8"/>
  <c r="C6332" i="8"/>
  <c r="C4921" i="8"/>
  <c r="C6657" i="8"/>
  <c r="C7508" i="8"/>
  <c r="C4999" i="8"/>
  <c r="C7627" i="8"/>
  <c r="C7088" i="8"/>
  <c r="C7583" i="8"/>
  <c r="C2983" i="8"/>
  <c r="C4582" i="8"/>
  <c r="C6420" i="8"/>
  <c r="C6706" i="8"/>
  <c r="C1899" i="8"/>
  <c r="C4426" i="8"/>
  <c r="C7973" i="8"/>
  <c r="C7972" i="8"/>
  <c r="C7728" i="8"/>
  <c r="C6351" i="8"/>
  <c r="C6382" i="8"/>
  <c r="C5683" i="8"/>
  <c r="C8172" i="8"/>
  <c r="C8330" i="8"/>
  <c r="C6424" i="8"/>
  <c r="C3832" i="8"/>
  <c r="C7448" i="8"/>
  <c r="C4725" i="8"/>
  <c r="C8194" i="8"/>
  <c r="C6795" i="8"/>
  <c r="C6194" i="8"/>
  <c r="C3005" i="8"/>
  <c r="C4532" i="8"/>
  <c r="C2147" i="8"/>
  <c r="C3497" i="8"/>
  <c r="C7876" i="8"/>
  <c r="C8483" i="8"/>
  <c r="C8525" i="8"/>
  <c r="C2702" i="8"/>
  <c r="C8267" i="8"/>
  <c r="C7494" i="8"/>
  <c r="C7123" i="8"/>
  <c r="C3415" i="8"/>
  <c r="C1232" i="8"/>
  <c r="C8260" i="8"/>
  <c r="C6562" i="8"/>
  <c r="C7251" i="8"/>
  <c r="C7636" i="8"/>
  <c r="C6318" i="8"/>
  <c r="C8266" i="8"/>
  <c r="C7295" i="8"/>
  <c r="C6360" i="8"/>
  <c r="C5020" i="8"/>
  <c r="C2808" i="8"/>
  <c r="C8549" i="8"/>
  <c r="C7384" i="8"/>
  <c r="C5697" i="8"/>
  <c r="C4661" i="8"/>
  <c r="C3100" i="8"/>
  <c r="C8755" i="8"/>
  <c r="C7737" i="8"/>
  <c r="C6224" i="8"/>
  <c r="C4748" i="8"/>
  <c r="C1729" i="8"/>
  <c r="C4387" i="8"/>
  <c r="C3018" i="8"/>
  <c r="C3024" i="8"/>
  <c r="C5916" i="8"/>
  <c r="C5561" i="8"/>
  <c r="C6441" i="8"/>
  <c r="C1752" i="8"/>
  <c r="C7325" i="8"/>
  <c r="C6325" i="8"/>
  <c r="C5289" i="8"/>
  <c r="C2208" i="8"/>
  <c r="C859" i="8"/>
  <c r="C7142" i="8"/>
  <c r="C5579" i="8"/>
  <c r="C3981" i="8"/>
  <c r="C8638" i="8"/>
  <c r="C8045" i="8"/>
  <c r="C6125" i="8"/>
  <c r="C5089" i="8"/>
  <c r="C5811" i="8"/>
  <c r="C7536" i="8"/>
  <c r="C8687" i="8"/>
  <c r="C4573" i="8"/>
  <c r="C8362" i="8"/>
  <c r="C7391" i="8"/>
  <c r="C6456" i="8"/>
  <c r="C5212" i="8"/>
  <c r="C4344" i="8"/>
  <c r="C8645" i="8"/>
  <c r="C7480" i="8"/>
  <c r="C5793" i="8"/>
  <c r="C4757" i="8"/>
  <c r="C5114" i="8"/>
  <c r="C8226" i="8"/>
  <c r="C7255" i="8"/>
  <c r="C6320" i="8"/>
  <c r="C4940" i="8"/>
  <c r="C2168" i="8"/>
  <c r="C4502" i="8"/>
  <c r="C3114" i="8"/>
  <c r="C3408" i="8"/>
  <c r="C3086" i="8"/>
  <c r="C3543" i="8"/>
  <c r="C6180" i="8"/>
  <c r="C7201" i="8"/>
  <c r="C5284" i="8"/>
  <c r="C4249" i="8"/>
  <c r="C2006" i="8"/>
  <c r="C637" i="8"/>
  <c r="C5088" i="8"/>
  <c r="C2703" i="8"/>
  <c r="C4053" i="8"/>
  <c r="C643" i="8"/>
  <c r="C2009" i="8"/>
  <c r="C1308" i="8"/>
  <c r="C3067" i="8"/>
  <c r="C4417" i="8"/>
  <c r="C1007" i="8"/>
  <c r="C3208" i="8"/>
  <c r="C6102" i="8"/>
  <c r="C5545" i="8"/>
  <c r="C5065" i="8"/>
  <c r="C7131" i="8"/>
  <c r="C7725" i="8"/>
  <c r="C1540" i="8"/>
  <c r="C2522" i="8"/>
  <c r="C3724" i="8"/>
  <c r="C1133" i="8"/>
  <c r="C5806" i="8"/>
  <c r="C3199" i="8"/>
  <c r="C4766" i="8"/>
  <c r="C1139" i="8"/>
  <c r="C3736" i="8"/>
  <c r="C368" i="8"/>
  <c r="C3563" i="8"/>
  <c r="C2194" i="8"/>
  <c r="C1503" i="8"/>
  <c r="C142" i="8"/>
  <c r="C1824" i="8"/>
  <c r="C6131" i="8"/>
  <c r="C5608" i="8"/>
  <c r="C7243" i="8"/>
  <c r="C8363" i="8"/>
  <c r="C1498" i="8"/>
  <c r="C3642" i="8"/>
  <c r="C327" i="8"/>
  <c r="C1693" i="8"/>
  <c r="C49" i="8"/>
  <c r="C3759" i="8"/>
  <c r="C2390" i="8"/>
  <c r="C1699" i="8"/>
  <c r="C338" i="8"/>
  <c r="C4148" i="8"/>
  <c r="C4123" i="8"/>
  <c r="C2754" i="8"/>
  <c r="C2063" i="8"/>
  <c r="C8251" i="8"/>
  <c r="C7478" i="8"/>
  <c r="C7107" i="8"/>
  <c r="C3399" i="8"/>
  <c r="C1168" i="8"/>
  <c r="C8038" i="8"/>
  <c r="C7144" i="8"/>
  <c r="C5959" i="8"/>
  <c r="C2782" i="8"/>
  <c r="C5852" i="8"/>
  <c r="C7905" i="8"/>
  <c r="C6377" i="8"/>
  <c r="C1240" i="8"/>
  <c r="C7309" i="8"/>
  <c r="C6309" i="8"/>
  <c r="C5273" i="8"/>
  <c r="C2059" i="8"/>
  <c r="C731" i="8"/>
  <c r="C7706" i="8"/>
  <c r="C6812" i="8"/>
  <c r="C5627" i="8"/>
  <c r="C4173" i="8"/>
  <c r="C8686" i="8"/>
  <c r="C8149" i="8"/>
  <c r="C6173" i="8"/>
  <c r="C5137" i="8"/>
  <c r="C1515" i="8"/>
  <c r="C5351" i="8"/>
  <c r="C4330" i="8"/>
  <c r="C2953" i="8"/>
  <c r="C7425" i="8"/>
  <c r="C6248" i="8"/>
  <c r="C8311" i="8"/>
  <c r="C8397" i="8"/>
  <c r="C43" i="8"/>
  <c r="C3962" i="8"/>
  <c r="C487" i="8"/>
  <c r="C1853" i="8"/>
  <c r="C684" i="8"/>
  <c r="C3919" i="8"/>
  <c r="C2550" i="8"/>
  <c r="C1859" i="8"/>
  <c r="C498" i="8"/>
  <c r="C1160" i="8"/>
  <c r="C4283" i="8"/>
  <c r="C2914" i="8"/>
  <c r="C2608" i="8"/>
  <c r="C862" i="8"/>
  <c r="C532" i="8"/>
  <c r="C6861" i="8"/>
  <c r="C8335" i="8"/>
  <c r="C7564" i="8"/>
  <c r="C4174" i="8"/>
  <c r="C3325" i="8"/>
  <c r="C2227" i="8"/>
  <c r="C983" i="8"/>
  <c r="C3112" i="8"/>
  <c r="C4388" i="8"/>
  <c r="C4415" i="8"/>
  <c r="C3046" i="8"/>
  <c r="C3136" i="8"/>
  <c r="C994" i="8"/>
  <c r="C1060" i="8"/>
  <c r="C6214" i="8"/>
  <c r="C3410" i="8"/>
  <c r="C4938" i="8"/>
  <c r="C1358" i="8"/>
  <c r="C3780" i="8"/>
  <c r="C7379" i="8"/>
  <c r="C7311" i="8"/>
  <c r="C8565" i="8"/>
  <c r="C3356" i="8"/>
  <c r="C4780" i="8"/>
  <c r="C3347" i="8"/>
  <c r="C1543" i="8"/>
  <c r="C182" i="8"/>
  <c r="C1984" i="8"/>
  <c r="C4627" i="8"/>
  <c r="C3606" i="8"/>
  <c r="C2229" i="8"/>
  <c r="C1554" i="8"/>
  <c r="C185" i="8"/>
  <c r="C4991" i="8"/>
  <c r="C3970" i="8"/>
  <c r="C2593" i="8"/>
  <c r="C1790" i="8"/>
  <c r="C4517" i="8"/>
  <c r="C1770" i="8"/>
  <c r="C8365" i="8"/>
  <c r="C7202" i="8"/>
  <c r="C6080" i="8"/>
  <c r="C5850" i="8"/>
  <c r="C7281" i="8"/>
  <c r="C7986" i="8"/>
  <c r="C8219" i="8"/>
  <c r="C2075" i="8"/>
  <c r="C7776" i="8"/>
  <c r="C6905" i="8"/>
  <c r="C6399" i="8"/>
  <c r="C4738" i="8"/>
  <c r="C6991" i="8"/>
  <c r="C8372" i="8"/>
  <c r="C6870" i="8"/>
  <c r="C5748" i="8"/>
  <c r="C5030" i="8"/>
  <c r="C1860" i="8"/>
  <c r="C7640" i="8"/>
  <c r="C6769" i="8"/>
  <c r="C6263" i="8"/>
  <c r="C3998" i="8"/>
  <c r="C5460" i="8"/>
  <c r="C3075" i="8"/>
  <c r="C4425" i="8"/>
  <c r="C5961" i="8"/>
  <c r="C7775" i="8"/>
  <c r="C3437" i="8"/>
  <c r="C2926" i="8"/>
  <c r="C5505" i="8"/>
  <c r="C4179" i="8"/>
  <c r="C2192" i="8"/>
  <c r="C598" i="8"/>
  <c r="C1960" i="8"/>
  <c r="C5043" i="8"/>
  <c r="C4022" i="8"/>
  <c r="C2645" i="8"/>
  <c r="C1970" i="8"/>
  <c r="C601" i="8"/>
  <c r="C5407" i="8"/>
  <c r="C4386" i="8"/>
  <c r="C3009" i="8"/>
  <c r="C3052" i="8"/>
  <c r="C965" i="8"/>
  <c r="C8557" i="8"/>
  <c r="C8213" i="8"/>
  <c r="C545" i="8"/>
  <c r="C5710" i="8"/>
  <c r="C5792" i="8"/>
  <c r="C4823" i="8"/>
  <c r="C2425" i="8"/>
  <c r="C1094" i="8"/>
  <c r="C1460" i="8"/>
  <c r="C5626" i="8"/>
  <c r="C4642" i="8"/>
  <c r="C3141" i="8"/>
  <c r="C3580" i="8"/>
  <c r="C1097" i="8"/>
  <c r="C4540" i="8"/>
  <c r="C2155" i="8"/>
  <c r="C3505" i="8"/>
  <c r="C95" i="8"/>
  <c r="C1461" i="8"/>
  <c r="C1272" i="8"/>
  <c r="C1220" i="8"/>
  <c r="C3357" i="8"/>
  <c r="C6123" i="8"/>
  <c r="C6669" i="8"/>
  <c r="C4580" i="8"/>
  <c r="C3545" i="8"/>
  <c r="C1654" i="8"/>
  <c r="C285" i="8"/>
  <c r="C7320" i="8"/>
  <c r="C7261" i="8"/>
  <c r="C7288" i="8"/>
  <c r="C5389" i="8"/>
  <c r="C1953" i="8"/>
  <c r="C6341" i="8"/>
  <c r="C8718" i="8"/>
  <c r="C5300" i="8"/>
  <c r="C8009" i="8"/>
  <c r="C7673" i="8"/>
  <c r="C8732" i="8"/>
  <c r="C5564" i="8"/>
  <c r="C4729" i="8"/>
  <c r="C6465" i="8"/>
  <c r="C7316" i="8"/>
  <c r="C4807" i="8"/>
  <c r="C7022" i="8"/>
  <c r="C6896" i="8"/>
  <c r="C8287" i="8"/>
  <c r="C8391" i="8"/>
  <c r="C6498" i="8"/>
  <c r="C7548" i="8"/>
  <c r="C4152" i="8"/>
  <c r="C2381" i="8"/>
  <c r="C4689" i="8"/>
  <c r="C2505" i="8"/>
  <c r="C7750" i="8"/>
  <c r="C1405" i="8"/>
  <c r="C1411" i="8"/>
  <c r="C2466" i="8"/>
  <c r="C8300" i="8"/>
  <c r="C427" i="8"/>
  <c r="C876" i="8"/>
  <c r="C546" i="8"/>
  <c r="C2800" i="8"/>
  <c r="C7120" i="8"/>
  <c r="C2451" i="8"/>
  <c r="C4678" i="8"/>
  <c r="C1508" i="8"/>
  <c r="C8707" i="8"/>
  <c r="C1681" i="8"/>
  <c r="C3127" i="8"/>
  <c r="C1841" i="8"/>
  <c r="C4445" i="8"/>
  <c r="C6395" i="8"/>
  <c r="C6744" i="8"/>
  <c r="C2371" i="8"/>
  <c r="C8209" i="8"/>
  <c r="C1255" i="8"/>
  <c r="C3318" i="8"/>
  <c r="C4703" i="8"/>
  <c r="C261" i="8"/>
  <c r="C5860" i="8"/>
  <c r="C5124" i="8"/>
  <c r="C1926" i="8"/>
  <c r="C5008" i="8"/>
  <c r="C3973" i="8"/>
  <c r="C1929" i="8"/>
  <c r="C2987" i="8"/>
  <c r="C927" i="8"/>
  <c r="C3492" i="8"/>
  <c r="C5001" i="8"/>
  <c r="C7598" i="8"/>
  <c r="C2490" i="8"/>
  <c r="C1117" i="8"/>
  <c r="C3183" i="8"/>
  <c r="C1123" i="8"/>
  <c r="C304" i="8"/>
  <c r="C2178" i="8"/>
  <c r="C6475" i="8"/>
  <c r="C1000" i="8"/>
  <c r="C6824" i="8"/>
  <c r="C4221" i="8"/>
  <c r="C5580" i="8"/>
  <c r="C8502" i="8"/>
  <c r="C5989" i="8"/>
  <c r="C779" i="8"/>
  <c r="C7799" i="8"/>
  <c r="C6082" i="8"/>
  <c r="C8705" i="8"/>
  <c r="C5853" i="8"/>
  <c r="C235" i="8"/>
  <c r="C4010" i="8"/>
  <c r="C7844" i="8"/>
  <c r="C6790" i="8"/>
  <c r="C218" i="8"/>
  <c r="C167" i="8"/>
  <c r="C1848" i="8"/>
  <c r="C2230" i="8"/>
  <c r="C178" i="8"/>
  <c r="C3963" i="8"/>
  <c r="C1903" i="8"/>
  <c r="C1496" i="8"/>
  <c r="C5589" i="8"/>
  <c r="C8632" i="8"/>
  <c r="C4314" i="8"/>
  <c r="C2029" i="8"/>
  <c r="C4095" i="8"/>
  <c r="C2035" i="8"/>
  <c r="C4052" i="8"/>
  <c r="C3090" i="8"/>
  <c r="C1038" i="8"/>
  <c r="C8275" i="8"/>
  <c r="C8420" i="8"/>
  <c r="C4190" i="8"/>
  <c r="C1223" i="8"/>
  <c r="C704" i="8"/>
  <c r="C5190" i="8"/>
  <c r="C3286" i="8"/>
  <c r="C4096" i="8"/>
  <c r="C1234" i="8"/>
  <c r="C2020" i="8"/>
  <c r="C4671" i="8"/>
  <c r="C3650" i="8"/>
  <c r="C2273" i="8"/>
  <c r="C8246" i="8"/>
  <c r="C7275" i="8"/>
  <c r="C6340" i="8"/>
  <c r="C4984" i="8"/>
  <c r="C2488" i="8"/>
  <c r="C8683" i="8"/>
  <c r="C7857" i="8"/>
  <c r="C7745" i="8"/>
  <c r="C3639" i="8"/>
  <c r="C7197" i="8"/>
  <c r="C7283" i="8"/>
  <c r="C7552" i="8"/>
  <c r="C138" i="8"/>
  <c r="C7902" i="8"/>
  <c r="C7008" i="8"/>
  <c r="C5823" i="8"/>
  <c r="C2238" i="8"/>
  <c r="C3815" i="8"/>
  <c r="C7900" i="8"/>
  <c r="C7029" i="8"/>
  <c r="C6523" i="8"/>
  <c r="C2311" i="8"/>
  <c r="C3796" i="8"/>
  <c r="C7766" i="8"/>
  <c r="C6872" i="8"/>
  <c r="C5687" i="8"/>
  <c r="C4413" i="8"/>
  <c r="C4884" i="8"/>
  <c r="C2499" i="8"/>
  <c r="C3849" i="8"/>
  <c r="C8458" i="8"/>
  <c r="C6858" i="8"/>
  <c r="C8342" i="8"/>
  <c r="C4024" i="8"/>
  <c r="C4023" i="8"/>
  <c r="C3027" i="8"/>
  <c r="C1383" i="8"/>
  <c r="C5418" i="8"/>
  <c r="C1344" i="8"/>
  <c r="C7087" i="8"/>
  <c r="C3446" i="8"/>
  <c r="C5526" i="8"/>
  <c r="C1394" i="8"/>
  <c r="C4356" i="8"/>
  <c r="C4831" i="8"/>
  <c r="C3810" i="8"/>
  <c r="C2433" i="8"/>
  <c r="C1758" i="8"/>
  <c r="C389" i="8"/>
  <c r="C6044" i="8"/>
  <c r="C7357" i="8"/>
  <c r="C1115" i="8"/>
  <c r="C4365" i="8"/>
  <c r="C5185" i="8"/>
  <c r="C4019" i="8"/>
  <c r="C1959" i="8"/>
  <c r="C518" i="8"/>
  <c r="C1320" i="8"/>
  <c r="C4963" i="8"/>
  <c r="C3942" i="8"/>
  <c r="C2565" i="8"/>
  <c r="C1890" i="8"/>
  <c r="C521" i="8"/>
  <c r="C5327" i="8"/>
  <c r="C4306" i="8"/>
  <c r="C2929" i="8"/>
  <c r="C2732" i="8"/>
  <c r="C885" i="8"/>
  <c r="C8628" i="8"/>
  <c r="C8671" i="8"/>
  <c r="C289" i="8"/>
  <c r="C5432" i="8"/>
  <c r="C5728" i="8"/>
  <c r="C4791" i="8"/>
  <c r="C2393" i="8"/>
  <c r="C1078" i="8"/>
  <c r="C1396" i="8"/>
  <c r="C5562" i="8"/>
  <c r="C4578" i="8"/>
  <c r="C3125" i="8"/>
  <c r="C3516" i="8"/>
  <c r="C1081" i="8"/>
  <c r="C4524" i="8"/>
  <c r="C2139" i="8"/>
  <c r="C3489" i="8"/>
  <c r="C79" i="8"/>
  <c r="C1317" i="8"/>
  <c r="C472" i="8"/>
  <c r="C6093" i="8"/>
  <c r="C141" i="8"/>
  <c r="C147" i="8"/>
  <c r="C3921" i="8"/>
  <c r="C4776" i="8"/>
  <c r="C3314" i="8"/>
  <c r="C7336" i="8"/>
  <c r="C503" i="8"/>
  <c r="C2566" i="8"/>
  <c r="C4299" i="8"/>
  <c r="C596" i="8"/>
  <c r="C3140" i="8"/>
  <c r="C149" i="8"/>
  <c r="C7631" i="8"/>
  <c r="C1293" i="8"/>
  <c r="C1299" i="8"/>
  <c r="C2354" i="8"/>
  <c r="C2784" i="8"/>
  <c r="C3217" i="8"/>
  <c r="C1253" i="8"/>
  <c r="C6515" i="8"/>
  <c r="C6432" i="8"/>
  <c r="C2116" i="8"/>
  <c r="C4220" i="8"/>
  <c r="C3665" i="8"/>
  <c r="C8406" i="8"/>
  <c r="C2546" i="8"/>
  <c r="C7110" i="8"/>
  <c r="C247" i="8"/>
  <c r="C2310" i="8"/>
  <c r="C4043" i="8"/>
  <c r="C2324" i="8"/>
  <c r="C1332" i="8"/>
  <c r="C1108" i="8"/>
  <c r="C8279" i="8"/>
  <c r="C1037" i="8"/>
  <c r="C1043" i="8"/>
  <c r="C7215" i="8"/>
  <c r="C7882" i="8"/>
  <c r="C2193" i="8"/>
  <c r="C933" i="8"/>
  <c r="C8503" i="8"/>
  <c r="C3255" i="8"/>
  <c r="C1152" i="8"/>
  <c r="C1346" i="8"/>
  <c r="C2385" i="8"/>
  <c r="C1467" i="8"/>
  <c r="C4208" i="8"/>
  <c r="C6315" i="8"/>
  <c r="C1702" i="8"/>
  <c r="C3749" i="8"/>
  <c r="C2763" i="8"/>
  <c r="C1548" i="8"/>
  <c r="C4912" i="8"/>
  <c r="C8730" i="8"/>
  <c r="C5920" i="8"/>
  <c r="C1588" i="8"/>
  <c r="C3708" i="8"/>
  <c r="C3537" i="8"/>
  <c r="C8504" i="8"/>
  <c r="C1941" i="8"/>
  <c r="C869" i="8"/>
  <c r="C7475" i="8"/>
  <c r="C4990" i="8"/>
  <c r="C128" i="8"/>
  <c r="C1090" i="8"/>
  <c r="C2129" i="8"/>
  <c r="C8642" i="8"/>
  <c r="C2160" i="8"/>
  <c r="C6018" i="8"/>
  <c r="C1446" i="8"/>
  <c r="C3493" i="8"/>
  <c r="C2507" i="8"/>
  <c r="C524" i="8"/>
  <c r="C5508" i="8"/>
  <c r="C7217" i="8"/>
  <c r="C6247" i="8"/>
  <c r="C564" i="8"/>
  <c r="C2684" i="8"/>
  <c r="C3281" i="8"/>
  <c r="C6786" i="8"/>
  <c r="C5518" i="8"/>
  <c r="C4323" i="8"/>
  <c r="C1930" i="8"/>
  <c r="C1562" i="8"/>
  <c r="C7662" i="8"/>
  <c r="C7342" i="8"/>
  <c r="C7291" i="8"/>
  <c r="C5425" i="8"/>
  <c r="C3241" i="8"/>
  <c r="C2861" i="8"/>
  <c r="C2391" i="8"/>
  <c r="C6361" i="8"/>
  <c r="C7234" i="8"/>
  <c r="C8620" i="8"/>
  <c r="C1322" i="8"/>
  <c r="C5147" i="8"/>
  <c r="C2071" i="8"/>
  <c r="C8582" i="8"/>
  <c r="C1099" i="8"/>
  <c r="C2957" i="8"/>
  <c r="C4833" i="8"/>
  <c r="C5160" i="8"/>
  <c r="C4700" i="8"/>
  <c r="C5537" i="8"/>
  <c r="C7186" i="8"/>
  <c r="C4227" i="8"/>
  <c r="C2174" i="8"/>
  <c r="C3737" i="8"/>
  <c r="C2447" i="8"/>
  <c r="C284" i="8"/>
  <c r="C2184" i="8"/>
  <c r="C5777" i="8"/>
  <c r="C2700" i="8"/>
  <c r="C4293" i="8"/>
  <c r="C3307" i="8"/>
  <c r="C800" i="8"/>
  <c r="C7878" i="8"/>
  <c r="C1437" i="8"/>
  <c r="C1443" i="8"/>
  <c r="C2498" i="8"/>
  <c r="C6539" i="8"/>
  <c r="C6888" i="8"/>
  <c r="C5836" i="8"/>
  <c r="C6053" i="8"/>
  <c r="C7927" i="8"/>
  <c r="C8430" i="8"/>
  <c r="C491" i="8"/>
  <c r="C8427" i="8"/>
  <c r="C730" i="8"/>
  <c r="C3156" i="8"/>
  <c r="C242" i="8"/>
  <c r="C1967" i="8"/>
  <c r="C5845" i="8"/>
  <c r="C5709" i="8"/>
  <c r="C3065" i="8"/>
  <c r="C5274" i="8"/>
  <c r="C2111" i="8"/>
  <c r="C51" i="8"/>
  <c r="C968" i="8"/>
  <c r="C3825" i="8"/>
  <c r="C1781" i="8"/>
  <c r="C4670" i="8"/>
  <c r="C6052" i="8"/>
  <c r="C5220" i="8"/>
  <c r="C1974" i="8"/>
  <c r="C5056" i="8"/>
  <c r="C4021" i="8"/>
  <c r="C1977" i="8"/>
  <c r="C3035" i="8"/>
  <c r="C975" i="8"/>
  <c r="C2798" i="8"/>
  <c r="C7509" i="8"/>
  <c r="C5473" i="8"/>
  <c r="C8573" i="8"/>
  <c r="C5763" i="8"/>
  <c r="C7971" i="8"/>
  <c r="C6927" i="8"/>
  <c r="C452" i="8"/>
  <c r="C6177" i="8"/>
  <c r="C1531" i="8"/>
  <c r="C7699" i="8"/>
  <c r="C6206" i="8"/>
  <c r="C4519" i="8"/>
  <c r="C2121" i="8"/>
  <c r="C4617" i="8"/>
  <c r="C8051" i="8"/>
  <c r="C2298" i="8"/>
  <c r="C1021" i="8"/>
  <c r="C3087" i="8"/>
  <c r="C1027" i="8"/>
  <c r="C16" i="8"/>
  <c r="C6566" i="8"/>
  <c r="C5654" i="8"/>
  <c r="C7588" i="8"/>
  <c r="C6726" i="8"/>
  <c r="C90" i="8"/>
  <c r="C151" i="8"/>
  <c r="C1720" i="8"/>
  <c r="C2214" i="8"/>
  <c r="C162" i="8"/>
  <c r="C3947" i="8"/>
  <c r="C1887" i="8"/>
  <c r="C1384" i="8"/>
  <c r="C5781" i="8"/>
  <c r="C8497" i="8"/>
  <c r="C4410" i="8"/>
  <c r="C2077" i="8"/>
  <c r="C4736" i="8"/>
  <c r="C2351" i="8"/>
  <c r="C3701" i="8"/>
  <c r="C291" i="8"/>
  <c r="C1657" i="8"/>
  <c r="C11" i="8"/>
  <c r="C2715" i="8"/>
  <c r="C4065" i="8"/>
  <c r="C655" i="8"/>
  <c r="C7959" i="8"/>
  <c r="C7003" i="8"/>
  <c r="C6402" i="8"/>
  <c r="C3213" i="8"/>
  <c r="C8446" i="8"/>
  <c r="C7661" i="8"/>
  <c r="C5933" i="8"/>
  <c r="C4897" i="8"/>
  <c r="C5261" i="8"/>
  <c r="C7213" i="8"/>
  <c r="C7553" i="8"/>
  <c r="C5384" i="8"/>
  <c r="C8170" i="8"/>
  <c r="C8057" i="8"/>
  <c r="C6264" i="8"/>
  <c r="C4828" i="8"/>
  <c r="C1889" i="8"/>
  <c r="C8453" i="8"/>
  <c r="C8571" i="8"/>
  <c r="C5601" i="8"/>
  <c r="C4565" i="8"/>
  <c r="C1962" i="8"/>
  <c r="C8413" i="8"/>
  <c r="C7282" i="8"/>
  <c r="C6128" i="8"/>
  <c r="C6618" i="8"/>
  <c r="C1345" i="8"/>
  <c r="C4291" i="8"/>
  <c r="C2922" i="8"/>
  <c r="C2640" i="8"/>
  <c r="C2058" i="8"/>
  <c r="C3198" i="8"/>
  <c r="C6979" i="8"/>
  <c r="C7112" i="8"/>
  <c r="C4900" i="8"/>
  <c r="C3865" i="8"/>
  <c r="C1814" i="8"/>
  <c r="C445" i="8"/>
  <c r="C4896" i="8"/>
  <c r="C2511" i="8"/>
  <c r="C3861" i="8"/>
  <c r="C451" i="8"/>
  <c r="C1817" i="8"/>
  <c r="C540" i="8"/>
  <c r="C2875" i="8"/>
  <c r="C4225" i="8"/>
  <c r="C815" i="8"/>
  <c r="C2440" i="8"/>
  <c r="C1996" i="8"/>
  <c r="C5602" i="8"/>
  <c r="C6158" i="8"/>
  <c r="C6033" i="8"/>
  <c r="C7495" i="8"/>
  <c r="C3684" i="8"/>
  <c r="C2138" i="8"/>
  <c r="C2956" i="8"/>
  <c r="C941" i="8"/>
  <c r="C5392" i="8"/>
  <c r="C3007" i="8"/>
  <c r="C4357" i="8"/>
  <c r="C947" i="8"/>
  <c r="C2968" i="8"/>
  <c r="C3812" i="8"/>
  <c r="C3371" i="8"/>
  <c r="C5454" i="8"/>
  <c r="C1311" i="8"/>
  <c r="C4424" i="8"/>
  <c r="C1056" i="8"/>
  <c r="C8034" i="8"/>
  <c r="C6191" i="8"/>
  <c r="C8157" i="8"/>
  <c r="C8135" i="8"/>
  <c r="C4472" i="8"/>
  <c r="C3258" i="8"/>
  <c r="C135" i="8"/>
  <c r="C1501" i="8"/>
  <c r="C1592" i="8"/>
  <c r="C3567" i="8"/>
  <c r="C2198" i="8"/>
  <c r="C1507" i="8"/>
  <c r="C146" i="8"/>
  <c r="C1840" i="8"/>
  <c r="C3931" i="8"/>
  <c r="C2562" i="8"/>
  <c r="C1871" i="8"/>
  <c r="C382" i="8"/>
  <c r="C6" i="8"/>
  <c r="C91" i="8"/>
  <c r="C1895" i="8"/>
  <c r="C3910" i="8"/>
  <c r="C5295" i="8"/>
  <c r="C853" i="8"/>
  <c r="C3621" i="8"/>
  <c r="C5646" i="8"/>
  <c r="C1880" i="8"/>
  <c r="C5296" i="8"/>
  <c r="C2584" i="8"/>
  <c r="C1215" i="8"/>
  <c r="C2557" i="8"/>
  <c r="C604" i="8"/>
  <c r="C3101" i="8"/>
  <c r="C3513" i="8"/>
  <c r="C2335" i="8"/>
  <c r="C4570" i="8"/>
  <c r="C2005" i="8"/>
  <c r="C5424" i="8"/>
  <c r="C318" i="8"/>
  <c r="C3828" i="8"/>
  <c r="C8757" i="8"/>
  <c r="C1591" i="8"/>
  <c r="C3654" i="8"/>
  <c r="C5039" i="8"/>
  <c r="C597" i="8"/>
  <c r="C3109" i="8"/>
  <c r="C3821" i="8"/>
  <c r="C5188" i="8"/>
  <c r="C5040" i="8"/>
  <c r="C1961" i="8"/>
  <c r="C959" i="8"/>
  <c r="C3960" i="8"/>
  <c r="C4508" i="8"/>
  <c r="C3420" i="8"/>
  <c r="C3001" i="8"/>
  <c r="C6646" i="8"/>
  <c r="C840" i="8"/>
  <c r="C1749" i="8"/>
  <c r="C4656" i="8"/>
  <c r="C5034" i="8"/>
  <c r="C1248" i="8"/>
  <c r="C7897" i="8"/>
  <c r="C311" i="8"/>
  <c r="C2374" i="8"/>
  <c r="C4107" i="8"/>
  <c r="C4436" i="8"/>
  <c r="C211" i="8"/>
  <c r="C7694" i="8"/>
  <c r="C4339" i="8"/>
  <c r="C5123" i="8"/>
  <c r="C681" i="8"/>
  <c r="C3372" i="8"/>
  <c r="C4250" i="8"/>
  <c r="C2891" i="8"/>
  <c r="C8572" i="8"/>
  <c r="C1463" i="8"/>
  <c r="C3526" i="8"/>
  <c r="C4911" i="8"/>
  <c r="C469" i="8"/>
  <c r="C4230" i="8"/>
  <c r="C4360" i="8"/>
  <c r="C992" i="8"/>
  <c r="C7077" i="8"/>
  <c r="C55" i="8"/>
  <c r="C2118" i="8"/>
  <c r="C3851" i="8"/>
  <c r="C264" i="8"/>
  <c r="C2428" i="8"/>
  <c r="C7741" i="8"/>
  <c r="C3827" i="8"/>
  <c r="C4867" i="8"/>
  <c r="C425" i="8"/>
  <c r="C2348" i="8"/>
  <c r="C3738" i="8"/>
  <c r="C2123" i="8"/>
  <c r="C8356" i="8"/>
  <c r="C1207" i="8"/>
  <c r="C3270" i="8"/>
  <c r="C4655" i="8"/>
  <c r="C213" i="8"/>
  <c r="C3206" i="8"/>
  <c r="C8202" i="8"/>
  <c r="C2954" i="8"/>
  <c r="C8126" i="8"/>
  <c r="C5364" i="8"/>
  <c r="C8303" i="8"/>
  <c r="C6505" i="8"/>
  <c r="C6844" i="8"/>
  <c r="C6590" i="8"/>
  <c r="C2217" i="8"/>
  <c r="C433" i="8"/>
  <c r="C3741" i="8"/>
  <c r="C8114" i="8"/>
  <c r="C6937" i="8"/>
  <c r="C8404" i="8"/>
  <c r="C3204" i="8"/>
  <c r="C4126" i="8"/>
  <c r="C5619" i="8"/>
  <c r="C8314" i="8"/>
  <c r="C3576" i="8"/>
  <c r="C2844" i="8"/>
  <c r="C4716" i="8"/>
  <c r="C2669" i="8"/>
  <c r="C2327" i="8"/>
  <c r="C5876" i="8"/>
  <c r="C6897" i="8"/>
  <c r="C3203" i="8"/>
  <c r="C3623" i="8"/>
  <c r="C3216" i="8"/>
  <c r="C4150" i="8"/>
  <c r="C5610" i="8"/>
  <c r="C1093" i="8"/>
  <c r="C4741" i="8"/>
  <c r="C1222" i="8"/>
  <c r="C3269" i="8"/>
  <c r="C2283" i="8"/>
  <c r="C2900" i="8"/>
  <c r="C6984" i="8"/>
  <c r="C413" i="8"/>
  <c r="C419" i="8"/>
  <c r="C4193" i="8"/>
  <c r="C5515" i="8"/>
  <c r="C6061" i="8"/>
  <c r="C7956" i="8"/>
  <c r="C6392" i="8"/>
  <c r="C7416" i="8"/>
  <c r="C8162" i="8"/>
  <c r="C1857" i="8"/>
  <c r="C3181" i="8"/>
  <c r="C5156" i="8"/>
  <c r="C5024" i="8"/>
  <c r="C1945" i="8"/>
  <c r="C943" i="8"/>
  <c r="C4809" i="8"/>
  <c r="C6375" i="8"/>
  <c r="C902" i="8"/>
  <c r="C1483" i="8"/>
  <c r="C7071" i="8"/>
  <c r="C6029" i="8"/>
  <c r="C5962" i="8"/>
  <c r="C3225" i="8"/>
  <c r="C1494" i="8"/>
  <c r="C125" i="8"/>
  <c r="C4576" i="8"/>
  <c r="C2191" i="8"/>
  <c r="C3541" i="8"/>
  <c r="C131" i="8"/>
  <c r="C1497" i="8"/>
  <c r="C1576" i="8"/>
  <c r="C2555" i="8"/>
  <c r="C3905" i="8"/>
  <c r="C495" i="8"/>
  <c r="C1861" i="8"/>
  <c r="C716" i="8"/>
  <c r="C2382" i="8"/>
  <c r="C3287" i="8"/>
  <c r="C6116" i="8"/>
  <c r="C7137" i="8"/>
  <c r="C5252" i="8"/>
  <c r="C4217" i="8"/>
  <c r="C1990" i="8"/>
  <c r="C621" i="8"/>
  <c r="C5072" i="8"/>
  <c r="C2687" i="8"/>
  <c r="C4037" i="8"/>
  <c r="C627" i="8"/>
  <c r="C1993" i="8"/>
  <c r="C1244" i="8"/>
  <c r="C3051" i="8"/>
  <c r="C4401" i="8"/>
  <c r="C991" i="8"/>
  <c r="C3144" i="8"/>
  <c r="C4634" i="8"/>
  <c r="C6313" i="8"/>
  <c r="C5257" i="8"/>
  <c r="C6796" i="8"/>
  <c r="C8109" i="8"/>
  <c r="C129" i="8"/>
  <c r="C2618" i="8"/>
  <c r="C3916" i="8"/>
  <c r="C1181" i="8"/>
  <c r="C5998" i="8"/>
  <c r="C3247" i="8"/>
  <c r="C4958" i="8"/>
  <c r="C1187" i="8"/>
  <c r="C3928" i="8"/>
  <c r="C560" i="8"/>
  <c r="C3611" i="8"/>
  <c r="C2242" i="8"/>
  <c r="C1551" i="8"/>
  <c r="C7660" i="8"/>
  <c r="C6789" i="8"/>
  <c r="C6283" i="8"/>
  <c r="C4078" i="8"/>
  <c r="C2791" i="8"/>
  <c r="C8079" i="8"/>
  <c r="C7268" i="8"/>
  <c r="C6642" i="8"/>
  <c r="C8490" i="8"/>
  <c r="C5501" i="8"/>
  <c r="C6163" i="8"/>
  <c r="C5692" i="8"/>
  <c r="C8649" i="8"/>
  <c r="C7484" i="8"/>
  <c r="C5797" i="8"/>
  <c r="C4761" i="8"/>
  <c r="C5370" i="8"/>
  <c r="C2033" i="8"/>
  <c r="C7497" i="8"/>
  <c r="C6497" i="8"/>
  <c r="C5461" i="8"/>
  <c r="C2125" i="8"/>
  <c r="C8513" i="8"/>
  <c r="C7348" i="8"/>
  <c r="C5661" i="8"/>
  <c r="C4625" i="8"/>
  <c r="C2524" i="8"/>
  <c r="C4839" i="8"/>
  <c r="C3818" i="8"/>
  <c r="C2441" i="8"/>
  <c r="C7322" i="8"/>
  <c r="C5551" i="8"/>
  <c r="C6757" i="8"/>
  <c r="C8015" i="8"/>
  <c r="C1409" i="8"/>
  <c r="C2938" i="8"/>
  <c r="C4794" i="8"/>
  <c r="C1341" i="8"/>
  <c r="C648" i="8"/>
  <c r="C3407" i="8"/>
  <c r="C5862" i="8"/>
  <c r="C1347" i="8"/>
  <c r="C4842" i="8"/>
  <c r="C1200" i="8"/>
  <c r="C3771" i="8"/>
  <c r="C2402" i="8"/>
  <c r="C1711" i="8"/>
  <c r="C350" i="8"/>
  <c r="C4340" i="8"/>
  <c r="C7408" i="8"/>
  <c r="C6184" i="8"/>
  <c r="C8059" i="8"/>
  <c r="C8333" i="8"/>
  <c r="C4316" i="8"/>
  <c r="C3930" i="8"/>
  <c r="C471" i="8"/>
  <c r="C1837" i="8"/>
  <c r="C620" i="8"/>
  <c r="C3903" i="8"/>
  <c r="C2534" i="8"/>
  <c r="C1843" i="8"/>
  <c r="C482" i="8"/>
  <c r="C1016" i="8"/>
  <c r="C4267" i="8"/>
  <c r="C2898" i="8"/>
  <c r="C2544" i="8"/>
  <c r="C846" i="8"/>
  <c r="C468" i="8"/>
  <c r="C6894" i="8"/>
  <c r="C6864" i="8"/>
  <c r="C7756" i="8"/>
  <c r="C4646" i="8"/>
  <c r="C3837" i="8"/>
  <c r="C2323" i="8"/>
  <c r="C1031" i="8"/>
  <c r="C3304" i="8"/>
  <c r="C20" i="8"/>
  <c r="C4463" i="8"/>
  <c r="C3094" i="8"/>
  <c r="C3328" i="8"/>
  <c r="C1042" i="8"/>
  <c r="C1252" i="8"/>
  <c r="C4479" i="8"/>
  <c r="C3458" i="8"/>
  <c r="C6294" i="8"/>
  <c r="C6404" i="8"/>
  <c r="C5112" i="8"/>
  <c r="C3512" i="8"/>
  <c r="C8192" i="8"/>
  <c r="C6690" i="8"/>
  <c r="C5568" i="8"/>
  <c r="C3895" i="8"/>
  <c r="C6718" i="8"/>
  <c r="C7539" i="8"/>
  <c r="C8037" i="8"/>
  <c r="C650" i="8"/>
  <c r="C7966" i="8"/>
  <c r="C7072" i="8"/>
  <c r="C5887" i="8"/>
  <c r="C2494" i="8"/>
  <c r="C4391" i="8"/>
  <c r="C7964" i="8"/>
  <c r="C7093" i="8"/>
  <c r="C6587" i="8"/>
  <c r="C2567" i="8"/>
  <c r="C764" i="8"/>
  <c r="C7830" i="8"/>
  <c r="C6936" i="8"/>
  <c r="C5751" i="8"/>
  <c r="C5246" i="8"/>
  <c r="C4948" i="8"/>
  <c r="C2563" i="8"/>
  <c r="C3913" i="8"/>
  <c r="C6636" i="8"/>
  <c r="C7114" i="8"/>
  <c r="C8508" i="8"/>
  <c r="C874" i="8"/>
  <c r="C4699" i="8"/>
  <c r="C3155" i="8"/>
  <c r="C1447" i="8"/>
  <c r="C86" i="8"/>
  <c r="C1600" i="8"/>
  <c r="C4531" i="8"/>
  <c r="C3510" i="8"/>
  <c r="C2133" i="8"/>
  <c r="C1458" i="8"/>
  <c r="C89" i="8"/>
  <c r="C4895" i="8"/>
  <c r="C3874" i="8"/>
  <c r="C2497" i="8"/>
  <c r="C1822" i="8"/>
  <c r="C453" i="8"/>
  <c r="C5705" i="8"/>
  <c r="C7647" i="8"/>
  <c r="C2733" i="8"/>
  <c r="C2670" i="8"/>
  <c r="C5441" i="8"/>
  <c r="C4147" i="8"/>
  <c r="C2087" i="8"/>
  <c r="C582" i="8"/>
  <c r="C1832" i="8"/>
  <c r="C5027" i="8"/>
  <c r="C4006" i="8"/>
  <c r="C2629" i="8"/>
  <c r="C1954" i="8"/>
  <c r="C585" i="8"/>
  <c r="C5391" i="8"/>
  <c r="C4370" i="8"/>
  <c r="C2993" i="8"/>
  <c r="C2988" i="8"/>
  <c r="C949" i="8"/>
  <c r="C4685" i="8"/>
  <c r="C8405" i="8"/>
  <c r="C1313" i="8"/>
  <c r="C6670" i="8"/>
  <c r="C5984" i="8"/>
  <c r="C4919" i="8"/>
  <c r="C2521" i="8"/>
  <c r="C1142" i="8"/>
  <c r="C1652" i="8"/>
  <c r="C7267" i="8"/>
  <c r="C5599" i="8"/>
  <c r="C6805" i="8"/>
  <c r="C8111" i="8"/>
  <c r="C4660" i="8"/>
  <c r="C8484" i="8"/>
  <c r="C6698" i="8"/>
  <c r="C8177" i="8"/>
  <c r="C6370" i="8"/>
  <c r="C6366" i="8"/>
  <c r="C6081" i="8"/>
  <c r="C7543" i="8"/>
  <c r="C2237" i="8"/>
  <c r="C5298" i="8"/>
  <c r="C7810" i="8"/>
  <c r="C8174" i="8"/>
  <c r="C7984" i="8"/>
  <c r="C6607" i="8"/>
  <c r="C1084" i="8"/>
  <c r="C7260" i="8"/>
  <c r="C4589" i="8"/>
  <c r="C8496" i="8"/>
  <c r="C6687" i="8"/>
  <c r="C826" i="8"/>
  <c r="C7829" i="8"/>
  <c r="C4981" i="8"/>
  <c r="C8519" i="8"/>
  <c r="C6776" i="8"/>
  <c r="C5591" i="8"/>
  <c r="C4029" i="8"/>
  <c r="C4788" i="8"/>
  <c r="C2403" i="8"/>
  <c r="C3753" i="8"/>
  <c r="C8547" i="8"/>
  <c r="C8669" i="8"/>
  <c r="C5996" i="8"/>
  <c r="C2855" i="8"/>
  <c r="C8328" i="8"/>
  <c r="C6826" i="8"/>
  <c r="C5704" i="8"/>
  <c r="C4439" i="8"/>
  <c r="C1156" i="8"/>
  <c r="C8451" i="8"/>
  <c r="C5868" i="8"/>
  <c r="C7572" i="8"/>
  <c r="C8426" i="8"/>
  <c r="C5213" i="8"/>
  <c r="C8432" i="8"/>
  <c r="C7551" i="8"/>
  <c r="C6616" i="8"/>
  <c r="C5598" i="8"/>
  <c r="C570" i="8"/>
  <c r="C8482" i="8"/>
  <c r="C7701" i="8"/>
  <c r="C5953" i="8"/>
  <c r="C4917" i="8"/>
  <c r="C635" i="8"/>
  <c r="C8386" i="8"/>
  <c r="C7415" i="8"/>
  <c r="C6480" i="8"/>
  <c r="C5260" i="8"/>
  <c r="C5482" i="8"/>
  <c r="C5142" i="8"/>
  <c r="C3274" i="8"/>
  <c r="C4048" i="8"/>
  <c r="C5577" i="8"/>
  <c r="C6585" i="8"/>
  <c r="C7346" i="8"/>
  <c r="C528" i="8"/>
  <c r="C7589" i="8"/>
  <c r="C6581" i="8"/>
  <c r="C5650" i="8"/>
  <c r="C2461" i="8"/>
  <c r="C2413" i="8"/>
  <c r="C7467" i="8"/>
  <c r="C5835" i="8"/>
  <c r="C2286" i="8"/>
  <c r="C8738" i="8"/>
  <c r="C7381" i="8"/>
  <c r="C6381" i="8"/>
  <c r="C5345" i="8"/>
  <c r="C5977" i="8"/>
  <c r="C8433" i="8"/>
  <c r="C4717" i="8"/>
  <c r="C5858" i="8"/>
  <c r="C8528" i="8"/>
  <c r="C7715" i="8"/>
  <c r="C6775" i="8"/>
  <c r="C6238" i="8"/>
  <c r="C954" i="8"/>
  <c r="C8658" i="8"/>
  <c r="C7893" i="8"/>
  <c r="C6049" i="8"/>
  <c r="C5013" i="8"/>
  <c r="C1019" i="8"/>
  <c r="C8647" i="8"/>
  <c r="C7511" i="8"/>
  <c r="C6576" i="8"/>
  <c r="C5452" i="8"/>
  <c r="C410" i="8"/>
  <c r="C5574" i="8"/>
  <c r="C3370" i="8"/>
  <c r="C4432" i="8"/>
  <c r="C4765" i="8"/>
  <c r="C5308" i="8"/>
  <c r="C5841" i="8"/>
  <c r="C7303" i="8"/>
  <c r="C956" i="8"/>
  <c r="C5926" i="8"/>
  <c r="C2764" i="8"/>
  <c r="C893" i="8"/>
  <c r="C5344" i="8"/>
  <c r="C2959" i="8"/>
  <c r="C4309" i="8"/>
  <c r="C899" i="8"/>
  <c r="C2776" i="8"/>
  <c r="C3044" i="8"/>
  <c r="C3323" i="8"/>
  <c r="C5262" i="8"/>
  <c r="C1263" i="8"/>
  <c r="C4232" i="8"/>
  <c r="C864" i="8"/>
  <c r="C8107" i="8"/>
  <c r="C5743" i="8"/>
  <c r="C6949" i="8"/>
  <c r="C7686" i="8"/>
  <c r="C1793" i="8"/>
  <c r="C3034" i="8"/>
  <c r="C5718" i="8"/>
  <c r="C1389" i="8"/>
  <c r="C856" i="8"/>
  <c r="C3455" i="8"/>
  <c r="C6630" i="8"/>
  <c r="C1395" i="8"/>
  <c r="C5910" i="8"/>
  <c r="C1392" i="8"/>
  <c r="C3819" i="8"/>
  <c r="C2450" i="8"/>
  <c r="C1759" i="8"/>
  <c r="C398" i="8"/>
  <c r="C38" i="8"/>
  <c r="C8618" i="8"/>
  <c r="C6632" i="8"/>
  <c r="C7733" i="8"/>
  <c r="C8402" i="8"/>
  <c r="C811" i="8"/>
  <c r="C4154" i="8"/>
  <c r="C583" i="8"/>
  <c r="C1949" i="8"/>
  <c r="C1068" i="8"/>
  <c r="C4015" i="8"/>
  <c r="C2646" i="8"/>
  <c r="C1955" i="8"/>
  <c r="C594" i="8"/>
  <c r="C1928" i="8"/>
  <c r="C4379" i="8"/>
  <c r="C3010" i="8"/>
  <c r="C2992" i="8"/>
  <c r="C8324" i="8"/>
  <c r="C6822" i="8"/>
  <c r="C5700" i="8"/>
  <c r="C4423" i="8"/>
  <c r="C1092" i="8"/>
  <c r="C7592" i="8"/>
  <c r="C8239" i="8"/>
  <c r="C6215" i="8"/>
  <c r="C3806" i="8"/>
  <c r="C5513" i="8"/>
  <c r="C6521" i="8"/>
  <c r="C7204" i="8"/>
  <c r="C272" i="8"/>
  <c r="C7567" i="8"/>
  <c r="C6565" i="8"/>
  <c r="C5586" i="8"/>
  <c r="C2397" i="8"/>
  <c r="C2285" i="8"/>
  <c r="C7962" i="8"/>
  <c r="C7068" i="8"/>
  <c r="C5883" i="8"/>
  <c r="C2478" i="8"/>
  <c r="C3552" i="8"/>
  <c r="C7429" i="8"/>
  <c r="C6429" i="8"/>
  <c r="C5393" i="8"/>
  <c r="C3872" i="8"/>
  <c r="C5898" i="8"/>
  <c r="C4914" i="8"/>
  <c r="C3209" i="8"/>
  <c r="C6611" i="8"/>
  <c r="C5909" i="8"/>
  <c r="C7639" i="8"/>
  <c r="C8625" i="8"/>
  <c r="C2091" i="8"/>
  <c r="C4476" i="8"/>
  <c r="C743" i="8"/>
  <c r="C2152" i="8"/>
  <c r="C1708" i="8"/>
  <c r="C4175" i="8"/>
  <c r="C2806" i="8"/>
  <c r="C2176" i="8"/>
  <c r="C754" i="8"/>
  <c r="C100" i="8"/>
  <c r="C4726" i="8"/>
  <c r="C3170" i="8"/>
  <c r="C3632" i="8"/>
  <c r="C1118" i="8"/>
  <c r="C1556" i="8"/>
  <c r="C7732" i="8"/>
  <c r="C7017" i="8"/>
  <c r="C8655" i="8"/>
  <c r="C8470" i="8"/>
  <c r="C651" i="8"/>
  <c r="C5954" i="8"/>
  <c r="C5821" i="8"/>
  <c r="C3978" i="8"/>
  <c r="C8223" i="8"/>
  <c r="C5903" i="8"/>
  <c r="C8142" i="8"/>
  <c r="C8344" i="8"/>
  <c r="C1412" i="8"/>
  <c r="C5144" i="8"/>
  <c r="C5584" i="8"/>
  <c r="C1464" i="8"/>
  <c r="C2378" i="8"/>
  <c r="C5053" i="8"/>
  <c r="C6595" i="8"/>
  <c r="C7372" i="8"/>
  <c r="C4649" i="8"/>
  <c r="C1137" i="8"/>
  <c r="C6813" i="8"/>
  <c r="C7979" i="8"/>
  <c r="C7806" i="8"/>
  <c r="C5727" i="8"/>
  <c r="C2727" i="8"/>
  <c r="C6933" i="8"/>
  <c r="C5186" i="8"/>
  <c r="C7670" i="8"/>
  <c r="C5693" i="8"/>
  <c r="C4657" i="8"/>
  <c r="C3036" i="8"/>
  <c r="C4871" i="8"/>
  <c r="C3850" i="8"/>
  <c r="C2473" i="8"/>
  <c r="C7005" i="8"/>
  <c r="C7386" i="8"/>
  <c r="C7360" i="8"/>
  <c r="C3384" i="8"/>
  <c r="C7854" i="8"/>
  <c r="C6960" i="8"/>
  <c r="C5775" i="8"/>
  <c r="C5990" i="8"/>
  <c r="C3303" i="8"/>
  <c r="C7321" i="8"/>
  <c r="C8130" i="8"/>
  <c r="C8332" i="8"/>
  <c r="C8695" i="8"/>
  <c r="C4333" i="8"/>
  <c r="C8064" i="8"/>
  <c r="C7193" i="8"/>
  <c r="C6701" i="8"/>
  <c r="C2967" i="8"/>
  <c r="C3172" i="8"/>
  <c r="C8321" i="8"/>
  <c r="C7158" i="8"/>
  <c r="C6036" i="8"/>
  <c r="C5419" i="8"/>
  <c r="C977" i="8"/>
  <c r="C7928" i="8"/>
  <c r="C7057" i="8"/>
  <c r="C6551" i="8"/>
  <c r="C2423" i="8"/>
  <c r="C188" i="8"/>
  <c r="C3363" i="8"/>
  <c r="C5422" i="8"/>
  <c r="C6508" i="8"/>
  <c r="C8020" i="8"/>
  <c r="C4525" i="8"/>
  <c r="C5405" i="8"/>
  <c r="C8480" i="8"/>
  <c r="C7619" i="8"/>
  <c r="C6664" i="8"/>
  <c r="C5982" i="8"/>
  <c r="C762" i="8"/>
  <c r="C8562" i="8"/>
  <c r="C6747" i="8"/>
  <c r="C4901" i="8"/>
  <c r="C571" i="8"/>
  <c r="C8370" i="8"/>
  <c r="C7399" i="8"/>
  <c r="C6464" i="8"/>
  <c r="C5228" i="8"/>
  <c r="C7812" i="8"/>
  <c r="C8377" i="8"/>
  <c r="C8461" i="8"/>
  <c r="C2574" i="8"/>
  <c r="C8203" i="8"/>
  <c r="C7430" i="8"/>
  <c r="C7059" i="8"/>
  <c r="C3351" i="8"/>
  <c r="C976" i="8"/>
  <c r="C8417" i="8"/>
  <c r="C7290" i="8"/>
  <c r="C6132" i="8"/>
  <c r="C6691" i="8"/>
  <c r="C1361" i="8"/>
  <c r="C8024" i="8"/>
  <c r="C7153" i="8"/>
  <c r="C6647" i="8"/>
  <c r="C2807" i="8"/>
  <c r="C1724" i="8"/>
  <c r="C3459" i="8"/>
  <c r="C6715" i="8"/>
  <c r="C8004" i="8"/>
  <c r="C8395" i="8"/>
  <c r="C1744" i="8"/>
  <c r="C4632" i="8"/>
  <c r="C6717" i="8"/>
  <c r="C4599" i="8"/>
  <c r="C2201" i="8"/>
  <c r="C982" i="8"/>
  <c r="C1012" i="8"/>
  <c r="C5427" i="8"/>
  <c r="C4406" i="8"/>
  <c r="C3029" i="8"/>
  <c r="C3132" i="8"/>
  <c r="C985" i="8"/>
  <c r="C6634" i="8"/>
  <c r="C6070" i="8"/>
  <c r="C3393" i="8"/>
  <c r="C4922" i="8"/>
  <c r="C1349" i="8"/>
  <c r="C696" i="8"/>
  <c r="C8614" i="8"/>
  <c r="C1227" i="8"/>
  <c r="C6530" i="8"/>
  <c r="C5965" i="8"/>
  <c r="C5834" i="8"/>
  <c r="C3193" i="8"/>
  <c r="C1478" i="8"/>
  <c r="C109" i="8"/>
  <c r="C4560" i="8"/>
  <c r="C2175" i="8"/>
  <c r="C3525" i="8"/>
  <c r="C115" i="8"/>
  <c r="C1481" i="8"/>
  <c r="C1432" i="8"/>
  <c r="C2539" i="8"/>
  <c r="C3889" i="8"/>
  <c r="C479" i="8"/>
  <c r="C1845" i="8"/>
  <c r="C652" i="8"/>
  <c r="C4546" i="8"/>
  <c r="C4055" i="8"/>
  <c r="C6308" i="8"/>
  <c r="C7601" i="8"/>
  <c r="C5348" i="8"/>
  <c r="C4313" i="8"/>
  <c r="C2038" i="8"/>
  <c r="C669" i="8"/>
  <c r="C5120" i="8"/>
  <c r="C2735" i="8"/>
  <c r="C4085" i="8"/>
  <c r="C675" i="8"/>
  <c r="C2041" i="8"/>
  <c r="C1436" i="8"/>
  <c r="C3099" i="8"/>
  <c r="C4449" i="8"/>
  <c r="C1039" i="8"/>
  <c r="C7850" i="8"/>
  <c r="C6956" i="8"/>
  <c r="C5771" i="8"/>
  <c r="C5734" i="8"/>
  <c r="C8578" i="8"/>
  <c r="C7317" i="8"/>
  <c r="C6317" i="8"/>
  <c r="C5281" i="8"/>
  <c r="C6316" i="8"/>
  <c r="C7892" i="8"/>
  <c r="C8746" i="8"/>
  <c r="C5341" i="8"/>
  <c r="C8464" i="8"/>
  <c r="C7591" i="8"/>
  <c r="C6648" i="8"/>
  <c r="C5854" i="8"/>
  <c r="C698" i="8"/>
  <c r="C8530" i="8"/>
  <c r="C7765" i="8"/>
  <c r="C5985" i="8"/>
  <c r="C4949" i="8"/>
  <c r="C763" i="8"/>
  <c r="C8418" i="8"/>
  <c r="C7447" i="8"/>
  <c r="C6512" i="8"/>
  <c r="C5324" i="8"/>
  <c r="C154" i="8"/>
  <c r="C5270" i="8"/>
  <c r="C3306" i="8"/>
  <c r="C4176" i="8"/>
  <c r="C5320" i="8"/>
  <c r="C4796" i="8"/>
  <c r="C5585" i="8"/>
  <c r="C7250" i="8"/>
  <c r="C936" i="8"/>
  <c r="C5102" i="8"/>
  <c r="C2508" i="8"/>
  <c r="C829" i="8"/>
  <c r="C5280" i="8"/>
  <c r="C2895" i="8"/>
  <c r="C4245" i="8"/>
  <c r="C835" i="8"/>
  <c r="C2520" i="8"/>
  <c r="C2076" i="8"/>
  <c r="C3259" i="8"/>
  <c r="C5006" i="8"/>
  <c r="C1199" i="8"/>
  <c r="C3976" i="8"/>
  <c r="C608" i="8"/>
  <c r="C7006" i="8"/>
  <c r="C7135" i="8"/>
  <c r="C7945" i="8"/>
  <c r="C7887" i="8"/>
  <c r="C1281" i="8"/>
  <c r="C2906" i="8"/>
  <c r="C4538" i="8"/>
  <c r="C1325" i="8"/>
  <c r="C536" i="8"/>
  <c r="C3391" i="8"/>
  <c r="C5606" i="8"/>
  <c r="C1331" i="8"/>
  <c r="C4586" i="8"/>
  <c r="C1136" i="8"/>
  <c r="C3755" i="8"/>
  <c r="C2386" i="8"/>
  <c r="C1695" i="8"/>
  <c r="C334" i="8"/>
  <c r="C4084" i="8"/>
  <c r="C7764" i="8"/>
  <c r="C6376" i="8"/>
  <c r="C7400" i="8"/>
  <c r="C8146" i="8"/>
  <c r="C299" i="8"/>
  <c r="C4026" i="8"/>
  <c r="C519" i="8"/>
  <c r="C1885" i="8"/>
  <c r="C812" i="8"/>
  <c r="C3951" i="8"/>
  <c r="C2582" i="8"/>
  <c r="C1891" i="8"/>
  <c r="C530" i="8"/>
  <c r="C1416" i="8"/>
  <c r="C4315" i="8"/>
  <c r="C2946" i="8"/>
  <c r="C2736" i="8"/>
  <c r="C5892" i="8"/>
  <c r="C4843" i="8"/>
  <c r="C401" i="8"/>
  <c r="C7784" i="8"/>
  <c r="C6913" i="8"/>
  <c r="C6407" i="8"/>
  <c r="C4866" i="8"/>
  <c r="C6281" i="8"/>
  <c r="C7092" i="8"/>
  <c r="C7446" i="8"/>
  <c r="C3220" i="8"/>
  <c r="C7935" i="8"/>
  <c r="C6955" i="8"/>
  <c r="C6354" i="8"/>
  <c r="C3165" i="8"/>
  <c r="C4269" i="8"/>
  <c r="C8179" i="8"/>
  <c r="C7314" i="8"/>
  <c r="C6075" i="8"/>
  <c r="C3246" i="8"/>
  <c r="C2510" i="8"/>
  <c r="C7663" i="8"/>
  <c r="C6621" i="8"/>
  <c r="C5810" i="8"/>
  <c r="C2621" i="8"/>
  <c r="C6666" i="8"/>
  <c r="C6198" i="8"/>
  <c r="C3401" i="8"/>
  <c r="C6772" i="8"/>
  <c r="C6681" i="8"/>
  <c r="C8074" i="8"/>
  <c r="C3885" i="8"/>
  <c r="C2941" i="8"/>
  <c r="C2131" i="8"/>
  <c r="C935" i="8"/>
  <c r="C2920" i="8"/>
  <c r="C3620" i="8"/>
  <c r="C4367" i="8"/>
  <c r="C2998" i="8"/>
  <c r="C2944" i="8"/>
  <c r="C946" i="8"/>
  <c r="C868" i="8"/>
  <c r="C5494" i="8"/>
  <c r="C3362" i="8"/>
  <c r="C4400" i="8"/>
  <c r="C1310" i="8"/>
  <c r="C3012" i="8"/>
  <c r="C5932" i="8"/>
  <c r="C7050" i="8"/>
  <c r="C8444" i="8"/>
  <c r="C618" i="8"/>
  <c r="C6406" i="8"/>
  <c r="C3123" i="8"/>
  <c r="C1431" i="8"/>
  <c r="C70" i="8"/>
  <c r="C1536" i="8"/>
  <c r="C4515" i="8"/>
  <c r="C3494" i="8"/>
  <c r="C2117" i="8"/>
  <c r="C1442" i="8"/>
  <c r="C73" i="8"/>
  <c r="C4879" i="8"/>
  <c r="C3858" i="8"/>
  <c r="C2481" i="8"/>
  <c r="C1806" i="8"/>
  <c r="C437" i="8"/>
  <c r="C6473" i="8"/>
  <c r="C8031" i="8"/>
  <c r="C6246" i="8"/>
  <c r="C3438" i="8"/>
  <c r="C6002" i="8"/>
  <c r="C4243" i="8"/>
  <c r="C2448" i="8"/>
  <c r="C630" i="8"/>
  <c r="C2516" i="8"/>
  <c r="C8499" i="8"/>
  <c r="C347" i="8"/>
  <c r="C7990" i="8"/>
  <c r="C7911" i="8"/>
  <c r="C5937" i="8"/>
  <c r="C2464" i="8"/>
  <c r="C7426" i="8"/>
  <c r="C2915" i="8"/>
  <c r="C7877" i="8"/>
  <c r="C6216" i="8"/>
  <c r="C5809" i="8"/>
  <c r="C8617" i="8"/>
  <c r="C4188" i="8"/>
  <c r="C5429" i="8"/>
  <c r="C5629" i="8"/>
  <c r="C3786" i="8"/>
  <c r="C7851" i="8"/>
  <c r="C5711" i="8"/>
  <c r="C6347" i="8"/>
  <c r="C6696" i="8"/>
  <c r="C6419" i="8"/>
  <c r="C5861" i="8"/>
  <c r="C7562" i="8"/>
  <c r="C8577" i="8"/>
  <c r="C3548" i="8"/>
  <c r="C7488" i="8"/>
  <c r="C1921" i="8"/>
  <c r="C920" i="8"/>
  <c r="C50" i="8"/>
  <c r="C1775" i="8"/>
  <c r="C6440" i="8"/>
  <c r="C4058" i="8"/>
  <c r="C3967" i="8"/>
  <c r="C1528" i="8"/>
  <c r="C910" i="8"/>
  <c r="C8012" i="8"/>
  <c r="C1095" i="8"/>
  <c r="C3158" i="8"/>
  <c r="C4543" i="8"/>
  <c r="C7641" i="8"/>
  <c r="C8104" i="8"/>
  <c r="C7881" i="8"/>
  <c r="C7774" i="8"/>
  <c r="C2407" i="8"/>
  <c r="C4674" i="8"/>
  <c r="C5559" i="8"/>
  <c r="C3721" i="8"/>
  <c r="C529" i="8"/>
  <c r="C4200" i="8"/>
  <c r="C4224" i="8"/>
  <c r="C3682" i="8"/>
  <c r="C6242" i="8"/>
  <c r="C273" i="8"/>
  <c r="C2739" i="8"/>
  <c r="C4136" i="8"/>
  <c r="C5254" i="8"/>
  <c r="C4160" i="8"/>
  <c r="C2084" i="8"/>
  <c r="C3666" i="8"/>
  <c r="C1614" i="8"/>
  <c r="C6115" i="8"/>
  <c r="C1226" i="8"/>
  <c r="C4865" i="8"/>
  <c r="C1799" i="8"/>
  <c r="C328" i="8"/>
  <c r="C3862" i="8"/>
  <c r="C1810" i="8"/>
  <c r="C5247" i="8"/>
  <c r="C2849" i="8"/>
  <c r="C4773" i="8"/>
  <c r="C8242" i="8"/>
  <c r="C6336" i="8"/>
  <c r="C8002" i="8"/>
  <c r="C8366" i="8"/>
  <c r="C8032" i="8"/>
  <c r="C6655" i="8"/>
  <c r="C1852" i="8"/>
  <c r="C7126" i="8"/>
  <c r="C5291" i="8"/>
  <c r="C7896" i="8"/>
  <c r="C6519" i="8"/>
  <c r="C3284" i="8"/>
  <c r="C5294" i="8"/>
  <c r="C7696" i="8"/>
  <c r="C4295" i="8"/>
  <c r="C5334" i="8"/>
  <c r="C854" i="8"/>
  <c r="C5299" i="8"/>
  <c r="C2901" i="8"/>
  <c r="C857" i="8"/>
  <c r="C5138" i="8"/>
  <c r="C4076" i="8"/>
  <c r="C7749" i="8"/>
  <c r="C1914" i="8"/>
  <c r="C7191" i="8"/>
  <c r="C2937" i="8"/>
  <c r="C3652" i="8"/>
  <c r="C6134" i="8"/>
  <c r="C4986" i="8"/>
  <c r="C712" i="8"/>
  <c r="C3761" i="8"/>
  <c r="C1717" i="8"/>
  <c r="C3808" i="8"/>
  <c r="C5796" i="8"/>
  <c r="C5092" i="8"/>
  <c r="C1910" i="8"/>
  <c r="C2132" i="8"/>
  <c r="C3631" i="8"/>
  <c r="C2262" i="8"/>
  <c r="C1571" i="8"/>
  <c r="C210" i="8"/>
  <c r="C2100" i="8"/>
  <c r="C3995" i="8"/>
  <c r="C2626" i="8"/>
  <c r="C1935" i="8"/>
  <c r="C8044" i="8"/>
  <c r="C7173" i="8"/>
  <c r="C6667" i="8"/>
  <c r="C2887" i="8"/>
  <c r="C2044" i="8"/>
  <c r="C7910" i="8"/>
  <c r="C7016" i="8"/>
  <c r="C5831" i="8"/>
  <c r="C2270" i="8"/>
  <c r="C6709" i="8"/>
  <c r="C6348" i="8"/>
  <c r="C5865" i="8"/>
  <c r="C8694" i="8"/>
  <c r="C8191" i="8"/>
  <c r="C6181" i="8"/>
  <c r="C5145" i="8"/>
  <c r="C1547" i="8"/>
  <c r="C3484" i="8"/>
  <c r="C8295" i="8"/>
  <c r="C6684" i="8"/>
  <c r="C7590" i="8"/>
  <c r="C3661" i="8"/>
  <c r="C8558" i="8"/>
  <c r="C7885" i="8"/>
  <c r="C6045" i="8"/>
  <c r="C5009" i="8"/>
  <c r="C1003" i="8"/>
  <c r="C5223" i="8"/>
  <c r="C4202" i="8"/>
  <c r="C2825" i="8"/>
  <c r="C6380" i="8"/>
  <c r="C5736" i="8"/>
  <c r="C7371" i="8"/>
  <c r="C8224" i="8"/>
  <c r="C1754" i="8"/>
  <c r="C3706" i="8"/>
  <c r="C359" i="8"/>
  <c r="C1725" i="8"/>
  <c r="C172" i="8"/>
  <c r="C3791" i="8"/>
  <c r="C2422" i="8"/>
  <c r="C1731" i="8"/>
  <c r="C370" i="8"/>
  <c r="C5210" i="8"/>
  <c r="C4155" i="8"/>
  <c r="C2786" i="8"/>
  <c r="C2098" i="8"/>
  <c r="C734" i="8"/>
  <c r="C41" i="8"/>
  <c r="C5689" i="8"/>
  <c r="C6357" i="8"/>
  <c r="C7754" i="8"/>
  <c r="C8734" i="8"/>
  <c r="C2301" i="8"/>
  <c r="C5362" i="8"/>
  <c r="C855" i="8"/>
  <c r="C2600" i="8"/>
  <c r="C2340" i="8"/>
  <c r="C4287" i="8"/>
  <c r="C2918" i="8"/>
  <c r="C2624" i="8"/>
  <c r="C866" i="8"/>
  <c r="C548" i="8"/>
  <c r="C5174" i="8"/>
  <c r="C3282" i="8"/>
  <c r="C4080" i="8"/>
  <c r="C1230" i="8"/>
  <c r="C2004" i="8"/>
  <c r="C6643" i="8"/>
  <c r="C6986" i="8"/>
  <c r="C8599" i="8"/>
  <c r="C362" i="8"/>
  <c r="C4710" i="8"/>
  <c r="C3091" i="8"/>
  <c r="C1415" i="8"/>
  <c r="C54" i="8"/>
  <c r="C1472" i="8"/>
  <c r="C4499" i="8"/>
  <c r="C3478" i="8"/>
  <c r="C2101" i="8"/>
  <c r="C1426" i="8"/>
  <c r="C57" i="8"/>
  <c r="C4863" i="8"/>
  <c r="C3842" i="8"/>
  <c r="C2465" i="8"/>
  <c r="C1662" i="8"/>
  <c r="C293" i="8"/>
  <c r="C8742" i="8"/>
  <c r="C6090" i="8"/>
  <c r="C4592" i="8"/>
  <c r="C1513" i="8"/>
  <c r="C511" i="8"/>
  <c r="C6602" i="8"/>
  <c r="C1685" i="8"/>
  <c r="C8563" i="8"/>
  <c r="C1869" i="8"/>
  <c r="C1875" i="8"/>
  <c r="C2930" i="8"/>
  <c r="C8640" i="8"/>
  <c r="C5150" i="8"/>
  <c r="C7240" i="8"/>
  <c r="C1025" i="8"/>
  <c r="C280" i="8"/>
  <c r="C4376" i="8"/>
  <c r="C1663" i="8"/>
  <c r="C3897" i="8"/>
  <c r="C1598" i="8"/>
  <c r="C229" i="8"/>
  <c r="C8615" i="8"/>
  <c r="C5143" i="8"/>
  <c r="C6266" i="8"/>
  <c r="C1257" i="8"/>
  <c r="C255" i="8"/>
  <c r="C5271" i="8"/>
  <c r="C1173" i="8"/>
  <c r="C7880" i="8"/>
  <c r="C1613" i="8"/>
  <c r="C1619" i="8"/>
  <c r="C2674" i="8"/>
  <c r="C8387" i="8"/>
  <c r="C4133" i="8"/>
  <c r="C6819" i="8"/>
  <c r="C4276" i="8"/>
  <c r="C5488" i="8"/>
  <c r="C3352" i="8"/>
  <c r="C1407" i="8"/>
  <c r="C2361" i="8"/>
  <c r="C1278" i="8"/>
  <c r="C2500" i="8"/>
  <c r="C8271" i="8"/>
  <c r="C2931" i="8"/>
  <c r="C6022" i="8"/>
  <c r="C3588" i="8"/>
  <c r="C1710" i="8"/>
  <c r="C384" i="8"/>
  <c r="C2060" i="8"/>
  <c r="C7937" i="8"/>
  <c r="C333" i="8"/>
  <c r="C339" i="8"/>
  <c r="C4113" i="8"/>
  <c r="C1402" i="8"/>
  <c r="C1747" i="8"/>
  <c r="C8341" i="8"/>
  <c r="C4887" i="8"/>
  <c r="C5754" i="8"/>
  <c r="C1129" i="8"/>
  <c r="C127" i="8"/>
  <c r="C1830" i="8"/>
  <c r="C1214" i="8"/>
  <c r="C1940" i="8"/>
  <c r="C7056" i="8"/>
  <c r="C2419" i="8"/>
  <c r="C4614" i="8"/>
  <c r="C1444" i="8"/>
  <c r="C1454" i="8"/>
  <c r="C5168" i="8"/>
  <c r="C1032" i="8"/>
  <c r="C5837" i="8"/>
  <c r="C77" i="8"/>
  <c r="C83" i="8"/>
  <c r="C3857" i="8"/>
  <c r="C21" i="8"/>
  <c r="C979" i="8"/>
  <c r="C7760" i="8"/>
  <c r="C5462" i="8"/>
  <c r="C5315" i="8"/>
  <c r="C873" i="8"/>
  <c r="C4140" i="8"/>
  <c r="C1318" i="8"/>
  <c r="C4892" i="8"/>
  <c r="C6668" i="8"/>
  <c r="C3134" i="8"/>
  <c r="C3658" i="8"/>
  <c r="C5583" i="8"/>
  <c r="C8280" i="8"/>
  <c r="C5016" i="8"/>
  <c r="C4384" i="8"/>
  <c r="C8137" i="8"/>
  <c r="C7920" i="8"/>
  <c r="C60" i="8"/>
  <c r="C7961" i="8"/>
  <c r="C6104" i="8"/>
  <c r="C7899" i="8"/>
  <c r="C8253" i="8"/>
  <c r="C705" i="8"/>
  <c r="C6243" i="8"/>
  <c r="C7933" i="8"/>
  <c r="C1482" i="8"/>
  <c r="C8721" i="8"/>
  <c r="C5005" i="8"/>
  <c r="C8659" i="8"/>
  <c r="C1633" i="8"/>
  <c r="C4501" i="8"/>
  <c r="C6064" i="8"/>
  <c r="C2858" i="8"/>
  <c r="C6507" i="8"/>
  <c r="C1750" i="8"/>
  <c r="C3797" i="8"/>
  <c r="C2811" i="8"/>
  <c r="C1740" i="8"/>
  <c r="C7239" i="8"/>
  <c r="C877" i="8"/>
  <c r="C883" i="8"/>
  <c r="C5198" i="8"/>
  <c r="C7313" i="8"/>
  <c r="C2424" i="8"/>
  <c r="C1096" i="8"/>
  <c r="C82" i="8"/>
  <c r="C1807" i="8"/>
  <c r="C2375" i="8"/>
  <c r="C5703" i="8"/>
  <c r="C6791" i="8"/>
  <c r="C5017" i="8"/>
  <c r="C6939" i="8"/>
  <c r="C7629" i="8"/>
  <c r="C5095" i="8"/>
  <c r="C6575" i="8"/>
  <c r="C3450" i="8"/>
  <c r="C3663" i="8"/>
  <c r="C2612" i="8"/>
  <c r="C606" i="8"/>
  <c r="C7545" i="8"/>
  <c r="C1963" i="8"/>
  <c r="C727" i="8"/>
  <c r="C1644" i="8"/>
  <c r="C2790" i="8"/>
  <c r="C738" i="8"/>
  <c r="C4662" i="8"/>
  <c r="C3568" i="8"/>
  <c r="C1492" i="8"/>
  <c r="C7209" i="8"/>
  <c r="C1041" i="8"/>
  <c r="C2835" i="8"/>
  <c r="C4328" i="8"/>
  <c r="C5446" i="8"/>
  <c r="C4352" i="8"/>
  <c r="C2820" i="8"/>
  <c r="C3714" i="8"/>
  <c r="C6660" i="8"/>
  <c r="C746" i="8"/>
  <c r="C6946" i="8"/>
  <c r="C4571" i="8"/>
  <c r="C7265" i="8"/>
  <c r="C5974" i="8"/>
  <c r="C7595" i="8"/>
  <c r="C3518" i="8"/>
  <c r="C8491" i="8"/>
  <c r="C7470" i="8"/>
  <c r="C1936" i="8"/>
  <c r="C7192" i="8"/>
  <c r="C2974" i="8"/>
  <c r="C2819" i="8"/>
  <c r="C4925" i="8"/>
  <c r="C881" i="8"/>
  <c r="C4481" i="8"/>
  <c r="C1703" i="8"/>
  <c r="C4212" i="8"/>
  <c r="C3766" i="8"/>
  <c r="C1714" i="8"/>
  <c r="C5151" i="8"/>
  <c r="C2753" i="8"/>
  <c r="C709" i="8"/>
  <c r="C7632" i="8"/>
  <c r="C4039" i="8"/>
  <c r="C5206" i="8"/>
  <c r="C838" i="8"/>
  <c r="C5283" i="8"/>
  <c r="C2885" i="8"/>
  <c r="C841" i="8"/>
  <c r="C5074" i="8"/>
  <c r="C4012" i="8"/>
  <c r="C8445" i="8"/>
  <c r="C4444" i="8"/>
  <c r="C5645" i="8"/>
  <c r="C3033" i="8"/>
  <c r="C4420" i="8"/>
  <c r="C5075" i="8"/>
  <c r="C4054" i="8"/>
  <c r="C2677" i="8"/>
  <c r="C2002" i="8"/>
  <c r="C633" i="8"/>
  <c r="C5439" i="8"/>
  <c r="C4418" i="8"/>
  <c r="C3041" i="8"/>
  <c r="C3180" i="8"/>
  <c r="C7432" i="8"/>
  <c r="C5745" i="8"/>
  <c r="C4709" i="8"/>
  <c r="C3868" i="8"/>
  <c r="C8178" i="8"/>
  <c r="C8121" i="8"/>
  <c r="C6272" i="8"/>
  <c r="C4844" i="8"/>
  <c r="C7746" i="8"/>
  <c r="C8052" i="8"/>
  <c r="C8675" i="8"/>
  <c r="C3309" i="8"/>
  <c r="C7968" i="8"/>
  <c r="C7097" i="8"/>
  <c r="C6591" i="8"/>
  <c r="C2583" i="8"/>
  <c r="C828" i="8"/>
  <c r="C8225" i="8"/>
  <c r="C7062" i="8"/>
  <c r="C5940" i="8"/>
  <c r="C5035" i="8"/>
  <c r="C593" i="8"/>
  <c r="C7832" i="8"/>
  <c r="C6961" i="8"/>
  <c r="C6455" i="8"/>
  <c r="C6006" i="8"/>
  <c r="C680" i="8"/>
  <c r="C3267" i="8"/>
  <c r="C5038" i="8"/>
  <c r="C7235" i="8"/>
  <c r="C8151" i="8"/>
  <c r="C6298" i="8"/>
  <c r="C3271" i="8"/>
  <c r="C5927" i="8"/>
  <c r="C4822" i="8"/>
  <c r="C3728" i="8"/>
  <c r="C790" i="8"/>
  <c r="C244" i="8"/>
  <c r="C5235" i="8"/>
  <c r="C4214" i="8"/>
  <c r="C2837" i="8"/>
  <c r="C2364" i="8"/>
  <c r="C793" i="8"/>
  <c r="C5866" i="8"/>
  <c r="C4882" i="8"/>
  <c r="C3201" i="8"/>
  <c r="C3820" i="8"/>
  <c r="C1157" i="8"/>
  <c r="C5721" i="8"/>
  <c r="C8512" i="8"/>
  <c r="C890" i="8"/>
  <c r="C4997" i="8"/>
  <c r="C6560" i="8"/>
  <c r="C5207" i="8"/>
  <c r="C2809" i="8"/>
  <c r="C1286" i="8"/>
  <c r="C2628" i="8"/>
  <c r="C6394" i="8"/>
  <c r="C5410" i="8"/>
  <c r="C3333" i="8"/>
  <c r="C4348" i="8"/>
  <c r="C1289" i="8"/>
  <c r="C248" i="8"/>
  <c r="C2347" i="8"/>
  <c r="C3697" i="8"/>
  <c r="C287" i="8"/>
  <c r="C1653" i="8"/>
  <c r="C7" i="8"/>
  <c r="C411" i="8"/>
  <c r="C3710" i="8"/>
  <c r="C5540" i="8"/>
  <c r="C7262" i="8"/>
  <c r="C4964" i="8"/>
  <c r="C3929" i="8"/>
  <c r="C1846" i="8"/>
  <c r="C477" i="8"/>
  <c r="C4928" i="8"/>
  <c r="C2543" i="8"/>
  <c r="C3893" i="8"/>
  <c r="C483" i="8"/>
  <c r="C1849" i="8"/>
  <c r="C668" i="8"/>
  <c r="C2907" i="8"/>
  <c r="C4257" i="8"/>
  <c r="C847" i="8"/>
  <c r="C2085" i="8"/>
  <c r="C1612" i="8"/>
  <c r="C3853" i="8"/>
  <c r="C486" i="8"/>
  <c r="C2533" i="8"/>
  <c r="C4274" i="8"/>
  <c r="C8708" i="8"/>
  <c r="C14" i="8"/>
  <c r="C4924" i="8"/>
  <c r="C5230" i="8"/>
  <c r="C2911" i="8"/>
  <c r="C2276" i="8"/>
  <c r="C4040" i="8"/>
  <c r="C375" i="8"/>
  <c r="C3184" i="8"/>
  <c r="C6059" i="8"/>
  <c r="C1638" i="8"/>
  <c r="C3685" i="8"/>
  <c r="C2699" i="8"/>
  <c r="C1292" i="8"/>
  <c r="C1577" i="8"/>
  <c r="C2021" i="8"/>
  <c r="C1356" i="8"/>
  <c r="C443" i="8"/>
  <c r="C230" i="8"/>
  <c r="C2277" i="8"/>
  <c r="C4018" i="8"/>
  <c r="C8351" i="8"/>
  <c r="C752" i="8"/>
  <c r="C2775" i="8"/>
  <c r="C4153" i="8"/>
  <c r="C2655" i="8"/>
  <c r="C1116" i="8"/>
  <c r="C3016" i="8"/>
  <c r="C119" i="8"/>
  <c r="C1855" i="8"/>
  <c r="C5381" i="8"/>
  <c r="C1382" i="8"/>
  <c r="C3429" i="8"/>
  <c r="C2443" i="8"/>
  <c r="C268" i="8"/>
  <c r="C553" i="8"/>
  <c r="C1701" i="8"/>
  <c r="C76" i="8"/>
  <c r="C8139" i="8"/>
  <c r="C1677" i="8"/>
  <c r="C1683" i="8"/>
  <c r="C2738" i="8"/>
  <c r="C7485" i="8"/>
  <c r="C4427" i="8"/>
  <c r="C4238" i="8"/>
  <c r="C2832" i="8"/>
  <c r="C4102" i="8"/>
  <c r="C5487" i="8"/>
  <c r="C1045" i="8"/>
  <c r="C294" i="8"/>
  <c r="C1262" i="8"/>
  <c r="C1130" i="8"/>
  <c r="C102" i="8"/>
  <c r="C2149" i="8"/>
  <c r="C3890" i="8"/>
  <c r="C6884" i="8"/>
  <c r="C5302" i="8"/>
  <c r="C1637" i="8"/>
  <c r="C4372" i="8"/>
  <c r="C7814" i="8"/>
  <c r="C1421" i="8"/>
  <c r="C1427" i="8"/>
  <c r="C2482" i="8"/>
  <c r="C7522" i="8"/>
  <c r="C3915" i="8"/>
  <c r="C714" i="8"/>
  <c r="C1783" i="8"/>
  <c r="C3846" i="8"/>
  <c r="C5231" i="8"/>
  <c r="C789" i="8"/>
  <c r="C3752" i="8"/>
  <c r="C750" i="8"/>
  <c r="C1604" i="8"/>
  <c r="C4008" i="8"/>
  <c r="C4032" i="8"/>
  <c r="C3634" i="8"/>
  <c r="C1916" i="8"/>
  <c r="C3659" i="8"/>
  <c r="C2017" i="8"/>
  <c r="C6185" i="8"/>
  <c r="C5530" i="8"/>
  <c r="C4329" i="8"/>
  <c r="C4860" i="8"/>
  <c r="C7341" i="8"/>
  <c r="C4301" i="8"/>
  <c r="C1306" i="8"/>
  <c r="C7809" i="8"/>
  <c r="C8699" i="8"/>
  <c r="C3150" i="8"/>
  <c r="C8188" i="8"/>
  <c r="C6431" i="8"/>
  <c r="C6902" i="8"/>
  <c r="C7672" i="8"/>
  <c r="C5492" i="8"/>
  <c r="C7691" i="8"/>
  <c r="C7343" i="8"/>
  <c r="C8597" i="8"/>
  <c r="C8691" i="8"/>
  <c r="C8007" i="8"/>
  <c r="C7904" i="8"/>
  <c r="C4244" i="8"/>
  <c r="C4779" i="8"/>
  <c r="C6391" i="8"/>
  <c r="C4782" i="8"/>
  <c r="C2247" i="8"/>
  <c r="C726" i="8"/>
  <c r="C2773" i="8"/>
  <c r="C4626" i="8"/>
  <c r="C5747" i="8"/>
  <c r="C6304" i="8"/>
  <c r="C1972" i="8"/>
  <c r="C4092" i="8"/>
  <c r="C3633" i="8"/>
  <c r="C1034" i="8"/>
  <c r="C4836" i="8"/>
  <c r="C4864" i="8"/>
  <c r="C1785" i="8"/>
  <c r="C783" i="8"/>
  <c r="C3725" i="8"/>
  <c r="C5025" i="8"/>
  <c r="C6638" i="8"/>
  <c r="C5084" i="8"/>
  <c r="C5729" i="8"/>
  <c r="C7993" i="8"/>
  <c r="C4419" i="8"/>
  <c r="C2519" i="8"/>
  <c r="C4121" i="8"/>
  <c r="C2639" i="8"/>
  <c r="C1052" i="8"/>
  <c r="C2952" i="8"/>
  <c r="C6982" i="8"/>
  <c r="C602" i="8"/>
  <c r="C4968" i="8"/>
  <c r="C8421" i="8"/>
  <c r="C7306" i="8"/>
  <c r="C6136" i="8"/>
  <c r="C6911" i="8"/>
  <c r="C1377" i="8"/>
  <c r="C8652" i="8"/>
  <c r="C7963" i="8"/>
  <c r="C7358" i="8"/>
  <c r="C6863" i="8"/>
  <c r="C1450" i="8"/>
  <c r="C8285" i="8"/>
  <c r="C7122" i="8"/>
  <c r="C6000" i="8"/>
  <c r="C5275" i="8"/>
  <c r="C833" i="8"/>
  <c r="C4163" i="8"/>
  <c r="C2794" i="8"/>
  <c r="C2128" i="8"/>
  <c r="C689" i="8"/>
  <c r="C3869" i="8"/>
  <c r="C6251" i="8"/>
  <c r="C7115" i="8"/>
  <c r="C4644" i="8"/>
  <c r="C3609" i="8"/>
  <c r="C1686" i="8"/>
  <c r="C317" i="8"/>
  <c r="C4768" i="8"/>
  <c r="C2383" i="8"/>
  <c r="C3733" i="8"/>
  <c r="C323" i="8"/>
  <c r="C1689" i="8"/>
  <c r="C44" i="8"/>
  <c r="C2747" i="8"/>
  <c r="C4097" i="8"/>
  <c r="C687" i="8"/>
  <c r="C2053" i="8"/>
  <c r="C1484" i="8"/>
  <c r="C5128" i="8"/>
  <c r="C4648" i="8"/>
  <c r="C5521" i="8"/>
  <c r="C7170" i="8"/>
  <c r="C184" i="8"/>
  <c r="C4974" i="8"/>
  <c r="C2444" i="8"/>
  <c r="C813" i="8"/>
  <c r="C5264" i="8"/>
  <c r="C2879" i="8"/>
  <c r="C4229" i="8"/>
  <c r="C819" i="8"/>
  <c r="C2456" i="8"/>
  <c r="C2012" i="8"/>
  <c r="C3243" i="8"/>
  <c r="C4942" i="8"/>
  <c r="C1183" i="8"/>
  <c r="C3912" i="8"/>
  <c r="C544" i="8"/>
  <c r="C7597" i="8"/>
  <c r="C5679" i="8"/>
  <c r="C6885" i="8"/>
  <c r="C7622" i="8"/>
  <c r="C1665" i="8"/>
  <c r="C3002" i="8"/>
  <c r="C5306" i="8"/>
  <c r="C1373" i="8"/>
  <c r="C792" i="8"/>
  <c r="C3439" i="8"/>
  <c r="C6374" i="8"/>
  <c r="C1379" i="8"/>
  <c r="C5354" i="8"/>
  <c r="C1328" i="8"/>
  <c r="C3803" i="8"/>
  <c r="C2434" i="8"/>
  <c r="C1743" i="8"/>
  <c r="C6851" i="8"/>
  <c r="C3143" i="8"/>
  <c r="C144" i="8"/>
  <c r="C7974" i="8"/>
  <c r="C7080" i="8"/>
  <c r="C5895" i="8"/>
  <c r="C2526" i="8"/>
  <c r="C5596" i="8"/>
  <c r="C6604" i="8"/>
  <c r="C6121" i="8"/>
  <c r="C8758" i="8"/>
  <c r="C7245" i="8"/>
  <c r="C6245" i="8"/>
  <c r="C5209" i="8"/>
  <c r="C1803" i="8"/>
  <c r="C219" i="8"/>
  <c r="C7642" i="8"/>
  <c r="C6748" i="8"/>
  <c r="C5563" i="8"/>
  <c r="C3917" i="8"/>
  <c r="C8622" i="8"/>
  <c r="C8013" i="8"/>
  <c r="C6109" i="8"/>
  <c r="C5073" i="8"/>
  <c r="C1259" i="8"/>
  <c r="C5287" i="8"/>
  <c r="C4266" i="8"/>
  <c r="C2889" i="8"/>
  <c r="C6957" i="8"/>
  <c r="C5992" i="8"/>
  <c r="C7675" i="8"/>
  <c r="C8639" i="8"/>
  <c r="C2780" i="8"/>
  <c r="C3834" i="8"/>
  <c r="C423" i="8"/>
  <c r="C1789" i="8"/>
  <c r="C428" i="8"/>
  <c r="C3855" i="8"/>
  <c r="C2486" i="8"/>
  <c r="C1795" i="8"/>
  <c r="C434" i="8"/>
  <c r="C296" i="8"/>
  <c r="C4219" i="8"/>
  <c r="C2850" i="8"/>
  <c r="C2352" i="8"/>
  <c r="C798" i="8"/>
  <c r="C276" i="8"/>
  <c r="C6779" i="8"/>
  <c r="C6613" i="8"/>
  <c r="C8010" i="8"/>
  <c r="C2797" i="8"/>
  <c r="C2813" i="8"/>
  <c r="C2099" i="8"/>
  <c r="C919" i="8"/>
  <c r="C2856" i="8"/>
  <c r="C3364" i="8"/>
  <c r="C4351" i="8"/>
  <c r="C2982" i="8"/>
  <c r="C2880" i="8"/>
  <c r="C930" i="8"/>
  <c r="C804" i="8"/>
  <c r="C5430" i="8"/>
  <c r="C3346" i="8"/>
  <c r="C4336" i="8"/>
  <c r="C1294" i="8"/>
  <c r="C2756" i="8"/>
  <c r="C6489" i="8"/>
  <c r="C7266" i="8"/>
  <c r="C8636" i="8"/>
  <c r="C1386" i="8"/>
  <c r="C5211" i="8"/>
  <c r="C3219" i="8"/>
  <c r="C1479" i="8"/>
  <c r="C118" i="8"/>
  <c r="C1728" i="8"/>
  <c r="C1073" i="8"/>
  <c r="C4061" i="8"/>
  <c r="C6299" i="8"/>
  <c r="C7502" i="8"/>
  <c r="C2275" i="8"/>
  <c r="C8698" i="8"/>
  <c r="C5576" i="8"/>
  <c r="C6425" i="8"/>
  <c r="C8560" i="8"/>
  <c r="C1082" i="8"/>
  <c r="C5045" i="8"/>
  <c r="C6608" i="8"/>
  <c r="C193" i="8"/>
  <c r="C2634" i="8"/>
  <c r="C5731" i="8"/>
  <c r="C6268" i="8"/>
  <c r="C7677" i="8"/>
  <c r="C4905" i="8"/>
  <c r="C458" i="8"/>
  <c r="C7102" i="8"/>
  <c r="C7505" i="8"/>
  <c r="C8062" i="8"/>
  <c r="C5983" i="8"/>
  <c r="C4875" i="8"/>
  <c r="C7189" i="8"/>
  <c r="C2951" i="8"/>
  <c r="C7926" i="8"/>
  <c r="C5949" i="8"/>
  <c r="C4913" i="8"/>
  <c r="C619" i="8"/>
  <c r="C5127" i="8"/>
  <c r="C4106" i="8"/>
  <c r="C2729" i="8"/>
  <c r="C7450" i="8"/>
  <c r="C7504" i="8"/>
  <c r="C7815" i="8"/>
  <c r="C1802" i="8"/>
  <c r="C8110" i="8"/>
  <c r="C7216" i="8"/>
  <c r="C6031" i="8"/>
  <c r="C3070" i="8"/>
  <c r="C5323" i="8"/>
  <c r="C8087" i="8"/>
  <c r="C8348" i="8"/>
  <c r="C8548" i="8"/>
  <c r="C5453" i="8"/>
  <c r="C4302" i="8"/>
  <c r="C8216" i="8"/>
  <c r="C6714" i="8"/>
  <c r="C5592" i="8"/>
  <c r="C3991" i="8"/>
  <c r="C1736" i="8"/>
  <c r="C8198" i="8"/>
  <c r="C7227" i="8"/>
  <c r="C6292" i="8"/>
  <c r="C4888" i="8"/>
  <c r="C2001" i="8"/>
  <c r="C8299" i="8"/>
  <c r="C7526" i="8"/>
  <c r="C7155" i="8"/>
  <c r="C3447" i="8"/>
  <c r="C1360" i="8"/>
  <c r="C3619" i="8"/>
  <c r="C2250" i="8"/>
  <c r="C7947" i="8"/>
  <c r="C4541" i="8"/>
  <c r="C5666" i="8"/>
  <c r="C6083" i="8"/>
  <c r="C8736" i="8"/>
  <c r="C8131" i="8"/>
  <c r="C5557" i="8"/>
  <c r="C4521" i="8"/>
  <c r="C1786" i="8"/>
  <c r="C113" i="8"/>
  <c r="C7020" i="8"/>
  <c r="C5157" i="8"/>
  <c r="C1595" i="8"/>
  <c r="C8536" i="8"/>
  <c r="C7731" i="8"/>
  <c r="C6807" i="8"/>
  <c r="C6270" i="8"/>
  <c r="C8393" i="8"/>
  <c r="C8605" i="8"/>
  <c r="C5804" i="8"/>
  <c r="C2663" i="8"/>
  <c r="C8312" i="8"/>
  <c r="C6810" i="8"/>
  <c r="C5688" i="8"/>
  <c r="C4375" i="8"/>
  <c r="C900" i="8"/>
  <c r="C8294" i="8"/>
  <c r="C7323" i="8"/>
  <c r="C6388" i="8"/>
  <c r="C5080" i="8"/>
  <c r="C3256" i="8"/>
  <c r="C8176" i="8"/>
  <c r="C6674" i="8"/>
  <c r="C5552" i="8"/>
  <c r="C3831" i="8"/>
  <c r="C104" i="8"/>
  <c r="C3715" i="8"/>
  <c r="C2346" i="8"/>
  <c r="C6003" i="8"/>
  <c r="C8410" i="8"/>
  <c r="C122" i="8"/>
  <c r="C4805" i="8"/>
  <c r="C6368" i="8"/>
  <c r="C5111" i="8"/>
  <c r="C2713" i="8"/>
  <c r="C1238" i="8"/>
  <c r="C2036" i="8"/>
  <c r="C6202" i="8"/>
  <c r="C5218" i="8"/>
  <c r="C3285" i="8"/>
  <c r="C4156" i="8"/>
  <c r="C1241" i="8"/>
  <c r="C4684" i="8"/>
  <c r="C2299" i="8"/>
  <c r="C3649" i="8"/>
  <c r="C239" i="8"/>
  <c r="C1605" i="8"/>
  <c r="C3412" i="8"/>
  <c r="C2616" i="8"/>
  <c r="C5118" i="8"/>
  <c r="C6443" i="8"/>
  <c r="C6792" i="8"/>
  <c r="C4740" i="8"/>
  <c r="C3705" i="8"/>
  <c r="C1734" i="8"/>
  <c r="C365" i="8"/>
  <c r="C4816" i="8"/>
  <c r="C2431" i="8"/>
  <c r="C3781" i="8"/>
  <c r="C371" i="8"/>
  <c r="C1737" i="8"/>
  <c r="C220" i="8"/>
  <c r="C2795" i="8"/>
  <c r="C4145" i="8"/>
  <c r="C735" i="8"/>
  <c r="C2120" i="8"/>
  <c r="C1676" i="8"/>
  <c r="C5277" i="8"/>
  <c r="C5726" i="8"/>
  <c r="C5969" i="8"/>
  <c r="C7431" i="8"/>
  <c r="C1980" i="8"/>
  <c r="C2106" i="8"/>
  <c r="C2892" i="8"/>
  <c r="C925" i="8"/>
  <c r="C5376" i="8"/>
  <c r="C2991" i="8"/>
  <c r="C4341" i="8"/>
  <c r="C931" i="8"/>
  <c r="C2904" i="8"/>
  <c r="C3556" i="8"/>
  <c r="C3355" i="8"/>
  <c r="C5390" i="8"/>
  <c r="C1295" i="8"/>
  <c r="C8106" i="8"/>
  <c r="C7212" i="8"/>
  <c r="C6027" i="8"/>
  <c r="C3054" i="8"/>
  <c r="C4461" i="8"/>
  <c r="C7578" i="8"/>
  <c r="C6573" i="8"/>
  <c r="C5618" i="8"/>
  <c r="C7443" i="8"/>
  <c r="C6042" i="8"/>
  <c r="C5485" i="8"/>
  <c r="C6019" i="8"/>
  <c r="C8720" i="8"/>
  <c r="C8099" i="8"/>
  <c r="C5541" i="8"/>
  <c r="C4505" i="8"/>
  <c r="C1722" i="8"/>
  <c r="C5590" i="8"/>
  <c r="C7241" i="8"/>
  <c r="C6241" i="8"/>
  <c r="C5205" i="8"/>
  <c r="C1787" i="8"/>
  <c r="C8584" i="8"/>
  <c r="C7827" i="8"/>
  <c r="C6999" i="8"/>
  <c r="C6462" i="8"/>
  <c r="C1178" i="8"/>
  <c r="C4583" i="8"/>
  <c r="C3562" i="8"/>
  <c r="C2185" i="8"/>
  <c r="C6140" i="8"/>
  <c r="C4873" i="8"/>
  <c r="C6609" i="8"/>
  <c r="C7460" i="8"/>
  <c r="C37" i="8"/>
  <c r="C2426" i="8"/>
  <c r="C3532" i="8"/>
  <c r="C1085" i="8"/>
  <c r="C5614" i="8"/>
  <c r="C3151" i="8"/>
  <c r="C4574" i="8"/>
  <c r="C1091" i="8"/>
  <c r="C3544" i="8"/>
  <c r="C176" i="8"/>
  <c r="C3515" i="8"/>
  <c r="C2146" i="8"/>
  <c r="C1455" i="8"/>
  <c r="C94" i="8"/>
  <c r="C1632" i="8"/>
  <c r="C8751" i="8"/>
  <c r="C6511" i="8"/>
  <c r="C5795" i="8"/>
  <c r="C7709" i="8"/>
  <c r="C586" i="8"/>
  <c r="C2765" i="8"/>
  <c r="C4785" i="8"/>
  <c r="C2601" i="8"/>
  <c r="C778" i="8"/>
  <c r="C2558" i="8"/>
  <c r="C8733" i="8"/>
  <c r="C6842" i="8"/>
  <c r="C8326" i="8"/>
  <c r="C3768" i="8"/>
  <c r="C5233" i="8"/>
  <c r="C5447" i="8"/>
  <c r="C3049" i="8"/>
  <c r="C7794" i="8"/>
  <c r="C1691" i="8"/>
  <c r="C6857" i="8"/>
  <c r="C4350" i="8"/>
  <c r="C8243" i="8"/>
  <c r="C8075" i="8"/>
  <c r="C7276" i="8"/>
  <c r="C7359" i="8"/>
  <c r="C5148" i="8"/>
  <c r="C8613" i="8"/>
  <c r="C5761" i="8"/>
  <c r="C4124" i="8"/>
  <c r="C7223" i="8"/>
  <c r="C6032" i="8"/>
  <c r="C5403" i="8"/>
  <c r="C961" i="8"/>
  <c r="C4195" i="8"/>
  <c r="C2826" i="8"/>
  <c r="C2256" i="8"/>
  <c r="C6499" i="8"/>
  <c r="C6156" i="8"/>
  <c r="C5673" i="8"/>
  <c r="C8646" i="8"/>
  <c r="C8061" i="8"/>
  <c r="C6133" i="8"/>
  <c r="C5097" i="8"/>
  <c r="C1355" i="8"/>
  <c r="C1994" i="8"/>
  <c r="C6758" i="8"/>
  <c r="C7254" i="8"/>
  <c r="C6830" i="8"/>
  <c r="C7523" i="8"/>
  <c r="C1585" i="8"/>
  <c r="C7742" i="8"/>
  <c r="C6848" i="8"/>
  <c r="C5663" i="8"/>
  <c r="C4317" i="8"/>
  <c r="C7023" i="8"/>
  <c r="C7740" i="8"/>
  <c r="C6869" i="8"/>
  <c r="C6363" i="8"/>
  <c r="C4398" i="8"/>
  <c r="C4135" i="8"/>
  <c r="C7606" i="8"/>
  <c r="C6712" i="8"/>
  <c r="C5527" i="8"/>
  <c r="C3773" i="8"/>
  <c r="C4724" i="8"/>
  <c r="C2339" i="8"/>
  <c r="C3689" i="8"/>
  <c r="C8201" i="8"/>
  <c r="C8740" i="8"/>
  <c r="C6579" i="8"/>
  <c r="C2151" i="8"/>
  <c r="C8264" i="8"/>
  <c r="C6762" i="8"/>
  <c r="C5640" i="8"/>
  <c r="C4183" i="8"/>
  <c r="C132" i="8"/>
  <c r="C8305" i="8"/>
  <c r="C6276" i="8"/>
  <c r="C4856" i="8"/>
  <c r="C1937" i="8"/>
  <c r="C8235" i="8"/>
  <c r="C7462" i="8"/>
  <c r="C7091" i="8"/>
  <c r="C3383" i="8"/>
  <c r="C6941" i="8"/>
  <c r="C7214" i="8"/>
  <c r="C7296" i="8"/>
  <c r="C3128" i="8"/>
  <c r="C7838" i="8"/>
  <c r="C6944" i="8"/>
  <c r="C5759" i="8"/>
  <c r="C5374" i="8"/>
  <c r="C3111" i="8"/>
  <c r="C7836" i="8"/>
  <c r="C6965" i="8"/>
  <c r="C6459" i="8"/>
  <c r="C6262" i="8"/>
  <c r="C744" i="8"/>
  <c r="C7702" i="8"/>
  <c r="C6808" i="8"/>
  <c r="C5623" i="8"/>
  <c r="C4157" i="8"/>
  <c r="C4820" i="8"/>
  <c r="C2435" i="8"/>
  <c r="C3785" i="8"/>
  <c r="C8190" i="8"/>
  <c r="C7665" i="8"/>
  <c r="C8579" i="8"/>
  <c r="C1553" i="8"/>
  <c r="C2999" i="8"/>
  <c r="C2899" i="8"/>
  <c r="C1319" i="8"/>
  <c r="C4456" i="8"/>
  <c r="C1088" i="8"/>
  <c r="C5766" i="8"/>
  <c r="C3382" i="8"/>
  <c r="C4490" i="8"/>
  <c r="C1330" i="8"/>
  <c r="C3332" i="8"/>
  <c r="C4767" i="8"/>
  <c r="C3746" i="8"/>
  <c r="C2369" i="8"/>
  <c r="C1694" i="8"/>
  <c r="C325" i="8"/>
  <c r="C6371" i="8"/>
  <c r="C7997" i="8"/>
  <c r="C1738" i="8"/>
  <c r="C3341" i="8"/>
  <c r="C4929" i="8"/>
  <c r="C3891" i="8"/>
  <c r="C1831" i="8"/>
  <c r="C454" i="8"/>
  <c r="C456" i="8"/>
  <c r="C4899" i="8"/>
  <c r="C3878" i="8"/>
  <c r="C2501" i="8"/>
  <c r="C1826" i="8"/>
  <c r="C457" i="8"/>
  <c r="C5263" i="8"/>
  <c r="C4242" i="8"/>
  <c r="C2865" i="8"/>
  <c r="C2476" i="8"/>
  <c r="C821" i="8"/>
  <c r="C8412" i="8"/>
  <c r="C8232" i="8"/>
  <c r="C2644" i="8"/>
  <c r="C4920" i="8"/>
  <c r="C7220" i="8"/>
  <c r="C4663" i="8"/>
  <c r="C2265" i="8"/>
  <c r="C1014" i="8"/>
  <c r="C1140" i="8"/>
  <c r="C5459" i="8"/>
  <c r="C4438" i="8"/>
  <c r="C3061" i="8"/>
  <c r="C3260" i="8"/>
  <c r="C1017" i="8"/>
  <c r="C6975" i="8"/>
  <c r="C6582" i="8"/>
  <c r="C3425" i="8"/>
  <c r="C5434" i="8"/>
  <c r="C8053" i="8"/>
  <c r="C6129" i="8"/>
  <c r="C5093" i="8"/>
  <c r="C1339" i="8"/>
  <c r="C8472" i="8"/>
  <c r="C7603" i="8"/>
  <c r="C6656" i="8"/>
  <c r="C5918" i="8"/>
  <c r="C8623" i="8"/>
  <c r="C8676" i="8"/>
  <c r="C6323" i="8"/>
  <c r="C5314" i="8"/>
  <c r="C8248" i="8"/>
  <c r="C6746" i="8"/>
  <c r="C5624" i="8"/>
  <c r="C4119" i="8"/>
  <c r="C5" i="8"/>
  <c r="C8230" i="8"/>
  <c r="C7259" i="8"/>
  <c r="C6324" i="8"/>
  <c r="C4952" i="8"/>
  <c r="C2232" i="8"/>
  <c r="C8431" i="8"/>
  <c r="C7729" i="8"/>
  <c r="C7406" i="8"/>
  <c r="C3575" i="8"/>
  <c r="C1872" i="8"/>
  <c r="C3651" i="8"/>
  <c r="C2282" i="8"/>
  <c r="C5197" i="8"/>
  <c r="C8154" i="8"/>
  <c r="C1825" i="8"/>
  <c r="C4549" i="8"/>
  <c r="C6112" i="8"/>
  <c r="C4983" i="8"/>
  <c r="C2585" i="8"/>
  <c r="C1174" i="8"/>
  <c r="C1780" i="8"/>
  <c r="C5946" i="8"/>
  <c r="C4962" i="8"/>
  <c r="C3221" i="8"/>
  <c r="C3900" i="8"/>
  <c r="C1177" i="8"/>
  <c r="C4620" i="8"/>
  <c r="C2235" i="8"/>
  <c r="C3585" i="8"/>
  <c r="C175" i="8"/>
  <c r="C1541" i="8"/>
  <c r="C1912" i="8"/>
  <c r="C177" i="8"/>
  <c r="C3613" i="8"/>
  <c r="C6187" i="8"/>
  <c r="C6859" i="8"/>
  <c r="C4612" i="8"/>
  <c r="C3577" i="8"/>
  <c r="C1670" i="8"/>
  <c r="C301" i="8"/>
  <c r="C4752" i="8"/>
  <c r="C2367" i="8"/>
  <c r="C3717" i="8"/>
  <c r="C307" i="8"/>
  <c r="C1673" i="8"/>
  <c r="C27" i="8"/>
  <c r="C2731" i="8"/>
  <c r="C4081" i="8"/>
  <c r="C671" i="8"/>
  <c r="C2037" i="8"/>
  <c r="C1420" i="8"/>
  <c r="C6446" i="8"/>
  <c r="C5052" i="8"/>
  <c r="C5713" i="8"/>
  <c r="C7865" i="8"/>
  <c r="C19" i="8"/>
  <c r="C5358" i="8"/>
  <c r="C2636" i="8"/>
  <c r="C861" i="8"/>
  <c r="C5312" i="8"/>
  <c r="C2927" i="8"/>
  <c r="C4277" i="8"/>
  <c r="C867" i="8"/>
  <c r="C2648" i="8"/>
  <c r="C2532" i="8"/>
  <c r="C3291" i="8"/>
  <c r="C5134" i="8"/>
  <c r="C1231" i="8"/>
  <c r="C6219" i="8"/>
  <c r="C3822" i="8"/>
  <c r="C5058" i="8"/>
  <c r="C7951" i="8"/>
  <c r="C6987" i="8"/>
  <c r="C6386" i="8"/>
  <c r="C8364" i="8"/>
  <c r="C5245" i="8"/>
  <c r="C5907" i="8"/>
  <c r="C7075" i="8"/>
  <c r="C8585" i="8"/>
  <c r="C7420" i="8"/>
  <c r="C5733" i="8"/>
  <c r="C4697" i="8"/>
  <c r="C3676" i="8"/>
  <c r="C1521" i="8"/>
  <c r="C7433" i="8"/>
  <c r="C6433" i="8"/>
  <c r="C5397" i="8"/>
  <c r="C3936" i="8"/>
  <c r="C8449" i="8"/>
  <c r="C8407" i="8"/>
  <c r="C5597" i="8"/>
  <c r="C4561" i="8"/>
  <c r="C1946" i="8"/>
  <c r="C4775" i="8"/>
  <c r="C3754" i="8"/>
  <c r="C2377" i="8"/>
  <c r="C6973" i="8"/>
  <c r="C6034" i="8"/>
  <c r="C7180" i="8"/>
  <c r="C7541" i="8"/>
  <c r="C897" i="8"/>
  <c r="C2810" i="8"/>
  <c r="C4300" i="8"/>
  <c r="C1277" i="8"/>
  <c r="C152" i="8"/>
  <c r="C3343" i="8"/>
  <c r="C5342" i="8"/>
  <c r="C1283" i="8"/>
  <c r="C4312" i="8"/>
  <c r="C944" i="8"/>
  <c r="C3707" i="8"/>
  <c r="C2338" i="8"/>
  <c r="C1647" i="8"/>
  <c r="C286" i="8"/>
  <c r="C3316" i="8"/>
  <c r="C6932" i="8"/>
  <c r="C5928" i="8"/>
  <c r="C7565" i="8"/>
  <c r="C8416" i="8"/>
  <c r="C2268" i="8"/>
  <c r="C3802" i="8"/>
  <c r="C407" i="8"/>
  <c r="C1773" i="8"/>
  <c r="C364" i="8"/>
  <c r="C3839" i="8"/>
  <c r="C2470" i="8"/>
  <c r="C1779" i="8"/>
  <c r="C418" i="8"/>
  <c r="C168" i="8"/>
  <c r="C4203" i="8"/>
  <c r="C2834" i="8"/>
  <c r="C2288" i="8"/>
  <c r="C782" i="8"/>
  <c r="C212" i="8"/>
  <c r="C7410" i="8"/>
  <c r="C7147" i="8"/>
  <c r="C8371" i="8"/>
  <c r="C3278" i="8"/>
  <c r="C3197" i="8"/>
  <c r="C2195" i="8"/>
  <c r="C967" i="8"/>
  <c r="C3048" i="8"/>
  <c r="C7698" i="8"/>
  <c r="C1473" i="8"/>
  <c r="C7943" i="8"/>
  <c r="C3614" i="8"/>
  <c r="C8186" i="8"/>
  <c r="C5625" i="8"/>
  <c r="C7738" i="8"/>
  <c r="C6103" i="8"/>
  <c r="C4265" i="8"/>
  <c r="C5192" i="8"/>
  <c r="C4732" i="8"/>
  <c r="C5373" i="8"/>
  <c r="C7452" i="8"/>
  <c r="C1777" i="8"/>
  <c r="C4448" i="8"/>
  <c r="C4593" i="8"/>
  <c r="C2409" i="8"/>
  <c r="C1969" i="8"/>
  <c r="C4606" i="8"/>
  <c r="C4334" i="8"/>
  <c r="C5511" i="8"/>
  <c r="C5948" i="8"/>
  <c r="C4825" i="8"/>
  <c r="C6561" i="8"/>
  <c r="C7412" i="8"/>
  <c r="C4903" i="8"/>
  <c r="C5807" i="8"/>
  <c r="C3066" i="8"/>
  <c r="C3471" i="8"/>
  <c r="C1456" i="8"/>
  <c r="C414" i="8"/>
  <c r="C7464" i="8"/>
  <c r="C535" i="8"/>
  <c r="C2598" i="8"/>
  <c r="C4331" i="8"/>
  <c r="C724" i="8"/>
  <c r="C1532" i="8"/>
  <c r="C3560" i="8"/>
  <c r="C3584" i="8"/>
  <c r="C3522" i="8"/>
  <c r="C6212" i="8"/>
  <c r="C7248" i="8"/>
  <c r="C6958" i="8"/>
  <c r="C6880" i="8"/>
  <c r="C7772" i="8"/>
  <c r="C4683" i="8"/>
  <c r="C3901" i="8"/>
  <c r="C7988" i="8"/>
  <c r="C5378" i="8"/>
  <c r="C832" i="8"/>
  <c r="C1266" i="8"/>
  <c r="C2305" i="8"/>
  <c r="C7532" i="8"/>
  <c r="C6881" i="8"/>
  <c r="C4089" i="8"/>
  <c r="C557" i="8"/>
  <c r="C2623" i="8"/>
  <c r="C563" i="8"/>
  <c r="C988" i="8"/>
  <c r="C4337" i="8"/>
  <c r="C2888" i="8"/>
  <c r="C6652" i="8"/>
  <c r="C6875" i="8"/>
  <c r="C1028" i="8"/>
  <c r="C3660" i="8"/>
  <c r="C5742" i="8"/>
  <c r="C4702" i="8"/>
  <c r="C3672" i="8"/>
  <c r="C3547" i="8"/>
  <c r="C1487" i="8"/>
  <c r="C2119" i="8"/>
  <c r="C7718" i="8"/>
  <c r="C5639" i="8"/>
  <c r="C5923" i="8"/>
  <c r="C6460" i="8"/>
  <c r="C7773" i="8"/>
  <c r="C4953" i="8"/>
  <c r="C842" i="8"/>
  <c r="C6705" i="8"/>
  <c r="C2893" i="8"/>
  <c r="C7540" i="8"/>
  <c r="C4817" i="8"/>
  <c r="C5031" i="8"/>
  <c r="C2633" i="8"/>
  <c r="C6319" i="8"/>
  <c r="C7560" i="8"/>
  <c r="C3322" i="8"/>
  <c r="C1533" i="8"/>
  <c r="C3599" i="8"/>
  <c r="C1539" i="8"/>
  <c r="C1968" i="8"/>
  <c r="C2594" i="8"/>
  <c r="C542" i="8"/>
  <c r="C6178" i="8"/>
  <c r="C7289" i="8"/>
  <c r="C1451" i="8"/>
  <c r="C663" i="8"/>
  <c r="C1388" i="8"/>
  <c r="C2726" i="8"/>
  <c r="C674" i="8"/>
  <c r="C4459" i="8"/>
  <c r="C3312" i="8"/>
  <c r="C1236" i="8"/>
  <c r="C6953" i="8"/>
  <c r="C4228" i="8"/>
  <c r="C2707" i="8"/>
  <c r="C4072" i="8"/>
  <c r="C4992" i="8"/>
  <c r="C2607" i="8"/>
  <c r="C3957" i="8"/>
  <c r="C547" i="8"/>
  <c r="C1913" i="8"/>
  <c r="C924" i="8"/>
  <c r="C2971" i="8"/>
  <c r="C4321" i="8"/>
  <c r="C911" i="8"/>
  <c r="C7722" i="8"/>
  <c r="C6828" i="8"/>
  <c r="C5643" i="8"/>
  <c r="C4237" i="8"/>
  <c r="C8702" i="8"/>
  <c r="C8255" i="8"/>
  <c r="C6189" i="8"/>
  <c r="C5153" i="8"/>
  <c r="C6067" i="8"/>
  <c r="C7783" i="8"/>
  <c r="C8286" i="8"/>
  <c r="C4829" i="8"/>
  <c r="C8429" i="8"/>
  <c r="C7455" i="8"/>
  <c r="C6520" i="8"/>
  <c r="C5340" i="8"/>
  <c r="C186" i="8"/>
  <c r="C8709" i="8"/>
  <c r="C7544" i="8"/>
  <c r="C5857" i="8"/>
  <c r="C4821" i="8"/>
  <c r="C251" i="8"/>
  <c r="C8290" i="8"/>
  <c r="C7319" i="8"/>
  <c r="C6384" i="8"/>
  <c r="C5068" i="8"/>
  <c r="C3192" i="8"/>
  <c r="C4758" i="8"/>
  <c r="C3178" i="8"/>
  <c r="C3664" i="8"/>
  <c r="C3175" i="8"/>
  <c r="C4838" i="8"/>
  <c r="C6436" i="8"/>
  <c r="C6722" i="8"/>
  <c r="C5412" i="8"/>
  <c r="C4377" i="8"/>
  <c r="C2070" i="8"/>
  <c r="C701" i="8"/>
  <c r="C5152" i="8"/>
  <c r="C2767" i="8"/>
  <c r="C4117" i="8"/>
  <c r="C707" i="8"/>
  <c r="C2073" i="8"/>
  <c r="C1564" i="8"/>
  <c r="C3131" i="8"/>
  <c r="C4494" i="8"/>
  <c r="C1071" i="8"/>
  <c r="C3464" i="8"/>
  <c r="C96" i="8"/>
  <c r="C6569" i="8"/>
  <c r="C5321" i="8"/>
  <c r="C6860" i="8"/>
  <c r="C7221" i="8"/>
  <c r="C257" i="8"/>
  <c r="C2650" i="8"/>
  <c r="C3980" i="8"/>
  <c r="C1197" i="8"/>
  <c r="C6062" i="8"/>
  <c r="C3263" i="8"/>
  <c r="C5022" i="8"/>
  <c r="C1203" i="8"/>
  <c r="C3992" i="8"/>
  <c r="C624" i="8"/>
  <c r="C3627" i="8"/>
  <c r="C2258" i="8"/>
  <c r="C1567" i="8"/>
  <c r="C206" i="8"/>
  <c r="C2080" i="8"/>
  <c r="C6553" i="8"/>
  <c r="C5864" i="8"/>
  <c r="C7499" i="8"/>
  <c r="C8352" i="8"/>
  <c r="C2010" i="8"/>
  <c r="C3770" i="8"/>
  <c r="C391" i="8"/>
  <c r="C1757" i="8"/>
  <c r="C300" i="8"/>
  <c r="C3823" i="8"/>
  <c r="C2454" i="8"/>
  <c r="C1763" i="8"/>
  <c r="C402" i="8"/>
  <c r="C48" i="8"/>
  <c r="C4187" i="8"/>
  <c r="C2818" i="8"/>
  <c r="C2224" i="8"/>
  <c r="C638" i="8"/>
  <c r="C2772" i="8"/>
  <c r="C1739" i="8"/>
  <c r="C3257" i="8"/>
  <c r="C2207" i="8"/>
  <c r="C1704" i="8"/>
  <c r="C1877" i="8"/>
  <c r="C3462" i="8"/>
  <c r="C7826" i="8"/>
  <c r="C171" i="8"/>
  <c r="C748" i="8"/>
  <c r="C514" i="8"/>
  <c r="C2672" i="8"/>
  <c r="C7667" i="8"/>
  <c r="C809" i="8"/>
  <c r="C6290" i="8"/>
  <c r="C2842" i="8"/>
  <c r="C3359" i="8"/>
  <c r="C1008" i="8"/>
  <c r="C302" i="8"/>
  <c r="C1560" i="8"/>
  <c r="C574" i="8"/>
  <c r="C1768" i="8"/>
  <c r="C378" i="8"/>
  <c r="C2745" i="8"/>
  <c r="C5282" i="8"/>
  <c r="C34" i="8"/>
  <c r="C1621" i="8"/>
  <c r="C2694" i="8"/>
  <c r="C8302" i="8"/>
  <c r="C858" i="8"/>
  <c r="C3668" i="8"/>
  <c r="C258" i="8"/>
  <c r="C1983" i="8"/>
  <c r="C6349" i="8"/>
  <c r="C5018" i="8"/>
  <c r="C4681" i="8"/>
  <c r="C2330" i="8"/>
  <c r="C3103" i="8"/>
  <c r="C32" i="8"/>
  <c r="C6683" i="8"/>
  <c r="C1408" i="8"/>
  <c r="C254" i="8"/>
  <c r="C2804" i="8"/>
  <c r="C8150" i="8"/>
  <c r="C1335" i="8"/>
  <c r="C3398" i="8"/>
  <c r="C4783" i="8"/>
  <c r="C341" i="8"/>
  <c r="C2341" i="8"/>
  <c r="C1201" i="8"/>
  <c r="C4676" i="8"/>
  <c r="C4784" i="8"/>
  <c r="C1705" i="8"/>
  <c r="C703" i="8"/>
  <c r="C4932" i="8"/>
  <c r="C5103" i="8"/>
  <c r="C1057" i="8"/>
  <c r="C2489" i="8"/>
  <c r="C4770" i="8"/>
  <c r="C4572" i="8"/>
  <c r="C1493" i="8"/>
  <c r="C5251" i="8"/>
  <c r="C190" i="8"/>
  <c r="C2016" i="8"/>
  <c r="C7948" i="8"/>
  <c r="C1079" i="8"/>
  <c r="C3142" i="8"/>
  <c r="C4527" i="8"/>
  <c r="C85" i="8"/>
  <c r="C2752" i="8"/>
  <c r="C8486" i="8"/>
  <c r="C5578" i="8"/>
  <c r="C4528" i="8"/>
  <c r="C1449" i="8"/>
  <c r="C447" i="8"/>
  <c r="C4759" i="8"/>
  <c r="C4591" i="8"/>
  <c r="C6574" i="8"/>
  <c r="C4368" i="8"/>
  <c r="C4294" i="8"/>
  <c r="C6186" i="8"/>
  <c r="C1237" i="8"/>
  <c r="C4483" i="8"/>
  <c r="C5633" i="8"/>
  <c r="C6261" i="8"/>
  <c r="C6915" i="8"/>
  <c r="C6916" i="8"/>
  <c r="C3854" i="8"/>
  <c r="C5656" i="8"/>
  <c r="C8144" i="8"/>
  <c r="C6026" i="8"/>
  <c r="C7860" i="8"/>
  <c r="C7049" i="8"/>
  <c r="C7852" i="8"/>
  <c r="C4872" i="8"/>
  <c r="C6234" i="8"/>
  <c r="C7143" i="8"/>
  <c r="C7090" i="8"/>
  <c r="C4131" i="8"/>
  <c r="C5900" i="8"/>
  <c r="C6069" i="8"/>
  <c r="C7889" i="8"/>
  <c r="C7556" i="8"/>
  <c r="C7188" i="8"/>
  <c r="C7563" i="8"/>
  <c r="C8716" i="8"/>
  <c r="C1706" i="8"/>
  <c r="C5594" i="8"/>
  <c r="C2384" i="8"/>
  <c r="C6856" i="8"/>
  <c r="C381" i="8"/>
  <c r="C387" i="8"/>
  <c r="C4161" i="8"/>
  <c r="C4509" i="8"/>
  <c r="C444" i="8"/>
  <c r="C5328" i="8"/>
  <c r="C2712" i="8"/>
  <c r="C1247" i="8"/>
  <c r="C5935" i="8"/>
  <c r="C3130" i="8"/>
  <c r="C3503" i="8"/>
  <c r="C1584" i="8"/>
  <c r="C7916" i="8"/>
  <c r="C35" i="8"/>
  <c r="C4482" i="8"/>
  <c r="C8566" i="8"/>
  <c r="C1035" i="8"/>
  <c r="C6338" i="8"/>
  <c r="C5917" i="8"/>
  <c r="C4074" i="8"/>
  <c r="C7046" i="8"/>
  <c r="C231" i="8"/>
  <c r="C2294" i="8"/>
  <c r="C4027" i="8"/>
  <c r="C2024" i="8"/>
  <c r="C5512" i="8"/>
  <c r="C5463" i="8"/>
  <c r="C1414" i="8"/>
  <c r="C4496" i="8"/>
  <c r="C3461" i="8"/>
  <c r="C1417" i="8"/>
  <c r="C2475" i="8"/>
  <c r="C415" i="8"/>
  <c r="C396" i="8"/>
  <c r="C3031" i="8"/>
  <c r="C7073" i="8"/>
  <c r="C4185" i="8"/>
  <c r="C605" i="8"/>
  <c r="C2671" i="8"/>
  <c r="C611" i="8"/>
  <c r="C1180" i="8"/>
  <c r="C4385" i="8"/>
  <c r="C5963" i="8"/>
  <c r="C3373" i="8"/>
  <c r="C6509" i="8"/>
  <c r="C7149" i="8"/>
  <c r="C5229" i="8"/>
  <c r="C8656" i="8"/>
  <c r="C7422" i="8"/>
  <c r="C1466" i="8"/>
  <c r="C8165" i="8"/>
  <c r="C5141" i="8"/>
  <c r="C8520" i="8"/>
  <c r="C6743" i="8"/>
  <c r="C922" i="8"/>
  <c r="C3498" i="8"/>
  <c r="C6467" i="8"/>
  <c r="C6353" i="8"/>
  <c r="C2228" i="8"/>
  <c r="C3276" i="8"/>
  <c r="C5472" i="8"/>
  <c r="C4437" i="8"/>
  <c r="C3288" i="8"/>
  <c r="C3451" i="8"/>
  <c r="C1391" i="8"/>
  <c r="C1376" i="8"/>
  <c r="C6255" i="8"/>
  <c r="C8355" i="8"/>
  <c r="C3290" i="8"/>
  <c r="C1517" i="8"/>
  <c r="C3583" i="8"/>
  <c r="C1523" i="8"/>
  <c r="C1904" i="8"/>
  <c r="C2578" i="8"/>
  <c r="C526" i="8"/>
  <c r="C6099" i="8"/>
  <c r="C7481" i="8"/>
  <c r="C1835" i="8"/>
  <c r="C711" i="8"/>
  <c r="C4132" i="8"/>
  <c r="C4399" i="8"/>
  <c r="C3030" i="8"/>
  <c r="C3072" i="8"/>
  <c r="C978" i="8"/>
  <c r="C996" i="8"/>
  <c r="C5958" i="8"/>
  <c r="C3394" i="8"/>
  <c r="C4682" i="8"/>
  <c r="C8369" i="8"/>
  <c r="C7206" i="8"/>
  <c r="C6084" i="8"/>
  <c r="C5914" i="8"/>
  <c r="C1169" i="8"/>
  <c r="C7976" i="8"/>
  <c r="C7105" i="8"/>
  <c r="C6599" i="8"/>
  <c r="C2615" i="8"/>
  <c r="C6852" i="8"/>
  <c r="C7181" i="8"/>
  <c r="C7585" i="8"/>
  <c r="C817" i="8"/>
  <c r="C7646" i="8"/>
  <c r="C6752" i="8"/>
  <c r="C5567" i="8"/>
  <c r="C3933" i="8"/>
  <c r="C3662" i="8"/>
  <c r="C7644" i="8"/>
  <c r="C6773" i="8"/>
  <c r="C6267" i="8"/>
  <c r="C4014" i="8"/>
  <c r="C2535" i="8"/>
  <c r="C8047" i="8"/>
  <c r="C7179" i="8"/>
  <c r="C6578" i="8"/>
  <c r="C3389" i="8"/>
  <c r="C4628" i="8"/>
  <c r="C2243" i="8"/>
  <c r="C3593" i="8"/>
  <c r="C7685" i="8"/>
  <c r="C7278" i="8"/>
  <c r="C8147" i="8"/>
  <c r="C656" i="8"/>
  <c r="C2654" i="8"/>
  <c r="C2515" i="8"/>
  <c r="C1127" i="8"/>
  <c r="C3688" i="8"/>
  <c r="C320" i="8"/>
  <c r="C4806" i="8"/>
  <c r="C3190" i="8"/>
  <c r="C3712" i="8"/>
  <c r="C1138" i="8"/>
  <c r="C1636" i="8"/>
  <c r="C4575" i="8"/>
  <c r="C3554" i="8"/>
  <c r="C2177" i="8"/>
  <c r="C1502" i="8"/>
  <c r="C133" i="8"/>
  <c r="C8236" i="8"/>
  <c r="C7683" i="8"/>
  <c r="C8626" i="8"/>
  <c r="C955" i="8"/>
  <c r="C5420" i="8"/>
  <c r="C3507" i="8"/>
  <c r="C1623" i="8"/>
  <c r="C262" i="8"/>
  <c r="C2932" i="8"/>
  <c r="C4707" i="8"/>
  <c r="C3686" i="8"/>
  <c r="C2309" i="8"/>
  <c r="C1634" i="8"/>
  <c r="C265" i="8"/>
  <c r="C5071" i="8"/>
  <c r="C4050" i="8"/>
  <c r="C2673" i="8"/>
  <c r="C1998" i="8"/>
  <c r="C629" i="8"/>
  <c r="C7915" i="8"/>
  <c r="C7568" i="8"/>
  <c r="C5096" i="8"/>
  <c r="C3783" i="8"/>
  <c r="C6055" i="8"/>
  <c r="C5078" i="8"/>
  <c r="C3984" i="8"/>
  <c r="C822" i="8"/>
  <c r="C372" i="8"/>
  <c r="C5267" i="8"/>
  <c r="C4246" i="8"/>
  <c r="C2869" i="8"/>
  <c r="C2492" i="8"/>
  <c r="C825" i="8"/>
  <c r="C5994" i="8"/>
  <c r="C5010" i="8"/>
  <c r="C3233" i="8"/>
  <c r="C3948" i="8"/>
  <c r="C1061" i="8"/>
  <c r="C5532" i="8"/>
  <c r="C5057" i="8"/>
  <c r="C1048" i="8"/>
  <c r="C1858" i="8"/>
  <c r="C2897" i="8"/>
  <c r="C5803" i="8"/>
  <c r="C3473" i="8"/>
  <c r="C5649" i="8"/>
  <c r="C2572" i="8"/>
  <c r="C4261" i="8"/>
  <c r="C3275" i="8"/>
  <c r="C672" i="8"/>
  <c r="C236" i="8"/>
  <c r="C1036" i="8"/>
  <c r="C6605" i="8"/>
  <c r="C269" i="8"/>
  <c r="C275" i="8"/>
  <c r="C4049" i="8"/>
  <c r="C5304" i="8"/>
  <c r="C2030" i="8"/>
  <c r="C997" i="8"/>
  <c r="C7762" i="8"/>
  <c r="C5164" i="8"/>
  <c r="C2420" i="8"/>
  <c r="C1602" i="8"/>
  <c r="C2641" i="8"/>
  <c r="C3527" i="8"/>
  <c r="C2705" i="8"/>
  <c r="C5988" i="8"/>
  <c r="C1958" i="8"/>
  <c r="C4005" i="8"/>
  <c r="C3019" i="8"/>
  <c r="C4004" i="8"/>
  <c r="C6190" i="8"/>
  <c r="C8163" i="8"/>
  <c r="C5581" i="8"/>
  <c r="C4164" i="8"/>
  <c r="C5498" i="8"/>
  <c r="C3793" i="8"/>
  <c r="C106" i="8"/>
  <c r="C494" i="8"/>
  <c r="C677" i="8"/>
  <c r="C8570" i="8"/>
  <c r="C1370" i="8"/>
  <c r="C31" i="8"/>
  <c r="C322" i="8"/>
  <c r="C2047" i="8"/>
  <c r="C7176" i="8"/>
  <c r="C63" i="8"/>
  <c r="C4206" i="8"/>
  <c r="C678" i="8"/>
  <c r="C2725" i="8"/>
  <c r="C4466" i="8"/>
  <c r="C8567" i="8"/>
  <c r="C3551" i="8"/>
  <c r="C5849" i="8"/>
  <c r="C4955" i="8"/>
  <c r="C1664" i="8"/>
  <c r="C1474" i="8"/>
  <c r="C2513" i="8"/>
  <c r="C1195" i="8"/>
  <c r="C1982" i="8"/>
  <c r="C613" i="8"/>
  <c r="C7909" i="8"/>
  <c r="C2049" i="8"/>
  <c r="C984" i="8"/>
  <c r="C66" i="8"/>
  <c r="C1791" i="8"/>
  <c r="C6703" i="8"/>
  <c r="C2860" i="8"/>
  <c r="C2829" i="8"/>
  <c r="C422" i="8"/>
  <c r="C2469" i="8"/>
  <c r="C4210" i="8"/>
  <c r="C6556" i="8"/>
  <c r="C3039" i="8"/>
  <c r="C7922" i="8"/>
  <c r="C3934" i="8"/>
  <c r="C640" i="8"/>
  <c r="C1218" i="8"/>
  <c r="C2257" i="8"/>
  <c r="C513" i="8"/>
  <c r="C661" i="8"/>
  <c r="C4597" i="8"/>
  <c r="C5225" i="8"/>
  <c r="C3207" i="8"/>
  <c r="C7697" i="8"/>
  <c r="C8469" i="8"/>
  <c r="C5305" i="8"/>
  <c r="C8383" i="8"/>
  <c r="C4615" i="8"/>
  <c r="C6989" i="8"/>
  <c r="C6704" i="8"/>
  <c r="C7496" i="8"/>
  <c r="C3040" i="8"/>
  <c r="C5250" i="8"/>
  <c r="C5780" i="8"/>
  <c r="C6801" i="8"/>
  <c r="C3107" i="8"/>
  <c r="C8084" i="8"/>
  <c r="C6408" i="8"/>
  <c r="C6193" i="8"/>
  <c r="C7609" i="8"/>
  <c r="C7796" i="8"/>
  <c r="C7033" i="8"/>
  <c r="C8719" i="8"/>
  <c r="C337" i="8"/>
  <c r="C4610" i="8"/>
  <c r="C7133" i="8"/>
  <c r="C5671" i="8"/>
  <c r="C33" i="8"/>
  <c r="C2108" i="8"/>
  <c r="C3137" i="8"/>
  <c r="C8346" i="8"/>
  <c r="C5079" i="8"/>
  <c r="C6138" i="8"/>
  <c r="C1225" i="8"/>
  <c r="C223" i="8"/>
  <c r="C2686" i="8"/>
  <c r="C3801" i="8"/>
  <c r="C2479" i="8"/>
  <c r="C412" i="8"/>
  <c r="C8443" i="8"/>
  <c r="C8574" i="8"/>
  <c r="C5555" i="8"/>
  <c r="C8298" i="8"/>
  <c r="C3320" i="8"/>
  <c r="C4693" i="8"/>
  <c r="C6256" i="8"/>
  <c r="C3050" i="8"/>
  <c r="C5924" i="8"/>
  <c r="C1942" i="8"/>
  <c r="C3989" i="8"/>
  <c r="C3003" i="8"/>
  <c r="C3748" i="8"/>
  <c r="C4715" i="8"/>
  <c r="C6342" i="8"/>
  <c r="C215" i="8"/>
  <c r="C2708" i="8"/>
  <c r="C2278" i="8"/>
  <c r="C226" i="8"/>
  <c r="C4011" i="8"/>
  <c r="C1951" i="8"/>
  <c r="C1896" i="8"/>
  <c r="C6037" i="8"/>
  <c r="C8753" i="8"/>
  <c r="C4722" i="8"/>
  <c r="C2280" i="8"/>
  <c r="C4207" i="8"/>
  <c r="C2304" i="8"/>
  <c r="C228" i="8"/>
  <c r="C3202" i="8"/>
  <c r="C6148" i="8"/>
  <c r="C1425" i="8"/>
  <c r="C7169" i="8"/>
  <c r="C2871" i="8"/>
  <c r="C6702" i="8"/>
  <c r="C1329" i="8"/>
  <c r="C6816" i="8"/>
  <c r="C4189" i="8"/>
  <c r="C7708" i="8"/>
  <c r="C6331" i="8"/>
  <c r="C3495" i="8"/>
  <c r="C6680" i="8"/>
  <c r="C3645" i="8"/>
  <c r="C2307" i="8"/>
  <c r="C7666" i="8"/>
  <c r="C8292" i="8"/>
  <c r="C3678" i="8"/>
  <c r="C1191" i="8"/>
  <c r="C576" i="8"/>
  <c r="C3254" i="8"/>
  <c r="C1202" i="8"/>
  <c r="C4639" i="8"/>
  <c r="C2241" i="8"/>
  <c r="C197" i="8"/>
  <c r="C8343" i="8"/>
  <c r="C1979" i="8"/>
  <c r="C3635" i="8"/>
  <c r="C326" i="8"/>
  <c r="C4771" i="8"/>
  <c r="C2373" i="8"/>
  <c r="C329" i="8"/>
  <c r="C4114" i="8"/>
  <c r="C2062" i="8"/>
  <c r="C7473" i="8"/>
  <c r="C440" i="8"/>
  <c r="C6311" i="8"/>
  <c r="C4554" i="8"/>
  <c r="C628" i="8"/>
  <c r="C4819" i="8"/>
  <c r="C3798" i="8"/>
  <c r="C2421" i="8"/>
  <c r="C1746" i="8"/>
  <c r="C377" i="8"/>
  <c r="C5183" i="8"/>
  <c r="C4162" i="8"/>
  <c r="C2785" i="8"/>
  <c r="C2156" i="8"/>
  <c r="C7995" i="8"/>
  <c r="C7649" i="8"/>
  <c r="C7119" i="8"/>
  <c r="C1514" i="8"/>
  <c r="C8301" i="8"/>
  <c r="C7138" i="8"/>
  <c r="C6016" i="8"/>
  <c r="C5339" i="8"/>
  <c r="C7845" i="8"/>
  <c r="C7730" i="8"/>
  <c r="C7908" i="8"/>
  <c r="C1627" i="8"/>
  <c r="C7712" i="8"/>
  <c r="C6841" i="8"/>
  <c r="C6335" i="8"/>
  <c r="C4286" i="8"/>
  <c r="C6254" i="8"/>
  <c r="C8308" i="8"/>
  <c r="C6806" i="8"/>
  <c r="C5684" i="8"/>
  <c r="C4359" i="8"/>
  <c r="C836" i="8"/>
  <c r="C7576" i="8"/>
  <c r="C8041" i="8"/>
  <c r="C6199" i="8"/>
  <c r="C3742" i="8"/>
  <c r="C5396" i="8"/>
  <c r="C3011" i="8"/>
  <c r="C4361" i="8"/>
  <c r="C6300" i="8"/>
  <c r="C7421" i="8"/>
  <c r="C1755" i="8"/>
  <c r="C5054" i="8"/>
  <c r="C5249" i="8"/>
  <c r="C4051" i="8"/>
  <c r="C1991" i="8"/>
  <c r="C534" i="8"/>
  <c r="C1448" i="8"/>
  <c r="C4979" i="8"/>
  <c r="C3958" i="8"/>
  <c r="C2581" i="8"/>
  <c r="C1906" i="8"/>
  <c r="C537" i="8"/>
  <c r="C5343" i="8"/>
  <c r="C4322" i="8"/>
  <c r="C2945" i="8"/>
  <c r="C2796" i="8"/>
  <c r="C901" i="8"/>
  <c r="C8329" i="8"/>
  <c r="C8296" i="8"/>
  <c r="C644" i="8"/>
  <c r="C5048" i="8"/>
  <c r="C5536" i="8"/>
  <c r="C4695" i="8"/>
  <c r="C2297" i="8"/>
  <c r="C1030" i="8"/>
  <c r="C1204" i="8"/>
  <c r="C5475" i="8"/>
  <c r="C4454" i="8"/>
  <c r="C3077" i="8"/>
  <c r="C3324" i="8"/>
  <c r="C1033" i="8"/>
  <c r="C7244" i="8"/>
  <c r="C7390" i="8"/>
  <c r="C3441" i="8"/>
  <c r="C6230" i="8"/>
  <c r="C1397" i="8"/>
  <c r="C888" i="8"/>
  <c r="C40" i="8"/>
  <c r="C2333" i="8"/>
  <c r="C5867" i="8"/>
  <c r="C6413" i="8"/>
  <c r="C6847" i="8"/>
  <c r="C3417" i="8"/>
  <c r="C1590" i="8"/>
  <c r="C221" i="8"/>
  <c r="C4672" i="8"/>
  <c r="C2287" i="8"/>
  <c r="C3637" i="8"/>
  <c r="C227" i="8"/>
  <c r="C1593" i="8"/>
  <c r="C3028" i="8"/>
  <c r="C2651" i="8"/>
  <c r="C4001" i="8"/>
  <c r="C591" i="8"/>
  <c r="C1829" i="8"/>
  <c r="C588" i="8"/>
  <c r="C8606" i="8"/>
  <c r="C2472" i="8"/>
  <c r="C2496" i="8"/>
  <c r="C3250" i="8"/>
  <c r="C4252" i="8"/>
  <c r="C5930" i="8"/>
  <c r="C2081" i="8"/>
  <c r="C2617" i="8"/>
  <c r="C5026" i="8"/>
  <c r="C4636" i="8"/>
  <c r="C1557" i="8"/>
  <c r="C1062" i="8"/>
  <c r="C3884" i="8"/>
  <c r="C3182" i="8"/>
  <c r="C614" i="8"/>
  <c r="C2661" i="8"/>
  <c r="C4402" i="8"/>
  <c r="C6829" i="8"/>
  <c r="C2580" i="8"/>
  <c r="C1765" i="8"/>
  <c r="C332" i="8"/>
  <c r="C8338" i="8"/>
  <c r="C1933" i="8"/>
  <c r="C1939" i="8"/>
  <c r="C2994" i="8"/>
  <c r="C8425" i="8"/>
  <c r="C4847" i="8"/>
  <c r="C1596" i="8"/>
  <c r="C2105" i="8"/>
  <c r="C4358" i="8"/>
  <c r="C6442" i="8"/>
  <c r="C1301" i="8"/>
  <c r="C806" i="8"/>
  <c r="C1774" i="8"/>
  <c r="C3680" i="8"/>
  <c r="C358" i="8"/>
  <c r="C2405" i="8"/>
  <c r="C4146" i="8"/>
  <c r="C6201" i="8"/>
  <c r="C5359" i="8"/>
  <c r="C1445" i="8"/>
  <c r="C1144" i="8"/>
  <c r="C7334" i="8"/>
  <c r="C653" i="8"/>
  <c r="C659" i="8"/>
  <c r="C4433" i="8"/>
  <c r="C3454" i="8"/>
  <c r="C4946" i="8"/>
  <c r="C7692" i="8"/>
  <c r="C1015" i="8"/>
  <c r="C3078" i="8"/>
  <c r="C6831" i="8"/>
  <c r="C4292" i="8"/>
  <c r="C1229" i="8"/>
  <c r="C1429" i="8"/>
  <c r="C8205" i="8"/>
  <c r="C1805" i="8"/>
  <c r="C1811" i="8"/>
  <c r="C2866" i="8"/>
  <c r="C5449" i="8"/>
  <c r="C3058" i="8"/>
  <c r="C1381" i="8"/>
  <c r="C824" i="8"/>
  <c r="C6920" i="8"/>
  <c r="C397" i="8"/>
  <c r="C403" i="8"/>
  <c r="C4177" i="8"/>
  <c r="C4506" i="8"/>
  <c r="C3826" i="8"/>
  <c r="C7767" i="8"/>
  <c r="C759" i="8"/>
  <c r="C2822" i="8"/>
  <c r="C4790" i="8"/>
  <c r="C1620" i="8"/>
  <c r="C461" i="8"/>
  <c r="C917" i="8"/>
  <c r="C7624" i="8"/>
  <c r="C1549" i="8"/>
  <c r="C1555" i="8"/>
  <c r="C2610" i="8"/>
  <c r="C6038" i="8"/>
  <c r="C4558" i="8"/>
  <c r="C7272" i="8"/>
  <c r="C3939" i="8"/>
  <c r="C708" i="8"/>
  <c r="C6767" i="8"/>
  <c r="C7041" i="8"/>
  <c r="C4430" i="8"/>
  <c r="C64" i="8"/>
  <c r="C3379" i="8"/>
  <c r="C6150" i="8"/>
  <c r="C7561" i="8"/>
  <c r="C24" i="8"/>
  <c r="C4971" i="8"/>
  <c r="C216" i="8"/>
  <c r="C4835" i="8"/>
  <c r="C2220" i="8"/>
  <c r="C2137" i="8"/>
  <c r="C6506" i="8"/>
  <c r="C7550" i="8"/>
  <c r="C5816" i="8"/>
  <c r="C8304" i="8"/>
  <c r="C8505" i="8"/>
  <c r="C6783" i="8"/>
  <c r="C367" i="8"/>
  <c r="C3961" i="8"/>
  <c r="C732" i="8"/>
  <c r="C6481" i="8"/>
  <c r="C3887" i="8"/>
  <c r="C552" i="8"/>
  <c r="C8196" i="8"/>
  <c r="C1080" i="8"/>
  <c r="C3294" i="8"/>
  <c r="C1148" i="8"/>
  <c r="C4000" i="8"/>
  <c r="C5755" i="8"/>
  <c r="C6301" i="8"/>
  <c r="C4458" i="8"/>
  <c r="C7989" i="8"/>
  <c r="C615" i="8"/>
  <c r="C2678" i="8"/>
  <c r="C4411" i="8"/>
  <c r="C1044" i="8"/>
  <c r="C3940" i="8"/>
  <c r="C3624" i="8"/>
  <c r="C3648" i="8"/>
  <c r="C3538" i="8"/>
  <c r="C8682" i="8"/>
  <c r="C6398" i="8"/>
  <c r="C3700" i="8"/>
  <c r="C1682" i="8"/>
  <c r="C2721" i="8"/>
  <c r="C3972" i="8"/>
  <c r="C5313" i="8"/>
  <c r="C2213" i="8"/>
  <c r="C7028" i="8"/>
  <c r="C4464" i="8"/>
  <c r="C5021" i="8"/>
  <c r="C1279" i="8"/>
  <c r="C4264" i="8"/>
  <c r="C4514" i="8"/>
  <c r="C706" i="8"/>
  <c r="C165" i="8"/>
  <c r="C1001" i="8"/>
  <c r="C8153" i="8"/>
  <c r="C6922" i="8"/>
  <c r="C5232" i="8"/>
  <c r="C1470" i="8"/>
  <c r="C5187" i="8"/>
  <c r="C2244" i="8"/>
  <c r="C2162" i="8"/>
  <c r="C5060" i="8"/>
  <c r="C631" i="8"/>
  <c r="C8078" i="8"/>
  <c r="C5219" i="8"/>
  <c r="C3185" i="8"/>
  <c r="C5303" i="8"/>
  <c r="C632" i="8"/>
  <c r="C1165" i="8"/>
  <c r="C533" i="8"/>
  <c r="C2379" i="8"/>
  <c r="C2635" i="8"/>
  <c r="C2061" i="8"/>
  <c r="C1076" i="8"/>
  <c r="C4954" i="8"/>
  <c r="C7633" i="8"/>
  <c r="C6988" i="8"/>
  <c r="C6753" i="8"/>
  <c r="C4552" i="8"/>
  <c r="C8477" i="8"/>
  <c r="C6012" i="8"/>
  <c r="C4926" i="8"/>
  <c r="C2126" i="8"/>
  <c r="C7070" i="8"/>
  <c r="C4564" i="8"/>
  <c r="C1380" i="8"/>
  <c r="C3622" i="8"/>
  <c r="C758" i="8"/>
  <c r="C7335" i="8"/>
  <c r="C1105" i="8"/>
  <c r="C756" i="8"/>
  <c r="C7396" i="8"/>
  <c r="C1075" i="8"/>
  <c r="C8468" i="8"/>
  <c r="C4116" i="8"/>
  <c r="C1999" i="8"/>
  <c r="C6620" i="8"/>
  <c r="C3296" i="8"/>
  <c r="C5329" i="8"/>
  <c r="C8696" i="8"/>
  <c r="C2051" i="8"/>
  <c r="C7847" i="8"/>
  <c r="C512" i="8"/>
  <c r="C2225" i="8"/>
  <c r="C3731" i="8"/>
  <c r="C4213" i="8"/>
  <c r="C3227" i="8"/>
  <c r="C7084" i="8"/>
  <c r="C7445" i="8"/>
  <c r="C8350" i="8"/>
  <c r="C7843" i="8"/>
  <c r="C8754" i="8"/>
  <c r="C1275" i="8"/>
  <c r="C5790" i="8"/>
  <c r="C5322" i="8"/>
  <c r="C7559" i="8"/>
  <c r="C957" i="8"/>
  <c r="C963" i="8"/>
  <c r="C5542" i="8"/>
  <c r="C7573" i="8"/>
  <c r="C2936" i="8"/>
  <c r="C1208" i="8"/>
  <c r="C98" i="8"/>
  <c r="C1823" i="8"/>
  <c r="C5525" i="8"/>
  <c r="C4282" i="8"/>
  <c r="C4079" i="8"/>
  <c r="C3476" i="8"/>
  <c r="C894" i="8"/>
  <c r="C3231" i="8"/>
  <c r="C6926" i="8"/>
  <c r="C2577" i="8"/>
  <c r="C2163" i="8"/>
  <c r="C973" i="8"/>
  <c r="C6438" i="8"/>
  <c r="C2783" i="8"/>
  <c r="C1282" i="8"/>
  <c r="C5717" i="8"/>
  <c r="C1070" i="8"/>
  <c r="C6358" i="8"/>
  <c r="C1365" i="8"/>
  <c r="C728" i="8"/>
  <c r="C2964" i="8"/>
  <c r="C1884" i="8"/>
  <c r="C392" i="8"/>
  <c r="C5674" i="8"/>
  <c r="C516" i="8"/>
  <c r="C6110" i="8"/>
  <c r="C2591" i="8"/>
  <c r="C7231" i="8"/>
  <c r="C6768" i="8"/>
  <c r="C1879" i="8"/>
  <c r="C7083" i="8"/>
  <c r="C7620" i="8"/>
  <c r="C2359" i="8"/>
  <c r="C6923" i="8"/>
  <c r="C3126" i="8"/>
  <c r="C198" i="8"/>
  <c r="C5799" i="8"/>
  <c r="C4837" i="8"/>
  <c r="C7190" i="8"/>
  <c r="C7713" i="8"/>
  <c r="C203" i="8"/>
  <c r="C3814" i="8"/>
  <c r="C757" i="8"/>
  <c r="C950" i="8"/>
  <c r="C5558" i="8"/>
  <c r="C7055" i="8"/>
  <c r="C4539" i="8"/>
  <c r="C6802" i="8"/>
  <c r="C2396" i="8"/>
  <c r="C6390" i="8"/>
  <c r="C1733" i="8"/>
  <c r="C1862" i="8"/>
  <c r="C2923" i="8"/>
  <c r="C7332" i="8"/>
  <c r="C4834" i="8"/>
  <c r="C4588" i="8"/>
  <c r="C7257" i="8"/>
  <c r="C8600" i="8"/>
  <c r="C8270" i="8"/>
  <c r="C8376" i="8"/>
  <c r="C1924" i="8"/>
  <c r="C5208" i="8"/>
  <c r="C5616" i="8"/>
  <c r="C2410" i="8"/>
  <c r="C5061" i="8"/>
  <c r="C1302" i="8"/>
  <c r="C3349" i="8"/>
  <c r="C2363" i="8"/>
  <c r="C23" i="8"/>
  <c r="C7048" i="8"/>
  <c r="C429" i="8"/>
  <c r="C435" i="8"/>
  <c r="C4209" i="8"/>
  <c r="C5955" i="8"/>
  <c r="C1104" i="8"/>
  <c r="C5440" i="8"/>
  <c r="C3160" i="8"/>
  <c r="C1359" i="8"/>
  <c r="C3852" i="8"/>
  <c r="C1666" i="8"/>
  <c r="C169" i="8"/>
  <c r="C8143" i="8"/>
  <c r="C3268" i="8"/>
  <c r="C5905" i="8"/>
  <c r="C928" i="8"/>
  <c r="C5382" i="8"/>
  <c r="C3570" i="8"/>
  <c r="C4534" i="8"/>
  <c r="C2212" i="8"/>
  <c r="C6326" i="8"/>
  <c r="C2970" i="8"/>
  <c r="C1143" i="8"/>
  <c r="C4197" i="8"/>
  <c r="C2312" i="8"/>
  <c r="C2789" i="8"/>
  <c r="C4937" i="8"/>
  <c r="C110" i="8"/>
  <c r="C1894" i="8"/>
  <c r="C130" i="8"/>
  <c r="C2281" i="8"/>
  <c r="C2948" i="8"/>
  <c r="C6686" i="8"/>
  <c r="C7103" i="8"/>
  <c r="C7912" i="8"/>
  <c r="C3758" i="8"/>
  <c r="C3432" i="8"/>
  <c r="C4908" i="8"/>
  <c r="C8014" i="8"/>
  <c r="C3692" i="8"/>
  <c r="C3095" i="8"/>
  <c r="C572" i="8"/>
  <c r="C1285" i="8"/>
  <c r="C5550" i="8"/>
  <c r="C1439" i="8"/>
  <c r="C3514" i="8"/>
  <c r="C3124" i="8"/>
  <c r="C7657" i="8"/>
  <c r="C6501" i="8"/>
  <c r="C8690" i="8"/>
  <c r="C5587" i="8"/>
  <c r="C1452" i="8"/>
  <c r="C3376" i="8"/>
  <c r="C2611" i="8"/>
  <c r="C1828" i="8"/>
  <c r="C1905" i="8"/>
  <c r="C4563" i="8"/>
  <c r="C121" i="8"/>
  <c r="C8727" i="8"/>
  <c r="C490" i="8"/>
  <c r="C5222" i="8"/>
  <c r="C2716" i="8"/>
  <c r="C3262" i="8"/>
  <c r="C7043" i="8"/>
  <c r="C7128" i="8"/>
  <c r="C2755" i="8"/>
  <c r="C1211" i="8"/>
  <c r="C278" i="8"/>
  <c r="C2325" i="8"/>
  <c r="C2689" i="8"/>
  <c r="C5863" i="8"/>
  <c r="C2300" i="8"/>
  <c r="C1658" i="8"/>
  <c r="C5878" i="8"/>
  <c r="C335" i="8"/>
  <c r="C3147" i="8"/>
  <c r="C2254" i="8"/>
  <c r="C7367" i="8"/>
  <c r="C3334" i="8"/>
  <c r="C2067" i="8"/>
  <c r="C3196" i="8"/>
  <c r="C3787" i="8"/>
  <c r="C1599" i="8"/>
  <c r="C3985" i="8"/>
  <c r="C160" i="8"/>
  <c r="C5347" i="8"/>
  <c r="C2949" i="8"/>
  <c r="C905" i="8"/>
  <c r="C5330" i="8"/>
  <c r="C4268" i="8"/>
  <c r="C88" i="8"/>
  <c r="C971" i="8"/>
  <c r="C5901" i="8"/>
  <c r="C3161" i="8"/>
  <c r="C93" i="8"/>
  <c r="C2159" i="8"/>
  <c r="C99" i="8"/>
  <c r="C1304" i="8"/>
  <c r="C3873" i="8"/>
  <c r="C6658" i="8"/>
  <c r="C8510" i="8"/>
  <c r="C5997" i="8"/>
  <c r="C6050" i="8"/>
  <c r="C8018" i="8"/>
  <c r="C8234" i="8"/>
  <c r="C6328" i="8"/>
  <c r="C2296" i="8"/>
  <c r="C7352" i="8"/>
  <c r="C4629" i="8"/>
  <c r="C8627" i="8"/>
  <c r="C6192" i="8"/>
  <c r="C1601" i="8"/>
  <c r="C2986" i="8"/>
  <c r="C1435" i="8"/>
  <c r="C5668" i="8"/>
  <c r="C5028" i="8"/>
  <c r="C1878" i="8"/>
  <c r="C4960" i="8"/>
  <c r="C3925" i="8"/>
  <c r="C1881" i="8"/>
  <c r="C2939" i="8"/>
  <c r="C879" i="8"/>
  <c r="C2724" i="8"/>
  <c r="C4553" i="8"/>
  <c r="C7923" i="8"/>
  <c r="C2266" i="8"/>
  <c r="C1005" i="8"/>
  <c r="C3071" i="8"/>
  <c r="C1011" i="8"/>
  <c r="C5338" i="8"/>
  <c r="C6310" i="8"/>
  <c r="C5290" i="8"/>
  <c r="C8252" i="8"/>
  <c r="C6918" i="8"/>
  <c r="C474" i="8"/>
  <c r="C199" i="8"/>
  <c r="C1580" i="8"/>
  <c r="C4143" i="8"/>
  <c r="C2774" i="8"/>
  <c r="C2083" i="8"/>
  <c r="C722" i="8"/>
  <c r="C29" i="8"/>
  <c r="C4598" i="8"/>
  <c r="C3138" i="8"/>
  <c r="C3504" i="8"/>
  <c r="C8527" i="8"/>
  <c r="C6950" i="8"/>
  <c r="C5828" i="8"/>
  <c r="C4587" i="8"/>
  <c r="C145" i="8"/>
  <c r="C7720" i="8"/>
  <c r="C6849" i="8"/>
  <c r="C6343" i="8"/>
  <c r="C4318" i="8"/>
  <c r="C6025" i="8"/>
  <c r="C6836" i="8"/>
  <c r="C7037" i="8"/>
  <c r="C2996" i="8"/>
  <c r="C7807" i="8"/>
  <c r="C6713" i="8"/>
  <c r="C6098" i="8"/>
  <c r="C2909" i="8"/>
  <c r="C3565" i="8"/>
  <c r="C8090" i="8"/>
  <c r="C7196" i="8"/>
  <c r="C6011" i="8"/>
  <c r="C2990" i="8"/>
  <c r="C4205" i="8"/>
  <c r="C7557" i="8"/>
  <c r="C6557" i="8"/>
  <c r="C5554" i="8"/>
  <c r="C2365" i="8"/>
  <c r="C6410" i="8"/>
  <c r="C5426" i="8"/>
  <c r="C3337" i="8"/>
  <c r="C5945" i="8"/>
  <c r="C6421" i="8"/>
  <c r="C7818" i="8"/>
  <c r="C8514" i="8"/>
  <c r="C2429" i="8"/>
  <c r="C5490" i="8"/>
  <c r="C871" i="8"/>
  <c r="C2664" i="8"/>
  <c r="C2596" i="8"/>
  <c r="C4303" i="8"/>
  <c r="C2934" i="8"/>
  <c r="C2688" i="8"/>
  <c r="C882" i="8"/>
  <c r="C612" i="8"/>
  <c r="C5238" i="8"/>
  <c r="C3298" i="8"/>
  <c r="C4144" i="8"/>
  <c r="C1246" i="8"/>
  <c r="C2068" i="8"/>
  <c r="C8541" i="8"/>
  <c r="C6794" i="8"/>
  <c r="C8278" i="8"/>
  <c r="C3000" i="8"/>
  <c r="C3767" i="8"/>
  <c r="C2995" i="8"/>
  <c r="C1367" i="8"/>
  <c r="C5162" i="8"/>
  <c r="C1280" i="8"/>
  <c r="C6534" i="8"/>
  <c r="C3430" i="8"/>
  <c r="C5258" i="8"/>
  <c r="C1378" i="8"/>
  <c r="C4100" i="8"/>
  <c r="C4815" i="8"/>
  <c r="C3794" i="8"/>
  <c r="C2417" i="8"/>
  <c r="C1742" i="8"/>
  <c r="C373" i="8"/>
  <c r="C7175" i="8"/>
  <c r="C7549" i="8"/>
  <c r="C2093" i="8"/>
  <c r="C2414" i="8"/>
  <c r="C5377" i="8"/>
  <c r="C4115" i="8"/>
  <c r="C2055" i="8"/>
  <c r="C566" i="8"/>
  <c r="C1688" i="8"/>
  <c r="C5011" i="8"/>
  <c r="C3990" i="8"/>
  <c r="C2613" i="8"/>
  <c r="C1938" i="8"/>
  <c r="C569" i="8"/>
  <c r="C5375" i="8"/>
  <c r="C4354" i="8"/>
  <c r="C2977" i="8"/>
  <c r="C2924" i="8"/>
  <c r="C805" i="8"/>
  <c r="C6540" i="8"/>
  <c r="C5130" i="8"/>
  <c r="C2028" i="8"/>
  <c r="C834" i="8"/>
  <c r="C3952" i="8"/>
  <c r="C8070" i="8"/>
  <c r="C1343" i="8"/>
  <c r="C4613" i="8"/>
  <c r="C1190" i="8"/>
  <c r="C3237" i="8"/>
  <c r="C2251" i="8"/>
  <c r="C2040" i="8"/>
  <c r="C4739" i="8"/>
  <c r="C6217" i="8"/>
  <c r="C5746" i="8"/>
  <c r="C2088" i="8"/>
  <c r="C1986" i="8"/>
  <c r="C3025" i="8"/>
  <c r="C5664" i="8"/>
  <c r="C1128" i="8"/>
  <c r="C741" i="8"/>
  <c r="C8644" i="8"/>
  <c r="C683" i="8"/>
  <c r="C1004" i="8"/>
  <c r="C578" i="8"/>
  <c r="C2928" i="8"/>
  <c r="C7349" i="8"/>
  <c r="C831" i="8"/>
  <c r="C5227" i="8"/>
  <c r="C934" i="8"/>
  <c r="C2981" i="8"/>
  <c r="C5458" i="8"/>
  <c r="C344" i="8"/>
  <c r="C4319" i="8"/>
  <c r="C5181" i="8"/>
  <c r="C4545" i="8"/>
  <c r="C4468" i="8"/>
  <c r="C1730" i="8"/>
  <c r="C2769" i="8"/>
  <c r="C4279" i="8"/>
  <c r="C39" i="8"/>
  <c r="C421" i="8"/>
  <c r="C3726" i="8"/>
  <c r="C5316" i="8"/>
  <c r="C5104" i="8"/>
  <c r="C2025" i="8"/>
  <c r="C1023" i="8"/>
  <c r="C1882" i="8"/>
  <c r="C238" i="8"/>
  <c r="C3239" i="8"/>
  <c r="C3240" i="8"/>
  <c r="C3264" i="8"/>
  <c r="C3442" i="8"/>
  <c r="C7778" i="8"/>
  <c r="C3718" i="8"/>
  <c r="C6862" i="8"/>
  <c r="C3292" i="8"/>
  <c r="C492" i="8"/>
  <c r="C450" i="8"/>
  <c r="C2416" i="8"/>
  <c r="C2547" i="8"/>
  <c r="C1726" i="8"/>
  <c r="C357" i="8"/>
  <c r="C522" i="8"/>
  <c r="C4804" i="8"/>
  <c r="C4848" i="8"/>
  <c r="C1769" i="8"/>
  <c r="C767" i="8"/>
  <c r="C592" i="8"/>
  <c r="C3528" i="8"/>
  <c r="C8689" i="8"/>
  <c r="C2216" i="8"/>
  <c r="C2240" i="8"/>
  <c r="C3186" i="8"/>
  <c r="C3879" i="8"/>
  <c r="C2950" i="8"/>
  <c r="C8100" i="8"/>
  <c r="C346" i="8"/>
  <c r="C1976" i="8"/>
  <c r="C194" i="8"/>
  <c r="C1919" i="8"/>
  <c r="C2714" i="8"/>
  <c r="C2090" i="8"/>
  <c r="C7669" i="8"/>
  <c r="C6483" i="8"/>
  <c r="C3293" i="8"/>
  <c r="C8596" i="8"/>
  <c r="C6925" i="8"/>
  <c r="C3133" i="8"/>
  <c r="C1074" i="8"/>
  <c r="C4643" i="8"/>
  <c r="C3472" i="8"/>
  <c r="C8306" i="8"/>
  <c r="C5658" i="8"/>
  <c r="C918" i="8"/>
  <c r="C2317" i="8"/>
  <c r="C2437" i="8"/>
  <c r="C8339" i="8"/>
  <c r="C884" i="8"/>
  <c r="C3361" i="8"/>
  <c r="C8436" i="8"/>
  <c r="C97" i="8"/>
  <c r="C5680" i="8"/>
  <c r="C5317" i="8"/>
  <c r="C3413" i="8"/>
  <c r="C204" i="8"/>
  <c r="C493" i="8"/>
  <c r="C4273" i="8"/>
  <c r="C616" i="8"/>
  <c r="C2518" i="8"/>
  <c r="C4251" i="8"/>
  <c r="C6694" i="8"/>
  <c r="C8227" i="8"/>
  <c r="C6364" i="8"/>
  <c r="C7437" i="8"/>
  <c r="C1883" i="8"/>
  <c r="C5310" i="8"/>
  <c r="C5265" i="8"/>
  <c r="C3081" i="8"/>
  <c r="C8440" i="8"/>
  <c r="C1981" i="8"/>
  <c r="C1987" i="8"/>
  <c r="C3042" i="8"/>
  <c r="C7376" i="8"/>
  <c r="C2398" i="8"/>
  <c r="C256" i="8"/>
  <c r="C1122" i="8"/>
  <c r="C2161" i="8"/>
  <c r="C8067" i="8"/>
  <c r="C3603" i="8"/>
  <c r="C4755" i="8"/>
  <c r="C313" i="8"/>
  <c r="C2046" i="8"/>
  <c r="C5934" i="8"/>
  <c r="C1518" i="8"/>
  <c r="C3954" i="8"/>
  <c r="C3069" i="8"/>
  <c r="C5444" i="8"/>
  <c r="C1468" i="8"/>
  <c r="C2910" i="8"/>
  <c r="C4288" i="8"/>
  <c r="C5843" i="8"/>
  <c r="C3440" i="8"/>
  <c r="C8168" i="8"/>
  <c r="C5178" i="8"/>
  <c r="C1357" i="8"/>
  <c r="C3365" i="8"/>
  <c r="C2328" i="8"/>
  <c r="C101" i="8"/>
  <c r="C745" i="8"/>
  <c r="C7524" i="8"/>
  <c r="C7228" i="8"/>
  <c r="C4976" i="8"/>
  <c r="C8722" i="8"/>
  <c r="C3015" i="8"/>
  <c r="C2821" i="8"/>
  <c r="C1141" i="8"/>
  <c r="C1334" i="8"/>
  <c r="C3745" i="8"/>
  <c r="C2226" i="8"/>
  <c r="C4778" i="8"/>
  <c r="C1656" i="8"/>
  <c r="C1271" i="8"/>
  <c r="C3122" i="8"/>
  <c r="C3409" i="8"/>
  <c r="C3444" i="8"/>
  <c r="C1125" i="8"/>
  <c r="C6673" i="8"/>
  <c r="C531" i="8"/>
  <c r="C7571" i="8"/>
  <c r="C8262" i="8"/>
  <c r="C4841" i="8"/>
  <c r="C3374" i="8"/>
  <c r="C3159" i="8"/>
  <c r="C8097" i="8"/>
  <c r="C6992" i="8"/>
  <c r="C1438" i="8"/>
  <c r="C5007" i="8"/>
  <c r="C2805" i="8"/>
  <c r="C8559" i="8"/>
  <c r="C2551" i="8"/>
  <c r="C2876" i="8"/>
  <c r="C2394" i="8"/>
  <c r="C112" i="8"/>
  <c r="C7174" i="8"/>
  <c r="C2326" i="8"/>
  <c r="C4167" i="8"/>
  <c r="C6948" i="8"/>
  <c r="C7004" i="8"/>
  <c r="C5642" i="8"/>
  <c r="C4346" i="8"/>
  <c r="C4826" i="8"/>
  <c r="C8228" i="8"/>
  <c r="C3238" i="8"/>
  <c r="C181" i="8"/>
  <c r="C374" i="8"/>
  <c r="C803" i="8"/>
  <c r="C4878" i="8"/>
  <c r="C5899" i="8"/>
  <c r="C6445" i="8"/>
  <c r="C4973" i="8"/>
  <c r="C7031" i="8"/>
  <c r="C8021" i="8"/>
  <c r="C8456" i="8"/>
  <c r="C666" i="8"/>
  <c r="C6626" i="8"/>
  <c r="C80" i="8"/>
  <c r="C5408" i="8"/>
  <c r="C3032" i="8"/>
  <c r="C1327" i="8"/>
  <c r="C5999" i="8"/>
  <c r="C3162" i="8"/>
  <c r="C3519" i="8"/>
  <c r="C1648" i="8"/>
  <c r="C462" i="8"/>
  <c r="C7225" i="8"/>
  <c r="C647" i="8"/>
  <c r="C2710" i="8"/>
  <c r="C4443" i="8"/>
  <c r="C660" i="8"/>
  <c r="C496" i="8"/>
  <c r="C4616" i="8"/>
  <c r="C5125" i="8"/>
  <c r="C4383" i="8"/>
  <c r="C830" i="8"/>
  <c r="C2975" i="8"/>
  <c r="C8140" i="8"/>
  <c r="C2321" i="8"/>
  <c r="C4378" i="8"/>
  <c r="C717" i="8"/>
  <c r="C2233" i="8"/>
  <c r="C2438" i="8"/>
  <c r="C5098" i="8"/>
  <c r="C5499" i="8"/>
  <c r="C3784" i="8"/>
  <c r="C4263" i="8"/>
  <c r="C1109" i="8"/>
  <c r="C5678" i="8"/>
  <c r="C1776" i="8"/>
  <c r="C860" i="8"/>
  <c r="C2768" i="8"/>
  <c r="C2343" i="8"/>
  <c r="C8729" i="8"/>
  <c r="C8307" i="8"/>
  <c r="C8112" i="8"/>
  <c r="C305" i="8"/>
  <c r="C2179" i="8"/>
  <c r="C4511" i="8"/>
  <c r="C2245" i="8"/>
  <c r="C116" i="8"/>
  <c r="C6400" i="8"/>
  <c r="C7960" i="8"/>
  <c r="C5363" i="8"/>
  <c r="C4673" i="8"/>
  <c r="C1762" i="8"/>
  <c r="C8080" i="8"/>
  <c r="C5395" i="8"/>
  <c r="C4460" i="8"/>
  <c r="C5325" i="8"/>
  <c r="C8422" i="8"/>
  <c r="C4343" i="8"/>
  <c r="C5517" i="8"/>
  <c r="C5242" i="8"/>
  <c r="C923" i="8"/>
  <c r="C4944" i="8"/>
  <c r="C863" i="8"/>
  <c r="C2362" i="8"/>
  <c r="C3189" i="8"/>
  <c r="C2203" i="8"/>
  <c r="C6257" i="8"/>
  <c r="C7859" i="8"/>
  <c r="C8522" i="8"/>
  <c r="C6874" i="8"/>
  <c r="C8358" i="8"/>
  <c r="C4280" i="8"/>
  <c r="C4087" i="8"/>
  <c r="C6907" i="8"/>
  <c r="C6624" i="8"/>
  <c r="C2884" i="8"/>
  <c r="C4412" i="8"/>
  <c r="C3713" i="8"/>
  <c r="C1546" i="8"/>
  <c r="C4868" i="8"/>
  <c r="C4880" i="8"/>
  <c r="C1801" i="8"/>
  <c r="C799" i="8"/>
  <c r="C4489" i="8"/>
  <c r="C2234" i="8"/>
  <c r="C3055" i="8"/>
  <c r="C4890" i="8"/>
  <c r="C4104" i="8"/>
  <c r="C4894" i="8"/>
  <c r="C7247" i="8"/>
  <c r="C1902" i="8"/>
  <c r="C951" i="8"/>
  <c r="C2182" i="8"/>
  <c r="C2828" i="8"/>
  <c r="C898" i="8"/>
  <c r="C2564" i="8"/>
  <c r="C7417" i="8"/>
  <c r="C1364" i="8"/>
  <c r="C4792" i="8"/>
  <c r="C760" i="8"/>
  <c r="C3423" i="8"/>
  <c r="C2961" i="8"/>
  <c r="C3211" i="8"/>
  <c r="C1868" i="8"/>
  <c r="C4690" i="8"/>
  <c r="C2458" i="8"/>
  <c r="C887" i="8"/>
  <c r="C3941" i="8"/>
  <c r="C8485" i="8"/>
  <c r="C3997" i="8"/>
  <c r="C6943" i="8"/>
  <c r="C6482" i="8"/>
  <c r="C8185" i="8"/>
  <c r="C7099" i="8"/>
  <c r="C6322" i="8"/>
  <c r="C3456" i="8"/>
  <c r="C2048" i="8"/>
  <c r="C4566" i="8"/>
  <c r="C315" i="8"/>
  <c r="C6068" i="8"/>
  <c r="C5782" i="8"/>
  <c r="C6545" i="8"/>
  <c r="C4510" i="8"/>
  <c r="C1568" i="8"/>
  <c r="C1629" i="8"/>
  <c r="C2690" i="8"/>
  <c r="C3550" i="8"/>
  <c r="C2141" i="8"/>
  <c r="C6365" i="8"/>
  <c r="C7353" i="8"/>
  <c r="C2742" i="8"/>
  <c r="C1300" i="8"/>
  <c r="C3880" i="8"/>
  <c r="C3602" i="8"/>
  <c r="C4609" i="8"/>
  <c r="C3542" i="8"/>
  <c r="C4927" i="8"/>
  <c r="C7531" i="8"/>
  <c r="C8384" i="8"/>
  <c r="C7299" i="8"/>
  <c r="C8195" i="8"/>
  <c r="C7167" i="8"/>
  <c r="C3335" i="8"/>
  <c r="C5943" i="8"/>
  <c r="C4105" i="8"/>
  <c r="C5662" i="8"/>
  <c r="C3188" i="8"/>
  <c r="C1650" i="8"/>
  <c r="C2014" i="8"/>
  <c r="C3600" i="8"/>
  <c r="C4818" i="8"/>
  <c r="C6935" i="8"/>
  <c r="C3381" i="8"/>
  <c r="C2388" i="8"/>
  <c r="C1527" i="8"/>
  <c r="C3008" i="8"/>
  <c r="C915" i="8"/>
  <c r="C4719" i="8"/>
  <c r="C6485" i="8"/>
  <c r="C8117" i="8"/>
  <c r="C2548" i="8"/>
  <c r="C8081" i="8"/>
  <c r="C3596" i="8"/>
  <c r="C525" i="8"/>
  <c r="C3418" i="8"/>
  <c r="C1581" i="8"/>
  <c r="C3647" i="8"/>
  <c r="C1587" i="8"/>
  <c r="C2356" i="8"/>
  <c r="C2642" i="8"/>
  <c r="C590" i="8"/>
  <c r="C5772" i="8"/>
  <c r="C7895" i="8"/>
  <c r="C3104" i="8"/>
  <c r="C775" i="8"/>
  <c r="C1836" i="8"/>
  <c r="C2838" i="8"/>
  <c r="C786" i="8"/>
  <c r="C4854" i="8"/>
  <c r="C3760" i="8"/>
  <c r="C4504" i="8"/>
  <c r="C8040" i="8"/>
  <c r="C6663" i="8"/>
  <c r="C7108" i="8"/>
  <c r="C7395" i="8"/>
  <c r="C7710" i="8"/>
  <c r="C5631" i="8"/>
  <c r="C4366" i="8"/>
  <c r="C6837" i="8"/>
  <c r="C4270" i="8"/>
  <c r="C8263" i="8"/>
  <c r="C7326" i="8"/>
  <c r="C4692" i="8"/>
  <c r="C3657" i="8"/>
  <c r="C6825" i="8"/>
  <c r="C580" i="8"/>
  <c r="C2643" i="8"/>
  <c r="C3944" i="8"/>
  <c r="C5062" i="8"/>
  <c r="C3968" i="8"/>
  <c r="C1892" i="8"/>
  <c r="C3618" i="8"/>
  <c r="C1566" i="8"/>
  <c r="C4669" i="8"/>
  <c r="C369" i="8"/>
  <c r="C6654" i="8"/>
  <c r="C1687" i="8"/>
  <c r="C3956" i="8"/>
  <c r="C3750" i="8"/>
  <c r="C1698" i="8"/>
  <c r="C5135" i="8"/>
  <c r="C2737" i="8"/>
  <c r="C693" i="8"/>
  <c r="C7824" i="8"/>
  <c r="C6662" i="8"/>
  <c r="C5830" i="8"/>
  <c r="C886" i="8"/>
  <c r="C5504" i="8"/>
  <c r="C3119" i="8"/>
  <c r="C4469" i="8"/>
  <c r="C1059" i="8"/>
  <c r="C3416" i="8"/>
  <c r="C52" i="8"/>
  <c r="C3483" i="8"/>
  <c r="C2114" i="8"/>
  <c r="C1423" i="8"/>
  <c r="C8715" i="8"/>
  <c r="C7689" i="8"/>
  <c r="C6155" i="8"/>
  <c r="C3566" i="8"/>
  <c r="C3790" i="8"/>
  <c r="C7823" i="8"/>
  <c r="C6731" i="8"/>
  <c r="C6130" i="8"/>
  <c r="C7890" i="8"/>
  <c r="C4989" i="8"/>
  <c r="C5651" i="8"/>
  <c r="C6531" i="8"/>
  <c r="C8521" i="8"/>
  <c r="C7356" i="8"/>
  <c r="C5669" i="8"/>
  <c r="C4633" i="8"/>
  <c r="C2652" i="8"/>
  <c r="C1009" i="8"/>
  <c r="C7369" i="8"/>
  <c r="C6369" i="8"/>
  <c r="C5333" i="8"/>
  <c r="C2912" i="8"/>
  <c r="C8712" i="8"/>
  <c r="C8083" i="8"/>
  <c r="C5533" i="8"/>
  <c r="C4497" i="8"/>
  <c r="C1690" i="8"/>
  <c r="C4711" i="8"/>
  <c r="C3690" i="8"/>
  <c r="C2313" i="8"/>
  <c r="C7236" i="8"/>
  <c r="C5385" i="8"/>
  <c r="C6924" i="8"/>
  <c r="C7285" i="8"/>
  <c r="C385" i="8"/>
  <c r="C2682" i="8"/>
  <c r="C4044" i="8"/>
  <c r="C1213" i="8"/>
  <c r="C6126" i="8"/>
  <c r="C3279" i="8"/>
  <c r="C5086" i="8"/>
  <c r="C1219" i="8"/>
  <c r="C4056" i="8"/>
  <c r="C688" i="8"/>
  <c r="C3643" i="8"/>
  <c r="C2274" i="8"/>
  <c r="C1583" i="8"/>
  <c r="C222" i="8"/>
  <c r="C2292" i="8"/>
  <c r="C5612" i="8"/>
  <c r="C5672" i="8"/>
  <c r="C7307" i="8"/>
  <c r="C8160" i="8"/>
  <c r="C1626" i="8"/>
  <c r="C3674" i="8"/>
  <c r="C343" i="8"/>
  <c r="C1709" i="8"/>
  <c r="C108" i="8"/>
  <c r="C3775" i="8"/>
  <c r="C2406" i="8"/>
  <c r="C1715" i="8"/>
  <c r="C354" i="8"/>
  <c r="C4404" i="8"/>
  <c r="C4139" i="8"/>
  <c r="C2770" i="8"/>
  <c r="C2079" i="8"/>
  <c r="C718" i="8"/>
  <c r="C25" i="8"/>
  <c r="C6457" i="8"/>
  <c r="C6549" i="8"/>
  <c r="C7946" i="8"/>
  <c r="C1499" i="8"/>
  <c r="C2685" i="8"/>
  <c r="C6454" i="8"/>
  <c r="C903" i="8"/>
  <c r="C2792" i="8"/>
  <c r="C3108" i="8"/>
  <c r="C4335" i="8"/>
  <c r="C2966" i="8"/>
  <c r="C2816" i="8"/>
  <c r="C914" i="8"/>
  <c r="C740" i="8"/>
  <c r="C5366" i="8"/>
  <c r="C3330" i="8"/>
  <c r="C4272" i="8"/>
  <c r="C1150" i="8"/>
  <c r="C1684" i="8"/>
  <c r="C6229" i="8"/>
  <c r="C5106" i="8"/>
  <c r="C4255" i="8"/>
  <c r="C420" i="8"/>
  <c r="C1198" i="8"/>
  <c r="C6522" i="8"/>
  <c r="C5794" i="8"/>
  <c r="C6176" i="8"/>
  <c r="C1844" i="8"/>
  <c r="C3964" i="8"/>
  <c r="C3601" i="8"/>
  <c r="C8379" i="8"/>
  <c r="C467" i="8"/>
  <c r="C7903" i="8"/>
  <c r="C4211" i="8"/>
  <c r="C5059" i="8"/>
  <c r="C617" i="8"/>
  <c r="C3116" i="8"/>
  <c r="C550" i="8"/>
  <c r="C1086" i="8"/>
  <c r="C1428" i="8"/>
  <c r="C6568" i="8"/>
  <c r="C4122" i="8"/>
  <c r="C3999" i="8"/>
  <c r="C1800" i="8"/>
  <c r="C942" i="8"/>
  <c r="C4995" i="8"/>
  <c r="C7938" i="8"/>
  <c r="C6503" i="8"/>
  <c r="C820" i="8"/>
  <c r="C2940" i="8"/>
  <c r="C3345" i="8"/>
  <c r="C7435" i="8"/>
  <c r="C3452" i="8"/>
  <c r="C7404" i="8"/>
  <c r="C3699" i="8"/>
  <c r="C4803" i="8"/>
  <c r="C361" i="8"/>
  <c r="C2096" i="8"/>
  <c r="C6166" i="8"/>
  <c r="C766" i="8"/>
  <c r="C148" i="8"/>
  <c r="C3799" i="8"/>
  <c r="C4281" i="8"/>
  <c r="C2719" i="8"/>
  <c r="C1372" i="8"/>
  <c r="C3272" i="8"/>
  <c r="C5622" i="8"/>
  <c r="C7953" i="8"/>
  <c r="C3581" i="8"/>
  <c r="C4" i="8"/>
  <c r="C1026" i="8"/>
  <c r="C5450" i="8"/>
  <c r="C1680" i="8"/>
  <c r="C2089" i="8"/>
  <c r="C6056" i="8"/>
  <c r="C3866" i="8"/>
  <c r="C3871" i="8"/>
  <c r="C424" i="8"/>
  <c r="C814" i="8"/>
  <c r="C205" i="8"/>
  <c r="C702" i="8"/>
  <c r="C9" i="8"/>
  <c r="C2430" i="8"/>
  <c r="C3769" i="8"/>
  <c r="C2463" i="8"/>
  <c r="C348" i="8"/>
  <c r="C2248" i="8"/>
  <c r="C3974" i="8"/>
  <c r="C8129" i="8"/>
  <c r="C2592" i="8"/>
  <c r="C1772" i="8"/>
  <c r="C770" i="8"/>
  <c r="C3696" i="8"/>
  <c r="C8288" i="8"/>
  <c r="C1321" i="8"/>
  <c r="C6383" i="8"/>
  <c r="C3354" i="8"/>
  <c r="C3615" i="8"/>
  <c r="C2032" i="8"/>
  <c r="C558" i="8"/>
  <c r="C308" i="8"/>
  <c r="C1867" i="8"/>
  <c r="C4247" i="8"/>
  <c r="C5877" i="8"/>
  <c r="C6107" i="8"/>
  <c r="C6867" i="8"/>
  <c r="C6688" i="8"/>
  <c r="C8507" i="8"/>
  <c r="C2113" i="8"/>
  <c r="C201" i="8"/>
  <c r="C4182" i="8"/>
  <c r="C8731" i="8"/>
  <c r="C6583" i="8"/>
  <c r="C2965" i="8"/>
  <c r="C3763" i="8"/>
  <c r="C393" i="8"/>
  <c r="C4196" i="8"/>
  <c r="C4374" i="8"/>
  <c r="C5285" i="8"/>
  <c r="C5913" i="8"/>
  <c r="C7451" i="8"/>
  <c r="C772" i="8"/>
  <c r="C5367" i="8"/>
  <c r="C1369" i="8"/>
  <c r="C3966" i="8"/>
  <c r="C2559" i="8"/>
  <c r="C2632" i="8"/>
  <c r="C3404" i="8"/>
  <c r="C1827" i="8"/>
  <c r="C2882" i="8"/>
  <c r="C5572" i="8"/>
  <c r="C7362" i="8"/>
  <c r="C6009" i="8"/>
  <c r="C6437" i="8"/>
  <c r="C7834" i="8"/>
  <c r="C8546" i="8"/>
  <c r="C2027" i="8"/>
  <c r="C4909" i="8"/>
  <c r="C1067" i="8"/>
  <c r="C1196" i="8"/>
  <c r="C626" i="8"/>
  <c r="C3120" i="8"/>
  <c r="C7184" i="8"/>
  <c r="C2483" i="8"/>
  <c r="C4742" i="8"/>
  <c r="C1572" i="8"/>
  <c r="C1486" i="8"/>
  <c r="C2692" i="8"/>
  <c r="C1671" i="8"/>
  <c r="C3734" i="8"/>
  <c r="C5119" i="8"/>
  <c r="C549" i="8"/>
  <c r="C3864" i="8"/>
  <c r="C2332" i="8"/>
  <c r="C8714" i="8"/>
  <c r="C3876" i="8"/>
  <c r="C1854" i="8"/>
  <c r="C5360" i="8"/>
  <c r="C1006" i="8"/>
  <c r="C3698" i="8"/>
  <c r="C1707" i="8"/>
  <c r="C4950" i="8"/>
  <c r="C4631" i="8"/>
  <c r="C3571" i="8"/>
  <c r="C1363" i="8"/>
  <c r="C4664" i="8"/>
  <c r="C1151" i="8"/>
  <c r="C7950" i="8"/>
  <c r="C3628" i="8"/>
  <c r="C1101" i="8"/>
  <c r="C2597" i="8"/>
  <c r="C1897" i="8"/>
  <c r="C4066" i="8"/>
  <c r="C4694" i="8"/>
  <c r="C777" i="8"/>
  <c r="C8704" i="8"/>
  <c r="C6586" i="8"/>
  <c r="C1573" i="8"/>
  <c r="C8501" i="8"/>
  <c r="C2984" i="8"/>
  <c r="C909" i="8"/>
  <c r="C277" i="8"/>
  <c r="C4082" i="8"/>
  <c r="C5798" i="8"/>
  <c r="C7042" i="8"/>
  <c r="C5735" i="8"/>
  <c r="C3531" i="8"/>
  <c r="C6500" i="8"/>
  <c r="C7518" i="8"/>
  <c r="C5776" i="8"/>
  <c r="C6409" i="8"/>
  <c r="C5938" i="8"/>
  <c r="C5355" i="8"/>
  <c r="C8073" i="8"/>
  <c r="C2387" i="8"/>
  <c r="C8629" i="8"/>
  <c r="C565" i="8"/>
  <c r="C4754" i="8"/>
  <c r="C7232" i="8"/>
  <c r="C7682" i="8"/>
  <c r="C3329" i="8"/>
  <c r="C1069" i="8"/>
  <c r="C2130" i="8"/>
  <c r="C986" i="8"/>
  <c r="C274" i="8"/>
  <c r="C8651" i="8"/>
  <c r="C7501" i="8"/>
  <c r="C2222" i="8"/>
  <c r="C3145" i="8"/>
  <c r="C2045" i="8"/>
  <c r="C3106" i="8"/>
  <c r="C3422" i="8"/>
  <c r="C1186" i="8"/>
  <c r="C7468" i="8"/>
  <c r="C5248" i="8"/>
  <c r="C2392" i="8"/>
  <c r="C1167" i="8"/>
  <c r="C2542" i="8"/>
  <c r="C5409" i="8"/>
  <c r="C5507" i="8"/>
  <c r="C6494" i="8"/>
  <c r="C6113" i="8"/>
  <c r="C7581" i="8"/>
  <c r="C6598" i="8"/>
  <c r="C6430" i="8"/>
  <c r="C2170" i="8"/>
  <c r="C3023" i="8"/>
  <c r="C4068" i="8"/>
  <c r="C4522" i="8"/>
  <c r="C7205" i="8"/>
  <c r="C87" i="8"/>
  <c r="C2150" i="8"/>
  <c r="C3883" i="8"/>
  <c r="C520" i="8"/>
  <c r="C8568" i="8"/>
  <c r="C2013" i="8"/>
  <c r="C2019" i="8"/>
  <c r="C3074" i="8"/>
  <c r="C5193" i="8"/>
  <c r="C174" i="8"/>
  <c r="C1920" i="8"/>
  <c r="C642" i="8"/>
  <c r="C932" i="8"/>
  <c r="C404" i="8"/>
  <c r="C3300" i="8"/>
  <c r="C2231" i="8"/>
  <c r="C2158" i="8"/>
  <c r="C4127" i="8"/>
  <c r="C510" i="8"/>
  <c r="C4422" i="8"/>
  <c r="C7331" i="8"/>
  <c r="C1727" i="8"/>
  <c r="C4718" i="8"/>
  <c r="C1260" i="8"/>
  <c r="C3344" i="8"/>
  <c r="C4389" i="8"/>
  <c r="C3608" i="8"/>
  <c r="C4484" i="8"/>
  <c r="C2760" i="8"/>
  <c r="C7246" i="8"/>
  <c r="C6356" i="8"/>
  <c r="C331" i="8"/>
  <c r="C3022" i="8"/>
  <c r="C208" i="8"/>
  <c r="C3677" i="8"/>
  <c r="C7884" i="8"/>
  <c r="C69" i="8"/>
  <c r="C3986" i="8"/>
  <c r="C2236" i="8"/>
  <c r="C8532" i="8"/>
  <c r="C700" i="8"/>
  <c r="C921" i="8"/>
  <c r="C1751" i="8"/>
  <c r="C5199" i="8"/>
  <c r="C5483" i="8"/>
  <c r="C2997" i="8"/>
  <c r="C2144" i="8"/>
  <c r="C4007" i="8"/>
  <c r="C6516" i="8"/>
  <c r="C3843" i="8"/>
  <c r="C2969" i="8"/>
  <c r="C776" i="8"/>
  <c r="C5604" i="8"/>
  <c r="C3909" i="8"/>
  <c r="C2468" i="8"/>
  <c r="C1053" i="8"/>
  <c r="C3772" i="8"/>
  <c r="C3553" i="8"/>
  <c r="C5221" i="8"/>
  <c r="C7063" i="8"/>
  <c r="C6572" i="8"/>
  <c r="C5752" i="8"/>
  <c r="C7387" i="8"/>
  <c r="C8240" i="8"/>
  <c r="C3732" i="8"/>
  <c r="C8576" i="8"/>
  <c r="C5239" i="8"/>
  <c r="C6458" i="8"/>
  <c r="C1305" i="8"/>
  <c r="C303" i="8"/>
  <c r="C2942" i="8"/>
  <c r="C3833" i="8"/>
  <c r="C2495" i="8"/>
  <c r="C476" i="8"/>
  <c r="C2376" i="8"/>
  <c r="C6225" i="8"/>
  <c r="C3148" i="8"/>
  <c r="C4405" i="8"/>
  <c r="C3419" i="8"/>
  <c r="C736" i="8"/>
  <c r="C3595" i="8"/>
  <c r="C3315" i="8"/>
  <c r="C2202" i="8"/>
  <c r="C3014" i="8"/>
  <c r="C3848" i="8"/>
  <c r="C4325" i="8"/>
  <c r="C7145" i="8"/>
  <c r="C1646" i="8"/>
  <c r="C695" i="8"/>
  <c r="C3877" i="8"/>
  <c r="C998" i="8"/>
  <c r="C297" i="8"/>
  <c r="C1264" i="8"/>
  <c r="C6951" i="8"/>
  <c r="C416" i="8"/>
  <c r="C2503" i="8"/>
  <c r="C7491" i="8"/>
  <c r="C3167" i="8"/>
  <c r="C2449" i="8"/>
  <c r="C2955" i="8"/>
  <c r="C56" i="8"/>
  <c r="C6778" i="8"/>
  <c r="C7566" i="8"/>
  <c r="C7442" i="8"/>
  <c r="C7264" i="8"/>
  <c r="C8327" i="8"/>
  <c r="C3529" i="8"/>
  <c r="C3490" i="8"/>
  <c r="C1570" i="8"/>
  <c r="C5203" i="8"/>
  <c r="C5100" i="8"/>
  <c r="C7089" i="8"/>
  <c r="C4342" i="8"/>
  <c r="C1992" i="8"/>
  <c r="C3480" i="8"/>
  <c r="C6739" i="8"/>
  <c r="C3695" i="8"/>
  <c r="C5636" i="8"/>
  <c r="C6265" i="8"/>
  <c r="C7898" i="8"/>
  <c r="C2848" i="8"/>
  <c r="C1579" i="8"/>
  <c r="C690" i="8"/>
  <c r="C6761" i="8"/>
  <c r="C4998" i="8"/>
  <c r="C1550" i="8"/>
  <c r="C1735" i="8"/>
  <c r="C2165" i="8"/>
  <c r="C3906" i="8"/>
  <c r="C6596" i="8"/>
  <c r="C6882" i="8"/>
  <c r="C7813" i="8"/>
  <c r="C7330" i="8"/>
  <c r="C8187" i="8"/>
  <c r="C912" i="8"/>
  <c r="C2718" i="8"/>
  <c r="C8158" i="8"/>
  <c r="C3539" i="8"/>
  <c r="C4723" i="8"/>
  <c r="C281" i="8"/>
  <c r="C7166" i="8"/>
  <c r="C180" i="8"/>
  <c r="C3756" i="8"/>
  <c r="C2905" i="8"/>
  <c r="C1337" i="8"/>
  <c r="C1171" i="8"/>
  <c r="C4975" i="8"/>
  <c r="C7939" i="8"/>
  <c r="C6699" i="8"/>
  <c r="C1741" i="8"/>
  <c r="C1189" i="8"/>
  <c r="C6821" i="8"/>
  <c r="C781" i="8"/>
  <c r="C53" i="8"/>
  <c r="C4638" i="8"/>
  <c r="C4305" i="8"/>
  <c r="C692" i="8"/>
  <c r="C4326" i="8"/>
  <c r="C2812" i="8"/>
  <c r="C6314" i="8"/>
  <c r="C3313" i="8"/>
  <c r="C1269" i="8"/>
  <c r="C8550" i="8"/>
  <c r="C6274" i="8"/>
  <c r="C5706" i="8"/>
  <c r="C1462" i="8"/>
  <c r="C4544" i="8"/>
  <c r="C3509" i="8"/>
  <c r="C1465" i="8"/>
  <c r="C2523" i="8"/>
  <c r="C463" i="8"/>
  <c r="C3469" i="8"/>
  <c r="C7789" i="8"/>
  <c r="C4961" i="8"/>
  <c r="C7118" i="8"/>
  <c r="C5902" i="8"/>
  <c r="C7263" i="8"/>
  <c r="C4956" i="8"/>
  <c r="C8517" i="8"/>
  <c r="C5665" i="8"/>
  <c r="C2588" i="8"/>
  <c r="C7530" i="8"/>
  <c r="C4680" i="8"/>
  <c r="C4355" i="8"/>
  <c r="C2896" i="8"/>
  <c r="C4222" i="8"/>
  <c r="C7913" i="8"/>
  <c r="C3993" i="8"/>
  <c r="C509" i="8"/>
  <c r="C2575" i="8"/>
  <c r="C515" i="8"/>
  <c r="C796" i="8"/>
  <c r="C4289" i="8"/>
  <c r="C2696" i="8"/>
  <c r="C6211" i="8"/>
  <c r="C6289" i="8"/>
  <c r="C1616" i="8"/>
  <c r="C3212" i="8"/>
  <c r="C5456" i="8"/>
  <c r="C4421" i="8"/>
  <c r="C3224" i="8"/>
  <c r="C3435" i="8"/>
  <c r="C1375" i="8"/>
  <c r="C1312" i="8"/>
  <c r="C6447" i="8"/>
  <c r="C7688" i="8"/>
  <c r="C3386" i="8"/>
  <c r="C1565" i="8"/>
  <c r="C7454" i="8"/>
  <c r="C2095" i="8"/>
  <c r="C3445" i="8"/>
  <c r="C6486" i="8"/>
  <c r="C1401" i="8"/>
  <c r="C904" i="8"/>
  <c r="C2459" i="8"/>
  <c r="C3809" i="8"/>
  <c r="C399" i="8"/>
  <c r="C7513" i="8"/>
  <c r="C6513" i="8"/>
  <c r="C5477" i="8"/>
  <c r="C2189" i="8"/>
  <c r="C8529" i="8"/>
  <c r="C7364" i="8"/>
  <c r="C5677" i="8"/>
  <c r="C4641" i="8"/>
  <c r="C8538" i="8"/>
  <c r="C6983" i="8"/>
  <c r="C7085" i="8"/>
  <c r="C5786" i="8"/>
  <c r="C8293" i="8"/>
  <c r="C7130" i="8"/>
  <c r="C6008" i="8"/>
  <c r="C5307" i="8"/>
  <c r="C865" i="8"/>
  <c r="C8524" i="8"/>
  <c r="C7707" i="8"/>
  <c r="C6759" i="8"/>
  <c r="C6222" i="8"/>
  <c r="C938" i="8"/>
  <c r="C8703" i="8"/>
  <c r="C6994" i="8"/>
  <c r="C5872" i="8"/>
  <c r="C4763" i="8"/>
  <c r="C321" i="8"/>
  <c r="C4035" i="8"/>
  <c r="C2666" i="8"/>
  <c r="C1975" i="8"/>
  <c r="C892" i="8"/>
  <c r="C3744" i="8"/>
  <c r="C5739" i="8"/>
  <c r="C6285" i="8"/>
  <c r="C6474" i="8"/>
  <c r="C3353" i="8"/>
  <c r="C1558" i="8"/>
  <c r="C189" i="8"/>
  <c r="C4640" i="8"/>
  <c r="C2255" i="8"/>
  <c r="C3605" i="8"/>
  <c r="C195" i="8"/>
  <c r="C1561" i="8"/>
  <c r="C2072" i="8"/>
  <c r="C2619" i="8"/>
  <c r="C3969" i="8"/>
  <c r="C559" i="8"/>
  <c r="C1925" i="8"/>
  <c r="C972" i="8"/>
  <c r="C2471" i="8"/>
  <c r="C4311" i="8"/>
  <c r="C6372" i="8"/>
  <c r="C8113" i="8"/>
  <c r="C5380" i="8"/>
  <c r="C4345" i="8"/>
  <c r="C2054" i="8"/>
  <c r="C685" i="8"/>
  <c r="C5136" i="8"/>
  <c r="C2751" i="8"/>
  <c r="C4101" i="8"/>
  <c r="C691" i="8"/>
  <c r="C2057" i="8"/>
  <c r="C1500" i="8"/>
  <c r="C3115" i="8"/>
  <c r="C4465" i="8"/>
  <c r="C1055" i="8"/>
  <c r="C3400" i="8"/>
  <c r="C45" i="8"/>
  <c r="C7140" i="8"/>
  <c r="C5522" i="8"/>
  <c r="C7052" i="8"/>
  <c r="C7413" i="8"/>
  <c r="C641" i="8"/>
  <c r="C2746" i="8"/>
  <c r="C4172" i="8"/>
  <c r="C1245" i="8"/>
  <c r="C10" i="8"/>
  <c r="C3311" i="8"/>
  <c r="C5214" i="8"/>
  <c r="C1251" i="8"/>
  <c r="C4184" i="8"/>
  <c r="C816" i="8"/>
  <c r="C3675" i="8"/>
  <c r="C2306" i="8"/>
  <c r="C1615" i="8"/>
  <c r="C126" i="8"/>
  <c r="C1760" i="8"/>
  <c r="C7626" i="8"/>
  <c r="C823" i="8"/>
  <c r="C2886" i="8"/>
  <c r="C5046" i="8"/>
  <c r="C1876" i="8"/>
  <c r="C1491" i="8"/>
  <c r="C8218" i="8"/>
  <c r="C5015" i="8"/>
  <c r="C6010" i="8"/>
  <c r="C1193" i="8"/>
  <c r="C191" i="8"/>
  <c r="C4083" i="8"/>
  <c r="C4171" i="8"/>
  <c r="C4077" i="8"/>
  <c r="C2320" i="8"/>
  <c r="C4038" i="8"/>
  <c r="C5423" i="8"/>
  <c r="C981" i="8"/>
  <c r="C3807" i="8"/>
  <c r="C62" i="8"/>
  <c r="C1504" i="8"/>
  <c r="C7605" i="8"/>
  <c r="C567" i="8"/>
  <c r="C2630" i="8"/>
  <c r="C4363" i="8"/>
  <c r="C852" i="8"/>
  <c r="C723" i="8"/>
  <c r="C8016" i="8"/>
  <c r="C4503" i="8"/>
  <c r="C5379" i="8"/>
  <c r="C937" i="8"/>
  <c r="C4396" i="8"/>
  <c r="C3059" i="8"/>
  <c r="C3403" i="8"/>
  <c r="C1393" i="8"/>
  <c r="C1719" i="8"/>
  <c r="C3782" i="8"/>
  <c r="C5167" i="8"/>
  <c r="C725" i="8"/>
  <c r="C2527" i="8"/>
  <c r="C3592" i="8"/>
  <c r="C224" i="8"/>
  <c r="C6244" i="8"/>
  <c r="C2022" i="8"/>
  <c r="C4069" i="8"/>
  <c r="C3083" i="8"/>
  <c r="C12" i="8"/>
  <c r="C386" i="8"/>
  <c r="C6800" i="8"/>
  <c r="C2291" i="8"/>
  <c r="C4447" i="8"/>
  <c r="C1188" i="8"/>
  <c r="C1390" i="8"/>
  <c r="C2873" i="8"/>
  <c r="C2802" i="8"/>
  <c r="C7803" i="8"/>
  <c r="C439" i="8"/>
  <c r="C2502" i="8"/>
  <c r="C4235" i="8"/>
  <c r="C340" i="8"/>
  <c r="C2853" i="8"/>
  <c r="C3336" i="8"/>
  <c r="C28" i="8"/>
  <c r="C6571" i="8"/>
  <c r="C1766" i="8"/>
  <c r="C3813" i="8"/>
  <c r="C2827" i="8"/>
  <c r="C1804" i="8"/>
  <c r="C3096" i="8"/>
  <c r="C5973" i="8"/>
  <c r="C4594" i="8"/>
  <c r="C4191" i="8"/>
  <c r="C164" i="8"/>
  <c r="C1134" i="8"/>
  <c r="C3856" i="8"/>
  <c r="C2290" i="8"/>
  <c r="C6854" i="8"/>
  <c r="C183" i="8"/>
  <c r="C2246" i="8"/>
  <c r="C3979" i="8"/>
  <c r="C1640" i="8"/>
  <c r="C3776" i="8"/>
  <c r="C400" i="8"/>
  <c r="C6898" i="8"/>
  <c r="C6981" i="8"/>
  <c r="C6653" i="8"/>
  <c r="C6020" i="8"/>
  <c r="C7580" i="8"/>
  <c r="C4349" i="8"/>
  <c r="C7375" i="8"/>
  <c r="C1934" i="8"/>
  <c r="C5738" i="8"/>
  <c r="C8096" i="8"/>
  <c r="C5670" i="8"/>
  <c r="C5394" i="8"/>
  <c r="C390" i="8"/>
  <c r="C4178" i="8"/>
  <c r="C6567" i="8"/>
  <c r="C3004" i="8"/>
  <c r="C8664" i="8"/>
  <c r="C8479" i="8"/>
  <c r="C5336" i="8"/>
  <c r="C2474" i="8"/>
  <c r="C1366" i="8"/>
  <c r="C2427" i="8"/>
  <c r="C7490" i="8"/>
  <c r="C499" i="8"/>
  <c r="C5628" i="8"/>
  <c r="C556" i="8"/>
  <c r="C466" i="8"/>
  <c r="C2480" i="8"/>
  <c r="C3911" i="8"/>
  <c r="C6087" i="8"/>
  <c r="C6692" i="8"/>
  <c r="C5401" i="8"/>
  <c r="C6940" i="8"/>
  <c r="C7301" i="8"/>
  <c r="C5479" i="8"/>
  <c r="C6967" i="8"/>
  <c r="C4218" i="8"/>
  <c r="C4047" i="8"/>
  <c r="C2452" i="8"/>
  <c r="C990" i="8"/>
  <c r="C8076" i="8"/>
  <c r="C1111" i="8"/>
  <c r="C3174" i="8"/>
  <c r="C4559" i="8"/>
  <c r="C117" i="8"/>
  <c r="C1723" i="8"/>
  <c r="C310" i="8"/>
  <c r="C2357" i="8"/>
  <c r="C4098" i="8"/>
  <c r="C6057" i="8"/>
  <c r="C1535" i="8"/>
  <c r="C166" i="8"/>
  <c r="C2271" i="8"/>
  <c r="C962" i="8"/>
  <c r="C485" i="8"/>
  <c r="C2840" i="8"/>
  <c r="C785" i="8"/>
  <c r="C5165" i="8"/>
  <c r="C1516" i="8"/>
  <c r="C1534" i="8"/>
  <c r="C5443" i="8"/>
  <c r="C405" i="8"/>
  <c r="C2418" i="8"/>
  <c r="C5758" i="8"/>
  <c r="C1655" i="8"/>
  <c r="C4467" i="8"/>
  <c r="C5942" i="8"/>
  <c r="C1107" i="8"/>
  <c r="C1947" i="8"/>
  <c r="C895" i="8"/>
  <c r="C645" i="8"/>
  <c r="C774" i="8"/>
  <c r="C5802" i="8"/>
  <c r="C5189" i="8"/>
  <c r="C4730" i="8"/>
  <c r="C7981" i="8"/>
  <c r="C3590" i="8"/>
  <c r="C3378" i="8"/>
  <c r="C5326" i="8"/>
  <c r="C2504" i="8"/>
  <c r="C8156" i="8"/>
  <c r="C6118" i="8"/>
  <c r="C787" i="8"/>
  <c r="C2172" i="8"/>
  <c r="C2852" i="8"/>
  <c r="C6798" i="8"/>
  <c r="C945" i="8"/>
  <c r="C2570" i="8"/>
  <c r="C7999" i="8"/>
  <c r="C3433" i="8"/>
  <c r="C6535" i="8"/>
  <c r="C7919" i="8"/>
  <c r="C4550" i="8"/>
  <c r="C1559" i="8"/>
  <c r="C2759" i="8"/>
  <c r="C5873" i="8"/>
  <c r="C8353" i="8"/>
  <c r="C6439" i="8"/>
  <c r="C8697" i="8"/>
  <c r="C3135" i="8"/>
  <c r="C78" i="8"/>
  <c r="C263" i="8"/>
  <c r="C4059" i="8"/>
  <c r="C6151" i="8"/>
  <c r="C5465" i="8"/>
  <c r="C7365" i="8"/>
  <c r="C5653" i="8"/>
  <c r="C4111" i="8"/>
  <c r="C1054" i="8"/>
  <c r="C1175" i="8"/>
  <c r="C4623" i="8"/>
  <c r="C5386" i="8"/>
  <c r="C2863" i="8"/>
  <c r="C1948" i="8"/>
  <c r="C7978" i="8"/>
  <c r="C2221" i="8"/>
  <c r="C6740" i="8"/>
  <c r="C8592" i="8"/>
  <c r="C1210" i="8"/>
  <c r="C5077" i="8"/>
  <c r="C6640" i="8"/>
  <c r="C3434" i="8"/>
  <c r="C6097" i="8"/>
  <c r="C3020" i="8"/>
  <c r="C4373" i="8"/>
  <c r="C3387" i="8"/>
  <c r="C1120" i="8"/>
  <c r="C7942" i="8"/>
  <c r="C1453" i="8"/>
  <c r="C1459" i="8"/>
  <c r="C2514" i="8"/>
  <c r="C5421" i="8"/>
  <c r="C1323" i="8"/>
  <c r="C1324" i="8"/>
  <c r="C658" i="8"/>
  <c r="C3248" i="8"/>
  <c r="C2586" i="8"/>
  <c r="C3295" i="8"/>
  <c r="C1538" i="8"/>
  <c r="C6891" i="8"/>
  <c r="C1326" i="8"/>
  <c r="C5436" i="8"/>
  <c r="C4296" i="8"/>
  <c r="C896" i="8"/>
  <c r="C4120" i="8"/>
  <c r="C13" i="8"/>
  <c r="C1256" i="8"/>
  <c r="C6723" i="8"/>
  <c r="C1537" i="8"/>
  <c r="C5991" i="8"/>
  <c r="C2847" i="8"/>
  <c r="C446" i="8"/>
  <c r="C4166" i="8"/>
  <c r="C6396" i="8"/>
  <c r="C1471" i="8"/>
  <c r="C4025" i="8"/>
  <c r="C1480" i="8"/>
  <c r="C4679" i="8"/>
  <c r="C5478" i="8"/>
  <c r="C7222" i="8"/>
  <c r="C2749" i="8"/>
  <c r="C913" i="8"/>
  <c r="C6203" i="8"/>
  <c r="C1063" i="8"/>
  <c r="C4380" i="8"/>
  <c r="C6910" i="8"/>
  <c r="C3169" i="8"/>
  <c r="C6803" i="8"/>
  <c r="C7952" i="8"/>
  <c r="C4332" i="8"/>
  <c r="C22" i="8"/>
  <c r="C2801" i="8"/>
  <c r="C4535" i="8"/>
  <c r="C953" i="8"/>
  <c r="C7987" i="8"/>
  <c r="C6938" i="8"/>
  <c r="C170" i="8"/>
  <c r="C8231" i="8"/>
  <c r="C3908" i="8"/>
  <c r="C3777" i="8"/>
  <c r="C4996" i="8"/>
  <c r="C1865" i="8"/>
  <c r="C4745" i="8"/>
  <c r="C5818" i="8"/>
  <c r="C1145" i="8"/>
  <c r="C143" i="8"/>
  <c r="C1851" i="8"/>
  <c r="C6526" i="8"/>
  <c r="C3367" i="8"/>
  <c r="C5094" i="8"/>
  <c r="C6452" i="8"/>
  <c r="C6738" i="8"/>
  <c r="C3779" i="8"/>
  <c r="C1146" i="8"/>
  <c r="C2841" i="8"/>
  <c r="C5474" i="8"/>
  <c r="C376" i="8"/>
  <c r="C1669" i="8"/>
  <c r="C6725" i="8"/>
  <c r="C1798" i="8"/>
  <c r="C3845" i="8"/>
  <c r="C2859" i="8"/>
  <c r="C1932" i="8"/>
  <c r="C7795" i="8"/>
  <c r="C989" i="8"/>
  <c r="C995" i="8"/>
  <c r="C6054" i="8"/>
  <c r="C6732" i="8"/>
  <c r="C1952" i="8"/>
  <c r="C4611" i="8"/>
  <c r="C4338" i="8"/>
  <c r="C5702" i="8"/>
  <c r="C480" i="8"/>
  <c r="C3339" i="8"/>
  <c r="C2803" i="8"/>
  <c r="C3385" i="8"/>
  <c r="C2758" i="8"/>
  <c r="C2568" i="8"/>
  <c r="C3045" i="8"/>
  <c r="C5615" i="8"/>
  <c r="C366" i="8"/>
  <c r="C2316" i="8"/>
  <c r="C1410" i="8"/>
  <c r="C742" i="8"/>
  <c r="C1700" i="8"/>
  <c r="C240" i="8"/>
  <c r="C5732" i="8"/>
  <c r="C2980" i="8"/>
  <c r="C8124" i="8"/>
  <c r="C2744" i="8"/>
  <c r="C4408" i="8"/>
  <c r="C7727" i="8"/>
  <c r="C8747" i="8"/>
  <c r="C2958" i="8"/>
  <c r="C2008" i="8"/>
  <c r="C7344" i="8"/>
  <c r="C2609" i="8"/>
  <c r="C761" i="8"/>
  <c r="C5182" i="8"/>
  <c r="C3395" i="8"/>
  <c r="C6378" i="8"/>
  <c r="C3468" i="8"/>
  <c r="C3499" i="8"/>
  <c r="C7944" i="8"/>
  <c r="C1635" i="8"/>
  <c r="C68" i="8"/>
  <c r="C2404" i="8"/>
  <c r="C5819" i="8"/>
  <c r="C4658" i="8"/>
  <c r="C679" i="8"/>
  <c r="C4478" i="8"/>
  <c r="C2196" i="8"/>
  <c r="C3904" i="8"/>
  <c r="C5437" i="8"/>
  <c r="C5466" i="8"/>
  <c r="C1490" i="8"/>
  <c r="C2529" i="8"/>
  <c r="C5496" i="8"/>
  <c r="C5760" i="8"/>
  <c r="C8359" i="8"/>
  <c r="C6079" i="8"/>
  <c r="C7414" i="8"/>
  <c r="C8022" i="8"/>
  <c r="C5140" i="8"/>
  <c r="C7811" i="8"/>
  <c r="C1639" i="8"/>
  <c r="C3702" i="8"/>
  <c r="C5087" i="8"/>
  <c r="C5003" i="8"/>
  <c r="C4198" i="8"/>
  <c r="C7514" i="8"/>
  <c r="C3396" i="8"/>
  <c r="C2395" i="8"/>
  <c r="C5800" i="8"/>
  <c r="C1997" i="8"/>
  <c r="C1509" i="8"/>
  <c r="C8273" i="8"/>
  <c r="C8760" i="8"/>
  <c r="C6963" i="8"/>
  <c r="C5050" i="8"/>
  <c r="C4814" i="8"/>
  <c r="C3153" i="8"/>
  <c r="C1696" i="8"/>
  <c r="C2" i="8"/>
  <c r="C319" i="8"/>
  <c r="D835" i="8"/>
  <c r="D644" i="8"/>
  <c r="D3939" i="8"/>
  <c r="D583" i="8"/>
  <c r="D3691" i="8"/>
  <c r="D472" i="8"/>
  <c r="D3251" i="8"/>
  <c r="D1283" i="8"/>
  <c r="D1324" i="8"/>
  <c r="D147" i="8"/>
  <c r="D916" i="8"/>
  <c r="D5027" i="8"/>
  <c r="D855" i="8"/>
  <c r="D4779" i="8"/>
  <c r="D744" i="8"/>
  <c r="D4339" i="8"/>
  <c r="D1820" i="8"/>
  <c r="D3211" i="8"/>
  <c r="D2979" i="8"/>
  <c r="D2876" i="8"/>
  <c r="D5188" i="8"/>
  <c r="D1689" i="8"/>
  <c r="D1659" i="8"/>
  <c r="D1444" i="8"/>
  <c r="D891" i="8"/>
  <c r="D1383" i="8"/>
  <c r="D803" i="8"/>
  <c r="D1272" i="8"/>
  <c r="D1888" i="8"/>
  <c r="D76" i="8"/>
  <c r="D2427" i="8"/>
  <c r="D2855" i="8"/>
  <c r="D1716" i="8"/>
  <c r="D1651" i="8"/>
  <c r="D1655" i="8"/>
  <c r="D1715" i="8"/>
  <c r="D1544" i="8"/>
  <c r="D2024" i="8"/>
  <c r="D15" i="8"/>
  <c r="D4571" i="8"/>
  <c r="D2228" i="8"/>
  <c r="D3364" i="8"/>
  <c r="D441" i="8"/>
  <c r="D2489" i="8"/>
  <c r="D68" i="8"/>
  <c r="D2411" i="8"/>
  <c r="D7" i="8"/>
  <c r="D2287" i="8"/>
  <c r="D4411" i="8"/>
  <c r="D2067" i="8"/>
  <c r="D2224" i="8"/>
  <c r="D748" i="8"/>
  <c r="D4355" i="8"/>
  <c r="D340" i="8"/>
  <c r="D2955" i="8"/>
  <c r="D279" i="8"/>
  <c r="D2831" i="8"/>
  <c r="D168" i="8"/>
  <c r="D2611" i="8"/>
  <c r="D2135" i="8"/>
  <c r="D1359" i="8"/>
  <c r="D1248" i="8"/>
  <c r="D2588" i="8"/>
  <c r="D4036" i="8"/>
  <c r="D1113" i="8"/>
  <c r="D347" i="8"/>
  <c r="D996" i="8"/>
  <c r="D5461" i="8"/>
  <c r="D935" i="8"/>
  <c r="D5099" i="8"/>
  <c r="D824" i="8"/>
  <c r="D4659" i="8"/>
  <c r="D2679" i="8"/>
  <c r="D1676" i="8"/>
  <c r="D1155" i="8"/>
  <c r="D1268" i="8"/>
  <c r="D403" i="8"/>
  <c r="D1207" i="8"/>
  <c r="D227" i="8"/>
  <c r="D1096" i="8"/>
  <c r="D6482" i="8"/>
  <c r="D123" i="8"/>
  <c r="D91" i="8"/>
  <c r="D5962" i="8"/>
  <c r="D3052" i="8"/>
  <c r="D7068" i="8"/>
  <c r="D2041" i="8"/>
  <c r="D5028" i="8"/>
  <c r="D585" i="8"/>
  <c r="D1609" i="8"/>
  <c r="D2633" i="8"/>
  <c r="D4127" i="8"/>
  <c r="D134" i="8"/>
  <c r="D1158" i="8"/>
  <c r="D2182" i="8"/>
  <c r="D3224" i="8"/>
  <c r="D5310" i="8"/>
  <c r="D3889" i="8"/>
  <c r="D4913" i="8"/>
  <c r="D3210" i="8"/>
  <c r="D4234" i="8"/>
  <c r="D5282" i="8"/>
  <c r="D5599" i="8"/>
  <c r="D5260" i="8"/>
  <c r="D6527" i="8"/>
  <c r="D6588" i="8"/>
  <c r="D6573" i="8"/>
  <c r="D7231" i="8"/>
  <c r="D7902" i="8"/>
  <c r="D7815" i="8"/>
  <c r="D8178" i="8"/>
  <c r="D8401" i="8"/>
  <c r="D8608" i="8"/>
  <c r="D8482" i="8"/>
  <c r="D2179" i="8"/>
  <c r="D1157" i="8"/>
  <c r="D2034" i="8"/>
  <c r="D479" i="8"/>
  <c r="D2368" i="8"/>
  <c r="D6113" i="8"/>
  <c r="D1917" i="8"/>
  <c r="D4743" i="8"/>
  <c r="D3775" i="8"/>
  <c r="D982" i="8"/>
  <c r="D3030" i="8"/>
  <c r="D3713" i="8"/>
  <c r="D6538" i="8"/>
  <c r="D5082" i="8"/>
  <c r="D6854" i="8"/>
  <c r="D6412" i="8"/>
  <c r="D8507" i="8"/>
  <c r="D7639" i="8"/>
  <c r="D8225" i="8"/>
  <c r="D8728" i="8"/>
  <c r="D4572" i="8"/>
  <c r="D290" i="8"/>
  <c r="D444" i="8"/>
  <c r="D1712" i="8"/>
  <c r="D4268" i="8"/>
  <c r="D1229" i="8"/>
  <c r="D3367" i="8"/>
  <c r="D1354" i="8"/>
  <c r="D745" i="8"/>
  <c r="D2793" i="8"/>
  <c r="D294" i="8"/>
  <c r="D2342" i="8"/>
  <c r="D5974" i="8"/>
  <c r="D5073" i="8"/>
  <c r="D4394" i="8"/>
  <c r="D5759" i="8"/>
  <c r="D6847" i="8"/>
  <c r="D6733" i="8"/>
  <c r="D7117" i="8"/>
  <c r="D7641" i="8"/>
  <c r="D8477" i="8"/>
  <c r="D2028" i="8"/>
  <c r="D3029" i="8"/>
  <c r="D4624" i="8"/>
  <c r="D6834" i="8"/>
  <c r="D3040" i="8"/>
  <c r="D541" i="8"/>
  <c r="D772" i="8"/>
  <c r="D711" i="8"/>
  <c r="D600" i="8"/>
  <c r="D1675" i="8"/>
  <c r="D483" i="8"/>
  <c r="D5845" i="8"/>
  <c r="D5349" i="8"/>
  <c r="D1156" i="8"/>
  <c r="D67" i="8"/>
  <c r="D1095" i="8"/>
  <c r="D6450" i="8"/>
  <c r="D984" i="8"/>
  <c r="D5365" i="8"/>
  <c r="D3611" i="8"/>
  <c r="D1851" i="8"/>
  <c r="D1611" i="8"/>
  <c r="D1428" i="8"/>
  <c r="D851" i="8"/>
  <c r="D1367" i="8"/>
  <c r="D755" i="8"/>
  <c r="D1256" i="8"/>
  <c r="D1880" i="8"/>
  <c r="D1203" i="8"/>
  <c r="D1139" i="8"/>
  <c r="D1940" i="8"/>
  <c r="D3132" i="8"/>
  <c r="D153" i="8"/>
  <c r="D2201" i="8"/>
  <c r="D4763" i="8"/>
  <c r="D2091" i="8"/>
  <c r="D4251" i="8"/>
  <c r="D1967" i="8"/>
  <c r="D2807" i="8"/>
  <c r="D1784" i="8"/>
  <c r="D2144" i="8"/>
  <c r="D588" i="8"/>
  <c r="D3715" i="8"/>
  <c r="D180" i="8"/>
  <c r="D2635" i="8"/>
  <c r="D119" i="8"/>
  <c r="D2511" i="8"/>
  <c r="D8" i="8"/>
  <c r="D2291" i="8"/>
  <c r="D163" i="8"/>
  <c r="D1039" i="8"/>
  <c r="D928" i="8"/>
  <c r="D2508" i="8"/>
  <c r="D3876" i="8"/>
  <c r="D953" i="8"/>
  <c r="D3001" i="8"/>
  <c r="D580" i="8"/>
  <c r="D3683" i="8"/>
  <c r="D519" i="8"/>
  <c r="D3435" i="8"/>
  <c r="D408" i="8"/>
  <c r="D3091" i="8"/>
  <c r="D1131" i="8"/>
  <c r="D1260" i="8"/>
  <c r="D379" i="8"/>
  <c r="D852" i="8"/>
  <c r="D4771" i="8"/>
  <c r="D791" i="8"/>
  <c r="D4523" i="8"/>
  <c r="D680" i="8"/>
  <c r="D4083" i="8"/>
  <c r="D1564" i="8"/>
  <c r="D2943" i="8"/>
  <c r="D2723" i="8"/>
  <c r="D2844" i="8"/>
  <c r="D5060" i="8"/>
  <c r="D1625" i="8"/>
  <c r="D1847" i="8"/>
  <c r="D1508" i="8"/>
  <c r="D1075" i="8"/>
  <c r="D1447" i="8"/>
  <c r="D1011" i="8"/>
  <c r="D1336" i="8"/>
  <c r="D1920" i="8"/>
  <c r="D140" i="8"/>
  <c r="D2555" i="8"/>
  <c r="D3111" i="8"/>
  <c r="D1780" i="8"/>
  <c r="D1863" i="8"/>
  <c r="D1719" i="8"/>
  <c r="D2071" i="8"/>
  <c r="D1608" i="8"/>
  <c r="D2056" i="8"/>
  <c r="D143" i="8"/>
  <c r="D32" i="8"/>
  <c r="D2284" i="8"/>
  <c r="D3428" i="8"/>
  <c r="D505" i="8"/>
  <c r="D2553" i="8"/>
  <c r="D5846" i="8"/>
  <c r="D841" i="8"/>
  <c r="D1865" i="8"/>
  <c r="D2889" i="8"/>
  <c r="D4639" i="8"/>
  <c r="D390" i="8"/>
  <c r="D1414" i="8"/>
  <c r="D2438" i="8"/>
  <c r="D3736" i="8"/>
  <c r="D6627" i="8"/>
  <c r="D4145" i="8"/>
  <c r="D5169" i="8"/>
  <c r="D3466" i="8"/>
  <c r="D4490" i="8"/>
  <c r="D5794" i="8"/>
  <c r="D5855" i="8"/>
  <c r="D5516" i="8"/>
  <c r="D7039" i="8"/>
  <c r="D6844" i="8"/>
  <c r="D6829" i="8"/>
  <c r="D7487" i="8"/>
  <c r="D7213" i="8"/>
  <c r="D8071" i="8"/>
  <c r="D7737" i="8"/>
  <c r="D8318" i="8"/>
  <c r="D8573" i="8"/>
  <c r="D2523" i="8"/>
  <c r="D2376" i="8"/>
  <c r="D2581" i="8"/>
  <c r="D3792" i="8"/>
  <c r="D3275" i="8"/>
  <c r="D2880" i="8"/>
  <c r="D381" i="8"/>
  <c r="D2429" i="8"/>
  <c r="D6562" i="8"/>
  <c r="D4799" i="8"/>
  <c r="D1494" i="8"/>
  <c r="D3896" i="8"/>
  <c r="D4225" i="8"/>
  <c r="D3546" i="8"/>
  <c r="D5979" i="8"/>
  <c r="D5596" i="8"/>
  <c r="D6924" i="8"/>
  <c r="D7567" i="8"/>
  <c r="D8160" i="8"/>
  <c r="D8398" i="8"/>
  <c r="D43" i="8"/>
  <c r="D677" i="8"/>
  <c r="D1570" i="8"/>
  <c r="D3483" i="8"/>
  <c r="D2108" i="8"/>
  <c r="D5350" i="8"/>
  <c r="D1741" i="8"/>
  <c r="D4391" i="8"/>
  <c r="D4324" i="8"/>
  <c r="D1257" i="8"/>
  <c r="D3423" i="8"/>
  <c r="D806" i="8"/>
  <c r="D2854" i="8"/>
  <c r="D3537" i="8"/>
  <c r="D5957" i="8"/>
  <c r="D4906" i="8"/>
  <c r="D6502" i="8"/>
  <c r="D6236" i="8"/>
  <c r="D7082" i="8"/>
  <c r="D7810" i="8"/>
  <c r="D8164" i="8"/>
  <c r="D8650" i="8"/>
  <c r="D3708" i="8"/>
  <c r="D5757" i="8"/>
  <c r="D595" i="8"/>
  <c r="D1008" i="8"/>
  <c r="D3916" i="8"/>
  <c r="D1053" i="8"/>
  <c r="D1796" i="8"/>
  <c r="D1735" i="8"/>
  <c r="D1624" i="8"/>
  <c r="D428" i="8"/>
  <c r="D20" i="8"/>
  <c r="D5509" i="8"/>
  <c r="D3419" i="8"/>
  <c r="D2647" i="8"/>
  <c r="D1668" i="8"/>
  <c r="D1515" i="8"/>
  <c r="D1607" i="8"/>
  <c r="D1571" i="8"/>
  <c r="D1496" i="8"/>
  <c r="D2000" i="8"/>
  <c r="D300" i="8"/>
  <c r="D2875" i="8"/>
  <c r="D4635" i="8"/>
  <c r="D2059" i="8"/>
  <c r="D4091" i="8"/>
  <c r="D1935" i="8"/>
  <c r="D2743" i="8"/>
  <c r="D1768" i="8"/>
  <c r="D2136" i="8"/>
  <c r="D463" i="8"/>
  <c r="D352" i="8"/>
  <c r="D2364" i="8"/>
  <c r="D3588" i="8"/>
  <c r="D665" i="8"/>
  <c r="D2713" i="8"/>
  <c r="D420" i="8"/>
  <c r="D3115" i="8"/>
  <c r="D359" i="8"/>
  <c r="D2991" i="8"/>
  <c r="D248" i="8"/>
  <c r="D2771" i="8"/>
  <c r="D659" i="8"/>
  <c r="D1100" i="8"/>
  <c r="D6546" i="8"/>
  <c r="D692" i="8"/>
  <c r="D4131" i="8"/>
  <c r="D631" i="8"/>
  <c r="D3883" i="8"/>
  <c r="D520" i="8"/>
  <c r="D3443" i="8"/>
  <c r="D924" i="8"/>
  <c r="D2303" i="8"/>
  <c r="D2083" i="8"/>
  <c r="D2764" i="8"/>
  <c r="D4740" i="8"/>
  <c r="D1465" i="8"/>
  <c r="D627" i="8"/>
  <c r="D1092" i="8"/>
  <c r="D6418" i="8"/>
  <c r="D1031" i="8"/>
  <c r="D5733" i="8"/>
  <c r="D920" i="8"/>
  <c r="D5043" i="8"/>
  <c r="D3079" i="8"/>
  <c r="D1772" i="8"/>
  <c r="D1419" i="8"/>
  <c r="D1364" i="8"/>
  <c r="D675" i="8"/>
  <c r="D1303" i="8"/>
  <c r="D555" i="8"/>
  <c r="D1192" i="8"/>
  <c r="D1848" i="8"/>
  <c r="D811" i="8"/>
  <c r="D723" i="8"/>
  <c r="D1876" i="8"/>
  <c r="D3100" i="8"/>
  <c r="D89" i="8"/>
  <c r="D2137" i="8"/>
  <c r="D5983" i="8"/>
  <c r="D2219" i="8"/>
  <c r="D4859" i="8"/>
  <c r="D2095" i="8"/>
  <c r="D3063" i="8"/>
  <c r="D1875" i="8"/>
  <c r="D2176" i="8"/>
  <c r="D652" i="8"/>
  <c r="D3971" i="8"/>
  <c r="D244" i="8"/>
  <c r="D2763" i="8"/>
  <c r="D183" i="8"/>
  <c r="D2639" i="8"/>
  <c r="D72" i="8"/>
  <c r="D2419" i="8"/>
  <c r="D907" i="8"/>
  <c r="D1167" i="8"/>
  <c r="D1056" i="8"/>
  <c r="D2540" i="8"/>
  <c r="D3940" i="8"/>
  <c r="D1017" i="8"/>
  <c r="D3065" i="8"/>
  <c r="D73" i="8"/>
  <c r="D1097" i="8"/>
  <c r="D2121" i="8"/>
  <c r="D3145" i="8"/>
  <c r="D5151" i="8"/>
  <c r="D646" i="8"/>
  <c r="D1670" i="8"/>
  <c r="D2694" i="8"/>
  <c r="D4248" i="8"/>
  <c r="D3377" i="8"/>
  <c r="D4401" i="8"/>
  <c r="D5617" i="8"/>
  <c r="D3722" i="8"/>
  <c r="D4746" i="8"/>
  <c r="D6571" i="8"/>
  <c r="D6189" i="8"/>
  <c r="D5772" i="8"/>
  <c r="D6076" i="8"/>
  <c r="D7166" i="8"/>
  <c r="D7120" i="8"/>
  <c r="D7140" i="8"/>
  <c r="D7469" i="8"/>
  <c r="D7648" i="8"/>
  <c r="D7993" i="8"/>
  <c r="D8195" i="8"/>
  <c r="D8490" i="8"/>
  <c r="D1023" i="8"/>
  <c r="D3016" i="8"/>
  <c r="D4663" i="8"/>
  <c r="D3501" i="8"/>
  <c r="D368" i="8"/>
  <c r="D3596" i="8"/>
  <c r="D893" i="8"/>
  <c r="D2941" i="8"/>
  <c r="D698" i="8"/>
  <c r="D6786" i="8"/>
  <c r="D2006" i="8"/>
  <c r="D4920" i="8"/>
  <c r="D4737" i="8"/>
  <c r="D4058" i="8"/>
  <c r="D5423" i="8"/>
  <c r="D6185" i="8"/>
  <c r="D6397" i="8"/>
  <c r="D7476" i="8"/>
  <c r="D7984" i="8"/>
  <c r="D8432" i="8"/>
  <c r="D144" i="8"/>
  <c r="D2101" i="8"/>
  <c r="D2994" i="8"/>
  <c r="D1823" i="8"/>
  <c r="D2704" i="8"/>
  <c r="D205" i="8"/>
  <c r="D2253" i="8"/>
  <c r="D5597" i="8"/>
  <c r="D5462" i="8"/>
  <c r="D1769" i="8"/>
  <c r="D4447" i="8"/>
  <c r="D1318" i="8"/>
  <c r="D3544" i="8"/>
  <c r="D4049" i="8"/>
  <c r="D3370" i="8"/>
  <c r="D5602" i="8"/>
  <c r="D5420" i="8"/>
  <c r="D6748" i="8"/>
  <c r="D7391" i="8"/>
  <c r="D7975" i="8"/>
  <c r="D8222" i="8"/>
  <c r="D4347" i="8"/>
  <c r="D165" i="8"/>
  <c r="D1122" i="8"/>
  <c r="D6290" i="8"/>
  <c r="D5557" i="8"/>
  <c r="D4940" i="8"/>
  <c r="D1565" i="8"/>
  <c r="D4451" i="8"/>
  <c r="D4203" i="8"/>
  <c r="D3763" i="8"/>
  <c r="D1452" i="8"/>
  <c r="D1044" i="8"/>
  <c r="D983" i="8"/>
  <c r="D132" i="8"/>
  <c r="D2539" i="8"/>
  <c r="D71" i="8"/>
  <c r="D2415" i="8"/>
  <c r="D5445" i="8"/>
  <c r="D2195" i="8"/>
  <c r="D2256" i="8"/>
  <c r="D812" i="8"/>
  <c r="D4611" i="8"/>
  <c r="D404" i="8"/>
  <c r="D3083" i="8"/>
  <c r="D343" i="8"/>
  <c r="D2959" i="8"/>
  <c r="D232" i="8"/>
  <c r="D2739" i="8"/>
  <c r="D3451" i="8"/>
  <c r="D1487" i="8"/>
  <c r="D1376" i="8"/>
  <c r="D2620" i="8"/>
  <c r="D4164" i="8"/>
  <c r="D1177" i="8"/>
  <c r="D187" i="8"/>
  <c r="D932" i="8"/>
  <c r="D5091" i="8"/>
  <c r="D871" i="8"/>
  <c r="D4843" i="8"/>
  <c r="D760" i="8"/>
  <c r="D4403" i="8"/>
  <c r="D2391" i="8"/>
  <c r="D1612" i="8"/>
  <c r="D971" i="8"/>
  <c r="D1204" i="8"/>
  <c r="D195" i="8"/>
  <c r="D1143" i="8"/>
  <c r="D3" i="8"/>
  <c r="D1032" i="8"/>
  <c r="D5749" i="8"/>
  <c r="D5059" i="8"/>
  <c r="D5797" i="8"/>
  <c r="D5075" i="8"/>
  <c r="D3020" i="8"/>
  <c r="D6547" i="8"/>
  <c r="D1977" i="8"/>
  <c r="D2343" i="8"/>
  <c r="D1604" i="8"/>
  <c r="D1355" i="8"/>
  <c r="D1543" i="8"/>
  <c r="D1347" i="8"/>
  <c r="D1432" i="8"/>
  <c r="D1968" i="8"/>
  <c r="D236" i="8"/>
  <c r="D2747" i="8"/>
  <c r="D3995" i="8"/>
  <c r="D1931" i="8"/>
  <c r="D3387" i="8"/>
  <c r="D1815" i="8"/>
  <c r="D2519" i="8"/>
  <c r="D1704" i="8"/>
  <c r="D2104" i="8"/>
  <c r="D335" i="8"/>
  <c r="D224" i="8"/>
  <c r="D2332" i="8"/>
  <c r="D3524" i="8"/>
  <c r="D601" i="8"/>
  <c r="D2649" i="8"/>
  <c r="D484" i="8"/>
  <c r="D3299" i="8"/>
  <c r="D423" i="8"/>
  <c r="D3119" i="8"/>
  <c r="D312" i="8"/>
  <c r="D2899" i="8"/>
  <c r="D859" i="8"/>
  <c r="D1164" i="8"/>
  <c r="D83" i="8"/>
  <c r="D756" i="8"/>
  <c r="D4387" i="8"/>
  <c r="D695" i="8"/>
  <c r="D4139" i="8"/>
  <c r="D584" i="8"/>
  <c r="D3699" i="8"/>
  <c r="D1180" i="8"/>
  <c r="D2559" i="8"/>
  <c r="D2339" i="8"/>
  <c r="D2796" i="8"/>
  <c r="D4868" i="8"/>
  <c r="D1529" i="8"/>
  <c r="D4516" i="8"/>
  <c r="D329" i="8"/>
  <c r="D1353" i="8"/>
  <c r="D2377" i="8"/>
  <c r="D3615" i="8"/>
  <c r="D6165" i="8"/>
  <c r="D902" i="8"/>
  <c r="D1926" i="8"/>
  <c r="D2950" i="8"/>
  <c r="D4760" i="8"/>
  <c r="D3633" i="8"/>
  <c r="D4657" i="8"/>
  <c r="D6218" i="8"/>
  <c r="D3978" i="8"/>
  <c r="D5002" i="8"/>
  <c r="D5343" i="8"/>
  <c r="D6694" i="8"/>
  <c r="D6078" i="8"/>
  <c r="D6332" i="8"/>
  <c r="D6317" i="8"/>
  <c r="D7414" i="8"/>
  <c r="D7396" i="8"/>
  <c r="D8312" i="8"/>
  <c r="D7904" i="8"/>
  <c r="D8145" i="8"/>
  <c r="D8487" i="8"/>
  <c r="D8746" i="8"/>
  <c r="D1323" i="8"/>
  <c r="D5574" i="8"/>
  <c r="D738" i="8"/>
  <c r="D1883" i="8"/>
  <c r="D3011" i="8"/>
  <c r="D4620" i="8"/>
  <c r="D1405" i="8"/>
  <c r="D3719" i="8"/>
  <c r="D1722" i="8"/>
  <c r="D470" i="8"/>
  <c r="D2518" i="8"/>
  <c r="D3201" i="8"/>
  <c r="D5265" i="8"/>
  <c r="D4570" i="8"/>
  <c r="D5954" i="8"/>
  <c r="D5900" i="8"/>
  <c r="D6909" i="8"/>
  <c r="D7293" i="8"/>
  <c r="D7817" i="8"/>
  <c r="D8653" i="8"/>
  <c r="D2568" i="8"/>
  <c r="D3767" i="8"/>
  <c r="D5953" i="8"/>
  <c r="D2551" i="8"/>
  <c r="D3244" i="8"/>
  <c r="D717" i="8"/>
  <c r="D2765" i="8"/>
  <c r="D330" i="8"/>
  <c r="D233" i="8"/>
  <c r="D2281" i="8"/>
  <c r="D5709" i="8"/>
  <c r="D1830" i="8"/>
  <c r="D4568" i="8"/>
  <c r="D4561" i="8"/>
  <c r="D3882" i="8"/>
  <c r="D5247" i="8"/>
  <c r="D5950" i="8"/>
  <c r="D6221" i="8"/>
  <c r="D7300" i="8"/>
  <c r="D7808" i="8"/>
  <c r="D8355" i="8"/>
  <c r="D3167" i="8"/>
  <c r="D1605" i="8"/>
  <c r="D2498" i="8"/>
  <c r="D1119" i="8"/>
  <c r="D2528" i="8"/>
  <c r="D29" i="8"/>
  <c r="D3175" i="8"/>
  <c r="D1959" i="8"/>
  <c r="D2167" i="8"/>
  <c r="D2064" i="8"/>
  <c r="D3131" i="8"/>
  <c r="D2315" i="8"/>
  <c r="D2191" i="8"/>
  <c r="D453" i="8"/>
  <c r="D3383" i="8"/>
  <c r="D1378" i="8"/>
  <c r="D5104" i="8"/>
  <c r="D1251" i="8"/>
  <c r="D1195" i="8"/>
  <c r="D1948" i="8"/>
  <c r="D3136" i="8"/>
  <c r="D5132" i="8"/>
  <c r="D637" i="8"/>
  <c r="D1661" i="8"/>
  <c r="D2685" i="8"/>
  <c r="D4231" i="8"/>
  <c r="D186" i="8"/>
  <c r="D3263" i="8"/>
  <c r="D5389" i="8"/>
  <c r="D726" i="8"/>
  <c r="D1750" i="8"/>
  <c r="D2774" i="8"/>
  <c r="D4408" i="8"/>
  <c r="D3457" i="8"/>
  <c r="D4481" i="8"/>
  <c r="D5777" i="8"/>
  <c r="D3802" i="8"/>
  <c r="D4826" i="8"/>
  <c r="D6891" i="8"/>
  <c r="D6342" i="8"/>
  <c r="D5852" i="8"/>
  <c r="D6156" i="8"/>
  <c r="D7486" i="8"/>
  <c r="D7426" i="8"/>
  <c r="D7220" i="8"/>
  <c r="D7549" i="8"/>
  <c r="D7728" i="8"/>
  <c r="D8073" i="8"/>
  <c r="D8275" i="8"/>
  <c r="D8570" i="8"/>
  <c r="D1887" i="8"/>
  <c r="D3260" i="8"/>
  <c r="D1397" i="8"/>
  <c r="D5079" i="8"/>
  <c r="D2274" i="8"/>
  <c r="D3709" i="8"/>
  <c r="D799" i="8"/>
  <c r="D688" i="8"/>
  <c r="D2448" i="8"/>
  <c r="D3756" i="8"/>
  <c r="D6707" i="8"/>
  <c r="D973" i="8"/>
  <c r="D1997" i="8"/>
  <c r="D3021" i="8"/>
  <c r="D4903" i="8"/>
  <c r="D842" i="8"/>
  <c r="D4836" i="8"/>
  <c r="D489" i="8"/>
  <c r="D1513" i="8"/>
  <c r="D2537" i="8"/>
  <c r="D3935" i="8"/>
  <c r="D38" i="8"/>
  <c r="D1062" i="8"/>
  <c r="D2086" i="8"/>
  <c r="D3110" i="8"/>
  <c r="D5080" i="8"/>
  <c r="D3793" i="8"/>
  <c r="D4817" i="8"/>
  <c r="D6858" i="8"/>
  <c r="D4138" i="8"/>
  <c r="D5162" i="8"/>
  <c r="D5503" i="8"/>
  <c r="D7014" i="8"/>
  <c r="D6335" i="8"/>
  <c r="D6492" i="8"/>
  <c r="D6477" i="8"/>
  <c r="D7135" i="8"/>
  <c r="D7556" i="8"/>
  <c r="D7719" i="8"/>
  <c r="D8064" i="8"/>
  <c r="D8305" i="8"/>
  <c r="D8512" i="8"/>
  <c r="D8613" i="8"/>
  <c r="D976" i="8"/>
  <c r="D4956" i="8"/>
  <c r="D2309" i="8"/>
  <c r="D498" i="8"/>
  <c r="D3248" i="8"/>
  <c r="D1084" i="8"/>
  <c r="D2463" i="8"/>
  <c r="D2243" i="8"/>
  <c r="D2784" i="8"/>
  <c r="D4428" i="8"/>
  <c r="D285" i="8"/>
  <c r="D1309" i="8"/>
  <c r="D260" i="8"/>
  <c r="D2795" i="8"/>
  <c r="D199" i="8"/>
  <c r="D2671" i="8"/>
  <c r="D88" i="8"/>
  <c r="D2451" i="8"/>
  <c r="D211" i="8"/>
  <c r="D940" i="8"/>
  <c r="D5123" i="8"/>
  <c r="D532" i="8"/>
  <c r="D3491" i="8"/>
  <c r="D471" i="8"/>
  <c r="D3243" i="8"/>
  <c r="D360" i="8"/>
  <c r="D2995" i="8"/>
  <c r="D284" i="8"/>
  <c r="D1743" i="8"/>
  <c r="D1632" i="8"/>
  <c r="D2684" i="8"/>
  <c r="D4420" i="8"/>
  <c r="D1305" i="8"/>
  <c r="D515" i="8"/>
  <c r="D1060" i="8"/>
  <c r="D6005" i="8"/>
  <c r="D999" i="8"/>
  <c r="D5477" i="8"/>
  <c r="D888" i="8"/>
  <c r="D4915" i="8"/>
  <c r="D2951" i="8"/>
  <c r="D1740" i="8"/>
  <c r="D1307" i="8"/>
  <c r="D1332" i="8"/>
  <c r="D587" i="8"/>
  <c r="D1271" i="8"/>
  <c r="D435" i="8"/>
  <c r="D1160" i="8"/>
  <c r="D1832" i="8"/>
  <c r="D667" i="8"/>
  <c r="D531" i="8"/>
  <c r="D1844" i="8"/>
  <c r="D3084" i="8"/>
  <c r="D57" i="8"/>
  <c r="D2105" i="8"/>
  <c r="D2919" i="8"/>
  <c r="D1732" i="8"/>
  <c r="D1707" i="8"/>
  <c r="D1671" i="8"/>
  <c r="D1779" i="8"/>
  <c r="D1560" i="8"/>
  <c r="D2032" i="8"/>
  <c r="D364" i="8"/>
  <c r="D388" i="8"/>
  <c r="D3051" i="8"/>
  <c r="D327" i="8"/>
  <c r="D2927" i="8"/>
  <c r="D216" i="8"/>
  <c r="D2707" i="8"/>
  <c r="D547" i="8"/>
  <c r="D1068" i="8"/>
  <c r="D6090" i="8"/>
  <c r="D660" i="8"/>
  <c r="D4003" i="8"/>
  <c r="D599" i="8"/>
  <c r="D3755" i="8"/>
  <c r="D488" i="8"/>
  <c r="D3315" i="8"/>
  <c r="D796" i="8"/>
  <c r="D2175" i="8"/>
  <c r="D1955" i="8"/>
  <c r="D2748" i="8"/>
  <c r="D4676" i="8"/>
  <c r="D1433" i="8"/>
  <c r="D923" i="8"/>
  <c r="D1188" i="8"/>
  <c r="D139" i="8"/>
  <c r="D1127" i="8"/>
  <c r="D6962" i="8"/>
  <c r="D1016" i="8"/>
  <c r="D5621" i="8"/>
  <c r="D3931" i="8"/>
  <c r="D1915" i="8"/>
  <c r="D1699" i="8"/>
  <c r="D1460" i="8"/>
  <c r="D939" i="8"/>
  <c r="D1399" i="8"/>
  <c r="D843" i="8"/>
  <c r="D1288" i="8"/>
  <c r="D1896" i="8"/>
  <c r="D1379" i="8"/>
  <c r="D1371" i="8"/>
  <c r="D1972" i="8"/>
  <c r="D3148" i="8"/>
  <c r="D185" i="8"/>
  <c r="D2233" i="8"/>
  <c r="D3867" i="8"/>
  <c r="D1899" i="8"/>
  <c r="D3227" i="8"/>
  <c r="D1799" i="8"/>
  <c r="D2455" i="8"/>
  <c r="D1688" i="8"/>
  <c r="D2096" i="8"/>
  <c r="D492" i="8"/>
  <c r="D3331" i="8"/>
  <c r="D84" i="8"/>
  <c r="D2443" i="8"/>
  <c r="D23" i="8"/>
  <c r="D2319" i="8"/>
  <c r="D4731" i="8"/>
  <c r="D2099" i="8"/>
  <c r="D2232" i="8"/>
  <c r="D847" i="8"/>
  <c r="D736" i="8"/>
  <c r="D2460" i="8"/>
  <c r="D3780" i="8"/>
  <c r="D857" i="8"/>
  <c r="D2905" i="8"/>
  <c r="D740" i="8"/>
  <c r="D4323" i="8"/>
  <c r="D679" i="8"/>
  <c r="D4075" i="8"/>
  <c r="D568" i="8"/>
  <c r="D3635" i="8"/>
  <c r="D1587" i="8"/>
  <c r="D1420" i="8"/>
  <c r="D411" i="8"/>
  <c r="D1012" i="8"/>
  <c r="D5589" i="8"/>
  <c r="D951" i="8"/>
  <c r="D5163" i="8"/>
  <c r="D840" i="8"/>
  <c r="D4723" i="8"/>
  <c r="D2587" i="8"/>
  <c r="D3979" i="8"/>
  <c r="D3539" i="8"/>
  <c r="D2924" i="8"/>
  <c r="D5526" i="8"/>
  <c r="D1785" i="8"/>
  <c r="D4772" i="8"/>
  <c r="D457" i="8"/>
  <c r="D1481" i="8"/>
  <c r="D2505" i="8"/>
  <c r="D3871" i="8"/>
  <c r="D6" i="8"/>
  <c r="D1030" i="8"/>
  <c r="D2054" i="8"/>
  <c r="D3078" i="8"/>
  <c r="D5016" i="8"/>
  <c r="D3761" i="8"/>
  <c r="D4785" i="8"/>
  <c r="D6730" i="8"/>
  <c r="D4106" i="8"/>
  <c r="D5130" i="8"/>
  <c r="D5471" i="8"/>
  <c r="D6950" i="8"/>
  <c r="D6271" i="8"/>
  <c r="D6460" i="8"/>
  <c r="D6445" i="8"/>
  <c r="D7103" i="8"/>
  <c r="D7524" i="8"/>
  <c r="D7687" i="8"/>
  <c r="D8032" i="8"/>
  <c r="D8273" i="8"/>
  <c r="D8480" i="8"/>
  <c r="D8549" i="8"/>
  <c r="D592" i="8"/>
  <c r="D4828" i="8"/>
  <c r="D2213" i="8"/>
  <c r="D418" i="8"/>
  <c r="D3154" i="8"/>
  <c r="D828" i="8"/>
  <c r="D2207" i="8"/>
  <c r="D1987" i="8"/>
  <c r="D2752" i="8"/>
  <c r="D4364" i="8"/>
  <c r="D253" i="8"/>
  <c r="D1277" i="8"/>
  <c r="D2301" i="8"/>
  <c r="D3463" i="8"/>
  <c r="D5789" i="8"/>
  <c r="D1466" i="8"/>
  <c r="D4543" i="8"/>
  <c r="D342" i="8"/>
  <c r="D1366" i="8"/>
  <c r="D2390" i="8"/>
  <c r="D3640" i="8"/>
  <c r="D6243" i="8"/>
  <c r="D4097" i="8"/>
  <c r="D5121" i="8"/>
  <c r="D3418" i="8"/>
  <c r="D4442" i="8"/>
  <c r="D5698" i="8"/>
  <c r="D5807" i="8"/>
  <c r="D5468" i="8"/>
  <c r="D6943" i="8"/>
  <c r="D6796" i="8"/>
  <c r="D6781" i="8"/>
  <c r="D7439" i="8"/>
  <c r="D7165" i="8"/>
  <c r="D8023" i="8"/>
  <c r="D7689" i="8"/>
  <c r="D8270" i="8"/>
  <c r="D8525" i="8"/>
  <c r="D1148" i="8"/>
  <c r="D2252" i="8"/>
  <c r="D293" i="8"/>
  <c r="D3141" i="8"/>
  <c r="D1250" i="8"/>
  <c r="D4848" i="8"/>
  <c r="D699" i="8"/>
  <c r="D579" i="8"/>
  <c r="D1852" i="8"/>
  <c r="D3088" i="8"/>
  <c r="D5036" i="8"/>
  <c r="D589" i="8"/>
  <c r="D1613" i="8"/>
  <c r="D2637" i="8"/>
  <c r="D4135" i="8"/>
  <c r="D138" i="8"/>
  <c r="D4068" i="8"/>
  <c r="D105" i="8"/>
  <c r="D1129" i="8"/>
  <c r="D2153" i="8"/>
  <c r="D3177" i="8"/>
  <c r="D5215" i="8"/>
  <c r="D678" i="8"/>
  <c r="D1702" i="8"/>
  <c r="D2726" i="8"/>
  <c r="D4312" i="8"/>
  <c r="D3409" i="8"/>
  <c r="D4433" i="8"/>
  <c r="D5681" i="8"/>
  <c r="D3754" i="8"/>
  <c r="D4778" i="8"/>
  <c r="D6699" i="8"/>
  <c r="D6246" i="8"/>
  <c r="D5804" i="8"/>
  <c r="D6108" i="8"/>
  <c r="D7294" i="8"/>
  <c r="D7234" i="8"/>
  <c r="D7172" i="8"/>
  <c r="D7501" i="8"/>
  <c r="D7680" i="8"/>
  <c r="D8025" i="8"/>
  <c r="D8227" i="8"/>
  <c r="D8522" i="8"/>
  <c r="D1407" i="8"/>
  <c r="D3112" i="8"/>
  <c r="D1253" i="8"/>
  <c r="D4823" i="8"/>
  <c r="D2146" i="8"/>
  <c r="D3581" i="8"/>
  <c r="D607" i="8"/>
  <c r="D496" i="8"/>
  <c r="D2400" i="8"/>
  <c r="D3660" i="8"/>
  <c r="D6323" i="8"/>
  <c r="D925" i="8"/>
  <c r="D443" i="8"/>
  <c r="D5227" i="8"/>
  <c r="D1708" i="8"/>
  <c r="D1239" i="8"/>
  <c r="D475" i="8"/>
  <c r="D25" i="8"/>
  <c r="D2151" i="8"/>
  <c r="D2080" i="8"/>
  <c r="D2379" i="8"/>
  <c r="D2035" i="8"/>
  <c r="D2444" i="8"/>
  <c r="D452" i="8"/>
  <c r="D280" i="8"/>
  <c r="D1979" i="8"/>
  <c r="D1492" i="8"/>
  <c r="D1431" i="8"/>
  <c r="D1320" i="8"/>
  <c r="D1531" i="8"/>
  <c r="D2004" i="8"/>
  <c r="D217" i="8"/>
  <c r="D100" i="8"/>
  <c r="D39" i="8"/>
  <c r="D4923" i="8"/>
  <c r="D2240" i="8"/>
  <c r="D4483" i="8"/>
  <c r="D3019" i="8"/>
  <c r="D2895" i="8"/>
  <c r="D2675" i="8"/>
  <c r="D1423" i="8"/>
  <c r="D2604" i="8"/>
  <c r="D1145" i="8"/>
  <c r="D137" i="8"/>
  <c r="D2185" i="8"/>
  <c r="D5325" i="8"/>
  <c r="D1734" i="8"/>
  <c r="D4376" i="8"/>
  <c r="D4465" i="8"/>
  <c r="D3786" i="8"/>
  <c r="D6827" i="8"/>
  <c r="D5836" i="8"/>
  <c r="D7422" i="8"/>
  <c r="D7204" i="8"/>
  <c r="D7712" i="8"/>
  <c r="D8259" i="8"/>
  <c r="D1663" i="8"/>
  <c r="D1349" i="8"/>
  <c r="D2226" i="8"/>
  <c r="D735" i="8"/>
  <c r="D2432" i="8"/>
  <c r="D6579" i="8"/>
  <c r="D1981" i="8"/>
  <c r="D4871" i="8"/>
  <c r="D3903" i="8"/>
  <c r="D1046" i="8"/>
  <c r="D3094" i="8"/>
  <c r="D3777" i="8"/>
  <c r="D6794" i="8"/>
  <c r="D5146" i="8"/>
  <c r="D6982" i="8"/>
  <c r="D6476" i="8"/>
  <c r="D7119" i="8"/>
  <c r="D7703" i="8"/>
  <c r="D8289" i="8"/>
  <c r="D8581" i="8"/>
  <c r="D4892" i="8"/>
  <c r="D466" i="8"/>
  <c r="D956" i="8"/>
  <c r="D2115" i="8"/>
  <c r="D4396" i="8"/>
  <c r="D1293" i="8"/>
  <c r="D3495" i="8"/>
  <c r="D1482" i="8"/>
  <c r="D809" i="8"/>
  <c r="D2857" i="8"/>
  <c r="D358" i="8"/>
  <c r="D2406" i="8"/>
  <c r="D6371" i="8"/>
  <c r="D5137" i="8"/>
  <c r="D4458" i="8"/>
  <c r="D5823" i="8"/>
  <c r="D6975" i="8"/>
  <c r="D6797" i="8"/>
  <c r="D7181" i="8"/>
  <c r="D7705" i="8"/>
  <c r="D8541" i="8"/>
  <c r="D2312" i="8"/>
  <c r="D3191" i="8"/>
  <c r="D4944" i="8"/>
  <c r="D779" i="8"/>
  <c r="D3104" i="8"/>
  <c r="D605" i="8"/>
  <c r="D2205" i="8"/>
  <c r="D3271" i="8"/>
  <c r="D5405" i="8"/>
  <c r="D1274" i="8"/>
  <c r="D4479" i="8"/>
  <c r="D310" i="8"/>
  <c r="D1334" i="8"/>
  <c r="D2358" i="8"/>
  <c r="D3576" i="8"/>
  <c r="D6059" i="8"/>
  <c r="D4065" i="8"/>
  <c r="D5089" i="8"/>
  <c r="D3386" i="8"/>
  <c r="D4410" i="8"/>
  <c r="D5634" i="8"/>
  <c r="D5775" i="8"/>
  <c r="D5436" i="8"/>
  <c r="D6879" i="8"/>
  <c r="D6764" i="8"/>
  <c r="D6749" i="8"/>
  <c r="D7407" i="8"/>
  <c r="D7133" i="8"/>
  <c r="D7991" i="8"/>
  <c r="D7657" i="8"/>
  <c r="D8238" i="8"/>
  <c r="D8493" i="8"/>
  <c r="D252" i="8"/>
  <c r="D2092" i="8"/>
  <c r="D213" i="8"/>
  <c r="D3061" i="8"/>
  <c r="D1170" i="8"/>
  <c r="D4688" i="8"/>
  <c r="D219" i="8"/>
  <c r="D155" i="8"/>
  <c r="D6133" i="8"/>
  <c r="D3056" i="8"/>
  <c r="D4972" i="8"/>
  <c r="D557" i="8"/>
  <c r="D1581" i="8"/>
  <c r="D2605" i="8"/>
  <c r="D4071" i="8"/>
  <c r="D106" i="8"/>
  <c r="D218" i="8"/>
  <c r="D1242" i="8"/>
  <c r="D2266" i="8"/>
  <c r="D3392" i="8"/>
  <c r="D5646" i="8"/>
  <c r="D3973" i="8"/>
  <c r="D4997" i="8"/>
  <c r="D3294" i="8"/>
  <c r="D4318" i="8"/>
  <c r="D5450" i="8"/>
  <c r="D5683" i="8"/>
  <c r="D5344" i="8"/>
  <c r="D6695" i="8"/>
  <c r="D6672" i="8"/>
  <c r="D6657" i="8"/>
  <c r="D7315" i="8"/>
  <c r="D8635" i="8"/>
  <c r="D7899" i="8"/>
  <c r="D8731" i="8"/>
  <c r="D8623" i="8"/>
  <c r="D8692" i="8"/>
  <c r="D8626" i="8"/>
  <c r="D2728" i="8"/>
  <c r="D4119" i="8"/>
  <c r="D1130" i="8"/>
  <c r="D2154" i="8"/>
  <c r="D3178" i="8"/>
  <c r="D5216" i="8"/>
  <c r="D3861" i="8"/>
  <c r="D4885" i="8"/>
  <c r="D7546" i="8"/>
  <c r="D4206" i="8"/>
  <c r="D5230" i="8"/>
  <c r="D5571" i="8"/>
  <c r="D8118" i="8"/>
  <c r="D6471" i="8"/>
  <c r="D6560" i="8"/>
  <c r="D6545" i="8"/>
  <c r="D7203" i="8"/>
  <c r="D7790" i="8"/>
  <c r="D7787" i="8"/>
  <c r="D8132" i="8"/>
  <c r="D8373" i="8"/>
  <c r="D8580" i="8"/>
  <c r="D8725" i="8"/>
  <c r="D2220" i="8"/>
  <c r="D2997" i="8"/>
  <c r="D2810" i="8"/>
  <c r="D4480" i="8"/>
  <c r="D3493" i="8"/>
  <c r="D4517" i="8"/>
  <c r="D5849" i="8"/>
  <c r="D3838" i="8"/>
  <c r="D4862" i="8"/>
  <c r="D7035" i="8"/>
  <c r="D6414" i="8"/>
  <c r="D5891" i="8"/>
  <c r="D6192" i="8"/>
  <c r="D7814" i="8"/>
  <c r="D7574" i="8"/>
  <c r="D7256" i="8"/>
  <c r="D7634" i="8"/>
  <c r="D7764" i="8"/>
  <c r="D8109" i="8"/>
  <c r="D8311" i="8"/>
  <c r="D8606" i="8"/>
  <c r="D16" i="8"/>
  <c r="D1045" i="8"/>
  <c r="D2506" i="8"/>
  <c r="D3872" i="8"/>
  <c r="D3189" i="8"/>
  <c r="D4213" i="8"/>
  <c r="D5241" i="8"/>
  <c r="D3534" i="8"/>
  <c r="D4558" i="8"/>
  <c r="D5947" i="8"/>
  <c r="D5938" i="8"/>
  <c r="D5584" i="8"/>
  <c r="D5888" i="8"/>
  <c r="D6912" i="8"/>
  <c r="D6897" i="8"/>
  <c r="D7555" i="8"/>
  <c r="D7281" i="8"/>
  <c r="D8139" i="8"/>
  <c r="D7805" i="8"/>
  <c r="D8386" i="8"/>
  <c r="D8641" i="8"/>
  <c r="D319" i="8"/>
  <c r="D4700" i="8"/>
  <c r="D2824" i="8"/>
  <c r="D965" i="8"/>
  <c r="D4311" i="8"/>
  <c r="D1794" i="8"/>
  <c r="D6723" i="8"/>
  <c r="D175" i="8"/>
  <c r="D64" i="8"/>
  <c r="D2292" i="8"/>
  <c r="D3444" i="8"/>
  <c r="D5750" i="8"/>
  <c r="D817" i="8"/>
  <c r="D1841" i="8"/>
  <c r="D2865" i="8"/>
  <c r="D4591" i="8"/>
  <c r="D366" i="8"/>
  <c r="D1390" i="8"/>
  <c r="D2414" i="8"/>
  <c r="D3688" i="8"/>
  <c r="D6435" i="8"/>
  <c r="D4121" i="8"/>
  <c r="D5209" i="8"/>
  <c r="D4530" i="8"/>
  <c r="D149" i="8"/>
  <c r="D2901" i="8"/>
  <c r="D1042" i="8"/>
  <c r="D4240" i="8"/>
  <c r="D4803" i="8"/>
  <c r="D5541" i="8"/>
  <c r="D4947" i="8"/>
  <c r="D3012" i="8"/>
  <c r="D4884" i="8"/>
  <c r="D513" i="8"/>
  <c r="D1537" i="8"/>
  <c r="D2561" i="8"/>
  <c r="D3983" i="8"/>
  <c r="D62" i="8"/>
  <c r="D1086" i="8"/>
  <c r="D2110" i="8"/>
  <c r="D3134" i="8"/>
  <c r="D5128" i="8"/>
  <c r="D3817" i="8"/>
  <c r="D4841" i="8"/>
  <c r="D3906" i="8"/>
  <c r="D930" i="8"/>
  <c r="D4016" i="8"/>
  <c r="D3267" i="8"/>
  <c r="D4619" i="8"/>
  <c r="D4179" i="8"/>
  <c r="D2964" i="8"/>
  <c r="D4788" i="8"/>
  <c r="D465" i="8"/>
  <c r="D1489" i="8"/>
  <c r="D2513" i="8"/>
  <c r="D3887" i="8"/>
  <c r="D14" i="8"/>
  <c r="D1038" i="8"/>
  <c r="D2062" i="8"/>
  <c r="D3086" i="8"/>
  <c r="D5032" i="8"/>
  <c r="D3769" i="8"/>
  <c r="D4793" i="8"/>
  <c r="D3826" i="8"/>
  <c r="D962" i="8"/>
  <c r="D4080" i="8"/>
  <c r="D3779" i="8"/>
  <c r="D4875" i="8"/>
  <c r="D4435" i="8"/>
  <c r="D2980" i="8"/>
  <c r="D4820" i="8"/>
  <c r="D481" i="8"/>
  <c r="D1505" i="8"/>
  <c r="D2529" i="8"/>
  <c r="D3919" i="8"/>
  <c r="D30" i="8"/>
  <c r="D1054" i="8"/>
  <c r="D2334" i="8"/>
  <c r="D5931" i="8"/>
  <c r="D5065" i="8"/>
  <c r="D7018" i="8"/>
  <c r="D5202" i="8"/>
  <c r="D7258" i="8"/>
  <c r="D6532" i="8"/>
  <c r="D7175" i="8"/>
  <c r="D7759" i="8"/>
  <c r="D8171" i="8"/>
  <c r="D4130" i="8"/>
  <c r="D5495" i="8"/>
  <c r="D6319" i="8"/>
  <c r="D6469" i="8"/>
  <c r="D7548" i="8"/>
  <c r="D8056" i="8"/>
  <c r="D5746" i="8"/>
  <c r="D5492" i="8"/>
  <c r="D6820" i="8"/>
  <c r="D7463" i="8"/>
  <c r="D8047" i="8"/>
  <c r="D4866" i="8"/>
  <c r="D6422" i="8"/>
  <c r="D6196" i="8"/>
  <c r="D7638" i="8"/>
  <c r="D7650" i="8"/>
  <c r="D8201" i="8"/>
  <c r="D8424" i="8"/>
  <c r="D1669" i="8"/>
  <c r="D4077" i="8"/>
  <c r="D6776" i="8"/>
  <c r="D6617" i="8"/>
  <c r="D8278" i="8"/>
  <c r="D4092" i="8"/>
  <c r="D4998" i="8"/>
  <c r="D6778" i="8"/>
  <c r="D872" i="8"/>
  <c r="D4851" i="8"/>
  <c r="D2843" i="8"/>
  <c r="D4235" i="8"/>
  <c r="D3795" i="8"/>
  <c r="D2940" i="8"/>
  <c r="D5654" i="8"/>
  <c r="D1817" i="8"/>
  <c r="D2183" i="8"/>
  <c r="D1572" i="8"/>
  <c r="D1275" i="8"/>
  <c r="D1511" i="8"/>
  <c r="D1227" i="8"/>
  <c r="D1400" i="8"/>
  <c r="D1952" i="8"/>
  <c r="D204" i="8"/>
  <c r="D2683" i="8"/>
  <c r="D3675" i="8"/>
  <c r="D1867" i="8"/>
  <c r="D2247" i="8"/>
  <c r="D1783" i="8"/>
  <c r="D2407" i="8"/>
  <c r="D1672" i="8"/>
  <c r="D2088" i="8"/>
  <c r="D271" i="8"/>
  <c r="D160" i="8"/>
  <c r="D2316" i="8"/>
  <c r="D3492" i="8"/>
  <c r="D569" i="8"/>
  <c r="D2617" i="8"/>
  <c r="D196" i="8"/>
  <c r="D2667" i="8"/>
  <c r="D135" i="8"/>
  <c r="D2543" i="8"/>
  <c r="D24" i="8"/>
  <c r="D2323" i="8"/>
  <c r="D35" i="8"/>
  <c r="D99" i="8"/>
  <c r="D900" i="8"/>
  <c r="D4963" i="8"/>
  <c r="D839" i="8"/>
  <c r="D4715" i="8"/>
  <c r="D728" i="8"/>
  <c r="D4275" i="8"/>
  <c r="D2231" i="8"/>
  <c r="D1580" i="8"/>
  <c r="D883" i="8"/>
  <c r="D1172" i="8"/>
  <c r="D107" i="8"/>
  <c r="D1111" i="8"/>
  <c r="D6706" i="8"/>
  <c r="D1000" i="8"/>
  <c r="D5493" i="8"/>
  <c r="D4547" i="8"/>
  <c r="D5285" i="8"/>
  <c r="D4819" i="8"/>
  <c r="D3004" i="8"/>
  <c r="D6291" i="8"/>
  <c r="D1945" i="8"/>
  <c r="D2791" i="8"/>
  <c r="D1700" i="8"/>
  <c r="D1603" i="8"/>
  <c r="D1639" i="8"/>
  <c r="D1667" i="8"/>
  <c r="D1528" i="8"/>
  <c r="D2016" i="8"/>
  <c r="D332" i="8"/>
  <c r="D2939" i="8"/>
  <c r="D4987" i="8"/>
  <c r="D2123" i="8"/>
  <c r="D4379" i="8"/>
  <c r="D1999" i="8"/>
  <c r="D2871" i="8"/>
  <c r="D1800" i="8"/>
  <c r="D2152" i="8"/>
  <c r="D527" i="8"/>
  <c r="D416" i="8"/>
  <c r="D2380" i="8"/>
  <c r="D3620" i="8"/>
  <c r="D697" i="8"/>
  <c r="D2745" i="8"/>
  <c r="D324" i="8"/>
  <c r="D2923" i="8"/>
  <c r="D263" i="8"/>
  <c r="D2799" i="8"/>
  <c r="D152" i="8"/>
  <c r="D2579" i="8"/>
  <c r="D371" i="8"/>
  <c r="D1004" i="8"/>
  <c r="D5525" i="8"/>
  <c r="D596" i="8"/>
  <c r="D3747" i="8"/>
  <c r="D535" i="8"/>
  <c r="D3499" i="8"/>
  <c r="D424" i="8"/>
  <c r="D3123" i="8"/>
  <c r="D540" i="8"/>
  <c r="D1919" i="8"/>
  <c r="D1760" i="8"/>
  <c r="D2716" i="8"/>
  <c r="D4548" i="8"/>
  <c r="D1369" i="8"/>
  <c r="D1107" i="8"/>
  <c r="D1252" i="8"/>
  <c r="D355" i="8"/>
  <c r="D1191" i="8"/>
  <c r="D179" i="8"/>
  <c r="D1080" i="8"/>
  <c r="D6226" i="8"/>
  <c r="D4539" i="8"/>
  <c r="D2043" i="8"/>
  <c r="D1927" i="8"/>
  <c r="D1524" i="8"/>
  <c r="D1123" i="8"/>
  <c r="D1463" i="8"/>
  <c r="D1067" i="8"/>
  <c r="D1352" i="8"/>
  <c r="D1928" i="8"/>
  <c r="D1731" i="8"/>
  <c r="D1803" i="8"/>
  <c r="D2036" i="8"/>
  <c r="D3180" i="8"/>
  <c r="D249" i="8"/>
  <c r="D2297" i="8"/>
  <c r="D5334" i="8"/>
  <c r="D713" i="8"/>
  <c r="D1737" i="8"/>
  <c r="D2761" i="8"/>
  <c r="D4383" i="8"/>
  <c r="D262" i="8"/>
  <c r="D1286" i="8"/>
  <c r="D2310" i="8"/>
  <c r="D3480" i="8"/>
  <c r="D5822" i="8"/>
  <c r="D4017" i="8"/>
  <c r="D5041" i="8"/>
  <c r="D3338" i="8"/>
  <c r="D4362" i="8"/>
  <c r="D5538" i="8"/>
  <c r="D5727" i="8"/>
  <c r="D5388" i="8"/>
  <c r="D6783" i="8"/>
  <c r="D6716" i="8"/>
  <c r="D6701" i="8"/>
  <c r="D7359" i="8"/>
  <c r="D7085" i="8"/>
  <c r="D7943" i="8"/>
  <c r="D7609" i="8"/>
  <c r="D8190" i="8"/>
  <c r="D8736" i="8"/>
  <c r="D1171" i="8"/>
  <c r="D1868" i="8"/>
  <c r="D85" i="8"/>
  <c r="D2933" i="8"/>
  <c r="D1058" i="8"/>
  <c r="D4464" i="8"/>
  <c r="D4675" i="8"/>
  <c r="D5413" i="8"/>
  <c r="D4883" i="8"/>
  <c r="D3008" i="8"/>
  <c r="D4876" i="8"/>
  <c r="D509" i="8"/>
  <c r="D1533" i="8"/>
  <c r="D2557" i="8"/>
  <c r="D3975" i="8"/>
  <c r="D58" i="8"/>
  <c r="D1978" i="8"/>
  <c r="D5055" i="8"/>
  <c r="D598" i="8"/>
  <c r="D1622" i="8"/>
  <c r="D2646" i="8"/>
  <c r="D4152" i="8"/>
  <c r="D3329" i="8"/>
  <c r="D4353" i="8"/>
  <c r="D5521" i="8"/>
  <c r="D3674" i="8"/>
  <c r="D4698" i="8"/>
  <c r="D6379" i="8"/>
  <c r="D6125" i="8"/>
  <c r="D5724" i="8"/>
  <c r="D6028" i="8"/>
  <c r="D7055" i="8"/>
  <c r="D7037" i="8"/>
  <c r="D8074" i="8"/>
  <c r="D7421" i="8"/>
  <c r="D7600" i="8"/>
  <c r="D7945" i="8"/>
  <c r="D8147" i="8"/>
  <c r="D8442" i="8"/>
  <c r="D447" i="8"/>
  <c r="D2888" i="8"/>
  <c r="D1029" i="8"/>
  <c r="D4439" i="8"/>
  <c r="D1906" i="8"/>
  <c r="D3357" i="8"/>
  <c r="D287" i="8"/>
  <c r="D176" i="8"/>
  <c r="D2320" i="8"/>
  <c r="D3500" i="8"/>
  <c r="D5862" i="8"/>
  <c r="D845" i="8"/>
  <c r="D1869" i="8"/>
  <c r="D2893" i="8"/>
  <c r="D4647" i="8"/>
  <c r="D586" i="8"/>
  <c r="D4580" i="8"/>
  <c r="D361" i="8"/>
  <c r="D1385" i="8"/>
  <c r="D2409" i="8"/>
  <c r="D3679" i="8"/>
  <c r="D6402" i="8"/>
  <c r="D934" i="8"/>
  <c r="D1958" i="8"/>
  <c r="D2982" i="8"/>
  <c r="D4824" i="8"/>
  <c r="D3665" i="8"/>
  <c r="D4689" i="8"/>
  <c r="D6346" i="8"/>
  <c r="D4010" i="8"/>
  <c r="D5034" i="8"/>
  <c r="D5375" i="8"/>
  <c r="D6758" i="8"/>
  <c r="D6121" i="8"/>
  <c r="D6364" i="8"/>
  <c r="D6349" i="8"/>
  <c r="D7542" i="8"/>
  <c r="D7428" i="8"/>
  <c r="D7591" i="8"/>
  <c r="D7936" i="8"/>
  <c r="D8177" i="8"/>
  <c r="D8615" i="8"/>
  <c r="D8600" i="8"/>
  <c r="D2423" i="8"/>
  <c r="D4348" i="8"/>
  <c r="D1973" i="8"/>
  <c r="D162" i="8"/>
  <c r="D2866" i="8"/>
  <c r="D60" i="8"/>
  <c r="D1631" i="8"/>
  <c r="D1520" i="8"/>
  <c r="D2656" i="8"/>
  <c r="D4172" i="8"/>
  <c r="D157" i="8"/>
  <c r="D1181" i="8"/>
  <c r="D1028" i="8"/>
  <c r="D856" i="8"/>
  <c r="D1235" i="8"/>
  <c r="D339" i="8"/>
  <c r="D307" i="8"/>
  <c r="D2073" i="8"/>
  <c r="D1767" i="8"/>
  <c r="D460" i="8"/>
  <c r="D6514" i="8"/>
  <c r="D2216" i="8"/>
  <c r="D3748" i="8"/>
  <c r="D3179" i="8"/>
  <c r="D2835" i="8"/>
  <c r="D4867" i="8"/>
  <c r="D3235" i="8"/>
  <c r="D3087" i="8"/>
  <c r="D2867" i="8"/>
  <c r="D1615" i="8"/>
  <c r="D2652" i="8"/>
  <c r="D1241" i="8"/>
  <c r="D1124" i="8"/>
  <c r="D1063" i="8"/>
  <c r="D952" i="8"/>
  <c r="D3259" i="8"/>
  <c r="D1523" i="8"/>
  <c r="D747" i="8"/>
  <c r="D643" i="8"/>
  <c r="D1864" i="8"/>
  <c r="D931" i="8"/>
  <c r="D3116" i="8"/>
  <c r="D2169" i="8"/>
  <c r="D649" i="8"/>
  <c r="D2697" i="8"/>
  <c r="D198" i="8"/>
  <c r="D2246" i="8"/>
  <c r="D5566" i="8"/>
  <c r="D4977" i="8"/>
  <c r="D4298" i="8"/>
  <c r="D5663" i="8"/>
  <c r="D6655" i="8"/>
  <c r="D6637" i="8"/>
  <c r="D8174" i="8"/>
  <c r="D8441" i="8"/>
  <c r="D8672" i="8"/>
  <c r="D3987" i="8"/>
  <c r="D2757" i="8"/>
  <c r="D4144" i="8"/>
  <c r="D4299" i="8"/>
  <c r="D2944" i="8"/>
  <c r="D445" i="8"/>
  <c r="D2493" i="8"/>
  <c r="D7116" i="8"/>
  <c r="D4927" i="8"/>
  <c r="D1558" i="8"/>
  <c r="D4024" i="8"/>
  <c r="D4289" i="8"/>
  <c r="D3610" i="8"/>
  <c r="D6150" i="8"/>
  <c r="D5660" i="8"/>
  <c r="D6988" i="8"/>
  <c r="D7818" i="8"/>
  <c r="D8396" i="8"/>
  <c r="D8531" i="8"/>
  <c r="D1499" i="8"/>
  <c r="D853" i="8"/>
  <c r="D1730" i="8"/>
  <c r="D31" i="8"/>
  <c r="D2236" i="8"/>
  <c r="D5606" i="8"/>
  <c r="D1805" i="8"/>
  <c r="D4519" i="8"/>
  <c r="D4452" i="8"/>
  <c r="D1321" i="8"/>
  <c r="D3551" i="8"/>
  <c r="D870" i="8"/>
  <c r="D2918" i="8"/>
  <c r="D3601" i="8"/>
  <c r="D6127" i="8"/>
  <c r="D4970" i="8"/>
  <c r="D6630" i="8"/>
  <c r="D6300" i="8"/>
  <c r="D7286" i="8"/>
  <c r="D8066" i="8"/>
  <c r="D8404" i="8"/>
  <c r="D8714" i="8"/>
  <c r="D4028" i="8"/>
  <c r="D6882" i="8"/>
  <c r="D2311" i="8"/>
  <c r="D1264" i="8"/>
  <c r="D4044" i="8"/>
  <c r="D1117" i="8"/>
  <c r="D2461" i="8"/>
  <c r="D3783" i="8"/>
  <c r="D6818" i="8"/>
  <c r="D1786" i="8"/>
  <c r="D4991" i="8"/>
  <c r="D566" i="8"/>
  <c r="D1590" i="8"/>
  <c r="D2614" i="8"/>
  <c r="D4088" i="8"/>
  <c r="D3297" i="8"/>
  <c r="D4321" i="8"/>
  <c r="D5457" i="8"/>
  <c r="D3642" i="8"/>
  <c r="D4666" i="8"/>
  <c r="D6251" i="8"/>
  <c r="D6082" i="8"/>
  <c r="D5692" i="8"/>
  <c r="D5996" i="8"/>
  <c r="D7020" i="8"/>
  <c r="D7005" i="8"/>
  <c r="D7946" i="8"/>
  <c r="D7389" i="8"/>
  <c r="D7568" i="8"/>
  <c r="D7913" i="8"/>
  <c r="D8659" i="8"/>
  <c r="D8749" i="8"/>
  <c r="D63" i="8"/>
  <c r="D2792" i="8"/>
  <c r="D949" i="8"/>
  <c r="D4247" i="8"/>
  <c r="D1810" i="8"/>
  <c r="D3277" i="8"/>
  <c r="D159" i="8"/>
  <c r="D48" i="8"/>
  <c r="D2288" i="8"/>
  <c r="D3436" i="8"/>
  <c r="D5734" i="8"/>
  <c r="D813" i="8"/>
  <c r="D1837" i="8"/>
  <c r="D2861" i="8"/>
  <c r="D4583" i="8"/>
  <c r="D522" i="8"/>
  <c r="D474" i="8"/>
  <c r="D1498" i="8"/>
  <c r="D2522" i="8"/>
  <c r="D3904" i="8"/>
  <c r="D3205" i="8"/>
  <c r="D4229" i="8"/>
  <c r="D5273" i="8"/>
  <c r="D3550" i="8"/>
  <c r="D4574" i="8"/>
  <c r="D5990" i="8"/>
  <c r="D5959" i="8"/>
  <c r="D5600" i="8"/>
  <c r="D5904" i="8"/>
  <c r="D6928" i="8"/>
  <c r="D6913" i="8"/>
  <c r="D7578" i="8"/>
  <c r="D7297" i="8"/>
  <c r="D8168" i="8"/>
  <c r="D7821" i="8"/>
  <c r="D8402" i="8"/>
  <c r="D8657" i="8"/>
  <c r="D639" i="8"/>
  <c r="D4988" i="8"/>
  <c r="D362" i="8"/>
  <c r="D1386" i="8"/>
  <c r="D2410" i="8"/>
  <c r="D3680" i="8"/>
  <c r="D6403" i="8"/>
  <c r="D4117" i="8"/>
  <c r="D5141" i="8"/>
  <c r="D3438" i="8"/>
  <c r="D4462" i="8"/>
  <c r="D5738" i="8"/>
  <c r="D5827" i="8"/>
  <c r="D5488" i="8"/>
  <c r="D6983" i="8"/>
  <c r="D6816" i="8"/>
  <c r="D6801" i="8"/>
  <c r="D7459" i="8"/>
  <c r="D7185" i="8"/>
  <c r="D8043" i="8"/>
  <c r="D7709" i="8"/>
  <c r="D8290" i="8"/>
  <c r="D8545" i="8"/>
  <c r="D508" i="8"/>
  <c r="D3740" i="8"/>
  <c r="D2042" i="8"/>
  <c r="D3066" i="8"/>
  <c r="D4992" i="8"/>
  <c r="D3749" i="8"/>
  <c r="D4773" i="8"/>
  <c r="D6682" i="8"/>
  <c r="D4094" i="8"/>
  <c r="D5118" i="8"/>
  <c r="D5459" i="8"/>
  <c r="D6926" i="8"/>
  <c r="D6247" i="8"/>
  <c r="D6448" i="8"/>
  <c r="D6433" i="8"/>
  <c r="D7091" i="8"/>
  <c r="D7512" i="8"/>
  <c r="D7675" i="8"/>
  <c r="D8020" i="8"/>
  <c r="D8261" i="8"/>
  <c r="D8468" i="8"/>
  <c r="D8744" i="8"/>
  <c r="D4243" i="8"/>
  <c r="D2453" i="8"/>
  <c r="D2762" i="8"/>
  <c r="D4384" i="8"/>
  <c r="D3445" i="8"/>
  <c r="D4469" i="8"/>
  <c r="D5753" i="8"/>
  <c r="D3790" i="8"/>
  <c r="D4814" i="8"/>
  <c r="D6843" i="8"/>
  <c r="D6318" i="8"/>
  <c r="D5840" i="8"/>
  <c r="D6144" i="8"/>
  <c r="D7438" i="8"/>
  <c r="D7378" i="8"/>
  <c r="D7208" i="8"/>
  <c r="D7537" i="8"/>
  <c r="D7716" i="8"/>
  <c r="D8061" i="8"/>
  <c r="D8263" i="8"/>
  <c r="D8558" i="8"/>
  <c r="D2119" i="8"/>
  <c r="D757" i="8"/>
  <c r="D3836" i="8"/>
  <c r="D1653" i="8"/>
  <c r="D6058" i="8"/>
  <c r="D2466" i="8"/>
  <c r="D1083" i="8"/>
  <c r="D1199" i="8"/>
  <c r="D1088" i="8"/>
  <c r="D2548" i="8"/>
  <c r="D3956" i="8"/>
  <c r="D49" i="8"/>
  <c r="D1073" i="8"/>
  <c r="D2097" i="8"/>
  <c r="D3121" i="8"/>
  <c r="D5103" i="8"/>
  <c r="D622" i="8"/>
  <c r="D1646" i="8"/>
  <c r="D2670" i="8"/>
  <c r="D4200" i="8"/>
  <c r="D3353" i="8"/>
  <c r="D4377" i="8"/>
  <c r="D6378" i="8"/>
  <c r="D2696" i="8"/>
  <c r="D837" i="8"/>
  <c r="D4023" i="8"/>
  <c r="D1666" i="8"/>
  <c r="D5870" i="8"/>
  <c r="D6154" i="8"/>
  <c r="D3835" i="8"/>
  <c r="D2212" i="8"/>
  <c r="D3348" i="8"/>
  <c r="D5558" i="8"/>
  <c r="D769" i="8"/>
  <c r="D1793" i="8"/>
  <c r="D2817" i="8"/>
  <c r="D4495" i="8"/>
  <c r="D318" i="8"/>
  <c r="D1342" i="8"/>
  <c r="D2366" i="8"/>
  <c r="D3592" i="8"/>
  <c r="D6102" i="8"/>
  <c r="D4073" i="8"/>
  <c r="D5097" i="8"/>
  <c r="D4418" i="8"/>
  <c r="D1554" i="8"/>
  <c r="D5358" i="8"/>
  <c r="D3643" i="8"/>
  <c r="D2599" i="8"/>
  <c r="D2116" i="8"/>
  <c r="D3252" i="8"/>
  <c r="D5366" i="8"/>
  <c r="D721" i="8"/>
  <c r="D1745" i="8"/>
  <c r="D2769" i="8"/>
  <c r="D4399" i="8"/>
  <c r="D270" i="8"/>
  <c r="D1294" i="8"/>
  <c r="D2318" i="8"/>
  <c r="D3496" i="8"/>
  <c r="D5854" i="8"/>
  <c r="D4025" i="8"/>
  <c r="D5049" i="8"/>
  <c r="D4338" i="8"/>
  <c r="D1586" i="8"/>
  <c r="D5550" i="8"/>
  <c r="D4315" i="8"/>
  <c r="D2839" i="8"/>
  <c r="D2148" i="8"/>
  <c r="D3284" i="8"/>
  <c r="D5430" i="8"/>
  <c r="D737" i="8"/>
  <c r="D1761" i="8"/>
  <c r="D2785" i="8"/>
  <c r="D4431" i="8"/>
  <c r="D286" i="8"/>
  <c r="D1310" i="8"/>
  <c r="D2846" i="8"/>
  <c r="D3529" i="8"/>
  <c r="D3330" i="8"/>
  <c r="D3666" i="8"/>
  <c r="D6347" i="8"/>
  <c r="D5716" i="8"/>
  <c r="D7044" i="8"/>
  <c r="D8042" i="8"/>
  <c r="D7592" i="8"/>
  <c r="D5409" i="8"/>
  <c r="D4642" i="8"/>
  <c r="D6050" i="8"/>
  <c r="D5972" i="8"/>
  <c r="D6981" i="8"/>
  <c r="D7365" i="8"/>
  <c r="D7889" i="8"/>
  <c r="D5319" i="8"/>
  <c r="D6046" i="8"/>
  <c r="D6293" i="8"/>
  <c r="D7372" i="8"/>
  <c r="D7880" i="8"/>
  <c r="D5522" i="8"/>
  <c r="D5380" i="8"/>
  <c r="D6708" i="8"/>
  <c r="D7351" i="8"/>
  <c r="D7935" i="8"/>
  <c r="D8711" i="8"/>
  <c r="D4475" i="8"/>
  <c r="D3991" i="8"/>
  <c r="D3398" i="8"/>
  <c r="D7419" i="8"/>
  <c r="D4221" i="8"/>
  <c r="D8411" i="8"/>
  <c r="D1237" i="8"/>
  <c r="D6328" i="8"/>
  <c r="D80" i="8"/>
  <c r="D4188" i="8"/>
  <c r="D1893" i="8"/>
  <c r="D50" i="8"/>
  <c r="D2754" i="8"/>
  <c r="D3771" i="8"/>
  <c r="D1503" i="8"/>
  <c r="D1392" i="8"/>
  <c r="D2624" i="8"/>
  <c r="D4108" i="8"/>
  <c r="D125" i="8"/>
  <c r="D1149" i="8"/>
  <c r="D2173" i="8"/>
  <c r="D3207" i="8"/>
  <c r="D5277" i="8"/>
  <c r="D1210" i="8"/>
  <c r="D4287" i="8"/>
  <c r="D214" i="8"/>
  <c r="D1238" i="8"/>
  <c r="D2262" i="8"/>
  <c r="D3384" i="8"/>
  <c r="D5630" i="8"/>
  <c r="D3969" i="8"/>
  <c r="D4993" i="8"/>
  <c r="D3290" i="8"/>
  <c r="D4314" i="8"/>
  <c r="D5442" i="8"/>
  <c r="D5679" i="8"/>
  <c r="D5340" i="8"/>
  <c r="D6687" i="8"/>
  <c r="D6668" i="8"/>
  <c r="D6653" i="8"/>
  <c r="D7311" i="8"/>
  <c r="D8425" i="8"/>
  <c r="D7895" i="8"/>
  <c r="D8667" i="8"/>
  <c r="D8607" i="8"/>
  <c r="D8688" i="8"/>
  <c r="D8690" i="8"/>
  <c r="D4499" i="8"/>
  <c r="D6771" i="8"/>
  <c r="D2789" i="8"/>
  <c r="D946" i="8"/>
  <c r="D4208" i="8"/>
  <c r="D3163" i="8"/>
  <c r="D4555" i="8"/>
  <c r="D4115" i="8"/>
  <c r="D2960" i="8"/>
  <c r="D4780" i="8"/>
  <c r="D461" i="8"/>
  <c r="D1485" i="8"/>
  <c r="D2509" i="8"/>
  <c r="D3879" i="8"/>
  <c r="D10" i="8"/>
  <c r="D1866" i="8"/>
  <c r="D6931" i="8"/>
  <c r="D1001" i="8"/>
  <c r="D2025" i="8"/>
  <c r="D3049" i="8"/>
  <c r="D4959" i="8"/>
  <c r="D550" i="8"/>
  <c r="D1574" i="8"/>
  <c r="D2598" i="8"/>
  <c r="D4056" i="8"/>
  <c r="D3281" i="8"/>
  <c r="D4305" i="8"/>
  <c r="D5425" i="8"/>
  <c r="D3626" i="8"/>
  <c r="D4650" i="8"/>
  <c r="D6193" i="8"/>
  <c r="D6061" i="8"/>
  <c r="D5676" i="8"/>
  <c r="D5980" i="8"/>
  <c r="D7004" i="8"/>
  <c r="D6989" i="8"/>
  <c r="D7882" i="8"/>
  <c r="D7373" i="8"/>
  <c r="D8523" i="8"/>
  <c r="D7897" i="8"/>
  <c r="D8595" i="8"/>
  <c r="D8733" i="8"/>
  <c r="D1911" i="8"/>
  <c r="D2760" i="8"/>
  <c r="D901" i="8"/>
  <c r="D4183" i="8"/>
  <c r="D1778" i="8"/>
  <c r="D3229" i="8"/>
  <c r="D95" i="8"/>
  <c r="D6069" i="8"/>
  <c r="D2268" i="8"/>
  <c r="D3404" i="8"/>
  <c r="D5670" i="8"/>
  <c r="D797" i="8"/>
  <c r="D1187" i="8"/>
  <c r="D1284" i="8"/>
  <c r="D451" i="8"/>
  <c r="D1223" i="8"/>
  <c r="D275" i="8"/>
  <c r="D1112" i="8"/>
  <c r="D6738" i="8"/>
  <c r="D4891" i="8"/>
  <c r="D2107" i="8"/>
  <c r="D2087" i="8"/>
  <c r="D1556" i="8"/>
  <c r="D1219" i="8"/>
  <c r="D1495" i="8"/>
  <c r="D1163" i="8"/>
  <c r="D1384" i="8"/>
  <c r="D1944" i="8"/>
  <c r="D1991" i="8"/>
  <c r="D2215" i="8"/>
  <c r="D2068" i="8"/>
  <c r="D3204" i="8"/>
  <c r="D281" i="8"/>
  <c r="D2329" i="8"/>
  <c r="D36" i="8"/>
  <c r="D2347" i="8"/>
  <c r="D5898" i="8"/>
  <c r="D2223" i="8"/>
  <c r="D3707" i="8"/>
  <c r="D2003" i="8"/>
  <c r="D2208" i="8"/>
  <c r="D716" i="8"/>
  <c r="D4227" i="8"/>
  <c r="D308" i="8"/>
  <c r="D2891" i="8"/>
  <c r="D247" i="8"/>
  <c r="D2767" i="8"/>
  <c r="D136" i="8"/>
  <c r="D2547" i="8"/>
  <c r="D1635" i="8"/>
  <c r="D1295" i="8"/>
  <c r="D1184" i="8"/>
  <c r="D2572" i="8"/>
  <c r="D4004" i="8"/>
  <c r="D1081" i="8"/>
  <c r="D3129" i="8"/>
  <c r="D708" i="8"/>
  <c r="D4195" i="8"/>
  <c r="D647" i="8"/>
  <c r="D3947" i="8"/>
  <c r="D536" i="8"/>
  <c r="D3507" i="8"/>
  <c r="D1491" i="8"/>
  <c r="D1563" i="8"/>
  <c r="D1412" i="8"/>
  <c r="D795" i="8"/>
  <c r="D1351" i="8"/>
  <c r="D683" i="8"/>
  <c r="D1240" i="8"/>
  <c r="D1872" i="8"/>
  <c r="D44" i="8"/>
  <c r="D2363" i="8"/>
  <c r="D2711" i="8"/>
  <c r="D1684" i="8"/>
  <c r="D1555" i="8"/>
  <c r="D1623" i="8"/>
  <c r="D1619" i="8"/>
  <c r="D1512" i="8"/>
  <c r="D2008" i="8"/>
  <c r="D5381" i="8"/>
  <c r="D3291" i="8"/>
  <c r="D2196" i="8"/>
  <c r="D3332" i="8"/>
  <c r="D409" i="8"/>
  <c r="D2457" i="8"/>
  <c r="D164" i="8"/>
  <c r="D2603" i="8"/>
  <c r="D103" i="8"/>
  <c r="D2479" i="8"/>
  <c r="D6386" i="8"/>
  <c r="D2259" i="8"/>
  <c r="D2272" i="8"/>
  <c r="D844" i="8"/>
  <c r="D4739" i="8"/>
  <c r="D436" i="8"/>
  <c r="D3147" i="8"/>
  <c r="D375" i="8"/>
  <c r="D3023" i="8"/>
  <c r="D264" i="8"/>
  <c r="D2803" i="8"/>
  <c r="D4667" i="8"/>
  <c r="D1551" i="8"/>
  <c r="D1440" i="8"/>
  <c r="D2636" i="8"/>
  <c r="D4228" i="8"/>
  <c r="D1209" i="8"/>
  <c r="D11" i="8"/>
  <c r="D836" i="8"/>
  <c r="D4707" i="8"/>
  <c r="D775" i="8"/>
  <c r="D4459" i="8"/>
  <c r="D664" i="8"/>
  <c r="D4019" i="8"/>
  <c r="D1895" i="8"/>
  <c r="D1516" i="8"/>
  <c r="D691" i="8"/>
  <c r="D1108" i="8"/>
  <c r="D6674" i="8"/>
  <c r="D1047" i="8"/>
  <c r="D5861" i="8"/>
  <c r="D936" i="8"/>
  <c r="D5107" i="8"/>
  <c r="D3523" i="8"/>
  <c r="D4747" i="8"/>
  <c r="D4307" i="8"/>
  <c r="D2972" i="8"/>
  <c r="D5921" i="8"/>
  <c r="D1881" i="8"/>
  <c r="D3047" i="8"/>
  <c r="D1764" i="8"/>
  <c r="D1795" i="8"/>
  <c r="D1703" i="8"/>
  <c r="D1943" i="8"/>
  <c r="D1592" i="8"/>
  <c r="D2048" i="8"/>
  <c r="D396" i="8"/>
  <c r="D3067" i="8"/>
  <c r="D6642" i="8"/>
  <c r="D2251" i="8"/>
  <c r="D5051" i="8"/>
  <c r="D2127" i="8"/>
  <c r="D3127" i="8"/>
  <c r="D1907" i="8"/>
  <c r="D2184" i="8"/>
  <c r="D655" i="8"/>
  <c r="D544" i="8"/>
  <c r="D2412" i="8"/>
  <c r="D3684" i="8"/>
  <c r="D761" i="8"/>
  <c r="D2809" i="8"/>
  <c r="D6675" i="8"/>
  <c r="D969" i="8"/>
  <c r="D1993" i="8"/>
  <c r="D3017" i="8"/>
  <c r="D4895" i="8"/>
  <c r="D518" i="8"/>
  <c r="D1542" i="8"/>
  <c r="D2566" i="8"/>
  <c r="D3992" i="8"/>
  <c r="D3249" i="8"/>
  <c r="D4273" i="8"/>
  <c r="D5361" i="8"/>
  <c r="D3594" i="8"/>
  <c r="D4618" i="8"/>
  <c r="D6107" i="8"/>
  <c r="D6018" i="8"/>
  <c r="D5644" i="8"/>
  <c r="D5948" i="8"/>
  <c r="D6972" i="8"/>
  <c r="D6957" i="8"/>
  <c r="D7754" i="8"/>
  <c r="D7341" i="8"/>
  <c r="D8332" i="8"/>
  <c r="D7865" i="8"/>
  <c r="D8469" i="8"/>
  <c r="D8701" i="8"/>
  <c r="D1147" i="8"/>
  <c r="D2664" i="8"/>
  <c r="D789" i="8"/>
  <c r="D4055" i="8"/>
  <c r="D1698" i="8"/>
  <c r="D6851" i="8"/>
  <c r="D5701" i="8"/>
  <c r="D3547" i="8"/>
  <c r="D2204" i="8"/>
  <c r="D3340" i="8"/>
  <c r="D5542" i="8"/>
  <c r="D765" i="8"/>
  <c r="D1789" i="8"/>
  <c r="D2813" i="8"/>
  <c r="D4487" i="8"/>
  <c r="D442" i="8"/>
  <c r="D3519" i="8"/>
  <c r="D5909" i="8"/>
  <c r="D854" i="8"/>
  <c r="D1878" i="8"/>
  <c r="D2902" i="8"/>
  <c r="D4664" i="8"/>
  <c r="D3585" i="8"/>
  <c r="D4609" i="8"/>
  <c r="D6085" i="8"/>
  <c r="D3930" i="8"/>
  <c r="D4954" i="8"/>
  <c r="D5295" i="8"/>
  <c r="D6598" i="8"/>
  <c r="D6014" i="8"/>
  <c r="D6284" i="8"/>
  <c r="D6269" i="8"/>
  <c r="D7222" i="8"/>
  <c r="D7348" i="8"/>
  <c r="D8002" i="8"/>
  <c r="D7856" i="8"/>
  <c r="D8340" i="8"/>
  <c r="D8403" i="8"/>
  <c r="D8698" i="8"/>
  <c r="D5669" i="8"/>
  <c r="D3964" i="8"/>
  <c r="D1733" i="8"/>
  <c r="D6498" i="8"/>
  <c r="D2642" i="8"/>
  <c r="D1723" i="8"/>
  <c r="D1311" i="8"/>
  <c r="D1200" i="8"/>
  <c r="D2576" i="8"/>
  <c r="D4012" i="8"/>
  <c r="D77" i="8"/>
  <c r="D1101" i="8"/>
  <c r="D2125" i="8"/>
  <c r="D3149" i="8"/>
  <c r="D5159" i="8"/>
  <c r="D1098" i="8"/>
  <c r="D5092" i="8"/>
  <c r="D617" i="8"/>
  <c r="D1641" i="8"/>
  <c r="D2665" i="8"/>
  <c r="D4191" i="8"/>
  <c r="D166" i="8"/>
  <c r="D1190" i="8"/>
  <c r="D2214" i="8"/>
  <c r="D3288" i="8"/>
  <c r="D5438" i="8"/>
  <c r="D3921" i="8"/>
  <c r="D4945" i="8"/>
  <c r="D3242" i="8"/>
  <c r="D4266" i="8"/>
  <c r="D5346" i="8"/>
  <c r="D5631" i="8"/>
  <c r="D5292" i="8"/>
  <c r="D6591" i="8"/>
  <c r="D6620" i="8"/>
  <c r="D6605" i="8"/>
  <c r="D7263" i="8"/>
  <c r="D8030" i="8"/>
  <c r="D7847" i="8"/>
  <c r="D8304" i="8"/>
  <c r="D8443" i="8"/>
  <c r="D8640" i="8"/>
  <c r="D8562" i="8"/>
  <c r="D2819" i="8"/>
  <c r="D5899" i="8"/>
  <c r="D2661" i="8"/>
  <c r="D818" i="8"/>
  <c r="D3952" i="8"/>
  <c r="D2395" i="8"/>
  <c r="D3787" i="8"/>
  <c r="D3347" i="8"/>
  <c r="D2912" i="8"/>
  <c r="D4684" i="8"/>
  <c r="D413" i="8"/>
  <c r="D1437" i="8"/>
  <c r="D5717" i="8"/>
  <c r="D4787" i="8"/>
  <c r="D1300" i="8"/>
  <c r="D1128" i="8"/>
  <c r="D6866" i="8"/>
  <c r="D3515" i="8"/>
  <c r="D2327" i="8"/>
  <c r="D3203" i="8"/>
  <c r="D2255" i="8"/>
  <c r="D783" i="8"/>
  <c r="D825" i="8"/>
  <c r="D391" i="8"/>
  <c r="D763" i="8"/>
  <c r="D1787" i="8"/>
  <c r="D1027" i="8"/>
  <c r="D955" i="8"/>
  <c r="D1912" i="8"/>
  <c r="D1595" i="8"/>
  <c r="D3164" i="8"/>
  <c r="D2265" i="8"/>
  <c r="D2475" i="8"/>
  <c r="D2351" i="8"/>
  <c r="D2131" i="8"/>
  <c r="D780" i="8"/>
  <c r="D372" i="8"/>
  <c r="D311" i="8"/>
  <c r="D200" i="8"/>
  <c r="D2759" i="8"/>
  <c r="D1312" i="8"/>
  <c r="D4100" i="8"/>
  <c r="D4132" i="8"/>
  <c r="D1161" i="8"/>
  <c r="D3231" i="8"/>
  <c r="D710" i="8"/>
  <c r="D2758" i="8"/>
  <c r="D3441" i="8"/>
  <c r="D5745" i="8"/>
  <c r="D4810" i="8"/>
  <c r="D6310" i="8"/>
  <c r="D6140" i="8"/>
  <c r="D7362" i="8"/>
  <c r="D7533" i="8"/>
  <c r="D8057" i="8"/>
  <c r="D8554" i="8"/>
  <c r="D3196" i="8"/>
  <c r="D5015" i="8"/>
  <c r="D3645" i="8"/>
  <c r="D624" i="8"/>
  <c r="D3724" i="8"/>
  <c r="D957" i="8"/>
  <c r="D3005" i="8"/>
  <c r="D826" i="8"/>
  <c r="D22" i="8"/>
  <c r="D2070" i="8"/>
  <c r="D5048" i="8"/>
  <c r="D4801" i="8"/>
  <c r="D4122" i="8"/>
  <c r="D5487" i="8"/>
  <c r="D6303" i="8"/>
  <c r="D6461" i="8"/>
  <c r="D7540" i="8"/>
  <c r="D8048" i="8"/>
  <c r="D8496" i="8"/>
  <c r="D720" i="8"/>
  <c r="D2261" i="8"/>
  <c r="D3170" i="8"/>
  <c r="D2335" i="8"/>
  <c r="D2768" i="8"/>
  <c r="D269" i="8"/>
  <c r="D2317" i="8"/>
  <c r="D5853" i="8"/>
  <c r="D5718" i="8"/>
  <c r="D1833" i="8"/>
  <c r="D4575" i="8"/>
  <c r="D1382" i="8"/>
  <c r="D3672" i="8"/>
  <c r="D4113" i="8"/>
  <c r="D3434" i="8"/>
  <c r="D5730" i="8"/>
  <c r="D5484" i="8"/>
  <c r="D6812" i="8"/>
  <c r="D7455" i="8"/>
  <c r="D8039" i="8"/>
  <c r="D8286" i="8"/>
  <c r="D1404" i="8"/>
  <c r="D341" i="8"/>
  <c r="D1282" i="8"/>
  <c r="D875" i="8"/>
  <c r="D1884" i="8"/>
  <c r="D5068" i="8"/>
  <c r="D1629" i="8"/>
  <c r="D2717" i="8"/>
  <c r="D4295" i="8"/>
  <c r="D250" i="8"/>
  <c r="D3455" i="8"/>
  <c r="D5773" i="8"/>
  <c r="D822" i="8"/>
  <c r="D1846" i="8"/>
  <c r="D2870" i="8"/>
  <c r="D4600" i="8"/>
  <c r="D3553" i="8"/>
  <c r="D4577" i="8"/>
  <c r="D5999" i="8"/>
  <c r="D3898" i="8"/>
  <c r="D4922" i="8"/>
  <c r="D5263" i="8"/>
  <c r="D6534" i="8"/>
  <c r="D5971" i="8"/>
  <c r="D6252" i="8"/>
  <c r="D6237" i="8"/>
  <c r="D7114" i="8"/>
  <c r="D7316" i="8"/>
  <c r="D7874" i="8"/>
  <c r="D7824" i="8"/>
  <c r="D8212" i="8"/>
  <c r="D8371" i="8"/>
  <c r="D8666" i="8"/>
  <c r="D3915" i="8"/>
  <c r="D3772" i="8"/>
  <c r="D1637" i="8"/>
  <c r="D5973" i="8"/>
  <c r="D2546" i="8"/>
  <c r="D995" i="8"/>
  <c r="D1183" i="8"/>
  <c r="D1072" i="8"/>
  <c r="D2544" i="8"/>
  <c r="D3948" i="8"/>
  <c r="D45" i="8"/>
  <c r="D1069" i="8"/>
  <c r="D2093" i="8"/>
  <c r="D3117" i="8"/>
  <c r="D5095" i="8"/>
  <c r="D1034" i="8"/>
  <c r="D730" i="8"/>
  <c r="D1754" i="8"/>
  <c r="D2778" i="8"/>
  <c r="D4416" i="8"/>
  <c r="D3461" i="8"/>
  <c r="D4485" i="8"/>
  <c r="D5785" i="8"/>
  <c r="D3806" i="8"/>
  <c r="D4830" i="8"/>
  <c r="D6907" i="8"/>
  <c r="D6350" i="8"/>
  <c r="D5856" i="8"/>
  <c r="D6160" i="8"/>
  <c r="D7502" i="8"/>
  <c r="D7442" i="8"/>
  <c r="D7224" i="8"/>
  <c r="D7553" i="8"/>
  <c r="D7732" i="8"/>
  <c r="D8077" i="8"/>
  <c r="D8279" i="8"/>
  <c r="D8574" i="8"/>
  <c r="D2663" i="8"/>
  <c r="D885" i="8"/>
  <c r="D618" i="8"/>
  <c r="D1642" i="8"/>
  <c r="D2666" i="8"/>
  <c r="D4192" i="8"/>
  <c r="D3349" i="8"/>
  <c r="D4373" i="8"/>
  <c r="D5561" i="8"/>
  <c r="D3694" i="8"/>
  <c r="D4718" i="8"/>
  <c r="D6459" i="8"/>
  <c r="D6151" i="8"/>
  <c r="D5744" i="8"/>
  <c r="D6048" i="8"/>
  <c r="D7094" i="8"/>
  <c r="D7064" i="8"/>
  <c r="D8166" i="8"/>
  <c r="D7441" i="8"/>
  <c r="D7620" i="8"/>
  <c r="D7965" i="8"/>
  <c r="D8167" i="8"/>
  <c r="D8462" i="8"/>
  <c r="D3403" i="8"/>
  <c r="D229" i="8"/>
  <c r="D2298" i="8"/>
  <c r="D3456" i="8"/>
  <c r="D5774" i="8"/>
  <c r="D4005" i="8"/>
  <c r="D5029" i="8"/>
  <c r="D3326" i="8"/>
  <c r="D4350" i="8"/>
  <c r="D5514" i="8"/>
  <c r="D5715" i="8"/>
  <c r="D5376" i="8"/>
  <c r="D6759" i="8"/>
  <c r="D6704" i="8"/>
  <c r="D6689" i="8"/>
  <c r="D7347" i="8"/>
  <c r="D7073" i="8"/>
  <c r="D7931" i="8"/>
  <c r="D7597" i="8"/>
  <c r="D8751" i="8"/>
  <c r="D8724" i="8"/>
  <c r="D8722" i="8"/>
  <c r="D2904" i="8"/>
  <c r="D4471" i="8"/>
  <c r="D3018" i="8"/>
  <c r="D4896" i="8"/>
  <c r="D3701" i="8"/>
  <c r="D4725" i="8"/>
  <c r="D6490" i="8"/>
  <c r="D4046" i="8"/>
  <c r="D5070" i="8"/>
  <c r="D5411" i="8"/>
  <c r="D6830" i="8"/>
  <c r="D6169" i="8"/>
  <c r="D6400" i="8"/>
  <c r="D6385" i="8"/>
  <c r="D8038" i="8"/>
  <c r="D7464" i="8"/>
  <c r="D7627" i="8"/>
  <c r="D7972" i="8"/>
  <c r="D8213" i="8"/>
  <c r="D8759" i="8"/>
  <c r="D8632" i="8"/>
  <c r="D2691" i="8"/>
  <c r="D2149" i="8"/>
  <c r="D5116" i="8"/>
  <c r="D2373" i="8"/>
  <c r="D530" i="8"/>
  <c r="D3186" i="8"/>
  <c r="D1244" i="8"/>
  <c r="D2623" i="8"/>
  <c r="D2403" i="8"/>
  <c r="D2804" i="8"/>
  <c r="D4468" i="8"/>
  <c r="D305" i="8"/>
  <c r="D1329" i="8"/>
  <c r="D2353" i="8"/>
  <c r="D3567" i="8"/>
  <c r="D6037" i="8"/>
  <c r="D878" i="8"/>
  <c r="D1902" i="8"/>
  <c r="D2926" i="8"/>
  <c r="D4712" i="8"/>
  <c r="D3609" i="8"/>
  <c r="D4633" i="8"/>
  <c r="D3506" i="8"/>
  <c r="D3580" i="8"/>
  <c r="D1541" i="8"/>
  <c r="D5501" i="8"/>
  <c r="D2338" i="8"/>
  <c r="D3693" i="8"/>
  <c r="D1007" i="8"/>
  <c r="D896" i="8"/>
  <c r="D2500" i="8"/>
  <c r="D3860" i="8"/>
  <c r="D7498" i="8"/>
  <c r="D1025" i="8"/>
  <c r="D2049" i="8"/>
  <c r="D3073" i="8"/>
  <c r="D5007" i="8"/>
  <c r="D574" i="8"/>
  <c r="D1598" i="8"/>
  <c r="D2622" i="8"/>
  <c r="D4104" i="8"/>
  <c r="D3305" i="8"/>
  <c r="D4329" i="8"/>
  <c r="D6021" i="8"/>
  <c r="D5111" i="8"/>
  <c r="D2210" i="8"/>
  <c r="D3565" i="8"/>
  <c r="D815" i="8"/>
  <c r="D704" i="8"/>
  <c r="D2452" i="8"/>
  <c r="D3764" i="8"/>
  <c r="D6739" i="8"/>
  <c r="D977" i="8"/>
  <c r="D2001" i="8"/>
  <c r="D3025" i="8"/>
  <c r="D4911" i="8"/>
  <c r="D526" i="8"/>
  <c r="D1550" i="8"/>
  <c r="D2574" i="8"/>
  <c r="D4008" i="8"/>
  <c r="D3257" i="8"/>
  <c r="D4281" i="8"/>
  <c r="D5825" i="8"/>
  <c r="D5207" i="8"/>
  <c r="D2242" i="8"/>
  <c r="D3613" i="8"/>
  <c r="D879" i="8"/>
  <c r="D768" i="8"/>
  <c r="D2468" i="8"/>
  <c r="D3796" i="8"/>
  <c r="D6867" i="8"/>
  <c r="D993" i="8"/>
  <c r="D2017" i="8"/>
  <c r="D3041" i="8"/>
  <c r="D4943" i="8"/>
  <c r="D542" i="8"/>
  <c r="D1566" i="8"/>
  <c r="D3528" i="8"/>
  <c r="D4041" i="8"/>
  <c r="D4354" i="8"/>
  <c r="D4178" i="8"/>
  <c r="D5543" i="8"/>
  <c r="D6415" i="8"/>
  <c r="D6517" i="8"/>
  <c r="D7678" i="8"/>
  <c r="D8104" i="8"/>
  <c r="D6826" i="8"/>
  <c r="D5154" i="8"/>
  <c r="D6998" i="8"/>
  <c r="D6484" i="8"/>
  <c r="D7127" i="8"/>
  <c r="D7711" i="8"/>
  <c r="D8453" i="8"/>
  <c r="D5831" i="8"/>
  <c r="D6991" i="8"/>
  <c r="D6805" i="8"/>
  <c r="D7189" i="8"/>
  <c r="D7713" i="8"/>
  <c r="D7054" i="8"/>
  <c r="D5897" i="8"/>
  <c r="D7878" i="8"/>
  <c r="D7260" i="8"/>
  <c r="D7768" i="8"/>
  <c r="D8217" i="8"/>
  <c r="D3731" i="8"/>
  <c r="D1362" i="8"/>
  <c r="D5658" i="8"/>
  <c r="D8003" i="8"/>
  <c r="D3542" i="8"/>
  <c r="D4931" i="8"/>
  <c r="D690" i="8"/>
  <c r="D8248" i="8"/>
  <c r="D1971" i="8"/>
  <c r="D2200" i="8"/>
  <c r="D719" i="8"/>
  <c r="D608" i="8"/>
  <c r="D2428" i="8"/>
  <c r="D3716" i="8"/>
  <c r="D793" i="8"/>
  <c r="D2841" i="8"/>
  <c r="D548" i="8"/>
  <c r="D3555" i="8"/>
  <c r="D487" i="8"/>
  <c r="D3307" i="8"/>
  <c r="D376" i="8"/>
  <c r="D3027" i="8"/>
  <c r="D1035" i="8"/>
  <c r="D1228" i="8"/>
  <c r="D267" i="8"/>
  <c r="D820" i="8"/>
  <c r="D4643" i="8"/>
  <c r="D759" i="8"/>
  <c r="D4395" i="8"/>
  <c r="D648" i="8"/>
  <c r="D3955" i="8"/>
  <c r="D1436" i="8"/>
  <c r="D2815" i="8"/>
  <c r="D2595" i="8"/>
  <c r="D2828" i="8"/>
  <c r="D4996" i="8"/>
  <c r="D1593" i="8"/>
  <c r="D1019" i="8"/>
  <c r="D1220" i="8"/>
  <c r="D243" i="8"/>
  <c r="D1159" i="8"/>
  <c r="D51" i="8"/>
  <c r="D1048" i="8"/>
  <c r="D5877" i="8"/>
  <c r="D4219" i="8"/>
  <c r="D4443" i="8"/>
  <c r="D2027" i="8"/>
  <c r="D3899" i="8"/>
  <c r="D1903" i="8"/>
  <c r="D2695" i="8"/>
  <c r="D1752" i="8"/>
  <c r="D2128" i="8"/>
  <c r="D556" i="8"/>
  <c r="D3587" i="8"/>
  <c r="D148" i="8"/>
  <c r="D2571" i="8"/>
  <c r="D87" i="8"/>
  <c r="D2447" i="8"/>
  <c r="D5829" i="8"/>
  <c r="D2227" i="8"/>
  <c r="D2264" i="8"/>
  <c r="D975" i="8"/>
  <c r="D864" i="8"/>
  <c r="D2492" i="8"/>
  <c r="D3844" i="8"/>
  <c r="D921" i="8"/>
  <c r="D2969" i="8"/>
  <c r="D676" i="8"/>
  <c r="D4067" i="8"/>
  <c r="D615" i="8"/>
  <c r="D3819" i="8"/>
  <c r="D504" i="8"/>
  <c r="D3379" i="8"/>
  <c r="D1387" i="8"/>
  <c r="D1356" i="8"/>
  <c r="D235" i="8"/>
  <c r="D948" i="8"/>
  <c r="D5155" i="8"/>
  <c r="D887" i="8"/>
  <c r="D4907" i="8"/>
  <c r="D776" i="8"/>
  <c r="D4467" i="8"/>
  <c r="D2075" i="8"/>
  <c r="D3467" i="8"/>
  <c r="D3107" i="8"/>
  <c r="D2892" i="8"/>
  <c r="D5270" i="8"/>
  <c r="D1721" i="8"/>
  <c r="D1363" i="8"/>
  <c r="D1348" i="8"/>
  <c r="D619" i="8"/>
  <c r="D1287" i="8"/>
  <c r="D507" i="8"/>
  <c r="D1176" i="8"/>
  <c r="D1840" i="8"/>
  <c r="D6258" i="8"/>
  <c r="D2235" i="8"/>
  <c r="D2439" i="8"/>
  <c r="D1620" i="8"/>
  <c r="D1395" i="8"/>
  <c r="D1559" i="8"/>
  <c r="D1403" i="8"/>
  <c r="D1448" i="8"/>
  <c r="D1976" i="8"/>
  <c r="D4027" i="8"/>
  <c r="D2727" i="8"/>
  <c r="D2132" i="8"/>
  <c r="D3268" i="8"/>
  <c r="D345" i="8"/>
  <c r="D2393" i="8"/>
  <c r="D228" i="8"/>
  <c r="D2731" i="8"/>
  <c r="D167" i="8"/>
  <c r="D2607" i="8"/>
  <c r="D56" i="8"/>
  <c r="D2387" i="8"/>
  <c r="D131" i="8"/>
  <c r="D908" i="8"/>
  <c r="D4995" i="8"/>
  <c r="D500" i="8"/>
  <c r="D3363" i="8"/>
  <c r="D439" i="8"/>
  <c r="D3151" i="8"/>
  <c r="D328" i="8"/>
  <c r="D2931" i="8"/>
  <c r="D156" i="8"/>
  <c r="D1679" i="8"/>
  <c r="D1568" i="8"/>
  <c r="D2668" i="8"/>
  <c r="D4356" i="8"/>
  <c r="D1273" i="8"/>
  <c r="D4260" i="8"/>
  <c r="D201" i="8"/>
  <c r="D1225" i="8"/>
  <c r="D2249" i="8"/>
  <c r="D3359" i="8"/>
  <c r="D5581" i="8"/>
  <c r="D774" i="8"/>
  <c r="D1798" i="8"/>
  <c r="D2822" i="8"/>
  <c r="D4504" i="8"/>
  <c r="D3505" i="8"/>
  <c r="D4529" i="8"/>
  <c r="D5873" i="8"/>
  <c r="D3850" i="8"/>
  <c r="D4874" i="8"/>
  <c r="D7178" i="8"/>
  <c r="D6438" i="8"/>
  <c r="D5907" i="8"/>
  <c r="D6204" i="8"/>
  <c r="D8006" i="8"/>
  <c r="D7766" i="8"/>
  <c r="D7268" i="8"/>
  <c r="D7682" i="8"/>
  <c r="D7776" i="8"/>
  <c r="D8121" i="8"/>
  <c r="D8323" i="8"/>
  <c r="D8618" i="8"/>
  <c r="D2783" i="8"/>
  <c r="D3516" i="8"/>
  <c r="D1509" i="8"/>
  <c r="D5437" i="8"/>
  <c r="D2402" i="8"/>
  <c r="D3789" i="8"/>
  <c r="D991" i="8"/>
  <c r="D880" i="8"/>
  <c r="D2496" i="8"/>
  <c r="D3852" i="8"/>
  <c r="D7242" i="8"/>
  <c r="D1021" i="8"/>
  <c r="D2045" i="8"/>
  <c r="D3069" i="8"/>
  <c r="D4999" i="8"/>
  <c r="D954" i="8"/>
  <c r="D4031" i="8"/>
  <c r="D86" i="8"/>
  <c r="D1110" i="8"/>
  <c r="D2134" i="8"/>
  <c r="D3158" i="8"/>
  <c r="D5176" i="8"/>
  <c r="D3841" i="8"/>
  <c r="D4865" i="8"/>
  <c r="D7052" i="8"/>
  <c r="D4186" i="8"/>
  <c r="D5210" i="8"/>
  <c r="D5551" i="8"/>
  <c r="D7386" i="8"/>
  <c r="D6431" i="8"/>
  <c r="D6540" i="8"/>
  <c r="D6525" i="8"/>
  <c r="D7183" i="8"/>
  <c r="D7710" i="8"/>
  <c r="D7767" i="8"/>
  <c r="D8112" i="8"/>
  <c r="D8353" i="8"/>
  <c r="D8560" i="8"/>
  <c r="D8709" i="8"/>
  <c r="D1488" i="8"/>
  <c r="D5180" i="8"/>
  <c r="D2437" i="8"/>
  <c r="D610" i="8"/>
  <c r="D3536" i="8"/>
  <c r="D1468" i="8"/>
  <c r="D2847" i="8"/>
  <c r="D2627" i="8"/>
  <c r="D2832" i="8"/>
  <c r="D4524" i="8"/>
  <c r="D333" i="8"/>
  <c r="D1357" i="8"/>
  <c r="D2381" i="8"/>
  <c r="D3623" i="8"/>
  <c r="D6186" i="8"/>
  <c r="D1610" i="8"/>
  <c r="D6006" i="8"/>
  <c r="D873" i="8"/>
  <c r="D1897" i="8"/>
  <c r="D2921" i="8"/>
  <c r="D4703" i="8"/>
  <c r="D422" i="8"/>
  <c r="D1446" i="8"/>
  <c r="D2470" i="8"/>
  <c r="D3800" i="8"/>
  <c r="D6883" i="8"/>
  <c r="D4177" i="8"/>
  <c r="D5201" i="8"/>
  <c r="D3498" i="8"/>
  <c r="D4522" i="8"/>
  <c r="D5858" i="8"/>
  <c r="D5890" i="8"/>
  <c r="D5548" i="8"/>
  <c r="D7338" i="8"/>
  <c r="D6876" i="8"/>
  <c r="D6861" i="8"/>
  <c r="D7519" i="8"/>
  <c r="D7245" i="8"/>
  <c r="D8103" i="8"/>
  <c r="D7769" i="8"/>
  <c r="D8350" i="8"/>
  <c r="D8605" i="8"/>
  <c r="D3395" i="8"/>
  <c r="D2456" i="8"/>
  <c r="D533" i="8"/>
  <c r="D3511" i="8"/>
  <c r="D1458" i="8"/>
  <c r="D5422" i="8"/>
  <c r="D1579" i="8"/>
  <c r="D1643" i="8"/>
  <c r="D2012" i="8"/>
  <c r="D3168" i="8"/>
  <c r="D5196" i="8"/>
  <c r="D669" i="8"/>
  <c r="D1693" i="8"/>
  <c r="D967" i="8"/>
  <c r="D2823" i="8"/>
  <c r="D491" i="8"/>
  <c r="D6994" i="8"/>
  <c r="D3068" i="8"/>
  <c r="D1835" i="8"/>
  <c r="D1656" i="8"/>
  <c r="D52" i="8"/>
  <c r="D3963" i="8"/>
  <c r="D672" i="8"/>
  <c r="D2873" i="8"/>
  <c r="D3055" i="8"/>
  <c r="D876" i="8"/>
  <c r="D468" i="8"/>
  <c r="D407" i="8"/>
  <c r="D296" i="8"/>
  <c r="D28" i="8"/>
  <c r="D1504" i="8"/>
  <c r="D4292" i="8"/>
  <c r="D739" i="8"/>
  <c r="D6930" i="8"/>
  <c r="D6026" i="8"/>
  <c r="D5171" i="8"/>
  <c r="D1804" i="8"/>
  <c r="D1396" i="8"/>
  <c r="D1335" i="8"/>
  <c r="D1224" i="8"/>
  <c r="D1003" i="8"/>
  <c r="D1908" i="8"/>
  <c r="D121" i="8"/>
  <c r="D5156" i="8"/>
  <c r="D1673" i="8"/>
  <c r="D4255" i="8"/>
  <c r="D1222" i="8"/>
  <c r="D3352" i="8"/>
  <c r="D3953" i="8"/>
  <c r="D3274" i="8"/>
  <c r="D5410" i="8"/>
  <c r="D5324" i="8"/>
  <c r="D6652" i="8"/>
  <c r="D7295" i="8"/>
  <c r="D7879" i="8"/>
  <c r="D8543" i="8"/>
  <c r="D8642" i="8"/>
  <c r="D6387" i="8"/>
  <c r="D898" i="8"/>
  <c r="D2907" i="8"/>
  <c r="D3859" i="8"/>
  <c r="D4748" i="8"/>
  <c r="D1469" i="8"/>
  <c r="D3847" i="8"/>
  <c r="D1850" i="8"/>
  <c r="D534" i="8"/>
  <c r="D2582" i="8"/>
  <c r="D3265" i="8"/>
  <c r="D5393" i="8"/>
  <c r="D4634" i="8"/>
  <c r="D6039" i="8"/>
  <c r="D5964" i="8"/>
  <c r="D6973" i="8"/>
  <c r="D7357" i="8"/>
  <c r="D7881" i="8"/>
  <c r="D8717" i="8"/>
  <c r="D2712" i="8"/>
  <c r="D4087" i="8"/>
  <c r="D3197" i="8"/>
  <c r="D4827" i="8"/>
  <c r="D3372" i="8"/>
  <c r="D781" i="8"/>
  <c r="D2829" i="8"/>
  <c r="D458" i="8"/>
  <c r="D297" i="8"/>
  <c r="D2345" i="8"/>
  <c r="D5994" i="8"/>
  <c r="D1894" i="8"/>
  <c r="D4696" i="8"/>
  <c r="D4625" i="8"/>
  <c r="D3946" i="8"/>
  <c r="D5311" i="8"/>
  <c r="D6035" i="8"/>
  <c r="D6285" i="8"/>
  <c r="D7364" i="8"/>
  <c r="D7872" i="8"/>
  <c r="D8419" i="8"/>
  <c r="D27" i="8"/>
  <c r="D1797" i="8"/>
  <c r="D2658" i="8"/>
  <c r="D1375" i="8"/>
  <c r="D2592" i="8"/>
  <c r="D93" i="8"/>
  <c r="D1949" i="8"/>
  <c r="D2973" i="8"/>
  <c r="D4807" i="8"/>
  <c r="D762" i="8"/>
  <c r="D3967" i="8"/>
  <c r="D54" i="8"/>
  <c r="D1078" i="8"/>
  <c r="D2102" i="8"/>
  <c r="D3126" i="8"/>
  <c r="D5112" i="8"/>
  <c r="D3809" i="8"/>
  <c r="D4833" i="8"/>
  <c r="D6922" i="8"/>
  <c r="D4154" i="8"/>
  <c r="D5178" i="8"/>
  <c r="D5519" i="8"/>
  <c r="D7047" i="8"/>
  <c r="D6367" i="8"/>
  <c r="D6508" i="8"/>
  <c r="D6493" i="8"/>
  <c r="D7151" i="8"/>
  <c r="D7582" i="8"/>
  <c r="D7735" i="8"/>
  <c r="D8080" i="8"/>
  <c r="D8321" i="8"/>
  <c r="D8528" i="8"/>
  <c r="D8645" i="8"/>
  <c r="D1168" i="8"/>
  <c r="D5052" i="8"/>
  <c r="D2341" i="8"/>
  <c r="D546" i="8"/>
  <c r="D3344" i="8"/>
  <c r="D1212" i="8"/>
  <c r="D2591" i="8"/>
  <c r="D2371" i="8"/>
  <c r="D2800" i="8"/>
  <c r="D4460" i="8"/>
  <c r="D301" i="8"/>
  <c r="D1325" i="8"/>
  <c r="D2349" i="8"/>
  <c r="D3559" i="8"/>
  <c r="D6015" i="8"/>
  <c r="D1546" i="8"/>
  <c r="D986" i="8"/>
  <c r="D2010" i="8"/>
  <c r="D3034" i="8"/>
  <c r="D4928" i="8"/>
  <c r="D3717" i="8"/>
  <c r="D4741" i="8"/>
  <c r="D6554" i="8"/>
  <c r="D4062" i="8"/>
  <c r="D5086" i="8"/>
  <c r="D5427" i="8"/>
  <c r="D6862" i="8"/>
  <c r="D6190" i="8"/>
  <c r="D6416" i="8"/>
  <c r="D6401" i="8"/>
  <c r="D7059" i="8"/>
  <c r="D7480" i="8"/>
  <c r="D7643" i="8"/>
  <c r="D7988" i="8"/>
  <c r="D8229" i="8"/>
  <c r="D8436" i="8"/>
  <c r="D8680" i="8"/>
  <c r="D3075" i="8"/>
  <c r="D2277" i="8"/>
  <c r="D874" i="8"/>
  <c r="D1898" i="8"/>
  <c r="D2922" i="8"/>
  <c r="D4704" i="8"/>
  <c r="D3605" i="8"/>
  <c r="D4629" i="8"/>
  <c r="D6138" i="8"/>
  <c r="D3950" i="8"/>
  <c r="D4974" i="8"/>
  <c r="D5315" i="8"/>
  <c r="D6638" i="8"/>
  <c r="D6041" i="8"/>
  <c r="D6304" i="8"/>
  <c r="D6289" i="8"/>
  <c r="D7302" i="8"/>
  <c r="D7368" i="8"/>
  <c r="D8082" i="8"/>
  <c r="D7876" i="8"/>
  <c r="D8420" i="8"/>
  <c r="D8423" i="8"/>
  <c r="D8718" i="8"/>
  <c r="D1232" i="8"/>
  <c r="D1621" i="8"/>
  <c r="D2554" i="8"/>
  <c r="D3968" i="8"/>
  <c r="D3237" i="8"/>
  <c r="D4261" i="8"/>
  <c r="D5337" i="8"/>
  <c r="D3582" i="8"/>
  <c r="D4606" i="8"/>
  <c r="D6075" i="8"/>
  <c r="D6002" i="8"/>
  <c r="D5632" i="8"/>
  <c r="D5936" i="8"/>
  <c r="D6960" i="8"/>
  <c r="D6945" i="8"/>
  <c r="D7706" i="8"/>
  <c r="D7329" i="8"/>
  <c r="D8284" i="8"/>
  <c r="D7853" i="8"/>
  <c r="D8445" i="8"/>
  <c r="D8689" i="8"/>
  <c r="D959" i="8"/>
  <c r="D5254" i="8"/>
  <c r="D2250" i="8"/>
  <c r="D3360" i="8"/>
  <c r="D5582" i="8"/>
  <c r="D3957" i="8"/>
  <c r="D4981" i="8"/>
  <c r="D3278" i="8"/>
  <c r="D4302" i="8"/>
  <c r="D5418" i="8"/>
  <c r="D5667" i="8"/>
  <c r="D5328" i="8"/>
  <c r="D6663" i="8"/>
  <c r="D6656" i="8"/>
  <c r="D6641" i="8"/>
  <c r="D7299" i="8"/>
  <c r="D8232" i="8"/>
  <c r="D7883" i="8"/>
  <c r="D8475" i="8"/>
  <c r="D8559" i="8"/>
  <c r="D8676" i="8"/>
  <c r="D8594" i="8"/>
  <c r="D2584" i="8"/>
  <c r="D3895" i="8"/>
  <c r="D261" i="8"/>
  <c r="D3045" i="8"/>
  <c r="D1138" i="8"/>
  <c r="D4496" i="8"/>
  <c r="D323" i="8"/>
  <c r="D203" i="8"/>
  <c r="D6354" i="8"/>
  <c r="D3060" i="8"/>
  <c r="D4980" i="8"/>
  <c r="D561" i="8"/>
  <c r="D1585" i="8"/>
  <c r="D2609" i="8"/>
  <c r="D4079" i="8"/>
  <c r="D110" i="8"/>
  <c r="D1134" i="8"/>
  <c r="D2158" i="8"/>
  <c r="D3182" i="8"/>
  <c r="D5224" i="8"/>
  <c r="D3865" i="8"/>
  <c r="D4889" i="8"/>
  <c r="D4018" i="8"/>
  <c r="D4860" i="8"/>
  <c r="D2229" i="8"/>
  <c r="D402" i="8"/>
  <c r="D3058" i="8"/>
  <c r="D860" i="8"/>
  <c r="D2239" i="8"/>
  <c r="D2019" i="8"/>
  <c r="D2756" i="8"/>
  <c r="D4372" i="8"/>
  <c r="D257" i="8"/>
  <c r="D1281" i="8"/>
  <c r="D2305" i="8"/>
  <c r="D3471" i="8"/>
  <c r="D5805" i="8"/>
  <c r="D830" i="8"/>
  <c r="D1854" i="8"/>
  <c r="D2878" i="8"/>
  <c r="D4616" i="8"/>
  <c r="D3561" i="8"/>
  <c r="D4585" i="8"/>
  <c r="D3394" i="8"/>
  <c r="D258" i="8"/>
  <c r="D2898" i="8"/>
  <c r="D476" i="8"/>
  <c r="D1855" i="8"/>
  <c r="D1728" i="8"/>
  <c r="D2708" i="8"/>
  <c r="D4276" i="8"/>
  <c r="D209" i="8"/>
  <c r="D1233" i="8"/>
  <c r="D2257" i="8"/>
  <c r="D3375" i="8"/>
  <c r="D5613" i="8"/>
  <c r="D782" i="8"/>
  <c r="D1806" i="8"/>
  <c r="D2830" i="8"/>
  <c r="D4520" i="8"/>
  <c r="D3513" i="8"/>
  <c r="D4537" i="8"/>
  <c r="D3314" i="8"/>
  <c r="D306" i="8"/>
  <c r="D2962" i="8"/>
  <c r="D604" i="8"/>
  <c r="D1983" i="8"/>
  <c r="D1792" i="8"/>
  <c r="D2724" i="8"/>
  <c r="D4308" i="8"/>
  <c r="D225" i="8"/>
  <c r="D1249" i="8"/>
  <c r="D2273" i="8"/>
  <c r="D3407" i="8"/>
  <c r="D5677" i="8"/>
  <c r="D798" i="8"/>
  <c r="D1822" i="8"/>
  <c r="D4552" i="8"/>
  <c r="D4553" i="8"/>
  <c r="D5505" i="8"/>
  <c r="D4690" i="8"/>
  <c r="D6114" i="8"/>
  <c r="D6020" i="8"/>
  <c r="D7029" i="8"/>
  <c r="D7413" i="8"/>
  <c r="D7969" i="8"/>
  <c r="D3618" i="8"/>
  <c r="D6171" i="8"/>
  <c r="D5668" i="8"/>
  <c r="D6996" i="8"/>
  <c r="D7850" i="8"/>
  <c r="D8433" i="8"/>
  <c r="D4978" i="8"/>
  <c r="D6646" i="8"/>
  <c r="D6308" i="8"/>
  <c r="D7318" i="8"/>
  <c r="D8098" i="8"/>
  <c r="D8459" i="8"/>
  <c r="D5719" i="8"/>
  <c r="D6767" i="8"/>
  <c r="D6693" i="8"/>
  <c r="D7077" i="8"/>
  <c r="D7601" i="8"/>
  <c r="D8390" i="8"/>
  <c r="D5382" i="8"/>
  <c r="D3472" i="8"/>
  <c r="D5448" i="8"/>
  <c r="D8250" i="8"/>
  <c r="D8372" i="8"/>
  <c r="D848" i="8"/>
  <c r="D3597" i="8"/>
  <c r="D8742" i="8"/>
  <c r="D2078" i="8"/>
  <c r="D3102" i="8"/>
  <c r="D5064" i="8"/>
  <c r="D3785" i="8"/>
  <c r="D4809" i="8"/>
  <c r="D3842" i="8"/>
  <c r="D6063" i="8"/>
  <c r="D3922" i="8"/>
  <c r="D4946" i="8"/>
  <c r="D5287" i="8"/>
  <c r="D6582" i="8"/>
  <c r="D6003" i="8"/>
  <c r="D6276" i="8"/>
  <c r="D6261" i="8"/>
  <c r="D7190" i="8"/>
  <c r="D7340" i="8"/>
  <c r="D7970" i="8"/>
  <c r="D7848" i="8"/>
  <c r="D8377" i="8"/>
  <c r="D5935" i="8"/>
  <c r="D3874" i="8"/>
  <c r="D4898" i="8"/>
  <c r="D5239" i="8"/>
  <c r="D6486" i="8"/>
  <c r="D5939" i="8"/>
  <c r="D6228" i="8"/>
  <c r="D6213" i="8"/>
  <c r="D8158" i="8"/>
  <c r="D7292" i="8"/>
  <c r="D7778" i="8"/>
  <c r="D7800" i="8"/>
  <c r="D8265" i="8"/>
  <c r="D5234" i="8"/>
  <c r="D5575" i="8"/>
  <c r="D5236" i="8"/>
  <c r="D6479" i="8"/>
  <c r="D6564" i="8"/>
  <c r="D6549" i="8"/>
  <c r="D7207" i="8"/>
  <c r="D7806" i="8"/>
  <c r="D7791" i="8"/>
  <c r="D8136" i="8"/>
  <c r="D8235" i="8"/>
  <c r="D6086" i="8"/>
  <c r="D6007" i="8"/>
  <c r="D5636" i="8"/>
  <c r="D5940" i="8"/>
  <c r="D6964" i="8"/>
  <c r="D6949" i="8"/>
  <c r="D7722" i="8"/>
  <c r="D7333" i="8"/>
  <c r="D8300" i="8"/>
  <c r="D7857" i="8"/>
  <c r="D8065" i="8"/>
  <c r="D8267" i="8"/>
  <c r="D4427" i="8"/>
  <c r="D725" i="8"/>
  <c r="D146" i="8"/>
  <c r="D6038" i="8"/>
  <c r="D4422" i="8"/>
  <c r="D6903" i="8"/>
  <c r="D7145" i="8"/>
  <c r="D8505" i="8"/>
  <c r="D5257" i="8"/>
  <c r="D8361" i="8"/>
  <c r="D8664" i="8"/>
  <c r="D2616" i="8"/>
  <c r="D2197" i="8"/>
  <c r="D2018" i="8"/>
  <c r="D4653" i="8"/>
  <c r="D5339" i="8"/>
  <c r="D6313" i="8"/>
  <c r="D7900" i="8"/>
  <c r="D8078" i="8"/>
  <c r="D4118" i="8"/>
  <c r="D2424" i="8"/>
  <c r="D2021" i="8"/>
  <c r="D1842" i="8"/>
  <c r="D4461" i="8"/>
  <c r="D6811" i="8"/>
  <c r="D7406" i="8"/>
  <c r="D7708" i="8"/>
  <c r="D8280" i="8"/>
  <c r="D3926" i="8"/>
  <c r="D2504" i="8"/>
  <c r="D2069" i="8"/>
  <c r="D1890" i="8"/>
  <c r="D4525" i="8"/>
  <c r="D7092" i="8"/>
  <c r="D7942" i="8"/>
  <c r="D7772" i="8"/>
  <c r="D7312" i="8"/>
  <c r="D3990" i="8"/>
  <c r="D6295" i="8"/>
  <c r="D7536" i="8"/>
  <c r="D8492" i="8"/>
  <c r="D5496" i="8"/>
  <c r="D3981" i="8"/>
  <c r="D6119" i="8"/>
  <c r="D7033" i="8"/>
  <c r="D7941" i="8"/>
  <c r="D4470" i="8"/>
  <c r="D7884" i="8"/>
  <c r="D5306" i="8"/>
  <c r="D6600" i="8"/>
  <c r="D7827" i="8"/>
  <c r="D4253" i="8"/>
  <c r="D6489" i="8"/>
  <c r="D5133" i="8"/>
  <c r="D6179" i="8"/>
  <c r="D7472" i="8"/>
  <c r="D8428" i="8"/>
  <c r="D5368" i="8"/>
  <c r="D3917" i="8"/>
  <c r="D5594" i="8"/>
  <c r="D6744" i="8"/>
  <c r="D7971" i="8"/>
  <c r="D4573" i="8"/>
  <c r="D6425" i="8"/>
  <c r="D4198" i="8"/>
  <c r="D6455" i="8"/>
  <c r="D7758" i="8"/>
  <c r="D8572" i="8"/>
  <c r="D5560" i="8"/>
  <c r="D3238" i="8"/>
  <c r="D5288" i="8"/>
  <c r="D7259" i="8"/>
  <c r="D8435" i="8"/>
  <c r="D6235" i="8"/>
  <c r="D8467" i="8"/>
  <c r="D5435" i="8"/>
  <c r="D6409" i="8"/>
  <c r="D7996" i="8"/>
  <c r="D3254" i="8"/>
  <c r="D7376" i="8"/>
  <c r="D5639" i="8"/>
  <c r="D6116" i="8"/>
  <c r="D6613" i="8"/>
  <c r="D7436" i="8"/>
  <c r="D8111" i="8"/>
  <c r="D8230" i="8"/>
  <c r="D5271" i="8"/>
  <c r="D5444" i="8"/>
  <c r="D6260" i="8"/>
  <c r="D6757" i="8"/>
  <c r="D7324" i="8"/>
  <c r="D7999" i="8"/>
  <c r="D8329" i="8"/>
  <c r="D8499" i="8"/>
  <c r="D2124" i="8"/>
  <c r="D386" i="8"/>
  <c r="D5481" i="8"/>
  <c r="D6008" i="8"/>
  <c r="D7925" i="8"/>
  <c r="D4477" i="8"/>
  <c r="D8219" i="8"/>
  <c r="D2872" i="8"/>
  <c r="D6754" i="8"/>
  <c r="D4909" i="8"/>
  <c r="D6519" i="8"/>
  <c r="D8170" i="8"/>
  <c r="D3350" i="8"/>
  <c r="D2680" i="8"/>
  <c r="D5565" i="8"/>
  <c r="D6458" i="8"/>
  <c r="D6392" i="8"/>
  <c r="D8205" i="8"/>
  <c r="D4182" i="8"/>
  <c r="D421" i="8"/>
  <c r="D2114" i="8"/>
  <c r="D4102" i="8"/>
  <c r="D6441" i="8"/>
  <c r="D8476" i="8"/>
  <c r="D5562" i="8"/>
  <c r="D7371" i="8"/>
  <c r="D4509" i="8"/>
  <c r="D8239" i="8"/>
  <c r="D6009" i="8"/>
  <c r="D7852" i="8"/>
  <c r="D6910" i="8"/>
  <c r="D4502" i="8"/>
  <c r="D7499" i="8"/>
  <c r="D4086" i="8"/>
  <c r="D5545" i="8"/>
  <c r="D7307" i="8"/>
  <c r="D4381" i="8"/>
  <c r="D8429" i="8"/>
  <c r="D6055" i="8"/>
  <c r="D7369" i="8"/>
  <c r="D5771" i="8"/>
  <c r="D5722" i="8"/>
  <c r="D7451" i="8"/>
  <c r="D4701" i="8"/>
  <c r="D8367" i="8"/>
  <c r="D7274" i="8"/>
  <c r="D8346" i="8"/>
  <c r="D7795" i="8"/>
  <c r="D5352" i="8"/>
  <c r="D7907" i="8"/>
  <c r="D5816" i="8"/>
  <c r="D455" i="8"/>
  <c r="D4515" i="8"/>
  <c r="D2812" i="8"/>
  <c r="D1144" i="8"/>
  <c r="D1291" i="8"/>
  <c r="D5179" i="8"/>
  <c r="D620" i="8"/>
  <c r="D151" i="8"/>
  <c r="D499" i="8"/>
  <c r="D3908" i="8"/>
  <c r="D4835" i="8"/>
  <c r="D4147" i="8"/>
  <c r="D116" i="8"/>
  <c r="D5147" i="8"/>
  <c r="D800" i="8"/>
  <c r="D4900" i="8"/>
  <c r="D3999" i="8"/>
  <c r="D2630" i="8"/>
  <c r="D6986" i="8"/>
  <c r="D7132" i="8"/>
  <c r="D7167" i="8"/>
  <c r="D8337" i="8"/>
  <c r="D2840" i="8"/>
  <c r="D3309" i="8"/>
  <c r="D4492" i="8"/>
  <c r="D2877" i="8"/>
  <c r="D406" i="8"/>
  <c r="D3649" i="8"/>
  <c r="D5018" i="8"/>
  <c r="D6860" i="8"/>
  <c r="D7920" i="8"/>
  <c r="D1547" i="8"/>
  <c r="D5083" i="8"/>
  <c r="D5164" i="8"/>
  <c r="D4263" i="8"/>
  <c r="D2729" i="8"/>
  <c r="D2790" i="8"/>
  <c r="D3818" i="8"/>
  <c r="D6719" i="8"/>
  <c r="D7911" i="8"/>
  <c r="D2015" i="8"/>
  <c r="D3725" i="8"/>
  <c r="D6835" i="8"/>
  <c r="D3655" i="8"/>
  <c r="D3839" i="8"/>
  <c r="D1270" i="8"/>
  <c r="D4472" i="8"/>
  <c r="D4769" i="8"/>
  <c r="D4346" i="8"/>
  <c r="D5997" i="8"/>
  <c r="D6188" i="8"/>
  <c r="D7087" i="8"/>
  <c r="D8268" i="8"/>
  <c r="D8464" i="8"/>
  <c r="D2648" i="8"/>
  <c r="D1010" i="8"/>
  <c r="D4163" i="8"/>
  <c r="D3820" i="8"/>
  <c r="D1005" i="8"/>
  <c r="D3053" i="8"/>
  <c r="D666" i="8"/>
  <c r="D2714" i="8"/>
  <c r="D4421" i="8"/>
  <c r="D4254" i="8"/>
  <c r="D5875" i="8"/>
  <c r="D6864" i="8"/>
  <c r="D7160" i="8"/>
  <c r="D7757" i="8"/>
  <c r="D1532" i="8"/>
  <c r="D810" i="8"/>
  <c r="D3114" i="8"/>
  <c r="D4309" i="8"/>
  <c r="D4142" i="8"/>
  <c r="D5763" i="8"/>
  <c r="D6240" i="8"/>
  <c r="D7139" i="8"/>
  <c r="D7979" i="8"/>
  <c r="D8226" i="8"/>
  <c r="D656" i="8"/>
  <c r="D2234" i="8"/>
  <c r="D5518" i="8"/>
  <c r="D4965" i="8"/>
  <c r="D4286" i="8"/>
  <c r="D5917" i="8"/>
  <c r="D6631" i="8"/>
  <c r="D6625" i="8"/>
  <c r="D7265" i="8"/>
  <c r="D8045" i="8"/>
  <c r="D8625" i="8"/>
  <c r="D693" i="8"/>
  <c r="D4256" i="8"/>
  <c r="D4405" i="8"/>
  <c r="D3982" i="8"/>
  <c r="D5603" i="8"/>
  <c r="D6080" i="8"/>
  <c r="D7430" i="8"/>
  <c r="D7819" i="8"/>
  <c r="D8322" i="8"/>
  <c r="D1179" i="8"/>
  <c r="D1936" i="8"/>
  <c r="D1812" i="8"/>
  <c r="D1640" i="8"/>
  <c r="D2300" i="8"/>
  <c r="D292" i="8"/>
  <c r="D120" i="8"/>
  <c r="D5269" i="8"/>
  <c r="D3371" i="8"/>
  <c r="D1807" i="8"/>
  <c r="D1337" i="8"/>
  <c r="D903" i="8"/>
  <c r="D2535" i="8"/>
  <c r="D2999" i="8"/>
  <c r="D1755" i="8"/>
  <c r="D1831" i="8"/>
  <c r="D2040" i="8"/>
  <c r="D5637" i="8"/>
  <c r="D3396" i="8"/>
  <c r="D2521" i="8"/>
  <c r="D2987" i="8"/>
  <c r="D2863" i="8"/>
  <c r="D2643" i="8"/>
  <c r="D1036" i="8"/>
  <c r="D628" i="8"/>
  <c r="D567" i="8"/>
  <c r="D456" i="8"/>
  <c r="D668" i="8"/>
  <c r="D1827" i="8"/>
  <c r="D4612" i="8"/>
  <c r="D4388" i="8"/>
  <c r="D1289" i="8"/>
  <c r="D3487" i="8"/>
  <c r="D838" i="8"/>
  <c r="D2886" i="8"/>
  <c r="D3569" i="8"/>
  <c r="D6042" i="8"/>
  <c r="D4938" i="8"/>
  <c r="D6566" i="8"/>
  <c r="D6268" i="8"/>
  <c r="D7158" i="8"/>
  <c r="D7938" i="8"/>
  <c r="D8276" i="8"/>
  <c r="D8682" i="8"/>
  <c r="D3868" i="8"/>
  <c r="D6143" i="8"/>
  <c r="D1339" i="8"/>
  <c r="D1136" i="8"/>
  <c r="D3980" i="8"/>
  <c r="D1085" i="8"/>
  <c r="D3133" i="8"/>
  <c r="D1082" i="8"/>
  <c r="D150" i="8"/>
  <c r="D2198" i="8"/>
  <c r="D5374" i="8"/>
  <c r="D4929" i="8"/>
  <c r="D4250" i="8"/>
  <c r="D5615" i="8"/>
  <c r="D6559" i="8"/>
  <c r="D6589" i="8"/>
  <c r="D7966" i="8"/>
  <c r="D8240" i="8"/>
  <c r="D8624" i="8"/>
  <c r="D2563" i="8"/>
  <c r="D2082" i="8"/>
  <c r="D2384" i="8"/>
  <c r="D1933" i="8"/>
  <c r="D4708" i="8"/>
  <c r="D3807" i="8"/>
  <c r="D3046" i="8"/>
  <c r="D6602" i="8"/>
  <c r="D6886" i="8"/>
  <c r="D7071" i="8"/>
  <c r="D8241" i="8"/>
  <c r="D4668" i="8"/>
  <c r="D572" i="8"/>
  <c r="D4300" i="8"/>
  <c r="D2525" i="8"/>
  <c r="D26" i="8"/>
  <c r="D5119" i="8"/>
  <c r="D1654" i="8"/>
  <c r="D4216" i="8"/>
  <c r="D4385" i="8"/>
  <c r="D3706" i="8"/>
  <c r="D6507" i="8"/>
  <c r="D5756" i="8"/>
  <c r="D7118" i="8"/>
  <c r="D8344" i="8"/>
  <c r="D7632" i="8"/>
  <c r="D8179" i="8"/>
  <c r="D767" i="8"/>
  <c r="D1109" i="8"/>
  <c r="D1986" i="8"/>
  <c r="D415" i="8"/>
  <c r="D2352" i="8"/>
  <c r="D6027" i="8"/>
  <c r="D1901" i="8"/>
  <c r="D4711" i="8"/>
  <c r="D538" i="8"/>
  <c r="D2586" i="8"/>
  <c r="D3269" i="8"/>
  <c r="D5401" i="8"/>
  <c r="D4638" i="8"/>
  <c r="D6045" i="8"/>
  <c r="D5968" i="8"/>
  <c r="D6977" i="8"/>
  <c r="D7361" i="8"/>
  <c r="D7885" i="8"/>
  <c r="D8721" i="8"/>
  <c r="D5985" i="8"/>
  <c r="D1450" i="8"/>
  <c r="D3808" i="8"/>
  <c r="D4181" i="8"/>
  <c r="D3502" i="8"/>
  <c r="D5866" i="8"/>
  <c r="D5552" i="8"/>
  <c r="D6880" i="8"/>
  <c r="D7523" i="8"/>
  <c r="D8107" i="8"/>
  <c r="D3125" i="8"/>
  <c r="D2930" i="8"/>
  <c r="D6202" i="8"/>
  <c r="D6686" i="8"/>
  <c r="D7398" i="8"/>
  <c r="D8747" i="8"/>
  <c r="D8460" i="8"/>
  <c r="D2267" i="8"/>
  <c r="D3676" i="8"/>
  <c r="D2965" i="8"/>
  <c r="D2786" i="8"/>
  <c r="D5737" i="8"/>
  <c r="D6302" i="8"/>
  <c r="D7346" i="8"/>
  <c r="D8053" i="8"/>
  <c r="D8234" i="8"/>
  <c r="D3035" i="8"/>
  <c r="D3804" i="8"/>
  <c r="D3013" i="8"/>
  <c r="D2834" i="8"/>
  <c r="D5865" i="8"/>
  <c r="D6430" i="8"/>
  <c r="D7702" i="8"/>
  <c r="D8117" i="8"/>
  <c r="D8643" i="8"/>
  <c r="D5142" i="8"/>
  <c r="D6472" i="8"/>
  <c r="D7699" i="8"/>
  <c r="D3933" i="8"/>
  <c r="D7686" i="8"/>
  <c r="D5005" i="8"/>
  <c r="D5720" i="8"/>
  <c r="D8058" i="8"/>
  <c r="D8143" i="8"/>
  <c r="D5991" i="8"/>
  <c r="D8617" i="8"/>
  <c r="D5611" i="8"/>
  <c r="D6585" i="8"/>
  <c r="D8224" i="8"/>
  <c r="D3574" i="8"/>
  <c r="D7858" i="8"/>
  <c r="D5078" i="8"/>
  <c r="D6408" i="8"/>
  <c r="D7635" i="8"/>
  <c r="D3805" i="8"/>
  <c r="D7016" i="8"/>
  <c r="D4941" i="8"/>
  <c r="D5755" i="8"/>
  <c r="D6729" i="8"/>
  <c r="D7637" i="8"/>
  <c r="D3894" i="8"/>
  <c r="D7602" i="8"/>
  <c r="D5222" i="8"/>
  <c r="D6552" i="8"/>
  <c r="D7779" i="8"/>
  <c r="D4189" i="8"/>
  <c r="D6952" i="8"/>
  <c r="D4262" i="8"/>
  <c r="D6583" i="8"/>
  <c r="D8014" i="8"/>
  <c r="D8636" i="8"/>
  <c r="D5688" i="8"/>
  <c r="D6586" i="8"/>
  <c r="D6878" i="8"/>
  <c r="D7067" i="8"/>
  <c r="D8237" i="8"/>
  <c r="D5498" i="8"/>
  <c r="D8101" i="8"/>
  <c r="D5556" i="8"/>
  <c r="D6372" i="8"/>
  <c r="D7266" i="8"/>
  <c r="D8062" i="8"/>
  <c r="D7688" i="8"/>
  <c r="D8363" i="8"/>
  <c r="D5783" i="8"/>
  <c r="D5982" i="8"/>
  <c r="D6772" i="8"/>
  <c r="D7130" i="8"/>
  <c r="D7141" i="8"/>
  <c r="D7832" i="8"/>
  <c r="D8568" i="8"/>
  <c r="D8331" i="8"/>
  <c r="D7027" i="8"/>
  <c r="D2690" i="8"/>
  <c r="D4678" i="8"/>
  <c r="D7032" i="8"/>
  <c r="D8707" i="8"/>
  <c r="D3798" i="8"/>
  <c r="D8578" i="8"/>
  <c r="D549" i="8"/>
  <c r="D2258" i="8"/>
  <c r="D4230" i="8"/>
  <c r="D6569" i="8"/>
  <c r="D8604" i="8"/>
  <c r="D4374" i="8"/>
  <c r="D373" i="8"/>
  <c r="D2066" i="8"/>
  <c r="D5062" i="8"/>
  <c r="D7910" i="8"/>
  <c r="D5110" i="8"/>
  <c r="D963" i="8"/>
  <c r="D2293" i="8"/>
  <c r="D5040" i="8"/>
  <c r="D5467" i="8"/>
  <c r="D7099" i="8"/>
  <c r="D7513" i="8"/>
  <c r="D5739" i="8"/>
  <c r="D7097" i="8"/>
  <c r="D5259" i="8"/>
  <c r="D4237" i="8"/>
  <c r="D6280" i="8"/>
  <c r="D8399" i="8"/>
  <c r="D7440" i="8"/>
  <c r="D5867" i="8"/>
  <c r="D8083" i="8"/>
  <c r="D6615" i="8"/>
  <c r="D5434" i="8"/>
  <c r="D8360" i="8"/>
  <c r="D7003" i="8"/>
  <c r="D5197" i="8"/>
  <c r="D5976" i="8"/>
  <c r="D7893" i="8"/>
  <c r="D7080" i="8"/>
  <c r="D5819" i="8"/>
  <c r="D7177" i="8"/>
  <c r="D5451" i="8"/>
  <c r="D4518" i="8"/>
  <c r="D6857" i="8"/>
  <c r="D4829" i="8"/>
  <c r="D3302" i="8"/>
  <c r="D6680" i="8"/>
  <c r="D8655" i="8"/>
  <c r="D7385" i="8"/>
  <c r="D344" i="8"/>
  <c r="D4267" i="8"/>
  <c r="D1561" i="8"/>
  <c r="D5317" i="8"/>
  <c r="D1960" i="8"/>
  <c r="D2155" i="8"/>
  <c r="D3843" i="8"/>
  <c r="D2575" i="8"/>
  <c r="D1103" i="8"/>
  <c r="D985" i="8"/>
  <c r="D807" i="8"/>
  <c r="D2039" i="8"/>
  <c r="D2507" i="8"/>
  <c r="D2163" i="8"/>
  <c r="D2476" i="8"/>
  <c r="D521" i="8"/>
  <c r="D70" i="8"/>
  <c r="D5144" i="8"/>
  <c r="D4170" i="8"/>
  <c r="D6399" i="8"/>
  <c r="D7646" i="8"/>
  <c r="D8544" i="8"/>
  <c r="D981" i="8"/>
  <c r="D223" i="8"/>
  <c r="D317" i="8"/>
  <c r="D4615" i="8"/>
  <c r="D1430" i="8"/>
  <c r="D4673" i="8"/>
  <c r="D5359" i="8"/>
  <c r="D6845" i="8"/>
  <c r="D8161" i="8"/>
  <c r="D501" i="8"/>
  <c r="D1567" i="8"/>
  <c r="D653" i="8"/>
  <c r="D1226" i="8"/>
  <c r="D4319" i="8"/>
  <c r="D5694" i="8"/>
  <c r="D4842" i="8"/>
  <c r="D7550" i="8"/>
  <c r="D7577" i="8"/>
  <c r="D3356" i="8"/>
  <c r="D4811" i="8"/>
  <c r="D989" i="8"/>
  <c r="D4679" i="8"/>
  <c r="D4863" i="8"/>
  <c r="D2038" i="8"/>
  <c r="D5758" i="8"/>
  <c r="D5329" i="8"/>
  <c r="D4858" i="8"/>
  <c r="D6918" i="8"/>
  <c r="D6700" i="8"/>
  <c r="D7252" i="8"/>
  <c r="D7593" i="8"/>
  <c r="D8602" i="8"/>
  <c r="D4732" i="8"/>
  <c r="D3090" i="8"/>
  <c r="D5067" i="8"/>
  <c r="D4844" i="8"/>
  <c r="D1517" i="8"/>
  <c r="D3943" i="8"/>
  <c r="D1178" i="8"/>
  <c r="D4288" i="8"/>
  <c r="D4933" i="8"/>
  <c r="D4766" i="8"/>
  <c r="D6734" i="8"/>
  <c r="D6337" i="8"/>
  <c r="D7233" i="8"/>
  <c r="D8421" i="8"/>
  <c r="D1744" i="8"/>
  <c r="D1322" i="8"/>
  <c r="D4064" i="8"/>
  <c r="D5077" i="8"/>
  <c r="D4654" i="8"/>
  <c r="D7022" i="8"/>
  <c r="D6752" i="8"/>
  <c r="D7898" i="8"/>
  <c r="D7812" i="8"/>
  <c r="D8359" i="8"/>
  <c r="D3128" i="8"/>
  <c r="D2746" i="8"/>
  <c r="D3429" i="8"/>
  <c r="D5721" i="8"/>
  <c r="D4798" i="8"/>
  <c r="D6798" i="8"/>
  <c r="D6128" i="8"/>
  <c r="D7314" i="8"/>
  <c r="D7867" i="8"/>
  <c r="D8495" i="8"/>
  <c r="D8616" i="8"/>
  <c r="D3799" i="8"/>
  <c r="D5326" i="8"/>
  <c r="D5173" i="8"/>
  <c r="D4494" i="8"/>
  <c r="D6702" i="8"/>
  <c r="D6592" i="8"/>
  <c r="D7491" i="8"/>
  <c r="D7908" i="8"/>
  <c r="D8612" i="8"/>
  <c r="D1479" i="8"/>
  <c r="D172" i="8"/>
  <c r="D2055" i="8"/>
  <c r="D2072" i="8"/>
  <c r="D3460" i="8"/>
  <c r="D2859" i="8"/>
  <c r="D2515" i="8"/>
  <c r="D564" i="8"/>
  <c r="D392" i="8"/>
  <c r="D1696" i="8"/>
  <c r="D283" i="8"/>
  <c r="D4971" i="8"/>
  <c r="D1132" i="8"/>
  <c r="D724" i="8"/>
  <c r="D663" i="8"/>
  <c r="D552" i="8"/>
  <c r="D1052" i="8"/>
  <c r="D2211" i="8"/>
  <c r="D4804" i="8"/>
  <c r="D1467" i="8"/>
  <c r="D707" i="8"/>
  <c r="D611" i="8"/>
  <c r="D1856" i="8"/>
  <c r="D2299" i="8"/>
  <c r="D1652" i="8"/>
  <c r="D1591" i="8"/>
  <c r="D1480" i="8"/>
  <c r="D4603" i="8"/>
  <c r="D2164" i="8"/>
  <c r="D377" i="8"/>
  <c r="D5590" i="8"/>
  <c r="D1801" i="8"/>
  <c r="D4511" i="8"/>
  <c r="D1350" i="8"/>
  <c r="D3608" i="8"/>
  <c r="D4081" i="8"/>
  <c r="D3402" i="8"/>
  <c r="D5666" i="8"/>
  <c r="D5452" i="8"/>
  <c r="D6780" i="8"/>
  <c r="D7423" i="8"/>
  <c r="D8007" i="8"/>
  <c r="D8254" i="8"/>
  <c r="D636" i="8"/>
  <c r="D245" i="8"/>
  <c r="D1202" i="8"/>
  <c r="D523" i="8"/>
  <c r="D7482" i="8"/>
  <c r="D5004" i="8"/>
  <c r="D1597" i="8"/>
  <c r="D4103" i="8"/>
  <c r="D3161" i="8"/>
  <c r="D662" i="8"/>
  <c r="D2710" i="8"/>
  <c r="D3393" i="8"/>
  <c r="D5649" i="8"/>
  <c r="D4762" i="8"/>
  <c r="D6214" i="8"/>
  <c r="D6092" i="8"/>
  <c r="D7170" i="8"/>
  <c r="D7485" i="8"/>
  <c r="D8009" i="8"/>
  <c r="D8506" i="8"/>
  <c r="D3064" i="8"/>
  <c r="D3888" i="8"/>
  <c r="D2896" i="8"/>
  <c r="D2445" i="8"/>
  <c r="D6419" i="8"/>
  <c r="D4831" i="8"/>
  <c r="D3928" i="8"/>
  <c r="D3562" i="8"/>
  <c r="D5612" i="8"/>
  <c r="D7626" i="8"/>
  <c r="D8414" i="8"/>
  <c r="D709" i="8"/>
  <c r="D4155" i="8"/>
  <c r="D5414" i="8"/>
  <c r="D2781" i="8"/>
  <c r="D378" i="8"/>
  <c r="D6079" i="8"/>
  <c r="D1910" i="8"/>
  <c r="D4728" i="8"/>
  <c r="D4641" i="8"/>
  <c r="D3962" i="8"/>
  <c r="D5327" i="8"/>
  <c r="D6057" i="8"/>
  <c r="D6301" i="8"/>
  <c r="D7380" i="8"/>
  <c r="D7888" i="8"/>
  <c r="D8447" i="8"/>
  <c r="D651" i="8"/>
  <c r="D1845" i="8"/>
  <c r="D2706" i="8"/>
  <c r="D1439" i="8"/>
  <c r="D2608" i="8"/>
  <c r="D109" i="8"/>
  <c r="D2157" i="8"/>
  <c r="D5223" i="8"/>
  <c r="D794" i="8"/>
  <c r="D2842" i="8"/>
  <c r="D3525" i="8"/>
  <c r="D5925" i="8"/>
  <c r="D4894" i="8"/>
  <c r="D6478" i="8"/>
  <c r="D6224" i="8"/>
  <c r="D8086" i="8"/>
  <c r="D7762" i="8"/>
  <c r="D8141" i="8"/>
  <c r="D8638" i="8"/>
  <c r="D1221" i="8"/>
  <c r="D1706" i="8"/>
  <c r="D4320" i="8"/>
  <c r="D4437" i="8"/>
  <c r="D3758" i="8"/>
  <c r="D6715" i="8"/>
  <c r="D5808" i="8"/>
  <c r="D7310" i="8"/>
  <c r="D7176" i="8"/>
  <c r="D7684" i="8"/>
  <c r="D2590" i="8"/>
  <c r="D4040" i="8"/>
  <c r="D3273" i="8"/>
  <c r="D4297" i="8"/>
  <c r="D5857" i="8"/>
  <c r="D5113" i="8"/>
  <c r="D3410" i="8"/>
  <c r="D4434" i="8"/>
  <c r="D5682" i="8"/>
  <c r="D5799" i="8"/>
  <c r="D5460" i="8"/>
  <c r="D6927" i="8"/>
  <c r="D6788" i="8"/>
  <c r="D6773" i="8"/>
  <c r="D7431" i="8"/>
  <c r="D7157" i="8"/>
  <c r="D8015" i="8"/>
  <c r="D7681" i="8"/>
  <c r="D8517" i="8"/>
  <c r="D3362" i="8"/>
  <c r="D4386" i="8"/>
  <c r="D5586" i="8"/>
  <c r="D5751" i="8"/>
  <c r="D5412" i="8"/>
  <c r="D6831" i="8"/>
  <c r="D6740" i="8"/>
  <c r="D6725" i="8"/>
  <c r="D7383" i="8"/>
  <c r="D7109" i="8"/>
  <c r="D7967" i="8"/>
  <c r="D7633" i="8"/>
  <c r="D8472" i="8"/>
  <c r="D6475" i="8"/>
  <c r="D6157" i="8"/>
  <c r="D5748" i="8"/>
  <c r="D6052" i="8"/>
  <c r="D7102" i="8"/>
  <c r="D7072" i="8"/>
  <c r="D8216" i="8"/>
  <c r="D7445" i="8"/>
  <c r="D7624" i="8"/>
  <c r="D8033" i="8"/>
  <c r="D5122" i="8"/>
  <c r="D5463" i="8"/>
  <c r="D6934" i="8"/>
  <c r="D6255" i="8"/>
  <c r="D6452" i="8"/>
  <c r="D6437" i="8"/>
  <c r="D7095" i="8"/>
  <c r="D7516" i="8"/>
  <c r="D7679" i="8"/>
  <c r="D8024" i="8"/>
  <c r="D8374" i="8"/>
  <c r="D8575" i="8"/>
  <c r="D1539" i="8"/>
  <c r="D3032" i="8"/>
  <c r="D2629" i="8"/>
  <c r="D2418" i="8"/>
  <c r="D5101" i="8"/>
  <c r="D5787" i="8"/>
  <c r="D6761" i="8"/>
  <c r="D7669" i="8"/>
  <c r="D8012" i="8"/>
  <c r="D7953" i="8"/>
  <c r="D8155" i="8"/>
  <c r="D1343" i="8"/>
  <c r="D325" i="8"/>
  <c r="D5373" i="8"/>
  <c r="D4720" i="8"/>
  <c r="D3974" i="8"/>
  <c r="D6073" i="8"/>
  <c r="D7392" i="8"/>
  <c r="D8471" i="8"/>
  <c r="D4797" i="8"/>
  <c r="D703" i="8"/>
  <c r="D133" i="8"/>
  <c r="D4855" i="8"/>
  <c r="D4272" i="8"/>
  <c r="D3782" i="8"/>
  <c r="D5832" i="8"/>
  <c r="D7200" i="8"/>
  <c r="D8255" i="8"/>
  <c r="D4605" i="8"/>
  <c r="D895" i="8"/>
  <c r="D197" i="8"/>
  <c r="D4983" i="8"/>
  <c r="D4400" i="8"/>
  <c r="D3846" i="8"/>
  <c r="D5902" i="8"/>
  <c r="D7264" i="8"/>
  <c r="D8319" i="8"/>
  <c r="D4669" i="8"/>
  <c r="D5483" i="8"/>
  <c r="D6457" i="8"/>
  <c r="D8044" i="8"/>
  <c r="D3318" i="8"/>
  <c r="D7321" i="8"/>
  <c r="D4694" i="8"/>
  <c r="D6024" i="8"/>
  <c r="D7417" i="8"/>
  <c r="D8438" i="8"/>
  <c r="D6056" i="8"/>
  <c r="D4557" i="8"/>
  <c r="D5272" i="8"/>
  <c r="D7243" i="8"/>
  <c r="D8413" i="8"/>
  <c r="D6491" i="8"/>
  <c r="D8298" i="8"/>
  <c r="D5419" i="8"/>
  <c r="D6393" i="8"/>
  <c r="D7980" i="8"/>
  <c r="D3190" i="8"/>
  <c r="D7129" i="8"/>
  <c r="D3366" i="8"/>
  <c r="D5416" i="8"/>
  <c r="D7387" i="8"/>
  <c r="D8218" i="8"/>
  <c r="D5323" i="8"/>
  <c r="D8175" i="8"/>
  <c r="D5563" i="8"/>
  <c r="D6537" i="8"/>
  <c r="D8124" i="8"/>
  <c r="D3510" i="8"/>
  <c r="D7065" i="8"/>
  <c r="D5338" i="8"/>
  <c r="D6616" i="8"/>
  <c r="D7843" i="8"/>
  <c r="D4317" i="8"/>
  <c r="D7110" i="8"/>
  <c r="D4070" i="8"/>
  <c r="D6201" i="8"/>
  <c r="D7488" i="8"/>
  <c r="D8444" i="8"/>
  <c r="D5304" i="8"/>
  <c r="D8470" i="8"/>
  <c r="D6131" i="8"/>
  <c r="D6884" i="8"/>
  <c r="D7271" i="8"/>
  <c r="D7509" i="8"/>
  <c r="D8336" i="8"/>
  <c r="D5186" i="8"/>
  <c r="D6093" i="8"/>
  <c r="D6383" i="8"/>
  <c r="D7028" i="8"/>
  <c r="D7159" i="8"/>
  <c r="D7397" i="8"/>
  <c r="D8088" i="8"/>
  <c r="D8129" i="8"/>
  <c r="D1276" i="8"/>
  <c r="D1877" i="8"/>
  <c r="D3984" i="8"/>
  <c r="D6299" i="8"/>
  <c r="D7994" i="8"/>
  <c r="D8761" i="8"/>
  <c r="D8169" i="8"/>
  <c r="D1683" i="8"/>
  <c r="D1461" i="8"/>
  <c r="D3122" i="8"/>
  <c r="D5274" i="8"/>
  <c r="D7227" i="8"/>
  <c r="D6888" i="8"/>
  <c r="D1599" i="8"/>
  <c r="D1285" i="8"/>
  <c r="D4880" i="8"/>
  <c r="D5403" i="8"/>
  <c r="D7456" i="8"/>
  <c r="D7257" i="8"/>
  <c r="D1360" i="8"/>
  <c r="D3319" i="8"/>
  <c r="D3773" i="8"/>
  <c r="D6942" i="8"/>
  <c r="D7683" i="8"/>
  <c r="D4925" i="8"/>
  <c r="D6807" i="8"/>
  <c r="D7621" i="8"/>
  <c r="D6051" i="8"/>
  <c r="D4950" i="8"/>
  <c r="D7206" i="8"/>
  <c r="D6159" i="8"/>
  <c r="D7909" i="8"/>
  <c r="D7076" i="8"/>
  <c r="D8330" i="8"/>
  <c r="D7282" i="8"/>
  <c r="D5336" i="8"/>
  <c r="D8603" i="8"/>
  <c r="D6681" i="8"/>
  <c r="D4646" i="8"/>
  <c r="D7000" i="8"/>
  <c r="D8579" i="8"/>
  <c r="D8716" i="8"/>
  <c r="D6967" i="8"/>
  <c r="D7701" i="8"/>
  <c r="D6137" i="8"/>
  <c r="D5850" i="8"/>
  <c r="D7241" i="8"/>
  <c r="D4150" i="8"/>
  <c r="D4326" i="8"/>
  <c r="D6665" i="8"/>
  <c r="D4445" i="8"/>
  <c r="D8362" i="8"/>
  <c r="D947" i="8"/>
  <c r="D3827" i="8"/>
  <c r="D1316" i="8"/>
  <c r="D2279" i="8"/>
  <c r="D2100" i="8"/>
  <c r="D2031" i="8"/>
  <c r="D212" i="8"/>
  <c r="D40" i="8"/>
  <c r="D992" i="8"/>
  <c r="D3033" i="8"/>
  <c r="D4587" i="8"/>
  <c r="D1548" i="8"/>
  <c r="D55" i="8"/>
  <c r="D2248" i="8"/>
  <c r="D3812" i="8"/>
  <c r="D1545" i="8"/>
  <c r="D1094" i="8"/>
  <c r="D3825" i="8"/>
  <c r="D5194" i="8"/>
  <c r="D6524" i="8"/>
  <c r="D7751" i="8"/>
  <c r="D8661" i="8"/>
  <c r="D4343" i="8"/>
  <c r="D2499" i="8"/>
  <c r="D1341" i="8"/>
  <c r="D570" i="8"/>
  <c r="D2454" i="8"/>
  <c r="D6282" i="8"/>
  <c r="D6726" i="8"/>
  <c r="D7503" i="8"/>
  <c r="D8551" i="8"/>
  <c r="D3479" i="8"/>
  <c r="D1456" i="8"/>
  <c r="D2189" i="8"/>
  <c r="D169" i="8"/>
  <c r="D742" i="8"/>
  <c r="D3985" i="8"/>
  <c r="D5695" i="8"/>
  <c r="D7490" i="8"/>
  <c r="D8671" i="8"/>
  <c r="D5175" i="8"/>
  <c r="D4371" i="8"/>
  <c r="D2141" i="8"/>
  <c r="D154" i="8"/>
  <c r="D246" i="8"/>
  <c r="D2550" i="8"/>
  <c r="D3489" i="8"/>
  <c r="D6666" i="8"/>
  <c r="D5506" i="8"/>
  <c r="D5628" i="8"/>
  <c r="D6429" i="8"/>
  <c r="D7069" i="8"/>
  <c r="D8105" i="8"/>
  <c r="D419" i="8"/>
  <c r="D1493" i="8"/>
  <c r="D6595" i="8"/>
  <c r="D816" i="8"/>
  <c r="D5478" i="8"/>
  <c r="D2285" i="8"/>
  <c r="D42" i="8"/>
  <c r="D1946" i="8"/>
  <c r="D6787" i="8"/>
  <c r="D3230" i="8"/>
  <c r="D5834" i="8"/>
  <c r="D5280" i="8"/>
  <c r="D7186" i="8"/>
  <c r="D7835" i="8"/>
  <c r="D8567" i="8"/>
  <c r="D517" i="8"/>
  <c r="D1834" i="8"/>
  <c r="D5995" i="8"/>
  <c r="D5967" i="8"/>
  <c r="D5610" i="8"/>
  <c r="D5680" i="8"/>
  <c r="D6225" i="8"/>
  <c r="D7121" i="8"/>
  <c r="D7645" i="8"/>
  <c r="D8481" i="8"/>
  <c r="D6259" i="8"/>
  <c r="D3328" i="8"/>
  <c r="D3941" i="8"/>
  <c r="D3262" i="8"/>
  <c r="D5386" i="8"/>
  <c r="D5312" i="8"/>
  <c r="D6896" i="8"/>
  <c r="D7539" i="8"/>
  <c r="D7700" i="8"/>
  <c r="D8247" i="8"/>
  <c r="D1091" i="8"/>
  <c r="D2442" i="8"/>
  <c r="D3381" i="8"/>
  <c r="D6234" i="8"/>
  <c r="D5290" i="8"/>
  <c r="D5520" i="8"/>
  <c r="D7182" i="8"/>
  <c r="D7918" i="8"/>
  <c r="D7741" i="8"/>
  <c r="D2007" i="8"/>
  <c r="D1115" i="8"/>
  <c r="D2619" i="8"/>
  <c r="D1751" i="8"/>
  <c r="D207" i="8"/>
  <c r="D537" i="8"/>
  <c r="D231" i="8"/>
  <c r="D299" i="8"/>
  <c r="D3619" i="8"/>
  <c r="D3059" i="8"/>
  <c r="D2700" i="8"/>
  <c r="D964" i="8"/>
  <c r="D792" i="8"/>
  <c r="D2491" i="8"/>
  <c r="D1748" i="8"/>
  <c r="D1687" i="8"/>
  <c r="D1576" i="8"/>
  <c r="D79" i="8"/>
  <c r="D2260" i="8"/>
  <c r="D473" i="8"/>
  <c r="D356" i="8"/>
  <c r="D295" i="8"/>
  <c r="D184" i="8"/>
  <c r="D459" i="8"/>
  <c r="D5781" i="8"/>
  <c r="D3875" i="8"/>
  <c r="D3627" i="8"/>
  <c r="D3187" i="8"/>
  <c r="D2047" i="8"/>
  <c r="D2732" i="8"/>
  <c r="D1401" i="8"/>
  <c r="D265" i="8"/>
  <c r="D2313" i="8"/>
  <c r="D5837" i="8"/>
  <c r="D1862" i="8"/>
  <c r="D4632" i="8"/>
  <c r="D4593" i="8"/>
  <c r="D3914" i="8"/>
  <c r="D5279" i="8"/>
  <c r="D5993" i="8"/>
  <c r="D6253" i="8"/>
  <c r="D7332" i="8"/>
  <c r="D7840" i="8"/>
  <c r="D8387" i="8"/>
  <c r="D4683" i="8"/>
  <c r="D1685" i="8"/>
  <c r="D2594" i="8"/>
  <c r="D1247" i="8"/>
  <c r="D2560" i="8"/>
  <c r="D61" i="8"/>
  <c r="D2109" i="8"/>
  <c r="D5127" i="8"/>
  <c r="D4159" i="8"/>
  <c r="D1174" i="8"/>
  <c r="D3256" i="8"/>
  <c r="D3905" i="8"/>
  <c r="D3226" i="8"/>
  <c r="D5314" i="8"/>
  <c r="D5276" i="8"/>
  <c r="D6604" i="8"/>
  <c r="D7247" i="8"/>
  <c r="D7831" i="8"/>
  <c r="D8417" i="8"/>
  <c r="D8530" i="8"/>
  <c r="D1205" i="8"/>
  <c r="D543" i="8"/>
  <c r="D6198" i="8"/>
  <c r="D4775" i="8"/>
  <c r="D1449" i="8"/>
  <c r="D998" i="8"/>
  <c r="D3729" i="8"/>
  <c r="D5098" i="8"/>
  <c r="D6428" i="8"/>
  <c r="D7655" i="8"/>
  <c r="D8760" i="8"/>
  <c r="D322" i="8"/>
  <c r="D1776" i="8"/>
  <c r="D1245" i="8"/>
  <c r="D3911" i="8"/>
  <c r="D1914" i="8"/>
  <c r="D630" i="8"/>
  <c r="D2678" i="8"/>
  <c r="D3361" i="8"/>
  <c r="D5585" i="8"/>
  <c r="D4730" i="8"/>
  <c r="D6167" i="8"/>
  <c r="D6060" i="8"/>
  <c r="D7088" i="8"/>
  <c r="D7453" i="8"/>
  <c r="D7977" i="8"/>
  <c r="D8474" i="8"/>
  <c r="D2984" i="8"/>
  <c r="D4599" i="8"/>
  <c r="D3453" i="8"/>
  <c r="D304" i="8"/>
  <c r="D3564" i="8"/>
  <c r="D877" i="8"/>
  <c r="D2925" i="8"/>
  <c r="D650" i="8"/>
  <c r="D1562" i="8"/>
  <c r="D4032" i="8"/>
  <c r="D4293" i="8"/>
  <c r="D3614" i="8"/>
  <c r="D6161" i="8"/>
  <c r="D5664" i="8"/>
  <c r="D6992" i="8"/>
  <c r="D7834" i="8"/>
  <c r="D8412" i="8"/>
  <c r="D8547" i="8"/>
  <c r="D1279" i="8"/>
  <c r="D426" i="8"/>
  <c r="D2474" i="8"/>
  <c r="D6915" i="8"/>
  <c r="D5205" i="8"/>
  <c r="D4526" i="8"/>
  <c r="D5895" i="8"/>
  <c r="D7402" i="8"/>
  <c r="D6865" i="8"/>
  <c r="D7249" i="8"/>
  <c r="D1061" i="8"/>
  <c r="D514" i="8"/>
  <c r="D3421" i="8"/>
  <c r="D4806" i="8"/>
  <c r="D6136" i="8"/>
  <c r="D7529" i="8"/>
  <c r="D8550" i="8"/>
  <c r="D6074" i="8"/>
  <c r="D336" i="8"/>
  <c r="D1125" i="8"/>
  <c r="D562" i="8"/>
  <c r="D3469" i="8"/>
  <c r="D4870" i="8"/>
  <c r="D6200" i="8"/>
  <c r="D7666" i="8"/>
  <c r="D8614" i="8"/>
  <c r="D6266" i="8"/>
  <c r="D6974" i="8"/>
  <c r="D7115" i="8"/>
  <c r="D8285" i="8"/>
  <c r="D5754" i="8"/>
  <c r="D8317" i="8"/>
  <c r="D6363" i="8"/>
  <c r="D7050" i="8"/>
  <c r="D7596" i="8"/>
  <c r="D5149" i="8"/>
  <c r="D7275" i="8"/>
  <c r="D6330" i="8"/>
  <c r="D6551" i="8"/>
  <c r="D7950" i="8"/>
  <c r="D8620" i="8"/>
  <c r="D5752" i="8"/>
  <c r="D4109" i="8"/>
  <c r="D6846" i="8"/>
  <c r="D8200" i="8"/>
  <c r="D8221" i="8"/>
  <c r="D5370" i="8"/>
  <c r="D8491" i="8"/>
  <c r="D4390" i="8"/>
  <c r="D6839" i="8"/>
  <c r="D7113" i="8"/>
  <c r="D8473" i="8"/>
  <c r="D5966" i="8"/>
  <c r="D7290" i="8"/>
  <c r="D7606" i="8"/>
  <c r="D7195" i="8"/>
  <c r="D8365" i="8"/>
  <c r="D5883" i="8"/>
  <c r="D8253" i="8"/>
  <c r="D5627" i="8"/>
  <c r="D6601" i="8"/>
  <c r="D8288" i="8"/>
  <c r="D3638" i="8"/>
  <c r="D7193" i="8"/>
  <c r="D5094" i="8"/>
  <c r="D6424" i="8"/>
  <c r="D7651" i="8"/>
  <c r="D3997" i="8"/>
  <c r="D6696" i="8"/>
  <c r="D5218" i="8"/>
  <c r="D6607" i="8"/>
  <c r="D6357" i="8"/>
  <c r="D7527" i="8"/>
  <c r="D7599" i="8"/>
  <c r="D7777" i="8"/>
  <c r="D6283" i="8"/>
  <c r="D6550" i="8"/>
  <c r="D6004" i="8"/>
  <c r="D6501" i="8"/>
  <c r="D7978" i="8"/>
  <c r="D7743" i="8"/>
  <c r="D7921" i="8"/>
  <c r="D8281" i="8"/>
  <c r="D1739" i="8"/>
  <c r="D2853" i="8"/>
  <c r="D4333" i="8"/>
  <c r="D5704" i="8"/>
  <c r="D7401" i="8"/>
  <c r="D8196" i="8"/>
  <c r="D8427" i="8"/>
  <c r="D1923" i="8"/>
  <c r="D3575" i="8"/>
  <c r="D3885" i="8"/>
  <c r="D5256" i="8"/>
  <c r="D7811" i="8"/>
  <c r="D4029" i="8"/>
  <c r="D1104" i="8"/>
  <c r="D3223" i="8"/>
  <c r="D4717" i="8"/>
  <c r="D6158" i="8"/>
  <c r="D7964" i="8"/>
  <c r="D4861" i="8"/>
  <c r="D2744" i="8"/>
  <c r="D914" i="8"/>
  <c r="D6714" i="8"/>
  <c r="D6263" i="8"/>
  <c r="D8028" i="8"/>
  <c r="D3222" i="8"/>
  <c r="D6728" i="8"/>
  <c r="D8748" i="8"/>
  <c r="D6809" i="8"/>
  <c r="D5291" i="8"/>
  <c r="D7986" i="8"/>
  <c r="D4982" i="8"/>
  <c r="D4813" i="8"/>
  <c r="D6841" i="8"/>
  <c r="D4765" i="8"/>
  <c r="D8524" i="8"/>
  <c r="D6664" i="8"/>
  <c r="D8591" i="8"/>
  <c r="D7667" i="8"/>
  <c r="D6182" i="8"/>
  <c r="D7866" i="8"/>
  <c r="D5085" i="8"/>
  <c r="D3430" i="8"/>
  <c r="D6808" i="8"/>
  <c r="D8282" i="8"/>
  <c r="D7603" i="8"/>
  <c r="D5544" i="8"/>
  <c r="D8099" i="8"/>
  <c r="D6359" i="8"/>
  <c r="D5691" i="8"/>
  <c r="D7049" i="8"/>
  <c r="D6747" i="8"/>
  <c r="D516" i="8"/>
  <c r="D171" i="8"/>
  <c r="D2687" i="8"/>
  <c r="D1255" i="8"/>
  <c r="D1315" i="8"/>
  <c r="D313" i="8"/>
  <c r="D1816" i="8"/>
  <c r="D2699" i="8"/>
  <c r="D2355" i="8"/>
  <c r="D2524" i="8"/>
  <c r="D868" i="8"/>
  <c r="D696" i="8"/>
  <c r="D787" i="8"/>
  <c r="D2383" i="8"/>
  <c r="D911" i="8"/>
  <c r="D889" i="8"/>
  <c r="D2569" i="8"/>
  <c r="D1606" i="8"/>
  <c r="D4849" i="8"/>
  <c r="D5535" i="8"/>
  <c r="D6509" i="8"/>
  <c r="D8096" i="8"/>
  <c r="D255" i="8"/>
  <c r="D1858" i="8"/>
  <c r="D2816" i="8"/>
  <c r="D2365" i="8"/>
  <c r="D4671" i="8"/>
  <c r="D4792" i="8"/>
  <c r="D3994" i="8"/>
  <c r="D7108" i="8"/>
  <c r="D7229" i="8"/>
  <c r="D8536" i="8"/>
  <c r="D1410" i="8"/>
  <c r="D3152" i="8"/>
  <c r="D3239" i="8"/>
  <c r="D1705" i="8"/>
  <c r="D1766" i="8"/>
  <c r="D5809" i="8"/>
  <c r="D5356" i="8"/>
  <c r="D7053" i="8"/>
  <c r="D8586" i="8"/>
  <c r="D2322" i="8"/>
  <c r="D3788" i="8"/>
  <c r="D2653" i="8"/>
  <c r="D1146" i="8"/>
  <c r="D758" i="8"/>
  <c r="D3062" i="8"/>
  <c r="D4257" i="8"/>
  <c r="D3834" i="8"/>
  <c r="D5455" i="8"/>
  <c r="D6751" i="8"/>
  <c r="D6941" i="8"/>
  <c r="D7671" i="8"/>
  <c r="D8437" i="8"/>
  <c r="D464" i="8"/>
  <c r="D3959" i="8"/>
  <c r="D3757" i="8"/>
  <c r="D2172" i="8"/>
  <c r="D493" i="8"/>
  <c r="D2541" i="8"/>
  <c r="D906" i="8"/>
  <c r="D2202" i="8"/>
  <c r="D3653" i="8"/>
  <c r="D3742" i="8"/>
  <c r="D5363" i="8"/>
  <c r="D6567" i="8"/>
  <c r="D7251" i="8"/>
  <c r="D7924" i="8"/>
  <c r="D8593" i="8"/>
  <c r="D3415" i="8"/>
  <c r="D2602" i="8"/>
  <c r="D3797" i="8"/>
  <c r="D3630" i="8"/>
  <c r="D5251" i="8"/>
  <c r="D6343" i="8"/>
  <c r="D6993" i="8"/>
  <c r="D7826" i="8"/>
  <c r="D8172" i="8"/>
  <c r="D8565" i="8"/>
  <c r="D2645" i="8"/>
  <c r="D4352" i="8"/>
  <c r="D4453" i="8"/>
  <c r="D3774" i="8"/>
  <c r="D5395" i="8"/>
  <c r="D5824" i="8"/>
  <c r="D6369" i="8"/>
  <c r="D7448" i="8"/>
  <c r="D8384" i="8"/>
  <c r="D8695" i="8"/>
  <c r="D2520" i="8"/>
  <c r="D2954" i="8"/>
  <c r="D3893" i="8"/>
  <c r="D3470" i="8"/>
  <c r="D6587" i="8"/>
  <c r="D6083" i="8"/>
  <c r="D6833" i="8"/>
  <c r="D7473" i="8"/>
  <c r="D8149" i="8"/>
  <c r="D1540" i="8"/>
  <c r="D1368" i="8"/>
  <c r="D3355" i="8"/>
  <c r="D2263" i="8"/>
  <c r="D96" i="8"/>
  <c r="D2585" i="8"/>
  <c r="D2735" i="8"/>
  <c r="D972" i="8"/>
  <c r="D503" i="8"/>
  <c r="D412" i="8"/>
  <c r="D4484" i="8"/>
  <c r="D5219" i="8"/>
  <c r="D4531" i="8"/>
  <c r="D7066" i="8"/>
  <c r="D4259" i="8"/>
  <c r="D4011" i="8"/>
  <c r="D3571" i="8"/>
  <c r="D2431" i="8"/>
  <c r="D2780" i="8"/>
  <c r="D1497" i="8"/>
  <c r="D1380" i="8"/>
  <c r="D1319" i="8"/>
  <c r="D1208" i="8"/>
  <c r="D12" i="8"/>
  <c r="D2583" i="8"/>
  <c r="D1475" i="8"/>
  <c r="D1507" i="8"/>
  <c r="D1992" i="8"/>
  <c r="D2967" i="8"/>
  <c r="D3300" i="8"/>
  <c r="D2425" i="8"/>
  <c r="D777" i="8"/>
  <c r="D2825" i="8"/>
  <c r="D326" i="8"/>
  <c r="D2374" i="8"/>
  <c r="D6145" i="8"/>
  <c r="D5105" i="8"/>
  <c r="D4426" i="8"/>
  <c r="D5791" i="8"/>
  <c r="D6911" i="8"/>
  <c r="D6765" i="8"/>
  <c r="D7149" i="8"/>
  <c r="D7673" i="8"/>
  <c r="D8509" i="8"/>
  <c r="D2188" i="8"/>
  <c r="D3109" i="8"/>
  <c r="D4784" i="8"/>
  <c r="D363" i="8"/>
  <c r="D3072" i="8"/>
  <c r="D573" i="8"/>
  <c r="D2621" i="8"/>
  <c r="D122" i="8"/>
  <c r="D5183" i="8"/>
  <c r="D1686" i="8"/>
  <c r="D4280" i="8"/>
  <c r="D4417" i="8"/>
  <c r="D3738" i="8"/>
  <c r="D6635" i="8"/>
  <c r="D5788" i="8"/>
  <c r="D7230" i="8"/>
  <c r="D7156" i="8"/>
  <c r="D7664" i="8"/>
  <c r="D8211" i="8"/>
  <c r="D1215" i="8"/>
  <c r="D2613" i="8"/>
  <c r="D3531" i="8"/>
  <c r="D397" i="8"/>
  <c r="D6690" i="8"/>
  <c r="D1961" i="8"/>
  <c r="D1510" i="8"/>
  <c r="D4241" i="8"/>
  <c r="D6022" i="8"/>
  <c r="D6940" i="8"/>
  <c r="D8204" i="8"/>
  <c r="D603" i="8"/>
  <c r="D1618" i="8"/>
  <c r="D2140" i="8"/>
  <c r="D1757" i="8"/>
  <c r="D4423" i="8"/>
  <c r="D3583" i="8"/>
  <c r="D886" i="8"/>
  <c r="D2934" i="8"/>
  <c r="D3617" i="8"/>
  <c r="D6170" i="8"/>
  <c r="D4986" i="8"/>
  <c r="D6662" i="8"/>
  <c r="D6316" i="8"/>
  <c r="D7350" i="8"/>
  <c r="D8130" i="8"/>
  <c r="D8555" i="8"/>
  <c r="D8730" i="8"/>
  <c r="D4124" i="8"/>
  <c r="D7734" i="8"/>
  <c r="D2887" i="8"/>
  <c r="D1328" i="8"/>
  <c r="D4076" i="8"/>
  <c r="D1133" i="8"/>
  <c r="D3181" i="8"/>
  <c r="D1162" i="8"/>
  <c r="D1818" i="8"/>
  <c r="D4544" i="8"/>
  <c r="D4549" i="8"/>
  <c r="D3870" i="8"/>
  <c r="D5235" i="8"/>
  <c r="D5934" i="8"/>
  <c r="D6209" i="8"/>
  <c r="D7288" i="8"/>
  <c r="D7796" i="8"/>
  <c r="D8343" i="8"/>
  <c r="D400" i="8"/>
  <c r="D682" i="8"/>
  <c r="D2730" i="8"/>
  <c r="D3413" i="8"/>
  <c r="D5689" i="8"/>
  <c r="D4782" i="8"/>
  <c r="D6254" i="8"/>
  <c r="D6112" i="8"/>
  <c r="D7250" i="8"/>
  <c r="D7505" i="8"/>
  <c r="D8029" i="8"/>
  <c r="D8231" i="8"/>
  <c r="D8526" i="8"/>
  <c r="D467" i="8"/>
  <c r="D565" i="8"/>
  <c r="D2362" i="8"/>
  <c r="D3584" i="8"/>
  <c r="D6081" i="8"/>
  <c r="D4069" i="8"/>
  <c r="D5093" i="8"/>
  <c r="D3390" i="8"/>
  <c r="D4414" i="8"/>
  <c r="D5642" i="8"/>
  <c r="D5779" i="8"/>
  <c r="D5440" i="8"/>
  <c r="D6887" i="8"/>
  <c r="D6768" i="8"/>
  <c r="D6753" i="8"/>
  <c r="D7411" i="8"/>
  <c r="D7137" i="8"/>
  <c r="D7995" i="8"/>
  <c r="D7661" i="8"/>
  <c r="D8242" i="8"/>
  <c r="D8497" i="8"/>
  <c r="D1975" i="8"/>
  <c r="D3324" i="8"/>
  <c r="D2058" i="8"/>
  <c r="D3082" i="8"/>
  <c r="D5024" i="8"/>
  <c r="D3765" i="8"/>
  <c r="D4789" i="8"/>
  <c r="D6746" i="8"/>
  <c r="D4110" i="8"/>
  <c r="D5134" i="8"/>
  <c r="D5475" i="8"/>
  <c r="D6958" i="8"/>
  <c r="D6279" i="8"/>
  <c r="D6464" i="8"/>
  <c r="D6449" i="8"/>
  <c r="D7107" i="8"/>
  <c r="D7528" i="8"/>
  <c r="D7691" i="8"/>
  <c r="D8036" i="8"/>
  <c r="D8277" i="8"/>
  <c r="D8484" i="8"/>
  <c r="D8485" i="8"/>
  <c r="D5011" i="8"/>
  <c r="D2501" i="8"/>
  <c r="D5638" i="8"/>
  <c r="D2533" i="8"/>
  <c r="D722" i="8"/>
  <c r="D3504" i="8"/>
  <c r="D1756" i="8"/>
  <c r="D3135" i="8"/>
  <c r="D2915" i="8"/>
  <c r="D2868" i="8"/>
  <c r="D4596" i="8"/>
  <c r="D369" i="8"/>
  <c r="D1393" i="8"/>
  <c r="D2417" i="8"/>
  <c r="D3695" i="8"/>
  <c r="D6466" i="8"/>
  <c r="D942" i="8"/>
  <c r="D1966" i="8"/>
  <c r="D2990" i="8"/>
  <c r="D4840" i="8"/>
  <c r="D3673" i="8"/>
  <c r="D4697" i="8"/>
  <c r="D3634" i="8"/>
  <c r="D3900" i="8"/>
  <c r="D1701" i="8"/>
  <c r="D6370" i="8"/>
  <c r="D2514" i="8"/>
  <c r="D1443" i="8"/>
  <c r="D1263" i="8"/>
  <c r="D1152" i="8"/>
  <c r="D2564" i="8"/>
  <c r="D3988" i="8"/>
  <c r="D65" i="8"/>
  <c r="D1089" i="8"/>
  <c r="D2113" i="8"/>
  <c r="D3137" i="8"/>
  <c r="D5135" i="8"/>
  <c r="D638" i="8"/>
  <c r="D1662" i="8"/>
  <c r="D2686" i="8"/>
  <c r="D4232" i="8"/>
  <c r="D3369" i="8"/>
  <c r="D4393" i="8"/>
  <c r="D6442" i="8"/>
  <c r="D5693" i="8"/>
  <c r="D2386" i="8"/>
  <c r="D331" i="8"/>
  <c r="D1071" i="8"/>
  <c r="D960" i="8"/>
  <c r="D2516" i="8"/>
  <c r="D3892" i="8"/>
  <c r="D17" i="8"/>
  <c r="D1041" i="8"/>
  <c r="D2065" i="8"/>
  <c r="D3089" i="8"/>
  <c r="D5039" i="8"/>
  <c r="D590" i="8"/>
  <c r="D1614" i="8"/>
  <c r="D2638" i="8"/>
  <c r="D4136" i="8"/>
  <c r="D3321" i="8"/>
  <c r="D4345" i="8"/>
  <c r="D6149" i="8"/>
  <c r="D5821" i="8"/>
  <c r="D2434" i="8"/>
  <c r="D715" i="8"/>
  <c r="D1135" i="8"/>
  <c r="D1024" i="8"/>
  <c r="D2532" i="8"/>
  <c r="D3924" i="8"/>
  <c r="D33" i="8"/>
  <c r="D1057" i="8"/>
  <c r="D2081" i="8"/>
  <c r="D3105" i="8"/>
  <c r="D5071" i="8"/>
  <c r="D606" i="8"/>
  <c r="D1630" i="8"/>
  <c r="D2654" i="8"/>
  <c r="D4168" i="8"/>
  <c r="D3337" i="8"/>
  <c r="D4361" i="8"/>
  <c r="D6191" i="8"/>
  <c r="D5177" i="8"/>
  <c r="D3474" i="8"/>
  <c r="D4498" i="8"/>
  <c r="D5810" i="8"/>
  <c r="D5863" i="8"/>
  <c r="D5524" i="8"/>
  <c r="D7060" i="8"/>
  <c r="D6852" i="8"/>
  <c r="D6837" i="8"/>
  <c r="D7495" i="8"/>
  <c r="D7221" i="8"/>
  <c r="D8079" i="8"/>
  <c r="D7745" i="8"/>
  <c r="D5129" i="8"/>
  <c r="D3426" i="8"/>
  <c r="D4450" i="8"/>
  <c r="D6411" i="8"/>
  <c r="D6135" i="8"/>
  <c r="D5732" i="8"/>
  <c r="D6036" i="8"/>
  <c r="D7070" i="8"/>
  <c r="D7046" i="8"/>
  <c r="D8106" i="8"/>
  <c r="D7429" i="8"/>
  <c r="D7608" i="8"/>
  <c r="D7985" i="8"/>
  <c r="D5042" i="8"/>
  <c r="D5383" i="8"/>
  <c r="D5300" i="8"/>
  <c r="D7326" i="8"/>
  <c r="D7253" i="8"/>
  <c r="D4930" i="8"/>
  <c r="D5700" i="8"/>
  <c r="D7013" i="8"/>
  <c r="D7576" i="8"/>
  <c r="D8488" i="8"/>
  <c r="D4567" i="8"/>
  <c r="D6098" i="8"/>
  <c r="D5769" i="8"/>
  <c r="D2527" i="8"/>
  <c r="D5294" i="8"/>
  <c r="D7886" i="8"/>
  <c r="D427" i="8"/>
  <c r="D2978" i="8"/>
  <c r="D6377" i="8"/>
  <c r="D7034" i="8"/>
  <c r="D5887" i="8"/>
  <c r="D6456" i="8"/>
  <c r="D3901" i="8"/>
  <c r="D7955" i="8"/>
  <c r="D5289" i="8"/>
  <c r="D8324" i="8"/>
  <c r="D5818" i="8"/>
  <c r="D7749" i="8"/>
  <c r="D4365" i="8"/>
  <c r="D7891" i="8"/>
  <c r="D4173" i="8"/>
  <c r="D8465" i="8"/>
  <c r="D8115" i="8"/>
  <c r="D8035" i="8"/>
  <c r="D3494" i="8"/>
  <c r="D7765" i="8"/>
  <c r="D8663" i="8"/>
  <c r="D7573" i="8"/>
  <c r="D3323" i="8"/>
  <c r="D1980" i="8"/>
  <c r="D6172" i="8"/>
  <c r="D2909" i="8"/>
  <c r="D6065" i="8"/>
  <c r="D2399" i="8"/>
  <c r="D237" i="8"/>
  <c r="D5657" i="8"/>
  <c r="D8256" i="8"/>
  <c r="D3374" i="8"/>
  <c r="D8546" i="8"/>
  <c r="D7652" i="8"/>
  <c r="D2192" i="8"/>
  <c r="D2483" i="8"/>
  <c r="D804" i="8"/>
  <c r="D571" i="8"/>
  <c r="D4491" i="8"/>
  <c r="D1415" i="8"/>
  <c r="D5573" i="8"/>
  <c r="D2983" i="8"/>
  <c r="D480" i="8"/>
  <c r="D2777" i="8"/>
  <c r="D3563" i="8"/>
  <c r="D1292" i="8"/>
  <c r="D823" i="8"/>
  <c r="D1692" i="8"/>
  <c r="D5124" i="8"/>
  <c r="D1417" i="8"/>
  <c r="D966" i="8"/>
  <c r="D3697" i="8"/>
  <c r="D5066" i="8"/>
  <c r="D6396" i="8"/>
  <c r="D7623" i="8"/>
  <c r="D8696" i="8"/>
  <c r="D242" i="8"/>
  <c r="D1648" i="8"/>
  <c r="D1213" i="8"/>
  <c r="D1338" i="8"/>
  <c r="D2326" i="8"/>
  <c r="D4759" i="8"/>
  <c r="D3549" i="8"/>
  <c r="D432" i="8"/>
  <c r="D3628" i="8"/>
  <c r="D909" i="8"/>
  <c r="D2957" i="8"/>
  <c r="D714" i="8"/>
  <c r="D425" i="8"/>
  <c r="D2473" i="8"/>
  <c r="D6914" i="8"/>
  <c r="D2022" i="8"/>
  <c r="D4952" i="8"/>
  <c r="D4753" i="8"/>
  <c r="D4074" i="8"/>
  <c r="D5439" i="8"/>
  <c r="D6207" i="8"/>
  <c r="D6413" i="8"/>
  <c r="D7492" i="8"/>
  <c r="D8000" i="8"/>
  <c r="D8448" i="8"/>
  <c r="D272" i="8"/>
  <c r="D2133" i="8"/>
  <c r="D3042" i="8"/>
  <c r="D1951" i="8"/>
  <c r="D2720" i="8"/>
  <c r="D221" i="8"/>
  <c r="D2013" i="8"/>
  <c r="D3037" i="8"/>
  <c r="D4935" i="8"/>
  <c r="D890" i="8"/>
  <c r="D4095" i="8"/>
  <c r="D118" i="8"/>
  <c r="D1142" i="8"/>
  <c r="D2166" i="8"/>
  <c r="D3192" i="8"/>
  <c r="D5246" i="8"/>
  <c r="D3873" i="8"/>
  <c r="D4897" i="8"/>
  <c r="D3194" i="8"/>
  <c r="D4218" i="8"/>
  <c r="D5250" i="8"/>
  <c r="D5583" i="8"/>
  <c r="D5244" i="8"/>
  <c r="D6495" i="8"/>
  <c r="D6572" i="8"/>
  <c r="D6557" i="8"/>
  <c r="D7215" i="8"/>
  <c r="D7838" i="8"/>
  <c r="D7799" i="8"/>
  <c r="D8146" i="8"/>
  <c r="D8385" i="8"/>
  <c r="D8592" i="8"/>
  <c r="D8450" i="8"/>
  <c r="D1808" i="8"/>
  <c r="D5510" i="8"/>
  <c r="D2517" i="8"/>
  <c r="D706" i="8"/>
  <c r="D3696" i="8"/>
  <c r="D1724" i="8"/>
  <c r="D3103" i="8"/>
  <c r="D2883" i="8"/>
  <c r="D2864" i="8"/>
  <c r="D4588" i="8"/>
  <c r="D365" i="8"/>
  <c r="D1389" i="8"/>
  <c r="D2413" i="8"/>
  <c r="D3687" i="8"/>
  <c r="D6434" i="8"/>
  <c r="D1674" i="8"/>
  <c r="D1050" i="8"/>
  <c r="D2074" i="8"/>
  <c r="D3098" i="8"/>
  <c r="D5056" i="8"/>
  <c r="D3781" i="8"/>
  <c r="D4805" i="8"/>
  <c r="D6810" i="8"/>
  <c r="D4126" i="8"/>
  <c r="D5150" i="8"/>
  <c r="D5491" i="8"/>
  <c r="D6990" i="8"/>
  <c r="D6311" i="8"/>
  <c r="D6480" i="8"/>
  <c r="D6465" i="8"/>
  <c r="D7123" i="8"/>
  <c r="D7544" i="8"/>
  <c r="D7707" i="8"/>
  <c r="D8052" i="8"/>
  <c r="D8293" i="8"/>
  <c r="D8500" i="8"/>
  <c r="D8533" i="8"/>
  <c r="D5813" i="8"/>
  <c r="D2597" i="8"/>
  <c r="D938" i="8"/>
  <c r="D1962" i="8"/>
  <c r="D2986" i="8"/>
  <c r="D4832" i="8"/>
  <c r="D3669" i="8"/>
  <c r="D4693" i="8"/>
  <c r="D6362" i="8"/>
  <c r="D4014" i="8"/>
  <c r="D5038" i="8"/>
  <c r="D5379" i="8"/>
  <c r="D6766" i="8"/>
  <c r="D6126" i="8"/>
  <c r="D6368" i="8"/>
  <c r="D6353" i="8"/>
  <c r="D7558" i="8"/>
  <c r="D7432" i="8"/>
  <c r="D7595" i="8"/>
  <c r="D7940" i="8"/>
  <c r="D8181" i="8"/>
  <c r="D8631" i="8"/>
  <c r="D8520" i="8"/>
  <c r="D2051" i="8"/>
  <c r="D1941" i="8"/>
  <c r="D2618" i="8"/>
  <c r="D4096" i="8"/>
  <c r="D3301" i="8"/>
  <c r="D4325" i="8"/>
  <c r="D5465" i="8"/>
  <c r="D3646" i="8"/>
  <c r="D4670" i="8"/>
  <c r="D6267" i="8"/>
  <c r="D6087" i="8"/>
  <c r="D5696" i="8"/>
  <c r="D6000" i="8"/>
  <c r="D7024" i="8"/>
  <c r="D7009" i="8"/>
  <c r="D7962" i="8"/>
  <c r="D7393" i="8"/>
  <c r="D7572" i="8"/>
  <c r="D7917" i="8"/>
  <c r="D8675" i="8"/>
  <c r="D8753" i="8"/>
  <c r="D1727" i="8"/>
  <c r="D21" i="8"/>
  <c r="D2314" i="8"/>
  <c r="D3488" i="8"/>
  <c r="D5838" i="8"/>
  <c r="D4021" i="8"/>
  <c r="D5045" i="8"/>
  <c r="D3342" i="8"/>
  <c r="D4366" i="8"/>
  <c r="D5546" i="8"/>
  <c r="D5731" i="8"/>
  <c r="D5392" i="8"/>
  <c r="D6791" i="8"/>
  <c r="D6720" i="8"/>
  <c r="D6705" i="8"/>
  <c r="D7363" i="8"/>
  <c r="D7089" i="8"/>
  <c r="D7947" i="8"/>
  <c r="D7613" i="8"/>
  <c r="D8194" i="8"/>
  <c r="D8740" i="8"/>
  <c r="D8754" i="8"/>
  <c r="D2952" i="8"/>
  <c r="D4535" i="8"/>
  <c r="D437" i="8"/>
  <c r="D3255" i="8"/>
  <c r="D1314" i="8"/>
  <c r="D4816" i="8"/>
  <c r="D1099" i="8"/>
  <c r="D1043" i="8"/>
  <c r="D1924" i="8"/>
  <c r="D3124" i="8"/>
  <c r="D5108" i="8"/>
  <c r="D625" i="8"/>
  <c r="D1649" i="8"/>
  <c r="D2673" i="8"/>
  <c r="D4207" i="8"/>
  <c r="D174" i="8"/>
  <c r="D1198" i="8"/>
  <c r="D2222" i="8"/>
  <c r="D3304" i="8"/>
  <c r="D5470" i="8"/>
  <c r="D3929" i="8"/>
  <c r="D4953" i="8"/>
  <c r="D4146" i="8"/>
  <c r="D5212" i="8"/>
  <c r="D2405" i="8"/>
  <c r="D578" i="8"/>
  <c r="D3280" i="8"/>
  <c r="D1372" i="8"/>
  <c r="D2751" i="8"/>
  <c r="D2531" i="8"/>
  <c r="D2820" i="8"/>
  <c r="D4500" i="8"/>
  <c r="D321" i="8"/>
  <c r="D1345" i="8"/>
  <c r="D2369" i="8"/>
  <c r="D3599" i="8"/>
  <c r="D6122" i="8"/>
  <c r="D894" i="8"/>
  <c r="D1918" i="8"/>
  <c r="D2942" i="8"/>
  <c r="D4744" i="8"/>
  <c r="D3625" i="8"/>
  <c r="D4649" i="8"/>
  <c r="D3522" i="8"/>
  <c r="D450" i="8"/>
  <c r="D3106" i="8"/>
  <c r="D988" i="8"/>
  <c r="D2367" i="8"/>
  <c r="D2147" i="8"/>
  <c r="D2772" i="8"/>
  <c r="D4404" i="8"/>
  <c r="D273" i="8"/>
  <c r="D1297" i="8"/>
  <c r="D2321" i="8"/>
  <c r="D3503" i="8"/>
  <c r="D5869" i="8"/>
  <c r="D846" i="8"/>
  <c r="D1870" i="8"/>
  <c r="D2894" i="8"/>
  <c r="D4648" i="8"/>
  <c r="D3577" i="8"/>
  <c r="D4601" i="8"/>
  <c r="D3442" i="8"/>
  <c r="D482" i="8"/>
  <c r="D3138" i="8"/>
  <c r="D1116" i="8"/>
  <c r="D2495" i="8"/>
  <c r="D2275" i="8"/>
  <c r="D2788" i="8"/>
  <c r="D4436" i="8"/>
  <c r="D289" i="8"/>
  <c r="D1313" i="8"/>
  <c r="D2337" i="8"/>
  <c r="D3535" i="8"/>
  <c r="D5951" i="8"/>
  <c r="D862" i="8"/>
  <c r="D1886" i="8"/>
  <c r="D2910" i="8"/>
  <c r="D4680" i="8"/>
  <c r="D3593" i="8"/>
  <c r="D4617" i="8"/>
  <c r="D3458" i="8"/>
  <c r="D5633" i="8"/>
  <c r="D3730" i="8"/>
  <c r="D4754" i="8"/>
  <c r="D6603" i="8"/>
  <c r="D6199" i="8"/>
  <c r="D5780" i="8"/>
  <c r="D6084" i="8"/>
  <c r="D7198" i="8"/>
  <c r="D7138" i="8"/>
  <c r="D7148" i="8"/>
  <c r="D7477" i="8"/>
  <c r="D7656" i="8"/>
  <c r="D8097" i="8"/>
  <c r="D5537" i="8"/>
  <c r="D3682" i="8"/>
  <c r="D4706" i="8"/>
  <c r="D5303" i="8"/>
  <c r="D6614" i="8"/>
  <c r="D6025" i="8"/>
  <c r="D6292" i="8"/>
  <c r="D6277" i="8"/>
  <c r="D7254" i="8"/>
  <c r="D7356" i="8"/>
  <c r="D8034" i="8"/>
  <c r="D7864" i="8"/>
  <c r="D8393" i="8"/>
  <c r="D5362" i="8"/>
  <c r="D5901" i="8"/>
  <c r="D5812" i="8"/>
  <c r="D6869" i="8"/>
  <c r="D7855" i="8"/>
  <c r="D5650" i="8"/>
  <c r="D6895" i="8"/>
  <c r="D7415" i="8"/>
  <c r="D7665" i="8"/>
  <c r="D383" i="8"/>
  <c r="D1682" i="8"/>
  <c r="D7017" i="8"/>
  <c r="D8017" i="8"/>
  <c r="D4764" i="8"/>
  <c r="D3206" i="8"/>
  <c r="D8397" i="8"/>
  <c r="D4284" i="8"/>
  <c r="D3677" i="8"/>
  <c r="D7619" i="8"/>
  <c r="D1791" i="8"/>
  <c r="D3026" i="8"/>
  <c r="D7520" i="8"/>
  <c r="D4246" i="8"/>
  <c r="D8202" i="8"/>
  <c r="D6590" i="8"/>
  <c r="D8694" i="8"/>
  <c r="D5528" i="8"/>
  <c r="D8585" i="8"/>
  <c r="D5675" i="8"/>
  <c r="D8684" i="8"/>
  <c r="D3622" i="8"/>
  <c r="D8729" i="8"/>
  <c r="D4454" i="8"/>
  <c r="D8537" i="8"/>
  <c r="D5885" i="8"/>
  <c r="D8601" i="8"/>
  <c r="D5466" i="8"/>
  <c r="D8700" i="8"/>
  <c r="D2719" i="8"/>
  <c r="D202" i="8"/>
  <c r="D7744" i="8"/>
  <c r="D1658" i="8"/>
  <c r="D7750" i="8"/>
  <c r="D2885" i="8"/>
  <c r="D2797" i="8"/>
  <c r="D5322" i="8"/>
  <c r="D8762" i="8"/>
  <c r="D6066" i="8"/>
  <c r="D4917" i="8"/>
  <c r="D4" i="8"/>
  <c r="D4099" i="8"/>
  <c r="D1231" i="8"/>
  <c r="D743" i="8"/>
  <c r="D6175" i="8"/>
  <c r="D2956" i="8"/>
  <c r="D1304" i="8"/>
  <c r="D2187" i="8"/>
  <c r="D1843" i="8"/>
  <c r="D2396" i="8"/>
  <c r="D612" i="8"/>
  <c r="D440" i="8"/>
  <c r="D59" i="8"/>
  <c r="D4651" i="8"/>
  <c r="D3071" i="8"/>
  <c r="D1657" i="8"/>
  <c r="D2441" i="8"/>
  <c r="D1990" i="8"/>
  <c r="D4721" i="8"/>
  <c r="D5407" i="8"/>
  <c r="D6381" i="8"/>
  <c r="D7968" i="8"/>
  <c r="D5253" i="8"/>
  <c r="D2946" i="8"/>
  <c r="D2688" i="8"/>
  <c r="D2237" i="8"/>
  <c r="D4415" i="8"/>
  <c r="D3512" i="8"/>
  <c r="D5766" i="8"/>
  <c r="D770" i="8"/>
  <c r="D2139" i="8"/>
  <c r="D3139" i="8"/>
  <c r="D4652" i="8"/>
  <c r="D1421" i="8"/>
  <c r="D3751" i="8"/>
  <c r="D1738" i="8"/>
  <c r="D937" i="8"/>
  <c r="D2985" i="8"/>
  <c r="D486" i="8"/>
  <c r="D2534" i="8"/>
  <c r="D3217" i="8"/>
  <c r="D5297" i="8"/>
  <c r="D4586" i="8"/>
  <c r="D5975" i="8"/>
  <c r="D5916" i="8"/>
  <c r="D6925" i="8"/>
  <c r="D7309" i="8"/>
  <c r="D7833" i="8"/>
  <c r="D8669" i="8"/>
  <c r="D2600" i="8"/>
  <c r="D3863" i="8"/>
  <c r="D6211" i="8"/>
  <c r="D2775" i="8"/>
  <c r="D3276" i="8"/>
  <c r="D733" i="8"/>
  <c r="D2269" i="8"/>
  <c r="D3399" i="8"/>
  <c r="D5661" i="8"/>
  <c r="D1402" i="8"/>
  <c r="D4607" i="8"/>
  <c r="D374" i="8"/>
  <c r="D1398" i="8"/>
  <c r="D2422" i="8"/>
  <c r="D3704" i="8"/>
  <c r="D6499" i="8"/>
  <c r="D4129" i="8"/>
  <c r="D5153" i="8"/>
  <c r="D3450" i="8"/>
  <c r="D4474" i="8"/>
  <c r="D5762" i="8"/>
  <c r="D5839" i="8"/>
  <c r="D5500" i="8"/>
  <c r="D7007" i="8"/>
  <c r="D6828" i="8"/>
  <c r="D6813" i="8"/>
  <c r="D7471" i="8"/>
  <c r="D7197" i="8"/>
  <c r="D8055" i="8"/>
  <c r="D7721" i="8"/>
  <c r="D8302" i="8"/>
  <c r="D8557" i="8"/>
  <c r="D1788" i="8"/>
  <c r="D2344" i="8"/>
  <c r="D389" i="8"/>
  <c r="D3287" i="8"/>
  <c r="D1330" i="8"/>
  <c r="D5008" i="8"/>
  <c r="D1051" i="8"/>
  <c r="D979" i="8"/>
  <c r="D1916" i="8"/>
  <c r="D3120" i="8"/>
  <c r="D5100" i="8"/>
  <c r="D621" i="8"/>
  <c r="D1645" i="8"/>
  <c r="D2669" i="8"/>
  <c r="D4199" i="8"/>
  <c r="D170" i="8"/>
  <c r="D282" i="8"/>
  <c r="D1306" i="8"/>
  <c r="D2330" i="8"/>
  <c r="D3520" i="8"/>
  <c r="D5910" i="8"/>
  <c r="D4037" i="8"/>
  <c r="D5061" i="8"/>
  <c r="D3358" i="8"/>
  <c r="D4382" i="8"/>
  <c r="D5578" i="8"/>
  <c r="D5747" i="8"/>
  <c r="D5408" i="8"/>
  <c r="D6823" i="8"/>
  <c r="D6736" i="8"/>
  <c r="D6721" i="8"/>
  <c r="D7379" i="8"/>
  <c r="D7105" i="8"/>
  <c r="D7963" i="8"/>
  <c r="D7629" i="8"/>
  <c r="D8210" i="8"/>
  <c r="D8756" i="8"/>
  <c r="D75" i="8"/>
  <c r="D3080" i="8"/>
  <c r="D4791" i="8"/>
  <c r="D1194" i="8"/>
  <c r="D2218" i="8"/>
  <c r="D3296" i="8"/>
  <c r="D5454" i="8"/>
  <c r="D3925" i="8"/>
  <c r="D4949" i="8"/>
  <c r="D3246" i="8"/>
  <c r="D4270" i="8"/>
  <c r="D5354" i="8"/>
  <c r="D5635" i="8"/>
  <c r="D5296" i="8"/>
  <c r="D6599" i="8"/>
  <c r="D6624" i="8"/>
  <c r="D6609" i="8"/>
  <c r="D7267" i="8"/>
  <c r="D8046" i="8"/>
  <c r="D7851" i="8"/>
  <c r="D8320" i="8"/>
  <c r="D8451" i="8"/>
  <c r="D8644" i="8"/>
  <c r="D8514" i="8"/>
  <c r="D2392" i="8"/>
  <c r="D3543" i="8"/>
  <c r="D2874" i="8"/>
  <c r="D4608" i="8"/>
  <c r="D3557" i="8"/>
  <c r="D4581" i="8"/>
  <c r="D6010" i="8"/>
  <c r="D3902" i="8"/>
  <c r="D4926" i="8"/>
  <c r="D5267" i="8"/>
  <c r="D6542" i="8"/>
  <c r="D5977" i="8"/>
  <c r="D6256" i="8"/>
  <c r="D6241" i="8"/>
  <c r="D7122" i="8"/>
  <c r="D7320" i="8"/>
  <c r="D7890" i="8"/>
  <c r="D7828" i="8"/>
  <c r="D8228" i="8"/>
  <c r="D8375" i="8"/>
  <c r="D8670" i="8"/>
  <c r="D784" i="8"/>
  <c r="D1381" i="8"/>
  <c r="D2570" i="8"/>
  <c r="D4000" i="8"/>
  <c r="D3253" i="8"/>
  <c r="D4277" i="8"/>
  <c r="D5369" i="8"/>
  <c r="D3598" i="8"/>
  <c r="D4622" i="8"/>
  <c r="D6118" i="8"/>
  <c r="D6023" i="8"/>
  <c r="D5648" i="8"/>
  <c r="D5952" i="8"/>
  <c r="D6976" i="8"/>
  <c r="D6961" i="8"/>
  <c r="D7770" i="8"/>
  <c r="D7345" i="8"/>
  <c r="D8348" i="8"/>
  <c r="D7869" i="8"/>
  <c r="D8483" i="8"/>
  <c r="D8705" i="8"/>
  <c r="D1151" i="8"/>
  <c r="D5446" i="8"/>
  <c r="D3000" i="8"/>
  <c r="D1141" i="8"/>
  <c r="D4631" i="8"/>
  <c r="D1970" i="8"/>
  <c r="D3293" i="8"/>
  <c r="D431" i="8"/>
  <c r="D320" i="8"/>
  <c r="D2356" i="8"/>
  <c r="D3572" i="8"/>
  <c r="D6049" i="8"/>
  <c r="D881" i="8"/>
  <c r="D1905" i="8"/>
  <c r="D2929" i="8"/>
  <c r="D4719" i="8"/>
  <c r="D430" i="8"/>
  <c r="D1454" i="8"/>
  <c r="D2478" i="8"/>
  <c r="D3816" i="8"/>
  <c r="D6947" i="8"/>
  <c r="D4185" i="8"/>
  <c r="D5441" i="8"/>
  <c r="D4658" i="8"/>
  <c r="D309" i="8"/>
  <c r="D3093" i="8"/>
  <c r="D1186" i="8"/>
  <c r="D4592" i="8"/>
  <c r="D563" i="8"/>
  <c r="D395" i="8"/>
  <c r="D1828" i="8"/>
  <c r="D3076" i="8"/>
  <c r="D5012" i="8"/>
  <c r="D577" i="8"/>
  <c r="D1601" i="8"/>
  <c r="D2625" i="8"/>
  <c r="D4111" i="8"/>
  <c r="D126" i="8"/>
  <c r="D1150" i="8"/>
  <c r="D2174" i="8"/>
  <c r="D3208" i="8"/>
  <c r="D5278" i="8"/>
  <c r="D3881" i="8"/>
  <c r="D4905" i="8"/>
  <c r="D4034" i="8"/>
  <c r="D1074" i="8"/>
  <c r="D4336" i="8"/>
  <c r="D5397" i="8"/>
  <c r="D6111" i="8"/>
  <c r="D5203" i="8"/>
  <c r="D3028" i="8"/>
  <c r="D4916" i="8"/>
  <c r="D529" i="8"/>
  <c r="D1553" i="8"/>
  <c r="D2577" i="8"/>
  <c r="D4015" i="8"/>
  <c r="D78" i="8"/>
  <c r="D1102" i="8"/>
  <c r="D2126" i="8"/>
  <c r="D3150" i="8"/>
  <c r="D5160" i="8"/>
  <c r="D3833" i="8"/>
  <c r="D4857" i="8"/>
  <c r="D3954" i="8"/>
  <c r="D1106" i="8"/>
  <c r="D4432" i="8"/>
  <c r="D6802" i="8"/>
  <c r="D7226" i="8"/>
  <c r="D5685" i="8"/>
  <c r="D3044" i="8"/>
  <c r="D4948" i="8"/>
  <c r="D545" i="8"/>
  <c r="D1569" i="8"/>
  <c r="D2593" i="8"/>
  <c r="D4047" i="8"/>
  <c r="D94" i="8"/>
  <c r="D1118" i="8"/>
  <c r="D2142" i="8"/>
  <c r="D3166" i="8"/>
  <c r="D5192" i="8"/>
  <c r="D3849" i="8"/>
  <c r="D4873" i="8"/>
  <c r="D3970" i="8"/>
  <c r="D6250" i="8"/>
  <c r="D3986" i="8"/>
  <c r="D5010" i="8"/>
  <c r="D5351" i="8"/>
  <c r="D6710" i="8"/>
  <c r="D6089" i="8"/>
  <c r="D6340" i="8"/>
  <c r="D6325" i="8"/>
  <c r="D7446" i="8"/>
  <c r="D7404" i="8"/>
  <c r="D8457" i="8"/>
  <c r="D7912" i="8"/>
  <c r="D8703" i="8"/>
  <c r="D6106" i="8"/>
  <c r="D3938" i="8"/>
  <c r="D4962" i="8"/>
  <c r="D5559" i="8"/>
  <c r="D7514" i="8"/>
  <c r="D6447" i="8"/>
  <c r="D6548" i="8"/>
  <c r="D6533" i="8"/>
  <c r="D7191" i="8"/>
  <c r="D7742" i="8"/>
  <c r="D7775" i="8"/>
  <c r="D8120" i="8"/>
  <c r="D8187" i="8"/>
  <c r="D5874" i="8"/>
  <c r="D6262" i="8"/>
  <c r="D7466" i="8"/>
  <c r="D7590" i="8"/>
  <c r="D7944" i="8"/>
  <c r="D5527" i="8"/>
  <c r="D6516" i="8"/>
  <c r="D7614" i="8"/>
  <c r="D8691" i="8"/>
  <c r="D3420" i="8"/>
  <c r="D3325" i="8"/>
  <c r="D7580" i="8"/>
  <c r="D8342" i="8"/>
  <c r="D2421" i="8"/>
  <c r="D5595" i="8"/>
  <c r="D7859" i="8"/>
  <c r="D2245" i="8"/>
  <c r="D4038" i="8"/>
  <c r="D8727" i="8"/>
  <c r="D4444" i="8"/>
  <c r="D4781" i="8"/>
  <c r="D8269" i="8"/>
  <c r="D5400" i="8"/>
  <c r="D3830" i="8"/>
  <c r="D6265" i="8"/>
  <c r="D6632" i="8"/>
  <c r="D6856" i="8"/>
  <c r="D5515" i="8"/>
  <c r="D6679" i="8"/>
  <c r="D3702" i="8"/>
  <c r="D5672" i="8"/>
  <c r="D4406" i="8"/>
  <c r="D5480" i="8"/>
  <c r="D4022" i="8"/>
  <c r="D6872" i="8"/>
  <c r="D5579" i="8"/>
  <c r="D6711" i="8"/>
  <c r="D3766" i="8"/>
  <c r="D6099" i="8"/>
  <c r="D5453" i="8"/>
  <c r="D1445" i="8"/>
  <c r="D1526" i="8"/>
  <c r="D7325" i="8"/>
  <c r="D700" i="8"/>
  <c r="D1434" i="8"/>
  <c r="D6352" i="8"/>
  <c r="D554" i="8"/>
  <c r="D6481" i="8"/>
  <c r="D5859" i="8"/>
  <c r="D5211" i="8"/>
  <c r="D2827" i="8"/>
  <c r="D2556" i="8"/>
  <c r="D632" i="8"/>
  <c r="D5605" i="8"/>
  <c r="D1849" i="8"/>
  <c r="D108" i="8"/>
  <c r="D4699" i="8"/>
  <c r="D2168" i="8"/>
  <c r="D3652" i="8"/>
  <c r="D3811" i="8"/>
  <c r="D3155" i="8"/>
  <c r="D884" i="8"/>
  <c r="D712" i="8"/>
  <c r="D2851" i="8"/>
  <c r="D4644" i="8"/>
  <c r="D3743" i="8"/>
  <c r="D3014" i="8"/>
  <c r="D6474" i="8"/>
  <c r="D6822" i="8"/>
  <c r="D7974" i="8"/>
  <c r="D8209" i="8"/>
  <c r="D4508" i="8"/>
  <c r="D316" i="8"/>
  <c r="D4236" i="8"/>
  <c r="D3335" i="8"/>
  <c r="D278" i="8"/>
  <c r="D7773" i="8"/>
  <c r="D8354" i="8"/>
  <c r="D8609" i="8"/>
  <c r="D2011" i="8"/>
  <c r="D4380" i="8"/>
  <c r="D2106" i="8"/>
  <c r="D3130" i="8"/>
  <c r="D5120" i="8"/>
  <c r="D3813" i="8"/>
  <c r="D4837" i="8"/>
  <c r="D6938" i="8"/>
  <c r="D4158" i="8"/>
  <c r="D5182" i="8"/>
  <c r="D5523" i="8"/>
  <c r="D7058" i="8"/>
  <c r="D6375" i="8"/>
  <c r="D6512" i="8"/>
  <c r="D6497" i="8"/>
  <c r="D7155" i="8"/>
  <c r="D7598" i="8"/>
  <c r="D7739" i="8"/>
  <c r="D8084" i="8"/>
  <c r="D8325" i="8"/>
  <c r="D8532" i="8"/>
  <c r="D8597" i="8"/>
  <c r="D1964" i="8"/>
  <c r="D2773" i="8"/>
  <c r="D2826" i="8"/>
  <c r="D4512" i="8"/>
  <c r="D3509" i="8"/>
  <c r="D4533" i="8"/>
  <c r="D5882" i="8"/>
  <c r="D3854" i="8"/>
  <c r="D4878" i="8"/>
  <c r="D7306" i="8"/>
  <c r="D6446" i="8"/>
  <c r="D5913" i="8"/>
  <c r="D6208" i="8"/>
  <c r="D8070" i="8"/>
  <c r="D7830" i="8"/>
  <c r="D7272" i="8"/>
  <c r="D7698" i="8"/>
  <c r="D7780" i="8"/>
  <c r="D8125" i="8"/>
  <c r="D8327" i="8"/>
  <c r="D8622" i="8"/>
  <c r="D208" i="8"/>
  <c r="D1093" i="8"/>
  <c r="D4156" i="8"/>
  <c r="D1829" i="8"/>
  <c r="D18" i="8"/>
  <c r="D2626" i="8"/>
  <c r="D3031" i="8"/>
  <c r="D1455" i="8"/>
  <c r="D1344" i="8"/>
  <c r="D2612" i="8"/>
  <c r="D4084" i="8"/>
  <c r="D113" i="8"/>
  <c r="D1137" i="8"/>
  <c r="D2161" i="8"/>
  <c r="D3185" i="8"/>
  <c r="D5231" i="8"/>
  <c r="D686" i="8"/>
  <c r="D1710" i="8"/>
  <c r="D2734" i="8"/>
  <c r="D4328" i="8"/>
  <c r="D3417" i="8"/>
  <c r="D4441" i="8"/>
  <c r="D6890" i="8"/>
  <c r="D2856" i="8"/>
  <c r="D1013" i="8"/>
  <c r="D4375" i="8"/>
  <c r="D1826" i="8"/>
  <c r="D7370" i="8"/>
  <c r="D239" i="8"/>
  <c r="D128" i="8"/>
  <c r="D2308" i="8"/>
  <c r="D3476" i="8"/>
  <c r="D5814" i="8"/>
  <c r="D833" i="8"/>
  <c r="D1857" i="8"/>
  <c r="D2881" i="8"/>
  <c r="D4623" i="8"/>
  <c r="D382" i="8"/>
  <c r="D1406" i="8"/>
  <c r="D2430" i="8"/>
  <c r="D3720" i="8"/>
  <c r="D6563" i="8"/>
  <c r="D4137" i="8"/>
  <c r="D5225" i="8"/>
  <c r="D4546" i="8"/>
  <c r="D1714" i="8"/>
  <c r="D6123" i="8"/>
  <c r="D47" i="8"/>
  <c r="D5019" i="8"/>
  <c r="D2244" i="8"/>
  <c r="D3380" i="8"/>
  <c r="D5622" i="8"/>
  <c r="D785" i="8"/>
  <c r="D1809" i="8"/>
  <c r="D2833" i="8"/>
  <c r="D4527" i="8"/>
  <c r="D334" i="8"/>
  <c r="D1358" i="8"/>
  <c r="D2382" i="8"/>
  <c r="D3624" i="8"/>
  <c r="D6187" i="8"/>
  <c r="D4089" i="8"/>
  <c r="D5145" i="8"/>
  <c r="D4466" i="8"/>
  <c r="D1746" i="8"/>
  <c r="D6339" i="8"/>
  <c r="D111" i="8"/>
  <c r="D6770" i="8"/>
  <c r="D2276" i="8"/>
  <c r="D3412" i="8"/>
  <c r="D5686" i="8"/>
  <c r="D801" i="8"/>
  <c r="D1825" i="8"/>
  <c r="D2849" i="8"/>
  <c r="D4559" i="8"/>
  <c r="D350" i="8"/>
  <c r="D1374" i="8"/>
  <c r="D2398" i="8"/>
  <c r="D3656" i="8"/>
  <c r="D6307" i="8"/>
  <c r="D4105" i="8"/>
  <c r="D5161" i="8"/>
  <c r="D4482" i="8"/>
  <c r="D3218" i="8"/>
  <c r="D4242" i="8"/>
  <c r="D5298" i="8"/>
  <c r="D5607" i="8"/>
  <c r="D5268" i="8"/>
  <c r="D6543" i="8"/>
  <c r="D6596" i="8"/>
  <c r="D6581" i="8"/>
  <c r="D7239" i="8"/>
  <c r="D7934" i="8"/>
  <c r="D7823" i="8"/>
  <c r="D8208" i="8"/>
  <c r="D8299" i="8"/>
  <c r="D7162" i="8"/>
  <c r="D4194" i="8"/>
  <c r="D5714" i="8"/>
  <c r="D5815" i="8"/>
  <c r="D5476" i="8"/>
  <c r="D6959" i="8"/>
  <c r="D6804" i="8"/>
  <c r="D6789" i="8"/>
  <c r="D7447" i="8"/>
  <c r="D7173" i="8"/>
  <c r="D8031" i="8"/>
  <c r="D7697" i="8"/>
  <c r="D8693" i="8"/>
  <c r="D6731" i="8"/>
  <c r="D6774" i="8"/>
  <c r="D6628" i="8"/>
  <c r="D7180" i="8"/>
  <c r="D8180" i="8"/>
  <c r="D7074" i="8"/>
  <c r="D6245" i="8"/>
  <c r="D7906" i="8"/>
  <c r="D8198" i="8"/>
  <c r="D933" i="8"/>
  <c r="D3654" i="8"/>
  <c r="D7339" i="8"/>
  <c r="D8583" i="8"/>
  <c r="D1154" i="8"/>
  <c r="D6584" i="8"/>
  <c r="D5053" i="8"/>
  <c r="D786" i="8"/>
  <c r="D6814" i="8"/>
  <c r="D3837" i="8"/>
  <c r="D1365" i="8"/>
  <c r="D5126" i="8"/>
  <c r="D6743" i="8"/>
  <c r="D6713" i="8"/>
  <c r="D7731" i="8"/>
  <c r="D7344" i="8"/>
  <c r="D3741" i="8"/>
  <c r="D7225" i="8"/>
  <c r="D8051" i="8"/>
  <c r="D6649" i="8"/>
  <c r="D5881" i="8"/>
  <c r="D6985" i="8"/>
  <c r="D6871" i="8"/>
  <c r="D6793" i="8"/>
  <c r="D6553" i="8"/>
  <c r="D7515" i="8"/>
  <c r="D6745" i="8"/>
  <c r="D7323" i="8"/>
  <c r="D6233" i="8"/>
  <c r="D2408" i="8"/>
  <c r="D4497" i="8"/>
  <c r="D2976" i="8"/>
  <c r="D4001" i="8"/>
  <c r="D8735" i="8"/>
  <c r="D1859" i="8"/>
  <c r="D5390" i="8"/>
  <c r="D7982" i="8"/>
  <c r="D5088" i="8"/>
  <c r="D4542" i="8"/>
  <c r="D6321" i="8"/>
  <c r="D3195" i="8"/>
  <c r="D2703" i="8"/>
  <c r="D1049" i="8"/>
  <c r="D1763" i="8"/>
  <c r="D4979" i="8"/>
  <c r="D1476" i="8"/>
  <c r="D3003" i="8"/>
  <c r="D2063" i="8"/>
  <c r="D591" i="8"/>
  <c r="D729" i="8"/>
  <c r="D551" i="8"/>
  <c r="D1211" i="8"/>
  <c r="D4899" i="8"/>
  <c r="D4211" i="8"/>
  <c r="D2860" i="8"/>
  <c r="D393" i="8"/>
  <c r="D6658" i="8"/>
  <c r="D4888" i="8"/>
  <c r="D4042" i="8"/>
  <c r="D6163" i="8"/>
  <c r="D7460" i="8"/>
  <c r="D8743" i="8"/>
  <c r="D2053" i="8"/>
  <c r="D1759" i="8"/>
  <c r="D189" i="8"/>
  <c r="D5533" i="8"/>
  <c r="D1302" i="8"/>
  <c r="D2966" i="8"/>
  <c r="D5232" i="8"/>
  <c r="D681" i="8"/>
  <c r="D5474" i="8"/>
  <c r="D8704" i="8"/>
  <c r="D1501" i="8"/>
  <c r="D7042" i="8"/>
  <c r="D3578" i="8"/>
  <c r="D7343" i="8"/>
  <c r="D8685" i="8"/>
  <c r="D2370" i="8"/>
  <c r="D2736" i="8"/>
  <c r="D4967" i="8"/>
  <c r="D4165" i="8"/>
  <c r="D5792" i="8"/>
  <c r="D8091" i="8"/>
  <c r="D4316" i="8"/>
  <c r="D4565" i="8"/>
  <c r="D6855" i="8"/>
  <c r="D7521" i="8"/>
  <c r="D4750" i="8"/>
  <c r="D7144" i="8"/>
  <c r="D2283" i="8"/>
  <c r="D1939" i="8"/>
  <c r="D276" i="8"/>
  <c r="D104" i="8"/>
  <c r="D1120" i="8"/>
  <c r="D3097" i="8"/>
  <c r="D4331" i="8"/>
  <c r="D1484" i="8"/>
  <c r="D1015" i="8"/>
  <c r="D3099" i="8"/>
  <c r="D5782" i="8"/>
  <c r="D987" i="8"/>
  <c r="D1904" i="8"/>
  <c r="D315" i="8"/>
  <c r="D5333" i="8"/>
  <c r="D5035" i="8"/>
  <c r="D4595" i="8"/>
  <c r="D3723" i="8"/>
  <c r="D2908" i="8"/>
  <c r="D1753" i="8"/>
  <c r="D1636" i="8"/>
  <c r="D1575" i="8"/>
  <c r="D1464" i="8"/>
  <c r="D268" i="8"/>
  <c r="D4283" i="8"/>
  <c r="D3739" i="8"/>
  <c r="D2631" i="8"/>
  <c r="D2120" i="8"/>
  <c r="D288" i="8"/>
  <c r="D3556" i="8"/>
  <c r="D2681" i="8"/>
  <c r="D905" i="8"/>
  <c r="D2953" i="8"/>
  <c r="D454" i="8"/>
  <c r="D2502" i="8"/>
  <c r="D7798" i="8"/>
  <c r="D5233" i="8"/>
  <c r="D4554" i="8"/>
  <c r="D5933" i="8"/>
  <c r="D5884" i="8"/>
  <c r="D6893" i="8"/>
  <c r="D7277" i="8"/>
  <c r="D7801" i="8"/>
  <c r="D8637" i="8"/>
  <c r="D2536" i="8"/>
  <c r="D3671" i="8"/>
  <c r="D5806" i="8"/>
  <c r="D2295" i="8"/>
  <c r="D3212" i="8"/>
  <c r="D701" i="8"/>
  <c r="D2749" i="8"/>
  <c r="D314" i="8"/>
  <c r="D5645" i="8"/>
  <c r="D1814" i="8"/>
  <c r="D4536" i="8"/>
  <c r="D4545" i="8"/>
  <c r="D3866" i="8"/>
  <c r="D8054" i="8"/>
  <c r="D5929" i="8"/>
  <c r="D6205" i="8"/>
  <c r="D7284" i="8"/>
  <c r="D7792" i="8"/>
  <c r="D8339" i="8"/>
  <c r="D3039" i="8"/>
  <c r="D1557" i="8"/>
  <c r="D2450" i="8"/>
  <c r="D1055" i="8"/>
  <c r="D2512" i="8"/>
  <c r="D13" i="8"/>
  <c r="D2061" i="8"/>
  <c r="D5031" i="8"/>
  <c r="D4964" i="8"/>
  <c r="D1577" i="8"/>
  <c r="D4063" i="8"/>
  <c r="D1126" i="8"/>
  <c r="D3174" i="8"/>
  <c r="D3857" i="8"/>
  <c r="D7418" i="8"/>
  <c r="D5226" i="8"/>
  <c r="D7862" i="8"/>
  <c r="D6556" i="8"/>
  <c r="D7199" i="8"/>
  <c r="D7783" i="8"/>
  <c r="D8369" i="8"/>
  <c r="D8757" i="8"/>
  <c r="D5318" i="8"/>
  <c r="D658" i="8"/>
  <c r="D1596" i="8"/>
  <c r="D2755" i="8"/>
  <c r="D4556" i="8"/>
  <c r="D1373" i="8"/>
  <c r="D2589" i="8"/>
  <c r="D4039" i="8"/>
  <c r="D90" i="8"/>
  <c r="D3199" i="8"/>
  <c r="D5261" i="8"/>
  <c r="D694" i="8"/>
  <c r="D1718" i="8"/>
  <c r="D2742" i="8"/>
  <c r="D4344" i="8"/>
  <c r="D3425" i="8"/>
  <c r="D4449" i="8"/>
  <c r="D5713" i="8"/>
  <c r="D3770" i="8"/>
  <c r="D4794" i="8"/>
  <c r="D6763" i="8"/>
  <c r="D6278" i="8"/>
  <c r="D5820" i="8"/>
  <c r="D6124" i="8"/>
  <c r="D7358" i="8"/>
  <c r="D7298" i="8"/>
  <c r="D7188" i="8"/>
  <c r="D7517" i="8"/>
  <c r="D7696" i="8"/>
  <c r="D8041" i="8"/>
  <c r="D8243" i="8"/>
  <c r="D8538" i="8"/>
  <c r="D1471" i="8"/>
  <c r="D3144" i="8"/>
  <c r="D1317" i="8"/>
  <c r="D4919" i="8"/>
  <c r="D2178" i="8"/>
  <c r="D3629" i="8"/>
  <c r="D671" i="8"/>
  <c r="D560" i="8"/>
  <c r="D2416" i="8"/>
  <c r="D3692" i="8"/>
  <c r="D6451" i="8"/>
  <c r="D941" i="8"/>
  <c r="D1965" i="8"/>
  <c r="D2989" i="8"/>
  <c r="D4839" i="8"/>
  <c r="D778" i="8"/>
  <c r="D602" i="8"/>
  <c r="D1626" i="8"/>
  <c r="D2650" i="8"/>
  <c r="D4160" i="8"/>
  <c r="D3333" i="8"/>
  <c r="D4357" i="8"/>
  <c r="D5529" i="8"/>
  <c r="D3678" i="8"/>
  <c r="D4702" i="8"/>
  <c r="D6395" i="8"/>
  <c r="D6130" i="8"/>
  <c r="D5728" i="8"/>
  <c r="D6032" i="8"/>
  <c r="D7062" i="8"/>
  <c r="D7041" i="8"/>
  <c r="D8090" i="8"/>
  <c r="D7425" i="8"/>
  <c r="D7604" i="8"/>
  <c r="D7949" i="8"/>
  <c r="D8151" i="8"/>
  <c r="D8446" i="8"/>
  <c r="D2655" i="8"/>
  <c r="D181" i="8"/>
  <c r="D490" i="8"/>
  <c r="D1514" i="8"/>
  <c r="D2538" i="8"/>
  <c r="D3936" i="8"/>
  <c r="D3221" i="8"/>
  <c r="D4245" i="8"/>
  <c r="D5305" i="8"/>
  <c r="D3566" i="8"/>
  <c r="D4590" i="8"/>
  <c r="D6033" i="8"/>
  <c r="D5981" i="8"/>
  <c r="D5616" i="8"/>
  <c r="D5920" i="8"/>
  <c r="D6944" i="8"/>
  <c r="D6929" i="8"/>
  <c r="D7642" i="8"/>
  <c r="D7313" i="8"/>
  <c r="D8220" i="8"/>
  <c r="D7837" i="8"/>
  <c r="D8418" i="8"/>
  <c r="D8673" i="8"/>
  <c r="D831" i="8"/>
  <c r="D5020" i="8"/>
  <c r="D2170" i="8"/>
  <c r="D3200" i="8"/>
  <c r="D5262" i="8"/>
  <c r="D3877" i="8"/>
  <c r="D4901" i="8"/>
  <c r="D3198" i="8"/>
  <c r="D4222" i="8"/>
  <c r="D5258" i="8"/>
  <c r="D5587" i="8"/>
  <c r="D5248" i="8"/>
  <c r="D6503" i="8"/>
  <c r="D6576" i="8"/>
  <c r="D6561" i="8"/>
  <c r="D7219" i="8"/>
  <c r="D7854" i="8"/>
  <c r="D7803" i="8"/>
  <c r="D8154" i="8"/>
  <c r="D8389" i="8"/>
  <c r="D8596" i="8"/>
  <c r="D8741" i="8"/>
  <c r="D2280" i="8"/>
  <c r="D3157" i="8"/>
  <c r="D2890" i="8"/>
  <c r="D4640" i="8"/>
  <c r="D3573" i="8"/>
  <c r="D4597" i="8"/>
  <c r="D6053" i="8"/>
  <c r="D3918" i="8"/>
  <c r="D4942" i="8"/>
  <c r="D5283" i="8"/>
  <c r="D6574" i="8"/>
  <c r="D5998" i="8"/>
  <c r="D6272" i="8"/>
  <c r="D6257" i="8"/>
  <c r="D7174" i="8"/>
  <c r="D7336" i="8"/>
  <c r="D7954" i="8"/>
  <c r="D7844" i="8"/>
  <c r="D8292" i="8"/>
  <c r="D8391" i="8"/>
  <c r="D8686" i="8"/>
  <c r="D912" i="8"/>
  <c r="D1429" i="8"/>
  <c r="D4476" i="8"/>
  <c r="D1989" i="8"/>
  <c r="D178" i="8"/>
  <c r="D2818" i="8"/>
  <c r="D220" i="8"/>
  <c r="D1711" i="8"/>
  <c r="D1600" i="8"/>
  <c r="D2676" i="8"/>
  <c r="D4212" i="8"/>
  <c r="D177" i="8"/>
  <c r="D1201" i="8"/>
  <c r="D2225" i="8"/>
  <c r="D3311" i="8"/>
  <c r="D5485" i="8"/>
  <c r="D750" i="8"/>
  <c r="D1774" i="8"/>
  <c r="D2798" i="8"/>
  <c r="D4456" i="8"/>
  <c r="D3481" i="8"/>
  <c r="D4505" i="8"/>
  <c r="D3250" i="8"/>
  <c r="D3048" i="8"/>
  <c r="D1189" i="8"/>
  <c r="D4727" i="8"/>
  <c r="D2002" i="8"/>
  <c r="D3341" i="8"/>
  <c r="D495" i="8"/>
  <c r="D384" i="8"/>
  <c r="D2372" i="8"/>
  <c r="D3604" i="8"/>
  <c r="D6134" i="8"/>
  <c r="D897" i="8"/>
  <c r="D1921" i="8"/>
  <c r="D2945" i="8"/>
  <c r="D4751" i="8"/>
  <c r="D446" i="8"/>
  <c r="D1470" i="8"/>
  <c r="D2494" i="8"/>
  <c r="D3848" i="8"/>
  <c r="D7124" i="8"/>
  <c r="D4201" i="8"/>
  <c r="D5473" i="8"/>
  <c r="D4674" i="8"/>
  <c r="D1874" i="8"/>
  <c r="D3213" i="8"/>
  <c r="D303" i="8"/>
  <c r="D192" i="8"/>
  <c r="D2324" i="8"/>
  <c r="D3508" i="8"/>
  <c r="D5878" i="8"/>
  <c r="D849" i="8"/>
  <c r="D1873" i="8"/>
  <c r="D2897" i="8"/>
  <c r="D4655" i="8"/>
  <c r="D398" i="8"/>
  <c r="D1422" i="8"/>
  <c r="D2446" i="8"/>
  <c r="D3752" i="8"/>
  <c r="D6691" i="8"/>
  <c r="D4153" i="8"/>
  <c r="D5313" i="8"/>
  <c r="D4594" i="8"/>
  <c r="D1922" i="8"/>
  <c r="D3261" i="8"/>
  <c r="D367" i="8"/>
  <c r="D256" i="8"/>
  <c r="D2340" i="8"/>
  <c r="D3540" i="8"/>
  <c r="D5963" i="8"/>
  <c r="D865" i="8"/>
  <c r="D1889" i="8"/>
  <c r="D4687" i="8"/>
  <c r="D1438" i="8"/>
  <c r="D3784" i="8"/>
  <c r="D4169" i="8"/>
  <c r="D4610" i="8"/>
  <c r="D4306" i="8"/>
  <c r="D5671" i="8"/>
  <c r="D6671" i="8"/>
  <c r="D6645" i="8"/>
  <c r="D8296" i="8"/>
  <c r="D8539" i="8"/>
  <c r="D3234" i="8"/>
  <c r="D5330" i="8"/>
  <c r="D5284" i="8"/>
  <c r="D6612" i="8"/>
  <c r="D7255" i="8"/>
  <c r="D7839" i="8"/>
  <c r="D8315" i="8"/>
  <c r="D5986" i="8"/>
  <c r="D5924" i="8"/>
  <c r="D6933" i="8"/>
  <c r="D7317" i="8"/>
  <c r="D7841" i="8"/>
  <c r="D5335" i="8"/>
  <c r="D6067" i="8"/>
  <c r="D6309" i="8"/>
  <c r="D5889" i="8"/>
  <c r="D5057" i="8"/>
  <c r="D4378" i="8"/>
  <c r="D5743" i="8"/>
  <c r="D6815" i="8"/>
  <c r="D6717" i="8"/>
  <c r="D7101" i="8"/>
  <c r="D7625" i="8"/>
  <c r="D8752" i="8"/>
  <c r="D1932" i="8"/>
  <c r="D2981" i="8"/>
  <c r="D4528" i="8"/>
  <c r="D5941" i="8"/>
  <c r="D3024" i="8"/>
  <c r="D525" i="8"/>
  <c r="D2573" i="8"/>
  <c r="D74" i="8"/>
  <c r="D41" i="8"/>
  <c r="D2089" i="8"/>
  <c r="D5087" i="8"/>
  <c r="D1638" i="8"/>
  <c r="D4184" i="8"/>
  <c r="D4369" i="8"/>
  <c r="D3690" i="8"/>
  <c r="D6443" i="8"/>
  <c r="D5740" i="8"/>
  <c r="D7086" i="8"/>
  <c r="D8138" i="8"/>
  <c r="D7616" i="8"/>
  <c r="D8163" i="8"/>
  <c r="D575" i="8"/>
  <c r="D1077" i="8"/>
  <c r="D1954" i="8"/>
  <c r="D351" i="8"/>
  <c r="D2336" i="8"/>
  <c r="D5942" i="8"/>
  <c r="D1821" i="8"/>
  <c r="D2845" i="8"/>
  <c r="D4551" i="8"/>
  <c r="D506" i="8"/>
  <c r="D3711" i="8"/>
  <c r="D6530" i="8"/>
  <c r="D950" i="8"/>
  <c r="D1974" i="8"/>
  <c r="D2998" i="8"/>
  <c r="D4856" i="8"/>
  <c r="D3681" i="8"/>
  <c r="D4705" i="8"/>
  <c r="D6410" i="8"/>
  <c r="D4026" i="8"/>
  <c r="D5050" i="8"/>
  <c r="D5391" i="8"/>
  <c r="D6790" i="8"/>
  <c r="D6142" i="8"/>
  <c r="D6380" i="8"/>
  <c r="D6365" i="8"/>
  <c r="D7718" i="8"/>
  <c r="D7444" i="8"/>
  <c r="D7607" i="8"/>
  <c r="D7952" i="8"/>
  <c r="D8193" i="8"/>
  <c r="D8679" i="8"/>
  <c r="D8648" i="8"/>
  <c r="D3159" i="8"/>
  <c r="D4412" i="8"/>
  <c r="D2005" i="8"/>
  <c r="D194" i="8"/>
  <c r="D2914" i="8"/>
  <c r="D188" i="8"/>
  <c r="D1695" i="8"/>
  <c r="D1584" i="8"/>
  <c r="D2672" i="8"/>
  <c r="D4204" i="8"/>
  <c r="D173" i="8"/>
  <c r="D1197" i="8"/>
  <c r="D2221" i="8"/>
  <c r="D3303" i="8"/>
  <c r="D5469" i="8"/>
  <c r="D1290" i="8"/>
  <c r="D858" i="8"/>
  <c r="D1882" i="8"/>
  <c r="D2906" i="8"/>
  <c r="D4672" i="8"/>
  <c r="D3589" i="8"/>
  <c r="D4613" i="8"/>
  <c r="D6095" i="8"/>
  <c r="D3934" i="8"/>
  <c r="D4958" i="8"/>
  <c r="D5299" i="8"/>
  <c r="D6606" i="8"/>
  <c r="D6019" i="8"/>
  <c r="D6288" i="8"/>
  <c r="D6273" i="8"/>
  <c r="D7238" i="8"/>
  <c r="D7352" i="8"/>
  <c r="D8018" i="8"/>
  <c r="D7860" i="8"/>
  <c r="D8356" i="8"/>
  <c r="D8407" i="8"/>
  <c r="D8702" i="8"/>
  <c r="D1040" i="8"/>
  <c r="D1573" i="8"/>
  <c r="D746" i="8"/>
  <c r="D1770" i="8"/>
  <c r="D2794" i="8"/>
  <c r="D4448" i="8"/>
  <c r="D3477" i="8"/>
  <c r="D4501" i="8"/>
  <c r="D5817" i="8"/>
  <c r="D3822" i="8"/>
  <c r="D4846" i="8"/>
  <c r="D6971" i="8"/>
  <c r="D6382" i="8"/>
  <c r="D5872" i="8"/>
  <c r="D6176" i="8"/>
  <c r="D7566" i="8"/>
  <c r="D7506" i="8"/>
  <c r="D7240" i="8"/>
  <c r="D7571" i="8"/>
  <c r="D7748" i="8"/>
  <c r="D8093" i="8"/>
  <c r="D8295" i="8"/>
  <c r="D8590" i="8"/>
  <c r="D4187" i="8"/>
  <c r="D917" i="8"/>
  <c r="D2426" i="8"/>
  <c r="D3712" i="8"/>
  <c r="D6531" i="8"/>
  <c r="D4133" i="8"/>
  <c r="D5157" i="8"/>
  <c r="D3454" i="8"/>
  <c r="D4478" i="8"/>
  <c r="D5770" i="8"/>
  <c r="D5843" i="8"/>
  <c r="D5504" i="8"/>
  <c r="D7015" i="8"/>
  <c r="D6832" i="8"/>
  <c r="D6817" i="8"/>
  <c r="D7475" i="8"/>
  <c r="D7201" i="8"/>
  <c r="D8059" i="8"/>
  <c r="D7725" i="8"/>
  <c r="D8306" i="8"/>
  <c r="D8561" i="8"/>
  <c r="D764" i="8"/>
  <c r="D3996" i="8"/>
  <c r="D2122" i="8"/>
  <c r="D3146" i="8"/>
  <c r="D5152" i="8"/>
  <c r="D3829" i="8"/>
  <c r="D4853" i="8"/>
  <c r="D7002" i="8"/>
  <c r="D4174" i="8"/>
  <c r="D5198" i="8"/>
  <c r="D5539" i="8"/>
  <c r="D7194" i="8"/>
  <c r="D6407" i="8"/>
  <c r="D6528" i="8"/>
  <c r="D6513" i="8"/>
  <c r="D7171" i="8"/>
  <c r="D7662" i="8"/>
  <c r="D7755" i="8"/>
  <c r="D8100" i="8"/>
  <c r="D8341" i="8"/>
  <c r="D8548" i="8"/>
  <c r="D8629" i="8"/>
  <c r="D2060" i="8"/>
  <c r="D2821" i="8"/>
  <c r="D6643" i="8"/>
  <c r="D2677" i="8"/>
  <c r="D866" i="8"/>
  <c r="D3856" i="8"/>
  <c r="D2715" i="8"/>
  <c r="D4107" i="8"/>
  <c r="D3667" i="8"/>
  <c r="D2932" i="8"/>
  <c r="D4724" i="8"/>
  <c r="D433" i="8"/>
  <c r="D1457" i="8"/>
  <c r="D2481" i="8"/>
  <c r="D3823" i="8"/>
  <c r="D6978" i="8"/>
  <c r="D1006" i="8"/>
  <c r="D2030" i="8"/>
  <c r="D3054" i="8"/>
  <c r="D4968" i="8"/>
  <c r="D3737" i="8"/>
  <c r="D4761" i="8"/>
  <c r="D3762" i="8"/>
  <c r="D4220" i="8"/>
  <c r="D1861" i="8"/>
  <c r="D66" i="8"/>
  <c r="D2674" i="8"/>
  <c r="D4059" i="8"/>
  <c r="D1519" i="8"/>
  <c r="D1408" i="8"/>
  <c r="D2628" i="8"/>
  <c r="D4116" i="8"/>
  <c r="D129" i="8"/>
  <c r="D1153" i="8"/>
  <c r="D2177" i="8"/>
  <c r="D3215" i="8"/>
  <c r="D5293" i="8"/>
  <c r="D702" i="8"/>
  <c r="D1726" i="8"/>
  <c r="D2750" i="8"/>
  <c r="D4360" i="8"/>
  <c r="D3433" i="8"/>
  <c r="D4457" i="8"/>
  <c r="D6954" i="8"/>
  <c r="D6626" i="8"/>
  <c r="D2530" i="8"/>
  <c r="D1819" i="8"/>
  <c r="D1327" i="8"/>
  <c r="D1216" i="8"/>
  <c r="D2580" i="8"/>
  <c r="D4020" i="8"/>
  <c r="D81" i="8"/>
  <c r="D1105" i="8"/>
  <c r="D2129" i="8"/>
  <c r="D3153" i="8"/>
  <c r="D5167" i="8"/>
  <c r="D654" i="8"/>
  <c r="D1678" i="8"/>
  <c r="D2702" i="8"/>
  <c r="D4264" i="8"/>
  <c r="D3385" i="8"/>
  <c r="D4409" i="8"/>
  <c r="D6634" i="8"/>
  <c r="D7010" i="8"/>
  <c r="D2578" i="8"/>
  <c r="D2471" i="8"/>
  <c r="D1391" i="8"/>
  <c r="D1280" i="8"/>
  <c r="D2596" i="8"/>
  <c r="D4052" i="8"/>
  <c r="D97" i="8"/>
  <c r="D1121" i="8"/>
  <c r="D2401" i="8"/>
  <c r="D6338" i="8"/>
  <c r="D1950" i="8"/>
  <c r="D4808" i="8"/>
  <c r="D4681" i="8"/>
  <c r="D5761" i="8"/>
  <c r="D4818" i="8"/>
  <c r="D6326" i="8"/>
  <c r="D6148" i="8"/>
  <c r="D7394" i="8"/>
  <c r="D7541" i="8"/>
  <c r="D8449" i="8"/>
  <c r="D3746" i="8"/>
  <c r="D6667" i="8"/>
  <c r="D5796" i="8"/>
  <c r="D7262" i="8"/>
  <c r="D7164" i="8"/>
  <c r="D7672" i="8"/>
  <c r="D5106" i="8"/>
  <c r="D6902" i="8"/>
  <c r="D6436" i="8"/>
  <c r="D7079" i="8"/>
  <c r="D7663" i="8"/>
  <c r="D8358" i="8"/>
  <c r="D5847" i="8"/>
  <c r="D7023" i="8"/>
  <c r="D6821" i="8"/>
  <c r="D4120" i="8"/>
  <c r="D8087" i="8"/>
  <c r="D1165" i="8"/>
  <c r="D3416" i="8"/>
  <c r="D7236" i="8"/>
  <c r="D3651" i="8"/>
  <c r="D5191" i="8"/>
  <c r="D3960" i="8"/>
  <c r="D5886" i="8"/>
  <c r="D7760" i="8"/>
  <c r="D37" i="8"/>
  <c r="D927" i="8"/>
  <c r="D1773" i="8"/>
  <c r="D3264" i="8"/>
  <c r="D3486" i="8"/>
  <c r="D6849" i="8"/>
  <c r="D8338" i="8"/>
  <c r="D2090" i="8"/>
  <c r="D4910" i="8"/>
  <c r="D7304" i="8"/>
  <c r="D3232" i="8"/>
  <c r="D6535" i="8"/>
  <c r="D8503" i="8"/>
  <c r="D2159" i="8"/>
  <c r="D684" i="8"/>
  <c r="D215" i="8"/>
  <c r="D1243" i="8"/>
  <c r="D3972" i="8"/>
  <c r="D4579" i="8"/>
  <c r="D3891" i="8"/>
  <c r="D1076" i="8"/>
  <c r="D904" i="8"/>
  <c r="D4051" i="8"/>
  <c r="D1747" i="8"/>
  <c r="D899" i="8"/>
  <c r="D1388" i="8"/>
  <c r="D980" i="8"/>
  <c r="D919" i="8"/>
  <c r="D808" i="8"/>
  <c r="D2331" i="8"/>
  <c r="D3283" i="8"/>
  <c r="D5398" i="8"/>
  <c r="D2503" i="8"/>
  <c r="D1435" i="8"/>
  <c r="D1459" i="8"/>
  <c r="D1984" i="8"/>
  <c r="D2811" i="8"/>
  <c r="D1995" i="8"/>
  <c r="D1871" i="8"/>
  <c r="D1736" i="8"/>
  <c r="D399" i="8"/>
  <c r="D2348" i="8"/>
  <c r="D633" i="8"/>
  <c r="D6177" i="8"/>
  <c r="D1929" i="8"/>
  <c r="D4767" i="8"/>
  <c r="D1478" i="8"/>
  <c r="D3864" i="8"/>
  <c r="D4209" i="8"/>
  <c r="D3530" i="8"/>
  <c r="D5937" i="8"/>
  <c r="D5580" i="8"/>
  <c r="D6908" i="8"/>
  <c r="D7551" i="8"/>
  <c r="D8135" i="8"/>
  <c r="D8382" i="8"/>
  <c r="D5653" i="8"/>
  <c r="D629" i="8"/>
  <c r="D1538" i="8"/>
  <c r="D2103" i="8"/>
  <c r="D2076" i="8"/>
  <c r="D5286" i="8"/>
  <c r="D1725" i="8"/>
  <c r="D4359" i="8"/>
  <c r="D3391" i="8"/>
  <c r="D790" i="8"/>
  <c r="D2838" i="8"/>
  <c r="D3521" i="8"/>
  <c r="D5914" i="8"/>
  <c r="D4890" i="8"/>
  <c r="D6470" i="8"/>
  <c r="D6220" i="8"/>
  <c r="D8022" i="8"/>
  <c r="D7746" i="8"/>
  <c r="D8137" i="8"/>
  <c r="D8634" i="8"/>
  <c r="D3612" i="8"/>
  <c r="D5629" i="8"/>
  <c r="D259" i="8"/>
  <c r="D944" i="8"/>
  <c r="D3884" i="8"/>
  <c r="D1037" i="8"/>
  <c r="D3085" i="8"/>
  <c r="D970" i="8"/>
  <c r="D553" i="8"/>
  <c r="D2601" i="8"/>
  <c r="D102" i="8"/>
  <c r="D2150" i="8"/>
  <c r="D5208" i="8"/>
  <c r="D4881" i="8"/>
  <c r="D4202" i="8"/>
  <c r="D5567" i="8"/>
  <c r="D6463" i="8"/>
  <c r="D6541" i="8"/>
  <c r="D7774" i="8"/>
  <c r="D8128" i="8"/>
  <c r="D8576" i="8"/>
  <c r="D1680" i="8"/>
  <c r="D2469" i="8"/>
  <c r="D3632" i="8"/>
  <c r="D2975" i="8"/>
  <c r="D2848" i="8"/>
  <c r="D349" i="8"/>
  <c r="D2077" i="8"/>
  <c r="D3101" i="8"/>
  <c r="D5063" i="8"/>
  <c r="D1018" i="8"/>
  <c r="D4223" i="8"/>
  <c r="D182" i="8"/>
  <c r="D1206" i="8"/>
  <c r="D2230" i="8"/>
  <c r="D3320" i="8"/>
  <c r="D5502" i="8"/>
  <c r="D3937" i="8"/>
  <c r="D4961" i="8"/>
  <c r="D3258" i="8"/>
  <c r="D4282" i="8"/>
  <c r="D5378" i="8"/>
  <c r="D5647" i="8"/>
  <c r="D5308" i="8"/>
  <c r="D6623" i="8"/>
  <c r="D6636" i="8"/>
  <c r="D6621" i="8"/>
  <c r="D7279" i="8"/>
  <c r="D8094" i="8"/>
  <c r="D7863" i="8"/>
  <c r="D8368" i="8"/>
  <c r="D8479" i="8"/>
  <c r="D8656" i="8"/>
  <c r="D8610" i="8"/>
  <c r="D3219" i="8"/>
  <c r="D6155" i="8"/>
  <c r="D2709" i="8"/>
  <c r="D850" i="8"/>
  <c r="D4048" i="8"/>
  <c r="D2651" i="8"/>
  <c r="D4043" i="8"/>
  <c r="D3603" i="8"/>
  <c r="D2928" i="8"/>
  <c r="D4716" i="8"/>
  <c r="D429" i="8"/>
  <c r="D1453" i="8"/>
  <c r="D2477" i="8"/>
  <c r="D3815" i="8"/>
  <c r="D6946" i="8"/>
  <c r="D1802" i="8"/>
  <c r="D1114" i="8"/>
  <c r="D2138" i="8"/>
  <c r="D3162" i="8"/>
  <c r="D5184" i="8"/>
  <c r="D3845" i="8"/>
  <c r="D4869" i="8"/>
  <c r="D7084" i="8"/>
  <c r="D4190" i="8"/>
  <c r="D5214" i="8"/>
  <c r="D5555" i="8"/>
  <c r="D7450" i="8"/>
  <c r="D6439" i="8"/>
  <c r="D6544" i="8"/>
  <c r="D6529" i="8"/>
  <c r="D7187" i="8"/>
  <c r="D7726" i="8"/>
  <c r="D7771" i="8"/>
  <c r="D8116" i="8"/>
  <c r="D8357" i="8"/>
  <c r="D8564" i="8"/>
  <c r="D8677" i="8"/>
  <c r="D2156" i="8"/>
  <c r="D2949" i="8"/>
  <c r="D1002" i="8"/>
  <c r="D2026" i="8"/>
  <c r="D3050" i="8"/>
  <c r="D4960" i="8"/>
  <c r="D3733" i="8"/>
  <c r="D4757" i="8"/>
  <c r="D6618" i="8"/>
  <c r="D4078" i="8"/>
  <c r="D5102" i="8"/>
  <c r="D5443" i="8"/>
  <c r="D6894" i="8"/>
  <c r="D6215" i="8"/>
  <c r="D6432" i="8"/>
  <c r="D6417" i="8"/>
  <c r="D7075" i="8"/>
  <c r="D7496" i="8"/>
  <c r="D7659" i="8"/>
  <c r="D8004" i="8"/>
  <c r="D8245" i="8"/>
  <c r="D8452" i="8"/>
  <c r="D8712" i="8"/>
  <c r="D3475" i="8"/>
  <c r="D2325" i="8"/>
  <c r="D2682" i="8"/>
  <c r="D4224" i="8"/>
  <c r="D3365" i="8"/>
  <c r="D4389" i="8"/>
  <c r="D5593" i="8"/>
  <c r="D3710" i="8"/>
  <c r="D4734" i="8"/>
  <c r="D6523" i="8"/>
  <c r="D6173" i="8"/>
  <c r="D5760" i="8"/>
  <c r="D6064" i="8"/>
  <c r="D7126" i="8"/>
  <c r="D7096" i="8"/>
  <c r="D8408" i="8"/>
  <c r="D7457" i="8"/>
  <c r="D7636" i="8"/>
  <c r="D7981" i="8"/>
  <c r="D8183" i="8"/>
  <c r="D8478" i="8"/>
  <c r="D4171" i="8"/>
  <c r="D357" i="8"/>
  <c r="D2378" i="8"/>
  <c r="D3616" i="8"/>
  <c r="D6166" i="8"/>
  <c r="D4085" i="8"/>
  <c r="D5109" i="8"/>
  <c r="D3406" i="8"/>
  <c r="D4430" i="8"/>
  <c r="D5674" i="8"/>
  <c r="D5795" i="8"/>
  <c r="D5456" i="8"/>
  <c r="D6919" i="8"/>
  <c r="D6784" i="8"/>
  <c r="D6769" i="8"/>
  <c r="D7427" i="8"/>
  <c r="D7153" i="8"/>
  <c r="D8011" i="8"/>
  <c r="D7677" i="8"/>
  <c r="D8258" i="8"/>
  <c r="D8513" i="8"/>
  <c r="D3143" i="8"/>
  <c r="D3388" i="8"/>
  <c r="D2440" i="8"/>
  <c r="D613" i="8"/>
  <c r="D3639" i="8"/>
  <c r="D1474" i="8"/>
  <c r="D5136" i="8"/>
  <c r="D1811" i="8"/>
  <c r="D2023" i="8"/>
  <c r="D2052" i="8"/>
  <c r="D3188" i="8"/>
  <c r="D5238" i="8"/>
  <c r="D689" i="8"/>
  <c r="D1713" i="8"/>
  <c r="D2737" i="8"/>
  <c r="D4335" i="8"/>
  <c r="D238" i="8"/>
  <c r="D1262" i="8"/>
  <c r="D2286" i="8"/>
  <c r="D3432" i="8"/>
  <c r="D5726" i="8"/>
  <c r="D3993" i="8"/>
  <c r="D5017" i="8"/>
  <c r="D4274" i="8"/>
  <c r="D5830" i="8"/>
  <c r="D2565" i="8"/>
  <c r="D754" i="8"/>
  <c r="D3600" i="8"/>
  <c r="D1947" i="8"/>
  <c r="D3339" i="8"/>
  <c r="D3043" i="8"/>
  <c r="D2884" i="8"/>
  <c r="D4628" i="8"/>
  <c r="D385" i="8"/>
  <c r="D1409" i="8"/>
  <c r="D2433" i="8"/>
  <c r="D3727" i="8"/>
  <c r="D6594" i="8"/>
  <c r="D958" i="8"/>
  <c r="D1982" i="8"/>
  <c r="D3006" i="8"/>
  <c r="D4872" i="8"/>
  <c r="D3689" i="8"/>
  <c r="D4713" i="8"/>
  <c r="D3650" i="8"/>
  <c r="D642" i="8"/>
  <c r="D3376" i="8"/>
  <c r="D1500" i="8"/>
  <c r="D2879" i="8"/>
  <c r="D2659" i="8"/>
  <c r="D2836" i="8"/>
  <c r="D4532" i="8"/>
  <c r="D337" i="8"/>
  <c r="D1361" i="8"/>
  <c r="D2385" i="8"/>
  <c r="D3631" i="8"/>
  <c r="D6210" i="8"/>
  <c r="D910" i="8"/>
  <c r="D1934" i="8"/>
  <c r="D2958" i="8"/>
  <c r="D4776" i="8"/>
  <c r="D3641" i="8"/>
  <c r="D4665" i="8"/>
  <c r="D3570" i="8"/>
  <c r="D674" i="8"/>
  <c r="D3440" i="8"/>
  <c r="D1628" i="8"/>
  <c r="D3007" i="8"/>
  <c r="D2787" i="8"/>
  <c r="D2852" i="8"/>
  <c r="D4564" i="8"/>
  <c r="D353" i="8"/>
  <c r="D1377" i="8"/>
  <c r="D2913" i="8"/>
  <c r="D414" i="8"/>
  <c r="D2462" i="8"/>
  <c r="D6819" i="8"/>
  <c r="D5345" i="8"/>
  <c r="D3282" i="8"/>
  <c r="D5426" i="8"/>
  <c r="D5332" i="8"/>
  <c r="D6660" i="8"/>
  <c r="D7303" i="8"/>
  <c r="D7887" i="8"/>
  <c r="D8431" i="8"/>
  <c r="D4258" i="8"/>
  <c r="D5623" i="8"/>
  <c r="D6575" i="8"/>
  <c r="D6597" i="8"/>
  <c r="D7998" i="8"/>
  <c r="D8272" i="8"/>
  <c r="D6043" i="8"/>
  <c r="D5620" i="8"/>
  <c r="D6948" i="8"/>
  <c r="D7658" i="8"/>
  <c r="D8236" i="8"/>
  <c r="D4994" i="8"/>
  <c r="D6678" i="8"/>
  <c r="D6324" i="8"/>
  <c r="D4033" i="8"/>
  <c r="D3354" i="8"/>
  <c r="D5570" i="8"/>
  <c r="D5404" i="8"/>
  <c r="D6732" i="8"/>
  <c r="D7375" i="8"/>
  <c r="D7959" i="8"/>
  <c r="D8206" i="8"/>
  <c r="D2615" i="8"/>
  <c r="D117" i="8"/>
  <c r="D1090" i="8"/>
  <c r="D5187" i="8"/>
  <c r="D5139" i="8"/>
  <c r="D4908" i="8"/>
  <c r="D1549" i="8"/>
  <c r="D4007" i="8"/>
  <c r="D1994" i="8"/>
  <c r="D1065" i="8"/>
  <c r="D3113" i="8"/>
  <c r="D614" i="8"/>
  <c r="D2662" i="8"/>
  <c r="D3345" i="8"/>
  <c r="D5553" i="8"/>
  <c r="D4714" i="8"/>
  <c r="D6146" i="8"/>
  <c r="D6044" i="8"/>
  <c r="D7056" i="8"/>
  <c r="D7437" i="8"/>
  <c r="D7961" i="8"/>
  <c r="D8458" i="8"/>
  <c r="D2936" i="8"/>
  <c r="D4503" i="8"/>
  <c r="D3405" i="8"/>
  <c r="D240" i="8"/>
  <c r="D3532" i="8"/>
  <c r="D861" i="8"/>
  <c r="D2333" i="8"/>
  <c r="D3527" i="8"/>
  <c r="D5930" i="8"/>
  <c r="D1530" i="8"/>
  <c r="D4735" i="8"/>
  <c r="D438" i="8"/>
  <c r="D1462" i="8"/>
  <c r="D2486" i="8"/>
  <c r="D3832" i="8"/>
  <c r="D7011" i="8"/>
  <c r="D4193" i="8"/>
  <c r="D5217" i="8"/>
  <c r="D3514" i="8"/>
  <c r="D4538" i="8"/>
  <c r="D5894" i="8"/>
  <c r="D5911" i="8"/>
  <c r="D5564" i="8"/>
  <c r="D7670" i="8"/>
  <c r="D6892" i="8"/>
  <c r="D6877" i="8"/>
  <c r="D7535" i="8"/>
  <c r="D7261" i="8"/>
  <c r="D8119" i="8"/>
  <c r="D7785" i="8"/>
  <c r="D8366" i="8"/>
  <c r="D8621" i="8"/>
  <c r="D4419" i="8"/>
  <c r="D2488" i="8"/>
  <c r="D581" i="8"/>
  <c r="D3607" i="8"/>
  <c r="D1490" i="8"/>
  <c r="D5614" i="8"/>
  <c r="D1771" i="8"/>
  <c r="D1879" i="8"/>
  <c r="D2044" i="8"/>
  <c r="D3184" i="8"/>
  <c r="D5228" i="8"/>
  <c r="D685" i="8"/>
  <c r="D1709" i="8"/>
  <c r="D2733" i="8"/>
  <c r="D4327" i="8"/>
  <c r="D266" i="8"/>
  <c r="D346" i="8"/>
  <c r="D1370" i="8"/>
  <c r="D2394" i="8"/>
  <c r="D3648" i="8"/>
  <c r="D6275" i="8"/>
  <c r="D4101" i="8"/>
  <c r="D5125" i="8"/>
  <c r="D3422" i="8"/>
  <c r="D4446" i="8"/>
  <c r="D5706" i="8"/>
  <c r="D5811" i="8"/>
  <c r="D5472" i="8"/>
  <c r="D6951" i="8"/>
  <c r="D6800" i="8"/>
  <c r="D6785" i="8"/>
  <c r="D7443" i="8"/>
  <c r="D7169" i="8"/>
  <c r="D8027" i="8"/>
  <c r="D7693" i="8"/>
  <c r="D8274" i="8"/>
  <c r="D8529" i="8"/>
  <c r="D124" i="8"/>
  <c r="D3644" i="8"/>
  <c r="D234" i="8"/>
  <c r="D1258" i="8"/>
  <c r="D2282" i="8"/>
  <c r="D3424" i="8"/>
  <c r="D5710" i="8"/>
  <c r="D3989" i="8"/>
  <c r="D5013" i="8"/>
  <c r="D3310" i="8"/>
  <c r="D4334" i="8"/>
  <c r="D5482" i="8"/>
  <c r="D5699" i="8"/>
  <c r="D5360" i="8"/>
  <c r="D6727" i="8"/>
  <c r="D6688" i="8"/>
  <c r="D6673" i="8"/>
  <c r="D7331" i="8"/>
  <c r="D7057" i="8"/>
  <c r="D7915" i="8"/>
  <c r="D7581" i="8"/>
  <c r="D8687" i="8"/>
  <c r="D8708" i="8"/>
  <c r="D8674" i="8"/>
  <c r="D2776" i="8"/>
  <c r="D4215" i="8"/>
  <c r="D2938" i="8"/>
  <c r="D4736" i="8"/>
  <c r="D3621" i="8"/>
  <c r="D4645" i="8"/>
  <c r="D6181" i="8"/>
  <c r="D3966" i="8"/>
  <c r="D4990" i="8"/>
  <c r="D5331" i="8"/>
  <c r="D6670" i="8"/>
  <c r="D6062" i="8"/>
  <c r="D6320" i="8"/>
  <c r="D6305" i="8"/>
  <c r="D7366" i="8"/>
  <c r="D7384" i="8"/>
  <c r="D8150" i="8"/>
  <c r="D7892" i="8"/>
  <c r="D8619" i="8"/>
  <c r="D8455" i="8"/>
  <c r="D8734" i="8"/>
  <c r="D1424" i="8"/>
  <c r="D1749" i="8"/>
  <c r="D2634" i="8"/>
  <c r="D4128" i="8"/>
  <c r="D3317" i="8"/>
  <c r="D4341" i="8"/>
  <c r="D5497" i="8"/>
  <c r="D3662" i="8"/>
  <c r="D4686" i="8"/>
  <c r="D6331" i="8"/>
  <c r="D6109" i="8"/>
  <c r="D5712" i="8"/>
  <c r="D6016" i="8"/>
  <c r="D7040" i="8"/>
  <c r="D7025" i="8"/>
  <c r="D8026" i="8"/>
  <c r="D7409" i="8"/>
  <c r="D7588" i="8"/>
  <c r="D7933" i="8"/>
  <c r="D8739" i="8"/>
  <c r="D8430" i="8"/>
  <c r="D2271" i="8"/>
  <c r="D69" i="8"/>
  <c r="D3176" i="8"/>
  <c r="D1301" i="8"/>
  <c r="D4951" i="8"/>
  <c r="D2130" i="8"/>
  <c r="D3485" i="8"/>
  <c r="D687" i="8"/>
  <c r="D576" i="8"/>
  <c r="D2420" i="8"/>
  <c r="D3700" i="8"/>
  <c r="D6483" i="8"/>
  <c r="D945" i="8"/>
  <c r="D1969" i="8"/>
  <c r="D2993" i="8"/>
  <c r="D4847" i="8"/>
  <c r="D494" i="8"/>
  <c r="D1518" i="8"/>
  <c r="D2542" i="8"/>
  <c r="D3944" i="8"/>
  <c r="D3225" i="8"/>
  <c r="D4249" i="8"/>
  <c r="D5697" i="8"/>
  <c r="D4786" i="8"/>
  <c r="D469" i="8"/>
  <c r="D3351" i="8"/>
  <c r="D1346" i="8"/>
  <c r="D4912" i="8"/>
  <c r="D1299" i="8"/>
  <c r="D1259" i="8"/>
  <c r="D1956" i="8"/>
  <c r="D3140" i="8"/>
  <c r="D5140" i="8"/>
  <c r="D641" i="8"/>
  <c r="D1665" i="8"/>
  <c r="D2689" i="8"/>
  <c r="D4239" i="8"/>
  <c r="D190" i="8"/>
  <c r="D1214" i="8"/>
  <c r="D2238" i="8"/>
  <c r="D3336" i="8"/>
  <c r="D5534" i="8"/>
  <c r="D3945" i="8"/>
  <c r="D4969" i="8"/>
  <c r="D4162" i="8"/>
  <c r="D1218" i="8"/>
  <c r="D4656" i="8"/>
  <c r="D731" i="8"/>
  <c r="D635" i="8"/>
  <c r="D1860" i="8"/>
  <c r="D3092" i="8"/>
  <c r="D5044" i="8"/>
  <c r="D593" i="8"/>
  <c r="D1617" i="8"/>
  <c r="D2641" i="8"/>
  <c r="D4143" i="8"/>
  <c r="D142" i="8"/>
  <c r="D1166" i="8"/>
  <c r="D2190" i="8"/>
  <c r="D3240" i="8"/>
  <c r="D5342" i="8"/>
  <c r="D3897" i="8"/>
  <c r="D4921" i="8"/>
  <c r="D4082" i="8"/>
  <c r="D1266" i="8"/>
  <c r="D4752" i="8"/>
  <c r="D915" i="8"/>
  <c r="D827" i="8"/>
  <c r="D1892" i="8"/>
  <c r="D3108" i="8"/>
  <c r="D5076" i="8"/>
  <c r="D609" i="8"/>
  <c r="D1633" i="8"/>
  <c r="D3663" i="8"/>
  <c r="D926" i="8"/>
  <c r="D2974" i="8"/>
  <c r="D3657" i="8"/>
  <c r="D3586" i="8"/>
  <c r="D3794" i="8"/>
  <c r="D6859" i="8"/>
  <c r="D5844" i="8"/>
  <c r="D7454" i="8"/>
  <c r="D7212" i="8"/>
  <c r="D7720" i="8"/>
  <c r="D5665" i="8"/>
  <c r="D4770" i="8"/>
  <c r="D6230" i="8"/>
  <c r="D6100" i="8"/>
  <c r="D7202" i="8"/>
  <c r="D7493" i="8"/>
  <c r="D8113" i="8"/>
  <c r="D5447" i="8"/>
  <c r="D6223" i="8"/>
  <c r="D6421" i="8"/>
  <c r="D7500" i="8"/>
  <c r="D8008" i="8"/>
  <c r="D5778" i="8"/>
  <c r="D5508" i="8"/>
  <c r="D6836" i="8"/>
  <c r="D2145" i="8"/>
  <c r="D3169" i="8"/>
  <c r="D5199" i="8"/>
  <c r="D670" i="8"/>
  <c r="D1694" i="8"/>
  <c r="D2718" i="8"/>
  <c r="D4296" i="8"/>
  <c r="D3401" i="8"/>
  <c r="D4425" i="8"/>
  <c r="D6698" i="8"/>
  <c r="D5249" i="8"/>
  <c r="D3538" i="8"/>
  <c r="D4562" i="8"/>
  <c r="D5958" i="8"/>
  <c r="D5943" i="8"/>
  <c r="D5588" i="8"/>
  <c r="D5892" i="8"/>
  <c r="D6916" i="8"/>
  <c r="D6901" i="8"/>
  <c r="D7559" i="8"/>
  <c r="D7285" i="8"/>
  <c r="D8144" i="8"/>
  <c r="D7809" i="8"/>
  <c r="D5193" i="8"/>
  <c r="D3490" i="8"/>
  <c r="D4514" i="8"/>
  <c r="D5842" i="8"/>
  <c r="D5879" i="8"/>
  <c r="D5540" i="8"/>
  <c r="D7210" i="8"/>
  <c r="D6868" i="8"/>
  <c r="D6853" i="8"/>
  <c r="D7511" i="8"/>
  <c r="D7237" i="8"/>
  <c r="D8095" i="8"/>
  <c r="D7761" i="8"/>
  <c r="D4850" i="8"/>
  <c r="D6987" i="8"/>
  <c r="D6390" i="8"/>
  <c r="D5876" i="8"/>
  <c r="D6180" i="8"/>
  <c r="D7622" i="8"/>
  <c r="D7522" i="8"/>
  <c r="D7244" i="8"/>
  <c r="D7586" i="8"/>
  <c r="D7752" i="8"/>
  <c r="D8185" i="8"/>
  <c r="D5266" i="8"/>
  <c r="D5591" i="8"/>
  <c r="D5252" i="8"/>
  <c r="D6511" i="8"/>
  <c r="D6580" i="8"/>
  <c r="D6565" i="8"/>
  <c r="D7223" i="8"/>
  <c r="D7870" i="8"/>
  <c r="D7807" i="8"/>
  <c r="D8162" i="8"/>
  <c r="D8251" i="8"/>
  <c r="D8262" i="8"/>
  <c r="D3907" i="8"/>
  <c r="D3932" i="8"/>
  <c r="D3077" i="8"/>
  <c r="D2882" i="8"/>
  <c r="D6031" i="8"/>
  <c r="D6558" i="8"/>
  <c r="D7142" i="8"/>
  <c r="D8260" i="8"/>
  <c r="D8303" i="8"/>
  <c r="D8081" i="8"/>
  <c r="D8283" i="8"/>
  <c r="D5195" i="8"/>
  <c r="D773" i="8"/>
  <c r="D210" i="8"/>
  <c r="D6467" i="8"/>
  <c r="D4486" i="8"/>
  <c r="D7031" i="8"/>
  <c r="D7209" i="8"/>
  <c r="D8569" i="8"/>
  <c r="D5385" i="8"/>
  <c r="D2911" i="8"/>
  <c r="D597" i="8"/>
  <c r="D34" i="8"/>
  <c r="D5486" i="8"/>
  <c r="D4294" i="8"/>
  <c r="D6647" i="8"/>
  <c r="D8142" i="8"/>
  <c r="D8668" i="8"/>
  <c r="D5117" i="8"/>
  <c r="D3659" i="8"/>
  <c r="D661" i="8"/>
  <c r="D82" i="8"/>
  <c r="D5742" i="8"/>
  <c r="D4358" i="8"/>
  <c r="D6775" i="8"/>
  <c r="D7081" i="8"/>
  <c r="D8732" i="8"/>
  <c r="D5181" i="8"/>
  <c r="D6034" i="8"/>
  <c r="D6969" i="8"/>
  <c r="D7877" i="8"/>
  <c r="D4342" i="8"/>
  <c r="D7756" i="8"/>
  <c r="D5206" i="8"/>
  <c r="D6536" i="8"/>
  <c r="D7763" i="8"/>
  <c r="D4125" i="8"/>
  <c r="D6297" i="8"/>
  <c r="D5069" i="8"/>
  <c r="D5784" i="8"/>
  <c r="D7152" i="8"/>
  <c r="D8207" i="8"/>
  <c r="D6162" i="8"/>
  <c r="D8745" i="8"/>
  <c r="D5949" i="8"/>
  <c r="D6905" i="8"/>
  <c r="D7813" i="8"/>
  <c r="D4214" i="8"/>
  <c r="D8715" i="8"/>
  <c r="D3878" i="8"/>
  <c r="D5945" i="8"/>
  <c r="D7296" i="8"/>
  <c r="D8351" i="8"/>
  <c r="D6526" i="8"/>
  <c r="D8662" i="8"/>
  <c r="D6141" i="8"/>
  <c r="D7051" i="8"/>
  <c r="D7957" i="8"/>
  <c r="D4534" i="8"/>
  <c r="D7628" i="8"/>
  <c r="D6683" i="8"/>
  <c r="D7278" i="8"/>
  <c r="D7676" i="8"/>
  <c r="D5449" i="8"/>
  <c r="D7654" i="8"/>
  <c r="D4582" i="8"/>
  <c r="D5912" i="8"/>
  <c r="D7305" i="8"/>
  <c r="D8665" i="8"/>
  <c r="D6487" i="8"/>
  <c r="D3427" i="8"/>
  <c r="D788" i="8"/>
  <c r="D2467" i="8"/>
  <c r="D387" i="8"/>
  <c r="D1527" i="8"/>
  <c r="D2361" i="8"/>
  <c r="D1644" i="8"/>
  <c r="D1175" i="8"/>
  <c r="D5919" i="8"/>
  <c r="D6803" i="8"/>
  <c r="D3579" i="8"/>
  <c r="D2112" i="8"/>
  <c r="D19" i="8"/>
  <c r="D5237" i="8"/>
  <c r="D2988" i="8"/>
  <c r="D9" i="8"/>
  <c r="D5023" i="8"/>
  <c r="D3313" i="8"/>
  <c r="D4682" i="8"/>
  <c r="D6012" i="8"/>
  <c r="D7405" i="8"/>
  <c r="D8426" i="8"/>
  <c r="D594" i="8"/>
  <c r="D2304" i="8"/>
  <c r="D1853" i="8"/>
  <c r="D3647" i="8"/>
  <c r="D3768" i="8"/>
  <c r="D3482" i="8"/>
  <c r="D5532" i="8"/>
  <c r="D7412" i="8"/>
  <c r="D8589" i="8"/>
  <c r="D114" i="8"/>
  <c r="D2640" i="8"/>
  <c r="D2701" i="8"/>
  <c r="D1193" i="8"/>
  <c r="D1254" i="8"/>
  <c r="D5009" i="8"/>
  <c r="D6374" i="8"/>
  <c r="D7327" i="8"/>
  <c r="D8738" i="8"/>
  <c r="D978" i="8"/>
  <c r="D2464" i="8"/>
  <c r="D2397" i="8"/>
  <c r="D634" i="8"/>
  <c r="D502" i="8"/>
  <c r="D2806" i="8"/>
  <c r="D3745" i="8"/>
  <c r="D3322" i="8"/>
  <c r="D7019" i="8"/>
  <c r="D6239" i="8"/>
  <c r="D6685" i="8"/>
  <c r="D7618" i="8"/>
  <c r="D8257" i="8"/>
  <c r="D771" i="8"/>
  <c r="D2165" i="8"/>
  <c r="D4368" i="8"/>
  <c r="D2480" i="8"/>
  <c r="D3431" i="8"/>
  <c r="D1690" i="8"/>
  <c r="D5189" i="8"/>
  <c r="D5536" i="8"/>
  <c r="D7507" i="8"/>
  <c r="D8628" i="8"/>
  <c r="D1578" i="8"/>
  <c r="D4821" i="8"/>
  <c r="D6510" i="8"/>
  <c r="D7395" i="8"/>
  <c r="D8611" i="8"/>
  <c r="D4887" i="8"/>
  <c r="D4709" i="8"/>
  <c r="D5651" i="8"/>
  <c r="D6881" i="8"/>
  <c r="D7789" i="8"/>
  <c r="D2085" i="8"/>
  <c r="D4661" i="8"/>
  <c r="D6194" i="8"/>
  <c r="D7235" i="8"/>
  <c r="D8199" i="8"/>
  <c r="D2181" i="8"/>
  <c r="D241" i="8"/>
  <c r="D4584" i="8"/>
  <c r="D3517" i="8"/>
  <c r="D3009" i="8"/>
  <c r="D5729" i="8"/>
  <c r="D7479" i="8"/>
  <c r="D7205" i="8"/>
  <c r="D8063" i="8"/>
  <c r="D7729" i="8"/>
  <c r="D7937" i="8"/>
  <c r="D8755" i="8"/>
  <c r="D1087" i="8"/>
  <c r="D277" i="8"/>
  <c r="D5143" i="8"/>
  <c r="D4560" i="8"/>
  <c r="D3910" i="8"/>
  <c r="D5987" i="8"/>
  <c r="D7328" i="8"/>
  <c r="D8383" i="8"/>
  <c r="D4733" i="8"/>
  <c r="D8233" i="8"/>
  <c r="D8440" i="8"/>
  <c r="D4755" i="8"/>
  <c r="D1717" i="8"/>
  <c r="D1426" i="8"/>
  <c r="D4141" i="8"/>
  <c r="D5786" i="8"/>
  <c r="D6840" i="8"/>
  <c r="D8067" i="8"/>
  <c r="D6873" i="8"/>
  <c r="D3606" i="8"/>
  <c r="D2435" i="8"/>
  <c r="D1525" i="8"/>
  <c r="D1234" i="8"/>
  <c r="D3949" i="8"/>
  <c r="D5402" i="8"/>
  <c r="D6648" i="8"/>
  <c r="D7875" i="8"/>
  <c r="D7342" i="8"/>
  <c r="D3414" i="8"/>
  <c r="D2947" i="8"/>
  <c r="D1589" i="8"/>
  <c r="D1298" i="8"/>
  <c r="D4013" i="8"/>
  <c r="D5530" i="8"/>
  <c r="D6712" i="8"/>
  <c r="D7939" i="8"/>
  <c r="D6361" i="8"/>
  <c r="D3478" i="8"/>
  <c r="D5656" i="8"/>
  <c r="D7802" i="8"/>
  <c r="D8515" i="8"/>
  <c r="D5835" i="8"/>
  <c r="D8489" i="8"/>
  <c r="D5547" i="8"/>
  <c r="D6521" i="8"/>
  <c r="D8108" i="8"/>
  <c r="D3446" i="8"/>
  <c r="D7449" i="8"/>
  <c r="D4758" i="8"/>
  <c r="D6088" i="8"/>
  <c r="D7481" i="8"/>
  <c r="D8502" i="8"/>
  <c r="D6184" i="8"/>
  <c r="D4621" i="8"/>
  <c r="D5592" i="8"/>
  <c r="D7563" i="8"/>
  <c r="D8394" i="8"/>
  <c r="D5643" i="8"/>
  <c r="D8652" i="8"/>
  <c r="D4902" i="8"/>
  <c r="D6232" i="8"/>
  <c r="D7794" i="8"/>
  <c r="D8646" i="8"/>
  <c r="D6248" i="8"/>
  <c r="D3686" i="8"/>
  <c r="D5736" i="8"/>
  <c r="D8122" i="8"/>
  <c r="D8159" i="8"/>
  <c r="D5906" i="8"/>
  <c r="D8553" i="8"/>
  <c r="D6238" i="8"/>
  <c r="D7218" i="8"/>
  <c r="D8021" i="8"/>
  <c r="D4662" i="8"/>
  <c r="D7820" i="8"/>
  <c r="D6011" i="8"/>
  <c r="D6936" i="8"/>
  <c r="D8188" i="8"/>
  <c r="D4957" i="8"/>
  <c r="D6937" i="8"/>
  <c r="D3183" i="8"/>
  <c r="D727" i="8"/>
  <c r="D4932" i="8"/>
  <c r="D1824" i="8"/>
  <c r="D1416" i="8"/>
  <c r="D4507" i="8"/>
  <c r="D1059" i="8"/>
  <c r="D115" i="8"/>
  <c r="D6578" i="8"/>
  <c r="D2009" i="8"/>
  <c r="D1839" i="8"/>
  <c r="D524" i="8"/>
  <c r="D1079" i="8"/>
  <c r="D4035" i="8"/>
  <c r="D6091" i="8"/>
  <c r="D1033" i="8"/>
  <c r="D582" i="8"/>
  <c r="D4337" i="8"/>
  <c r="D6315" i="8"/>
  <c r="D7036" i="8"/>
  <c r="D7584" i="8"/>
  <c r="D1296" i="8"/>
  <c r="D3408" i="8"/>
  <c r="D3468" i="8"/>
  <c r="D3591" i="8"/>
  <c r="D6274" i="8"/>
  <c r="D6755" i="8"/>
  <c r="D4506" i="8"/>
  <c r="D6348" i="8"/>
  <c r="D7575" i="8"/>
  <c r="D2779" i="8"/>
  <c r="D2802" i="8"/>
  <c r="D4140" i="8"/>
  <c r="D5341" i="8"/>
  <c r="D2217" i="8"/>
  <c r="D2278" i="8"/>
  <c r="D3306" i="8"/>
  <c r="D5868" i="8"/>
  <c r="D7565" i="8"/>
  <c r="D5301" i="8"/>
  <c r="D4304" i="8"/>
  <c r="D4812" i="8"/>
  <c r="D3165" i="8"/>
  <c r="D3327" i="8"/>
  <c r="D1014" i="8"/>
  <c r="D3448" i="8"/>
  <c r="D4513" i="8"/>
  <c r="D4090" i="8"/>
  <c r="D5711" i="8"/>
  <c r="D5932" i="8"/>
  <c r="D7554" i="8"/>
  <c r="D7927" i="8"/>
  <c r="D8307" i="8"/>
  <c r="D6610" i="8"/>
  <c r="D5245" i="8"/>
  <c r="D4795" i="8"/>
  <c r="D3308" i="8"/>
  <c r="D5725" i="8"/>
  <c r="D2970" i="8"/>
  <c r="D3998" i="8"/>
  <c r="D7146" i="8"/>
  <c r="D7489" i="8"/>
  <c r="D8466" i="8"/>
  <c r="D2858" i="8"/>
  <c r="D6874" i="8"/>
  <c r="D5955" i="8"/>
  <c r="D7377" i="8"/>
  <c r="D8737" i="8"/>
  <c r="D3002" i="8"/>
  <c r="D6426" i="8"/>
  <c r="D5568" i="8"/>
  <c r="D7283" i="8"/>
  <c r="D8370" i="8"/>
  <c r="D2698" i="8"/>
  <c r="D3214" i="8"/>
  <c r="D5776" i="8"/>
  <c r="D7217" i="8"/>
  <c r="D8750" i="8"/>
  <c r="D3010" i="8"/>
  <c r="D2289" i="8"/>
  <c r="D4569" i="8"/>
  <c r="D640" i="8"/>
  <c r="D510" i="8"/>
  <c r="D2050" i="8"/>
  <c r="D2657" i="8"/>
  <c r="D4175" i="8"/>
  <c r="D158" i="8"/>
  <c r="D1182" i="8"/>
  <c r="D2206" i="8"/>
  <c r="D3272" i="8"/>
  <c r="D5406" i="8"/>
  <c r="D3913" i="8"/>
  <c r="D4937" i="8"/>
  <c r="D4098" i="8"/>
  <c r="D6506" i="8"/>
  <c r="D4050" i="8"/>
  <c r="D5074" i="8"/>
  <c r="D5415" i="8"/>
  <c r="D6838" i="8"/>
  <c r="D6174" i="8"/>
  <c r="D6404" i="8"/>
  <c r="D6389" i="8"/>
  <c r="D8102" i="8"/>
  <c r="D7468" i="8"/>
  <c r="D7631" i="8"/>
  <c r="D7976" i="8"/>
  <c r="D8294" i="8"/>
  <c r="D6314" i="8"/>
  <c r="D4002" i="8"/>
  <c r="D5026" i="8"/>
  <c r="D5367" i="8"/>
  <c r="D6742" i="8"/>
  <c r="D6110" i="8"/>
  <c r="D6356" i="8"/>
  <c r="D6341" i="8"/>
  <c r="D7510" i="8"/>
  <c r="D7420" i="8"/>
  <c r="D7583" i="8"/>
  <c r="D7928" i="8"/>
  <c r="D8182" i="8"/>
  <c r="D5490" i="8"/>
  <c r="D5703" i="8"/>
  <c r="D5364" i="8"/>
  <c r="D6735" i="8"/>
  <c r="D6692" i="8"/>
  <c r="D6677" i="8"/>
  <c r="D7335" i="8"/>
  <c r="D7061" i="8"/>
  <c r="D7919" i="8"/>
  <c r="D7585" i="8"/>
  <c r="D8647" i="8"/>
  <c r="D6539" i="8"/>
  <c r="D6178" i="8"/>
  <c r="D5764" i="8"/>
  <c r="D6068" i="8"/>
  <c r="D7134" i="8"/>
  <c r="D7104" i="8"/>
  <c r="D8571" i="8"/>
  <c r="D7461" i="8"/>
  <c r="D7640" i="8"/>
  <c r="D8049" i="8"/>
  <c r="D8308" i="8"/>
  <c r="D8395" i="8"/>
  <c r="D528" i="8"/>
  <c r="D1173" i="8"/>
  <c r="D626" i="8"/>
  <c r="D3533" i="8"/>
  <c r="D4934" i="8"/>
  <c r="D6264" i="8"/>
  <c r="D7922" i="8"/>
  <c r="D8678" i="8"/>
  <c r="D6522" i="8"/>
  <c r="D8639" i="8"/>
  <c r="D6898" i="8"/>
  <c r="D3096" i="8"/>
  <c r="D2693" i="8"/>
  <c r="D2482" i="8"/>
  <c r="D5165" i="8"/>
  <c r="D5851" i="8"/>
  <c r="D6825" i="8"/>
  <c r="D7733" i="8"/>
  <c r="D7589" i="8"/>
  <c r="D8658" i="8"/>
  <c r="D2920" i="8"/>
  <c r="D2485" i="8"/>
  <c r="D2306" i="8"/>
  <c r="D4973" i="8"/>
  <c r="D5659" i="8"/>
  <c r="D6633" i="8"/>
  <c r="D8416" i="8"/>
  <c r="D8252" i="8"/>
  <c r="D8706" i="8"/>
  <c r="D2968" i="8"/>
  <c r="D2549" i="8"/>
  <c r="D2354" i="8"/>
  <c r="D5037" i="8"/>
  <c r="D5723" i="8"/>
  <c r="D6697" i="8"/>
  <c r="D7605" i="8"/>
  <c r="D7692" i="8"/>
  <c r="D4630" i="8"/>
  <c r="D5960" i="8"/>
  <c r="D7353" i="8"/>
  <c r="D8713" i="8"/>
  <c r="D5928" i="8"/>
  <c r="D4493" i="8"/>
  <c r="D7322" i="8"/>
  <c r="D7179" i="8"/>
  <c r="D8349" i="8"/>
  <c r="D6054" i="8"/>
  <c r="D8719" i="8"/>
  <c r="D6619" i="8"/>
  <c r="D7214" i="8"/>
  <c r="D7660" i="8"/>
  <c r="D5321" i="8"/>
  <c r="D7467" i="8"/>
  <c r="D4566" i="8"/>
  <c r="D5896" i="8"/>
  <c r="D7289" i="8"/>
  <c r="D8649" i="8"/>
  <c r="D6999" i="8"/>
  <c r="D4429" i="8"/>
  <c r="D5243" i="8"/>
  <c r="D6217" i="8"/>
  <c r="D7804" i="8"/>
  <c r="D5989" i="8"/>
  <c r="D7403" i="8"/>
  <c r="D4710" i="8"/>
  <c r="D6040" i="8"/>
  <c r="D7433" i="8"/>
  <c r="D8454" i="8"/>
  <c r="D7530" i="8"/>
  <c r="D3750" i="8"/>
  <c r="D5800" i="8"/>
  <c r="D7168" i="8"/>
  <c r="D8223" i="8"/>
  <c r="D6077" i="8"/>
  <c r="D8681" i="8"/>
  <c r="D5970" i="8"/>
  <c r="D6921" i="8"/>
  <c r="D7829" i="8"/>
  <c r="D4278" i="8"/>
  <c r="D7987" i="8"/>
  <c r="D2963" i="8"/>
  <c r="D616" i="8"/>
  <c r="D1267" i="8"/>
  <c r="D2171" i="8"/>
  <c r="D2487" i="8"/>
  <c r="D2935" i="8"/>
  <c r="D1236" i="8"/>
  <c r="D1064" i="8"/>
  <c r="D5429" i="8"/>
  <c r="D4123" i="8"/>
  <c r="D2567" i="8"/>
  <c r="D3459" i="8"/>
  <c r="D6197" i="8"/>
  <c r="D5003" i="8"/>
  <c r="D1913" i="8"/>
  <c r="D2057" i="8"/>
  <c r="D2118" i="8"/>
  <c r="D5489" i="8"/>
  <c r="D6103" i="8"/>
  <c r="D7021" i="8"/>
  <c r="D7929" i="8"/>
  <c r="D5084" i="8"/>
  <c r="D1340" i="8"/>
  <c r="D5798" i="8"/>
  <c r="D6101" i="8"/>
  <c r="D918" i="8"/>
  <c r="D4161" i="8"/>
  <c r="D5826" i="8"/>
  <c r="D6333" i="8"/>
  <c r="D7753" i="8"/>
  <c r="D4252" i="8"/>
  <c r="D1411" i="8"/>
  <c r="D141" i="8"/>
  <c r="D4196" i="8"/>
  <c r="D3295" i="8"/>
  <c r="D4440" i="8"/>
  <c r="D4330" i="8"/>
  <c r="D6684" i="8"/>
  <c r="D8089" i="8"/>
  <c r="D5" i="8"/>
  <c r="D863" i="8"/>
  <c r="D477" i="8"/>
  <c r="D4167" i="8"/>
  <c r="D4351" i="8"/>
  <c r="D1782" i="8"/>
  <c r="D4984" i="8"/>
  <c r="D5025" i="8"/>
  <c r="D4602" i="8"/>
  <c r="D6406" i="8"/>
  <c r="D6444" i="8"/>
  <c r="D7690" i="8"/>
  <c r="D8016" i="8"/>
  <c r="D8720" i="8"/>
  <c r="D3452" i="8"/>
  <c r="D370" i="8"/>
  <c r="D2079" i="8"/>
  <c r="D6963" i="8"/>
  <c r="D1418" i="8"/>
  <c r="D4800" i="8"/>
  <c r="D5022" i="8"/>
  <c r="D6608" i="8"/>
  <c r="D7668" i="8"/>
  <c r="D2360" i="8"/>
  <c r="D4576" i="8"/>
  <c r="D4398" i="8"/>
  <c r="D6496" i="8"/>
  <c r="D8587" i="8"/>
  <c r="D819" i="8"/>
  <c r="D4864" i="8"/>
  <c r="D4030" i="8"/>
  <c r="D7926" i="8"/>
  <c r="D8110" i="8"/>
  <c r="D8542" i="8"/>
  <c r="D4768" i="8"/>
  <c r="D4238" i="8"/>
  <c r="D6336" i="8"/>
  <c r="D8075" i="8"/>
  <c r="D4939" i="8"/>
  <c r="D2111" i="8"/>
  <c r="D5741" i="8"/>
  <c r="D3228" i="8"/>
  <c r="D3732" i="8"/>
  <c r="D2558" i="8"/>
  <c r="D7382" i="8"/>
  <c r="D7388" i="8"/>
  <c r="D8184" i="8"/>
  <c r="D7896" i="8"/>
  <c r="D8511" i="8"/>
  <c r="D8345" i="8"/>
  <c r="D8584" i="8"/>
  <c r="D2552" i="8"/>
  <c r="D2117" i="8"/>
  <c r="D1938" i="8"/>
  <c r="D4589" i="8"/>
  <c r="D5275" i="8"/>
  <c r="D6249" i="8"/>
  <c r="D7836" i="8"/>
  <c r="D7504" i="8"/>
  <c r="D4054" i="8"/>
  <c r="D8406" i="8"/>
  <c r="D5115" i="8"/>
  <c r="D5702" i="8"/>
  <c r="D4151" i="8"/>
  <c r="D3568" i="8"/>
  <c r="D3462" i="8"/>
  <c r="D5512" i="8"/>
  <c r="D7483" i="8"/>
  <c r="D8314" i="8"/>
  <c r="D4285" i="8"/>
  <c r="D2375" i="8"/>
  <c r="D4924" i="8"/>
  <c r="D3703" i="8"/>
  <c r="D3216" i="8"/>
  <c r="D3270" i="8"/>
  <c r="D5320" i="8"/>
  <c r="D7291" i="8"/>
  <c r="D8527" i="8"/>
  <c r="D4093" i="8"/>
  <c r="D3803" i="8"/>
  <c r="D5148" i="8"/>
  <c r="D3831" i="8"/>
  <c r="D3312" i="8"/>
  <c r="D3334" i="8"/>
  <c r="D5384" i="8"/>
  <c r="D7355" i="8"/>
  <c r="D8186" i="8"/>
  <c r="D4157" i="8"/>
  <c r="D6139" i="8"/>
  <c r="D6984" i="8"/>
  <c r="D8380" i="8"/>
  <c r="D5021" i="8"/>
  <c r="D7147" i="8"/>
  <c r="D5946" i="8"/>
  <c r="D6423" i="8"/>
  <c r="D7694" i="8"/>
  <c r="D8556" i="8"/>
  <c r="D5624" i="8"/>
  <c r="D4045" i="8"/>
  <c r="D6206" i="8"/>
  <c r="D7154" i="8"/>
  <c r="D8005" i="8"/>
  <c r="D4598" i="8"/>
  <c r="D8076" i="8"/>
  <c r="D5969" i="8"/>
  <c r="D6920" i="8"/>
  <c r="D8152" i="8"/>
  <c r="D4893" i="8"/>
  <c r="D7334" i="8"/>
  <c r="D5673" i="8"/>
  <c r="D6494" i="8"/>
  <c r="D8392" i="8"/>
  <c r="D8156" i="8"/>
  <c r="D4918" i="8"/>
  <c r="D8140" i="8"/>
  <c r="D6427" i="8"/>
  <c r="D7078" i="8"/>
  <c r="D7612" i="8"/>
  <c r="D5213" i="8"/>
  <c r="D7106" i="8"/>
  <c r="D4774" i="8"/>
  <c r="D6104" i="8"/>
  <c r="D7497" i="8"/>
  <c r="D8518" i="8"/>
  <c r="D5992" i="8"/>
  <c r="D3558" i="8"/>
  <c r="D5608" i="8"/>
  <c r="D7610" i="8"/>
  <c r="D8410" i="8"/>
  <c r="D5707" i="8"/>
  <c r="D8588" i="8"/>
  <c r="D1196" i="8"/>
  <c r="D1308" i="8"/>
  <c r="D539" i="8"/>
  <c r="D1588" i="8"/>
  <c r="D3236" i="8"/>
  <c r="D2160" i="8"/>
  <c r="D291" i="8"/>
  <c r="D6047" i="8"/>
  <c r="D3036" i="8"/>
  <c r="D1963" i="8"/>
  <c r="D1720" i="8"/>
  <c r="D1140" i="8"/>
  <c r="D968" i="8"/>
  <c r="D4563" i="8"/>
  <c r="D2937" i="8"/>
  <c r="D3081" i="8"/>
  <c r="D3142" i="8"/>
  <c r="D3658" i="8"/>
  <c r="D5708" i="8"/>
  <c r="D8010" i="8"/>
  <c r="D8723" i="8"/>
  <c r="D2389" i="8"/>
  <c r="D112" i="8"/>
  <c r="D829" i="8"/>
  <c r="D1594" i="8"/>
  <c r="D1942" i="8"/>
  <c r="D5185" i="8"/>
  <c r="D5871" i="8"/>
  <c r="D7478" i="8"/>
  <c r="D8334" i="8"/>
  <c r="D1925" i="8"/>
  <c r="D1427" i="8"/>
  <c r="D1677" i="8"/>
  <c r="D5220" i="8"/>
  <c r="D230" i="8"/>
  <c r="D3473" i="8"/>
  <c r="D6955" i="8"/>
  <c r="D6669" i="8"/>
  <c r="D8291" i="8"/>
  <c r="D2837" i="8"/>
  <c r="D752" i="8"/>
  <c r="D1885" i="8"/>
  <c r="D6306" i="8"/>
  <c r="D5517" i="8"/>
  <c r="D2294" i="8"/>
  <c r="D3233" i="8"/>
  <c r="D5841" i="8"/>
  <c r="D5114" i="8"/>
  <c r="D5372" i="8"/>
  <c r="D6956" i="8"/>
  <c r="D7508" i="8"/>
  <c r="D7849" i="8"/>
  <c r="D8501" i="8"/>
  <c r="D741" i="8"/>
  <c r="D1650" i="8"/>
  <c r="D3015" i="8"/>
  <c r="D1261" i="8"/>
  <c r="D410" i="8"/>
  <c r="D3909" i="8"/>
  <c r="D5619" i="8"/>
  <c r="D6593" i="8"/>
  <c r="D8165" i="8"/>
  <c r="D298" i="8"/>
  <c r="D3541" i="8"/>
  <c r="D6203" i="8"/>
  <c r="D6737" i="8"/>
  <c r="D7901" i="8"/>
  <c r="D1900" i="8"/>
  <c r="D3685" i="8"/>
  <c r="D5905" i="8"/>
  <c r="D6640" i="8"/>
  <c r="D8123" i="8"/>
  <c r="D2307" i="8"/>
  <c r="D3637" i="8"/>
  <c r="D5802" i="8"/>
  <c r="D6577" i="8"/>
  <c r="D7997" i="8"/>
  <c r="D1781" i="8"/>
  <c r="D2740" i="8"/>
  <c r="D1838" i="8"/>
  <c r="D5047" i="8"/>
  <c r="D961" i="8"/>
  <c r="D3241" i="8"/>
  <c r="D2992" i="8"/>
  <c r="D749" i="8"/>
  <c r="D4455" i="8"/>
  <c r="D1930" i="8"/>
  <c r="D2458" i="8"/>
  <c r="D3397" i="8"/>
  <c r="D6298" i="8"/>
  <c r="D6651" i="8"/>
  <c r="D6105" i="8"/>
  <c r="D7246" i="8"/>
  <c r="D7416" i="8"/>
  <c r="D8013" i="8"/>
  <c r="D8510" i="8"/>
  <c r="D1909" i="8"/>
  <c r="D2346" i="8"/>
  <c r="D3285" i="8"/>
  <c r="D5433" i="8"/>
  <c r="D5166" i="8"/>
  <c r="D5424" i="8"/>
  <c r="D7008" i="8"/>
  <c r="D7560" i="8"/>
  <c r="D8068" i="8"/>
  <c r="D8516" i="8"/>
  <c r="D1535" i="8"/>
  <c r="D2490" i="8"/>
  <c r="D7043" i="8"/>
  <c r="D5221" i="8"/>
  <c r="D5054" i="8"/>
  <c r="D6286" i="8"/>
  <c r="D6384" i="8"/>
  <c r="D7782" i="8"/>
  <c r="D7611" i="8"/>
  <c r="D8197" i="8"/>
  <c r="D127" i="8"/>
  <c r="D2186" i="8"/>
  <c r="D6659" i="8"/>
  <c r="D5625" i="8"/>
  <c r="D5006" i="8"/>
  <c r="D5264" i="8"/>
  <c r="D6848" i="8"/>
  <c r="D7400" i="8"/>
  <c r="D8192" i="8"/>
  <c r="D8577" i="8"/>
  <c r="D1552" i="8"/>
  <c r="D354" i="8"/>
  <c r="D1891" i="8"/>
  <c r="D1265" i="8"/>
  <c r="D814" i="8"/>
  <c r="D3545" i="8"/>
  <c r="D1333" i="8"/>
  <c r="D751" i="8"/>
  <c r="D6611" i="8"/>
  <c r="D4879" i="8"/>
  <c r="D3976" i="8"/>
  <c r="D4802" i="8"/>
  <c r="D448" i="8"/>
  <c r="D913" i="8"/>
  <c r="D462" i="8"/>
  <c r="D3193" i="8"/>
  <c r="D2098" i="8"/>
  <c r="D2404" i="8"/>
  <c r="D1953" i="8"/>
  <c r="D1502" i="8"/>
  <c r="D4233" i="8"/>
  <c r="D4370" i="8"/>
  <c r="D6799" i="8"/>
  <c r="D7093" i="8"/>
  <c r="D3298" i="8"/>
  <c r="D5348" i="8"/>
  <c r="D7319" i="8"/>
  <c r="D8463" i="8"/>
  <c r="D5988" i="8"/>
  <c r="D7381" i="8"/>
  <c r="D5399" i="8"/>
  <c r="D6373" i="8"/>
  <c r="D7960" i="8"/>
  <c r="D2808" i="8"/>
  <c r="D5531" i="8"/>
  <c r="D4310" i="8"/>
  <c r="D4695" i="8"/>
  <c r="D7136" i="8"/>
  <c r="D6070" i="8"/>
  <c r="D5576" i="8"/>
  <c r="D191" i="8"/>
  <c r="D3590" i="8"/>
  <c r="D4413" i="8"/>
  <c r="D5833" i="8"/>
  <c r="D7161" i="8"/>
  <c r="D6718" i="8"/>
  <c r="D8037" i="8"/>
  <c r="D5577" i="8"/>
  <c r="D7131" i="8"/>
  <c r="D5307" i="8"/>
  <c r="D7674" i="8"/>
  <c r="D3869" i="8"/>
  <c r="D7232" i="8"/>
  <c r="D1957" i="8"/>
  <c r="D4205" i="8"/>
  <c r="D4269" i="8"/>
  <c r="D6654" i="8"/>
  <c r="D8699" i="8"/>
  <c r="D5158" i="8"/>
  <c r="D6782" i="8"/>
  <c r="D7740" i="8"/>
  <c r="D2290" i="8"/>
  <c r="D2033" i="8"/>
  <c r="D4313" i="8"/>
  <c r="D5302" i="8"/>
  <c r="D4009" i="8"/>
  <c r="D657" i="8"/>
  <c r="D4210" i="8"/>
  <c r="D673" i="8"/>
  <c r="D4226" i="8"/>
  <c r="D7532" i="8"/>
  <c r="D6405" i="8"/>
  <c r="D5428" i="8"/>
  <c r="D8552" i="8"/>
  <c r="D8244" i="8"/>
  <c r="D6440" i="8"/>
  <c r="D8381" i="8"/>
  <c r="D3292" i="8"/>
  <c r="D7730" i="8"/>
  <c r="D5355" i="8"/>
  <c r="D4685" i="8"/>
  <c r="D6376" i="8"/>
  <c r="D4790" i="8"/>
  <c r="D2869" i="8"/>
  <c r="D5131" i="8"/>
  <c r="D497" i="8"/>
  <c r="D46" i="8"/>
  <c r="D5096" i="8"/>
  <c r="D4540" i="8"/>
  <c r="D348" i="8"/>
  <c r="D4244" i="8"/>
  <c r="D3343" i="8"/>
  <c r="D2814" i="8"/>
  <c r="D3266" i="8"/>
  <c r="D1583" i="8"/>
  <c r="D145" i="8"/>
  <c r="D5357" i="8"/>
  <c r="D4392" i="8"/>
  <c r="D130" i="8"/>
  <c r="D1536" i="8"/>
  <c r="D1185" i="8"/>
  <c r="D734" i="8"/>
  <c r="D3465" i="8"/>
  <c r="D3602" i="8"/>
  <c r="D5652" i="8"/>
  <c r="D7786" i="8"/>
  <c r="D5281" i="8"/>
  <c r="D5965" i="8"/>
  <c r="D6917" i="8"/>
  <c r="D7825" i="8"/>
  <c r="D5961" i="8"/>
  <c r="D7308" i="8"/>
  <c r="D5394" i="8"/>
  <c r="D6644" i="8"/>
  <c r="D7871" i="8"/>
  <c r="D1331" i="8"/>
  <c r="D6970" i="8"/>
  <c r="D3965" i="8"/>
  <c r="D997" i="8"/>
  <c r="D6072" i="8"/>
  <c r="D251" i="8"/>
  <c r="D4550" i="8"/>
  <c r="D5513" i="8"/>
  <c r="D3245" i="8"/>
  <c r="D8697" i="8"/>
  <c r="D8133" i="8"/>
  <c r="D6792" i="8"/>
  <c r="D2388" i="8"/>
  <c r="D1937" i="8"/>
  <c r="D1486" i="8"/>
  <c r="D4217" i="8"/>
  <c r="D3437" i="8"/>
  <c r="D3668" i="8"/>
  <c r="D2977" i="8"/>
  <c r="D2526" i="8"/>
  <c r="D5601" i="8"/>
  <c r="D5554" i="8"/>
  <c r="D6724" i="8"/>
  <c r="D7951" i="8"/>
  <c r="D4322" i="8"/>
  <c r="D6703" i="8"/>
  <c r="D7045" i="8"/>
  <c r="D6219" i="8"/>
  <c r="D7012" i="8"/>
  <c r="D8651" i="8"/>
  <c r="D6806" i="8"/>
  <c r="D7846" i="8"/>
  <c r="D8246" i="8"/>
  <c r="D2357" i="8"/>
  <c r="D6505" i="8"/>
  <c r="D8563" i="8"/>
  <c r="D4112" i="8"/>
  <c r="D8191" i="8"/>
  <c r="D4279" i="8"/>
  <c r="D7547" i="8"/>
  <c r="D6515" i="8"/>
  <c r="D5640" i="8"/>
  <c r="D7562" i="8"/>
  <c r="D7248" i="8"/>
  <c r="D8521" i="8"/>
  <c r="D7462" i="8"/>
  <c r="D6875" i="8"/>
  <c r="D7930" i="8"/>
  <c r="D8301" i="8"/>
  <c r="D6281" i="8"/>
  <c r="D5030" i="8"/>
  <c r="D6568" i="8"/>
  <c r="D8287" i="8"/>
  <c r="D6555" i="8"/>
  <c r="D6904" i="8"/>
  <c r="D8316" i="8"/>
  <c r="D6777" i="8"/>
  <c r="D4877" i="8"/>
  <c r="D7715" i="8"/>
  <c r="D6750" i="8"/>
  <c r="D7211" i="8"/>
  <c r="D943" i="8"/>
  <c r="D4975" i="8"/>
  <c r="D645" i="8"/>
  <c r="D2753" i="8"/>
  <c r="D1394" i="8"/>
  <c r="D4271" i="8"/>
  <c r="D1442" i="8"/>
  <c r="D4303" i="8"/>
  <c r="D4114" i="8"/>
  <c r="D8422" i="8"/>
  <c r="D7484" i="8"/>
  <c r="D6756" i="8"/>
  <c r="D5828" i="8"/>
  <c r="D1413" i="8"/>
  <c r="D1660" i="8"/>
  <c r="D2741" i="8"/>
  <c r="D2610" i="8"/>
  <c r="D6504" i="8"/>
  <c r="D6650" i="8"/>
  <c r="D8060" i="8"/>
  <c r="D6115" i="8"/>
  <c r="D2328" i="8"/>
  <c r="D994" i="8"/>
  <c r="D4691" i="8"/>
  <c r="D1521" i="8"/>
  <c r="D1070" i="8"/>
  <c r="D3801" i="8"/>
  <c r="D2037" i="8"/>
  <c r="D1775" i="8"/>
  <c r="D193" i="8"/>
  <c r="D5549" i="8"/>
  <c r="D4488" i="8"/>
  <c r="D98" i="8"/>
  <c r="D1472" i="8"/>
  <c r="D1169" i="8"/>
  <c r="D718" i="8"/>
  <c r="D3449" i="8"/>
  <c r="D2770" i="8"/>
  <c r="D2660" i="8"/>
  <c r="D2209" i="8"/>
  <c r="D1758" i="8"/>
  <c r="D4489" i="8"/>
  <c r="D4626" i="8"/>
  <c r="D5956" i="8"/>
  <c r="D7349" i="8"/>
  <c r="D3554" i="8"/>
  <c r="D5604" i="8"/>
  <c r="D7594" i="8"/>
  <c r="D4914" i="8"/>
  <c r="D6244" i="8"/>
  <c r="D7842" i="8"/>
  <c r="D5655" i="8"/>
  <c r="D6629" i="8"/>
  <c r="D8400" i="8"/>
  <c r="D4604" i="8"/>
  <c r="D7100" i="8"/>
  <c r="D8148" i="8"/>
  <c r="D434" i="8"/>
  <c r="D7465" i="8"/>
  <c r="D821" i="8"/>
  <c r="D5880" i="8"/>
  <c r="D867" i="8"/>
  <c r="D4614" i="8"/>
  <c r="D5641" i="8"/>
  <c r="D4854" i="8"/>
  <c r="D8019" i="8"/>
  <c r="D4627" i="8"/>
  <c r="D4332" i="8"/>
  <c r="D2029" i="8"/>
  <c r="D394" i="8"/>
  <c r="D922" i="8"/>
  <c r="D3776" i="8"/>
  <c r="D4677" i="8"/>
  <c r="D4510" i="8"/>
  <c r="D6222" i="8"/>
  <c r="D6096" i="8"/>
  <c r="D7494" i="8"/>
  <c r="D7579" i="8"/>
  <c r="D8215" i="8"/>
  <c r="D6322" i="8"/>
  <c r="D1066" i="8"/>
  <c r="D3552" i="8"/>
  <c r="D4053" i="8"/>
  <c r="D3886" i="8"/>
  <c r="D5507" i="8"/>
  <c r="D5984" i="8"/>
  <c r="D7090" i="8"/>
  <c r="D7723" i="8"/>
  <c r="D8309" i="8"/>
  <c r="D8654" i="8"/>
  <c r="D1269" i="8"/>
  <c r="D3840" i="8"/>
  <c r="D4197" i="8"/>
  <c r="D3518" i="8"/>
  <c r="D6779" i="8"/>
  <c r="D6147" i="8"/>
  <c r="D7374" i="8"/>
  <c r="D7192" i="8"/>
  <c r="D7956" i="8"/>
  <c r="D8660" i="8"/>
  <c r="D4636" i="8"/>
  <c r="D3744" i="8"/>
  <c r="D4149" i="8"/>
  <c r="D3726" i="8"/>
  <c r="D5347" i="8"/>
  <c r="D7048" i="8"/>
  <c r="D7128" i="8"/>
  <c r="D8376" i="8"/>
  <c r="D8405" i="8"/>
  <c r="D8434" i="8"/>
  <c r="D4796" i="8"/>
  <c r="D732" i="8"/>
  <c r="D4340" i="8"/>
  <c r="D3439" i="8"/>
  <c r="D2862" i="8"/>
  <c r="D3378" i="8"/>
  <c r="D2162" i="8"/>
  <c r="D2436" i="8"/>
  <c r="D1985" i="8"/>
  <c r="D1534" i="8"/>
  <c r="D4265" i="8"/>
  <c r="D3389" i="8"/>
  <c r="D3636" i="8"/>
  <c r="D2961" i="8"/>
  <c r="D2510" i="8"/>
  <c r="D5569" i="8"/>
  <c r="D623" i="8"/>
  <c r="D6355" i="8"/>
  <c r="D4815" i="8"/>
  <c r="D3912" i="8"/>
  <c r="D4738" i="8"/>
  <c r="D5735" i="8"/>
  <c r="D6709" i="8"/>
  <c r="D7617" i="8"/>
  <c r="D5458" i="8"/>
  <c r="D6676" i="8"/>
  <c r="D7903" i="8"/>
  <c r="D6071" i="8"/>
  <c r="D6997" i="8"/>
  <c r="D7905" i="8"/>
  <c r="D6153" i="8"/>
  <c r="D7452" i="8"/>
  <c r="D8409" i="8"/>
  <c r="D2194" i="8"/>
  <c r="D8092" i="8"/>
  <c r="D511" i="8"/>
  <c r="D3718" i="8"/>
  <c r="D4541" i="8"/>
  <c r="D3728" i="8"/>
  <c r="D8378" i="8"/>
  <c r="D4407" i="8"/>
  <c r="D7738" i="8"/>
  <c r="D8328" i="8"/>
  <c r="D4438" i="8"/>
  <c r="D6231" i="8"/>
  <c r="D8157" i="8"/>
  <c r="D7470" i="8"/>
  <c r="D6842" i="8"/>
  <c r="D5626" i="8"/>
  <c r="D7868" i="8"/>
  <c r="D6360" i="8"/>
  <c r="D3814" i="8"/>
  <c r="D6270" i="8"/>
  <c r="D7531" i="8"/>
  <c r="D3670" i="8"/>
  <c r="D3734" i="8"/>
  <c r="D3958" i="8"/>
  <c r="D7216" i="8"/>
  <c r="D3942" i="8"/>
  <c r="D8173" i="8"/>
  <c r="D1020" i="8"/>
  <c r="D2484" i="8"/>
  <c r="D1582" i="8"/>
  <c r="D5200" i="8"/>
  <c r="D254" i="8"/>
  <c r="D1451" i="8"/>
  <c r="D1230" i="8"/>
  <c r="D1627" i="8"/>
  <c r="D2270" i="8"/>
  <c r="D6966" i="8"/>
  <c r="D4066" i="8"/>
  <c r="D7992" i="8"/>
  <c r="D7125" i="8"/>
  <c r="D7390" i="8"/>
  <c r="D1026" i="8"/>
  <c r="D2738" i="8"/>
  <c r="D5927" i="8"/>
  <c r="D6953" i="8"/>
  <c r="D7435" i="8"/>
  <c r="D4822" i="8"/>
  <c r="D7570" i="8"/>
  <c r="D7038" i="8"/>
  <c r="D3173" i="8"/>
  <c r="D4176" i="8"/>
  <c r="D2996" i="8"/>
  <c r="D2545" i="8"/>
  <c r="D2094" i="8"/>
  <c r="D4825" i="8"/>
  <c r="D226" i="8"/>
  <c r="D1664" i="8"/>
  <c r="D1217" i="8"/>
  <c r="D766" i="8"/>
  <c r="D3497" i="8"/>
  <c r="D2722" i="8"/>
  <c r="D2644" i="8"/>
  <c r="D2193" i="8"/>
  <c r="D1742" i="8"/>
  <c r="D4473" i="8"/>
  <c r="D92" i="8"/>
  <c r="D4180" i="8"/>
  <c r="D3279" i="8"/>
  <c r="D2782" i="8"/>
  <c r="D3202" i="8"/>
  <c r="D6129" i="8"/>
  <c r="D6980" i="8"/>
  <c r="D8364" i="8"/>
  <c r="D4578" i="8"/>
  <c r="D5908" i="8"/>
  <c r="D7301" i="8"/>
  <c r="D5255" i="8"/>
  <c r="D6229" i="8"/>
  <c r="D7816" i="8"/>
  <c r="D5316" i="8"/>
  <c r="D7287" i="8"/>
  <c r="D8379" i="8"/>
  <c r="D3447" i="8"/>
  <c r="D7163" i="8"/>
  <c r="D8347" i="8"/>
  <c r="D3373" i="8"/>
  <c r="D8486" i="8"/>
  <c r="D274" i="8"/>
  <c r="D7273" i="8"/>
  <c r="D869" i="8"/>
  <c r="D5944" i="8"/>
  <c r="D6462" i="8"/>
  <c r="D7717" i="8"/>
  <c r="D559" i="8"/>
  <c r="D6227" i="8"/>
  <c r="D4783" i="8"/>
  <c r="D3880" i="8"/>
  <c r="D4722" i="8"/>
  <c r="D512" i="8"/>
  <c r="D929" i="8"/>
  <c r="D478" i="8"/>
  <c r="D3209" i="8"/>
  <c r="D3346" i="8"/>
  <c r="D5396" i="8"/>
  <c r="D7367" i="8"/>
  <c r="D8456" i="8"/>
  <c r="D5687" i="8"/>
  <c r="D6661" i="8"/>
  <c r="D7569" i="8"/>
  <c r="D5684" i="8"/>
  <c r="D7914" i="8"/>
  <c r="D5058" i="8"/>
  <c r="D6388" i="8"/>
  <c r="D7615" i="8"/>
  <c r="D8498" i="8"/>
  <c r="D4845" i="8"/>
  <c r="D8114" i="8"/>
  <c r="D53" i="8"/>
  <c r="D5768" i="8"/>
  <c r="D7026" i="8"/>
  <c r="D3526" i="8"/>
  <c r="D4349" i="8"/>
  <c r="D3824" i="8"/>
  <c r="D8461" i="8"/>
  <c r="D7788" i="8"/>
  <c r="D6935" i="8"/>
  <c r="D4301" i="8"/>
  <c r="D5174" i="8"/>
  <c r="D7724" i="8"/>
  <c r="D7006" i="8"/>
  <c r="D8189" i="8"/>
  <c r="D6394" i="8"/>
  <c r="D7587" i="8"/>
  <c r="D5864" i="8"/>
  <c r="D4989" i="8"/>
  <c r="D1836" i="8"/>
  <c r="D1813" i="8"/>
  <c r="D7280" i="8"/>
  <c r="D5014" i="8"/>
  <c r="D6398" i="8"/>
  <c r="D7360" i="8"/>
  <c r="D7845" i="8"/>
  <c r="D3484" i="8"/>
  <c r="D6995" i="8"/>
  <c r="D4072" i="8"/>
  <c r="D2084" i="8"/>
  <c r="D3464" i="8"/>
  <c r="D3156" i="8"/>
  <c r="D5598" i="8"/>
  <c r="D3172" i="8"/>
  <c r="D5662" i="8"/>
  <c r="D6453" i="8"/>
  <c r="D6870" i="8"/>
  <c r="D8310" i="8"/>
  <c r="D7983" i="8"/>
  <c r="D7525" i="8"/>
  <c r="D6520" i="8"/>
  <c r="D6183" i="8"/>
  <c r="D7797" i="8"/>
  <c r="D7973" i="8"/>
  <c r="D5387" i="8"/>
  <c r="D8566" i="8"/>
  <c r="D8050" i="8"/>
  <c r="D7474" i="8"/>
  <c r="D101" i="8"/>
  <c r="D4291" i="8"/>
  <c r="D4852" i="8"/>
  <c r="D3951" i="8"/>
  <c r="D3118" i="8"/>
  <c r="D3890" i="8"/>
  <c r="D2850" i="8"/>
  <c r="D2692" i="8"/>
  <c r="D2241" i="8"/>
  <c r="D1790" i="8"/>
  <c r="D4521" i="8"/>
  <c r="D5765" i="8"/>
  <c r="D4148" i="8"/>
  <c r="D3247" i="8"/>
  <c r="D2766" i="8"/>
  <c r="D7990" i="8"/>
  <c r="D1647" i="8"/>
  <c r="D161" i="8"/>
  <c r="D5421" i="8"/>
  <c r="D4424" i="8"/>
  <c r="D5377" i="8"/>
  <c r="D6029" i="8"/>
  <c r="D6965" i="8"/>
  <c r="D7873" i="8"/>
  <c r="D6001" i="8"/>
  <c r="D6932" i="8"/>
  <c r="D8176" i="8"/>
  <c r="D6518" i="8"/>
  <c r="D7098" i="8"/>
  <c r="D8313" i="8"/>
  <c r="D6639" i="8"/>
  <c r="D8126" i="8"/>
  <c r="D8326" i="8"/>
  <c r="D3074" i="8"/>
  <c r="D8333" i="8"/>
  <c r="D2903" i="8"/>
  <c r="D4742" i="8"/>
  <c r="D5903" i="8"/>
  <c r="D6979" i="8"/>
  <c r="D8633" i="8"/>
  <c r="D338" i="8"/>
  <c r="D7337" i="8"/>
  <c r="D7958" i="8"/>
  <c r="D5690" i="8"/>
  <c r="D5417" i="8"/>
  <c r="D5240" i="8"/>
  <c r="D8069" i="8"/>
  <c r="D6327" i="8"/>
  <c r="D6117" i="8"/>
  <c r="D5046" i="8"/>
  <c r="D7932" i="8"/>
  <c r="D6168" i="8"/>
  <c r="D8540" i="8"/>
  <c r="D1765" i="8"/>
  <c r="D1996" i="8"/>
  <c r="D5923" i="8"/>
  <c r="D7923" i="8"/>
  <c r="D8271" i="8"/>
  <c r="D6030" i="8"/>
  <c r="D5242" i="8"/>
  <c r="D1477" i="8"/>
  <c r="D3828" i="8"/>
  <c r="D3289" i="8"/>
  <c r="D2359" i="8"/>
  <c r="D1278" i="8"/>
  <c r="D1483" i="8"/>
  <c r="D3368" i="8"/>
  <c r="D5204" i="8"/>
  <c r="D5001" i="8"/>
  <c r="D7111" i="8"/>
  <c r="D6195" i="8"/>
  <c r="D6863" i="8"/>
  <c r="D6132" i="8"/>
  <c r="D1616" i="8"/>
  <c r="D3548" i="8"/>
  <c r="D3160" i="8"/>
  <c r="D2805" i="8"/>
  <c r="D8630" i="8"/>
  <c r="D7916" i="8"/>
  <c r="D6473" i="8"/>
  <c r="D8599" i="8"/>
  <c r="D8494" i="8"/>
  <c r="D3927" i="8"/>
  <c r="D3095" i="8"/>
  <c r="D753" i="8"/>
  <c r="D302" i="8"/>
  <c r="D6017" i="8"/>
  <c r="D6899" i="8"/>
  <c r="D2971" i="8"/>
  <c r="D4756" i="8"/>
  <c r="D3855" i="8"/>
  <c r="D3070" i="8"/>
  <c r="D3778" i="8"/>
  <c r="D3595" i="8"/>
  <c r="D401" i="8"/>
  <c r="D6722" i="8"/>
  <c r="D4904" i="8"/>
  <c r="D834" i="8"/>
  <c r="D3411" i="8"/>
  <c r="D1441" i="8"/>
  <c r="D990" i="8"/>
  <c r="D3721" i="8"/>
  <c r="D3858" i="8"/>
  <c r="D5918" i="8"/>
  <c r="D7276" i="8"/>
  <c r="D5793" i="8"/>
  <c r="D6358" i="8"/>
  <c r="D7458" i="8"/>
  <c r="D8683" i="8"/>
  <c r="D6351" i="8"/>
  <c r="D7564" i="8"/>
  <c r="D5915" i="8"/>
  <c r="D6900" i="8"/>
  <c r="D8127" i="8"/>
  <c r="D2143" i="8"/>
  <c r="D4166" i="8"/>
  <c r="D8504" i="8"/>
  <c r="D8131" i="8"/>
  <c r="D4061" i="8"/>
  <c r="D2199" i="8"/>
  <c r="D1988" i="8"/>
  <c r="D2020" i="8"/>
  <c r="D5138" i="8"/>
  <c r="D6420" i="8"/>
  <c r="D7196" i="8"/>
  <c r="D2917" i="8"/>
  <c r="D5353" i="8"/>
  <c r="D6152" i="8"/>
  <c r="D7424" i="8"/>
  <c r="D6094" i="8"/>
  <c r="D3853" i="8"/>
  <c r="D4726" i="8"/>
  <c r="D7552" i="8"/>
  <c r="D6622" i="8"/>
  <c r="D7653" i="8"/>
  <c r="D6906" i="8"/>
  <c r="D7561" i="8"/>
  <c r="D1762" i="8"/>
  <c r="D1522" i="8"/>
  <c r="D1602" i="8"/>
  <c r="D8335" i="8"/>
  <c r="D6344" i="8"/>
  <c r="D8534" i="8"/>
  <c r="D8415" i="8"/>
  <c r="D7534" i="8"/>
  <c r="D5309" i="8"/>
  <c r="D1009" i="8"/>
  <c r="D5978" i="8"/>
  <c r="D3220" i="8"/>
  <c r="D5790" i="8"/>
  <c r="D5172" i="8"/>
  <c r="D3961" i="8"/>
  <c r="D2721" i="8"/>
  <c r="D6762" i="8"/>
  <c r="D8040" i="8"/>
  <c r="D7063" i="8"/>
  <c r="D7399" i="8"/>
  <c r="D7330" i="8"/>
  <c r="D3821" i="8"/>
  <c r="D5609" i="8"/>
  <c r="D5229" i="8"/>
  <c r="D6013" i="8"/>
  <c r="D5464" i="8"/>
  <c r="D7822" i="8"/>
  <c r="D3382" i="8"/>
  <c r="D5801" i="8"/>
  <c r="D4060" i="8"/>
  <c r="D1634" i="8"/>
  <c r="D2180" i="8"/>
  <c r="D1777" i="8"/>
  <c r="D1326" i="8"/>
  <c r="D4057" i="8"/>
  <c r="D2725" i="8"/>
  <c r="D4363" i="8"/>
  <c r="D449" i="8"/>
  <c r="D7354" i="8"/>
  <c r="D5000" i="8"/>
  <c r="D802" i="8"/>
  <c r="D3171" i="8"/>
  <c r="D1425" i="8"/>
  <c r="D974" i="8"/>
  <c r="D3705" i="8"/>
  <c r="D3760" i="8"/>
  <c r="D2916" i="8"/>
  <c r="D2465" i="8"/>
  <c r="D2014" i="8"/>
  <c r="D4745" i="8"/>
  <c r="D4882" i="8"/>
  <c r="D6212" i="8"/>
  <c r="D7714" i="8"/>
  <c r="D3810" i="8"/>
  <c r="D5860" i="8"/>
  <c r="D7228" i="8"/>
  <c r="D5170" i="8"/>
  <c r="D6500" i="8"/>
  <c r="D7727" i="8"/>
  <c r="D5922" i="8"/>
  <c r="D6885" i="8"/>
  <c r="D7793" i="8"/>
  <c r="D485" i="8"/>
  <c r="D6391" i="8"/>
  <c r="D2296" i="8"/>
  <c r="D6097" i="8"/>
  <c r="D6939" i="8"/>
  <c r="D1729" i="8"/>
  <c r="D2705" i="8"/>
  <c r="D1697" i="8"/>
  <c r="D6468" i="8"/>
  <c r="D5618" i="8"/>
  <c r="D8519" i="8"/>
  <c r="D7112" i="8"/>
  <c r="D4886" i="8"/>
  <c r="D5499" i="8"/>
  <c r="D6366" i="8"/>
  <c r="D4637" i="8"/>
  <c r="D7408" i="8"/>
  <c r="D6334" i="8"/>
  <c r="D8352" i="8"/>
  <c r="D8508" i="8"/>
  <c r="D7270" i="8"/>
  <c r="D5371" i="8"/>
  <c r="D7184" i="8"/>
  <c r="D8582" i="8"/>
  <c r="D7150" i="8"/>
  <c r="D5926" i="8"/>
  <c r="D6968" i="8"/>
  <c r="D5803" i="8"/>
  <c r="D6760" i="8"/>
  <c r="D6488" i="8"/>
  <c r="D8726" i="8"/>
  <c r="D5705" i="8"/>
  <c r="D3661" i="8"/>
  <c r="D3057" i="8"/>
  <c r="D3735" i="8"/>
  <c r="D705" i="8"/>
  <c r="D5033" i="8"/>
  <c r="D1681" i="8"/>
  <c r="D5072" i="8"/>
  <c r="D222" i="8"/>
  <c r="D5479" i="8"/>
  <c r="D6570" i="8"/>
  <c r="D7647" i="8"/>
  <c r="D7649" i="8"/>
  <c r="D7704" i="8"/>
  <c r="D7747" i="8"/>
  <c r="D7989" i="8"/>
  <c r="D6889" i="8"/>
  <c r="D7861" i="8"/>
  <c r="D8266" i="8"/>
  <c r="D7545" i="8"/>
  <c r="D6296" i="8"/>
  <c r="D8085" i="8"/>
  <c r="D2632" i="8"/>
  <c r="D5678" i="8"/>
  <c r="D3316" i="8"/>
  <c r="D2801" i="8"/>
  <c r="D2350" i="8"/>
  <c r="D5081" i="8"/>
  <c r="D882" i="8"/>
  <c r="D3923" i="8"/>
  <c r="D1473" i="8"/>
  <c r="D1022" i="8"/>
  <c r="D3753" i="8"/>
  <c r="D3664" i="8"/>
  <c r="D2900" i="8"/>
  <c r="D2449" i="8"/>
  <c r="D1998" i="8"/>
  <c r="D4729" i="8"/>
  <c r="D2459" i="8"/>
  <c r="D4692" i="8"/>
  <c r="D3791" i="8"/>
  <c r="D3038" i="8"/>
  <c r="D3714" i="8"/>
  <c r="D7434" i="8"/>
  <c r="D8134" i="8"/>
  <c r="D7784" i="8"/>
  <c r="D4834" i="8"/>
  <c r="D6164" i="8"/>
  <c r="D7557" i="8"/>
  <c r="D5511" i="8"/>
  <c r="D6485" i="8"/>
  <c r="D8072" i="8"/>
  <c r="D5572" i="8"/>
  <c r="D7543" i="8"/>
  <c r="D8001" i="8"/>
  <c r="D6242" i="8"/>
  <c r="D7630" i="8"/>
  <c r="D4397" i="8"/>
  <c r="D8598" i="8"/>
  <c r="D558" i="8"/>
  <c r="D2302" i="8"/>
  <c r="D2254" i="8"/>
  <c r="D1246" i="8"/>
  <c r="D7695" i="8"/>
  <c r="D6741" i="8"/>
  <c r="D5190" i="8"/>
  <c r="D2562" i="8"/>
  <c r="D4749" i="8"/>
  <c r="D4966" i="8"/>
  <c r="D7001" i="8"/>
  <c r="D8535" i="8"/>
  <c r="D7410" i="8"/>
  <c r="D4134" i="8"/>
  <c r="D5432" i="8"/>
  <c r="D8388" i="8"/>
  <c r="D6345" i="8"/>
  <c r="D4838" i="8"/>
  <c r="D6120" i="8"/>
  <c r="D7644" i="8"/>
  <c r="D7538" i="8"/>
  <c r="D7083" i="8"/>
  <c r="D7685" i="8"/>
  <c r="D5848" i="8"/>
  <c r="D6824" i="8"/>
  <c r="D7526" i="8"/>
  <c r="D405" i="8"/>
  <c r="D832" i="8"/>
  <c r="D2606" i="8"/>
  <c r="D1506" i="8"/>
  <c r="D4367" i="8"/>
  <c r="D4976" i="8"/>
  <c r="D206" i="8"/>
  <c r="D1691" i="8"/>
  <c r="D3400" i="8"/>
  <c r="D6287" i="8"/>
  <c r="D5431" i="8"/>
  <c r="D5767" i="8"/>
  <c r="D6795" i="8"/>
  <c r="D8153" i="8"/>
  <c r="D8214" i="8"/>
  <c r="D380" i="8"/>
  <c r="D892" i="8"/>
  <c r="D6216" i="8"/>
  <c r="D8439" i="8"/>
  <c r="D6312" i="8"/>
  <c r="D4006" i="8"/>
  <c r="D7948" i="8"/>
  <c r="D805" i="8"/>
  <c r="D4955" i="8"/>
  <c r="D5494" i="8"/>
  <c r="D4463" i="8"/>
  <c r="D3560" i="8"/>
  <c r="D4402" i="8"/>
  <c r="D3920" i="8"/>
  <c r="D2948" i="8"/>
  <c r="D2497" i="8"/>
  <c r="D2046" i="8"/>
  <c r="D4777" i="8"/>
  <c r="D2203" i="8"/>
  <c r="D4660" i="8"/>
  <c r="D3759" i="8"/>
  <c r="D3022" i="8"/>
  <c r="D3698" i="8"/>
  <c r="D3851" i="8"/>
  <c r="D417" i="8"/>
  <c r="D6850" i="8"/>
  <c r="D4936" i="8"/>
  <c r="D5893" i="8"/>
  <c r="D6454" i="8"/>
  <c r="D7894" i="8"/>
  <c r="D8249" i="8"/>
  <c r="D6923" i="8"/>
  <c r="D7518" i="8"/>
  <c r="D7736" i="8"/>
  <c r="D7030" i="8"/>
  <c r="D7143" i="8"/>
  <c r="D8627" i="8"/>
  <c r="D8264" i="8"/>
  <c r="D7269" i="8"/>
  <c r="D8203" i="8"/>
  <c r="D5168" i="8"/>
  <c r="D8297" i="8"/>
  <c r="D3862" i="8"/>
  <c r="D8758" i="8"/>
  <c r="D2472" i="8"/>
  <c r="D4290" i="8"/>
  <c r="D4985" i="8"/>
  <c r="D3977" i="8"/>
  <c r="D5090" i="8"/>
  <c r="D6294" i="8"/>
  <c r="D3286" i="8"/>
  <c r="D7781" i="8"/>
  <c r="D6329" i="8"/>
  <c r="D2" i="8"/>
  <c r="D8710" i="8"/>
</calcChain>
</file>

<file path=xl/sharedStrings.xml><?xml version="1.0" encoding="utf-8"?>
<sst xmlns="http://schemas.openxmlformats.org/spreadsheetml/2006/main" count="377" uniqueCount="125">
  <si>
    <t>Property</t>
  </si>
  <si>
    <t>value</t>
  </si>
  <si>
    <t>description</t>
  </si>
  <si>
    <t>CO2 limit</t>
  </si>
  <si>
    <t>Limits the sum of all created (as calculated by commodity_balance) CO2 in all sites; Only relevant if not minimized</t>
  </si>
  <si>
    <t>Cost limit</t>
  </si>
  <si>
    <t>inf</t>
  </si>
  <si>
    <t>Name</t>
  </si>
  <si>
    <t>area</t>
  </si>
  <si>
    <t>Bayern</t>
  </si>
  <si>
    <t>Site</t>
  </si>
  <si>
    <t>Commodity</t>
  </si>
  <si>
    <t>Type</t>
  </si>
  <si>
    <t>price</t>
  </si>
  <si>
    <t>max</t>
  </si>
  <si>
    <t>maxperhour</t>
  </si>
  <si>
    <t>Water</t>
  </si>
  <si>
    <t>SupIm</t>
  </si>
  <si>
    <t>Wind</t>
  </si>
  <si>
    <t>Solar</t>
  </si>
  <si>
    <t>Elec</t>
  </si>
  <si>
    <t>Stock</t>
  </si>
  <si>
    <t>Biomass</t>
  </si>
  <si>
    <t>Geothermie</t>
  </si>
  <si>
    <t>Gas</t>
  </si>
  <si>
    <t>Coal</t>
  </si>
  <si>
    <t>Oil</t>
  </si>
  <si>
    <t>CO2</t>
  </si>
  <si>
    <t>Env</t>
  </si>
  <si>
    <t>Elec sell</t>
  </si>
  <si>
    <t>Sell</t>
  </si>
  <si>
    <t>Elec buy</t>
  </si>
  <si>
    <t>Buy</t>
  </si>
  <si>
    <t>Nuclear</t>
  </si>
  <si>
    <t>Demand</t>
  </si>
  <si>
    <t>Elec_Rest</t>
  </si>
  <si>
    <t>Process</t>
  </si>
  <si>
    <t>inst-cap</t>
  </si>
  <si>
    <t>lifetime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</si>
  <si>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</si>
  <si>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</si>
  <si>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</si>
  <si>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</si>
  <si>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</si>
  <si>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</si>
  <si>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</si>
  <si>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</si>
  <si>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</si>
  <si>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</si>
  <si>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</si>
  <si>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plant</t>
  </si>
  <si>
    <t>Photovoltaics</t>
  </si>
  <si>
    <t>Geothermal plant</t>
  </si>
  <si>
    <t>Coal plant</t>
  </si>
  <si>
    <t>Oil plant</t>
  </si>
  <si>
    <t>Slack plant</t>
  </si>
  <si>
    <t>Curtailment</t>
  </si>
  <si>
    <t>Nuclear plant</t>
  </si>
  <si>
    <t>Others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</si>
  <si>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</si>
  <si>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</si>
  <si>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</si>
  <si>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</si>
  <si>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</si>
  <si>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</si>
  <si>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</si>
  <si>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</si>
  <si>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</si>
  <si>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</si>
  <si>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</si>
  <si>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</si>
  <si>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</si>
  <si>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</si>
  <si>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</si>
  <si>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</si>
  <si>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</si>
  <si>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</si>
  <si>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</si>
  <si>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</si>
  <si>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</si>
  <si>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</si>
  <si>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</si>
  <si>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</si>
  <si>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</si>
  <si>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</si>
  <si>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</si>
  <si>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</si>
  <si>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</si>
  <si>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</si>
  <si>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Pump storage</t>
  </si>
  <si>
    <t>nan</t>
  </si>
  <si>
    <t>Battery</t>
  </si>
  <si>
    <t>Space heating storage</t>
  </si>
  <si>
    <t>Process heat storage</t>
  </si>
  <si>
    <t>t</t>
  </si>
  <si>
    <t>Bayern.Elec_Rest</t>
  </si>
  <si>
    <t>Bayern.Water</t>
  </si>
  <si>
    <t>Bayern.Solar</t>
  </si>
  <si>
    <t>Bayern.Wind</t>
  </si>
  <si>
    <t>Slack</t>
  </si>
  <si>
    <t>Other</t>
  </si>
  <si>
    <t>Support timeframe</t>
  </si>
  <si>
    <t>Export</t>
  </si>
  <si>
    <t>Import</t>
  </si>
  <si>
    <t>Modelled year</t>
  </si>
  <si>
    <t>Onshore wind park</t>
  </si>
  <si>
    <t>Budget</t>
  </si>
  <si>
    <t>Electric charging</t>
  </si>
  <si>
    <t>Space heating</t>
  </si>
  <si>
    <t>Process heating A</t>
  </si>
  <si>
    <t>Process heating B</t>
  </si>
  <si>
    <t>Process heating C</t>
  </si>
  <si>
    <t>Small-scale heat pumps</t>
  </si>
  <si>
    <t>Large-scale heat pumps</t>
  </si>
  <si>
    <t>Electric heaters</t>
  </si>
  <si>
    <t>Electric chargers</t>
  </si>
  <si>
    <t>Electricity conversion</t>
  </si>
  <si>
    <t>Biomass plant</t>
  </si>
  <si>
    <t>Gas plant</t>
  </si>
  <si>
    <t>Direct firing</t>
  </si>
  <si>
    <t>Bayern.Space heating</t>
  </si>
  <si>
    <t>Bayern.Process heating A</t>
  </si>
  <si>
    <t>Bayern.Process heating B</t>
  </si>
  <si>
    <t>Bayern.Process heating C</t>
  </si>
  <si>
    <t>Bayern.Electric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</si>
</sst>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0" fillId="52" borderId="10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21" fillId="52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35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4" fillId="55" borderId="18" applyNumberFormat="0" applyAlignment="0" applyProtection="0"/>
    <xf numFmtId="0" fontId="38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7" fillId="54" borderId="13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0" fontId="0" fillId="56" borderId="0" xfId="0" applyFill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 vertical="center"/>
    </xf>
    <xf numFmtId="0" fontId="0" fillId="56" borderId="0" xfId="0" applyFill="1" applyAlignment="1">
      <alignment horizontal="right" vertical="center"/>
    </xf>
    <xf numFmtId="0" fontId="0" fillId="58" borderId="0" xfId="0" applyFill="1"/>
    <xf numFmtId="2" fontId="0" fillId="58" borderId="0" xfId="0" applyNumberFormat="1" applyFill="1" applyAlignment="1">
      <alignment horizontal="right" vertical="center"/>
    </xf>
    <xf numFmtId="2" fontId="0" fillId="58" borderId="0" xfId="0" applyNumberFormat="1" applyFill="1"/>
  </cellXfs>
  <cellStyles count="40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4" xr:uid="{B4819728-9BE9-48BC-A4C4-79C7ACF7B578}"/>
    <cellStyle name="20% - Akzent1 2" xfId="35" xr:uid="{502256A3-DAD0-45B4-A341-5B699E7E38A0}"/>
    <cellStyle name="20% - Akzent1 2 2" xfId="361" xr:uid="{A03EA7F5-D04E-4FFB-BE54-C378997D996D}"/>
    <cellStyle name="20% - Akzent1 2 3" xfId="323" xr:uid="{FE01852A-80E5-4662-98D2-A1DF92342669}"/>
    <cellStyle name="20% - Akzent1 2 4" xfId="290" xr:uid="{817F90F4-B7A3-4EB9-9D76-BC671236BCBC}"/>
    <cellStyle name="20% - Akzent1 2 5" xfId="257" xr:uid="{E9C1C70D-4129-4275-B464-1A72B32707EF}"/>
    <cellStyle name="20% - Akzent1 3" xfId="360" xr:uid="{37612F1B-D0FB-43D8-AA75-01FE49FDC531}"/>
    <cellStyle name="20% - Akzent1 4" xfId="322" xr:uid="{FA94AD5C-A8EA-4BA6-9CBB-0D7725C4812F}"/>
    <cellStyle name="20% - Akzent1 5" xfId="289" xr:uid="{EE4D097D-C3E1-4BBD-8C1E-7B703AC45A93}"/>
    <cellStyle name="20% - Akzent1 6" xfId="256" xr:uid="{487CC05B-281B-4F4A-A9D0-81B0644C1EFE}"/>
    <cellStyle name="20% - Akzent2" xfId="36" xr:uid="{9F91A119-C7B8-4AEE-BC5C-57EDEFC37FB3}"/>
    <cellStyle name="20% - Akzent2 2" xfId="37" xr:uid="{6DA2A41A-96F7-4025-A161-8256BF8FA422}"/>
    <cellStyle name="20% - Akzent2 2 2" xfId="363" xr:uid="{D44A193E-31C9-4C81-BF32-D07D7C4EC666}"/>
    <cellStyle name="20% - Akzent2 2 3" xfId="325" xr:uid="{F17AA1A6-6E86-4CF6-81A4-66A0F5299EFF}"/>
    <cellStyle name="20% - Akzent2 2 4" xfId="292" xr:uid="{02FBFE7B-7FE2-4E7D-8056-83525EB099CC}"/>
    <cellStyle name="20% - Akzent2 2 5" xfId="259" xr:uid="{C302DC2D-DFA5-4854-A91D-2A0F3D39C9ED}"/>
    <cellStyle name="20% - Akzent2 3" xfId="362" xr:uid="{FDD7AD3B-204F-43E0-9E40-7FAB5AED2D52}"/>
    <cellStyle name="20% - Akzent2 4" xfId="324" xr:uid="{047ECAC4-4D71-44C4-8051-FABCDAEC71AD}"/>
    <cellStyle name="20% - Akzent2 5" xfId="291" xr:uid="{C7B049C4-A7DC-4680-9BBE-6ADEB936304A}"/>
    <cellStyle name="20% - Akzent2 6" xfId="258" xr:uid="{19739272-6BCC-48D8-8E11-1F8D0A8E28B1}"/>
    <cellStyle name="20% - Akzent3" xfId="38" xr:uid="{B28F0559-A6E9-4A6D-B49D-05A1B3E0DE9E}"/>
    <cellStyle name="20% - Akzent3 2" xfId="39" xr:uid="{BD3C7F21-CEFD-4504-8761-7C73FF6AE9F2}"/>
    <cellStyle name="20% - Akzent3 2 2" xfId="365" xr:uid="{D4E3FA7C-6161-487D-8FE7-3DF65DCBBD06}"/>
    <cellStyle name="20% - Akzent3 2 3" xfId="327" xr:uid="{6247C501-F509-4046-A134-D92E02FC4FEA}"/>
    <cellStyle name="20% - Akzent3 2 4" xfId="294" xr:uid="{C4408DBE-A12F-459B-AC3A-64AA26215471}"/>
    <cellStyle name="20% - Akzent3 2 5" xfId="261" xr:uid="{BBA8C1CA-8AFE-495A-BD72-4AE9C091239E}"/>
    <cellStyle name="20% - Akzent3 3" xfId="364" xr:uid="{1D80AB38-E1BE-44CA-89F7-4AF8BA293127}"/>
    <cellStyle name="20% - Akzent3 4" xfId="326" xr:uid="{D6A4C94B-7AA0-4959-B1D1-2AF83079B246}"/>
    <cellStyle name="20% - Akzent3 5" xfId="293" xr:uid="{2C16A31C-C4A8-4D29-BA53-542200F1BF14}"/>
    <cellStyle name="20% - Akzent3 6" xfId="260" xr:uid="{B4ECC61B-4C8F-47CA-8C81-B9A784CE1220}"/>
    <cellStyle name="20% - Akzent4" xfId="40" xr:uid="{C7BA8E81-9C03-4E2D-AC46-51247E8822BC}"/>
    <cellStyle name="20% - Akzent4 2" xfId="41" xr:uid="{7396E102-DB34-4A47-99F9-4DCB2EC2A570}"/>
    <cellStyle name="20% - Akzent4 2 2" xfId="367" xr:uid="{38429214-00BC-4BD6-A413-5CE65F5327D3}"/>
    <cellStyle name="20% - Akzent4 2 3" xfId="329" xr:uid="{BD594A56-8C18-4CE3-AE32-4887AF30FB5F}"/>
    <cellStyle name="20% - Akzent4 2 4" xfId="296" xr:uid="{B467CD51-AD11-47DC-8DFE-6AF72CE61E6A}"/>
    <cellStyle name="20% - Akzent4 2 5" xfId="263" xr:uid="{39D60429-8307-411D-9F9A-3278E99A2E2D}"/>
    <cellStyle name="20% - Akzent4 3" xfId="366" xr:uid="{2A94933E-7A12-424F-8A37-38AE246F7307}"/>
    <cellStyle name="20% - Akzent4 4" xfId="328" xr:uid="{B3D42DE3-A36D-4F85-8A64-9739EF4B181E}"/>
    <cellStyle name="20% - Akzent4 5" xfId="295" xr:uid="{AF74AF85-4420-45F5-ACF8-AA00A48FDC6D}"/>
    <cellStyle name="20% - Akzent4 6" xfId="262" xr:uid="{F726FD2D-65A9-49AB-86A4-FE03DB712577}"/>
    <cellStyle name="20% - Akzent5" xfId="42" xr:uid="{7AEB68CD-26C7-4B49-BEB6-C657E45B0C06}"/>
    <cellStyle name="20% - Akzent5 2" xfId="43" xr:uid="{21FE7E1A-4E3D-4ECB-81CC-93FB2685FF55}"/>
    <cellStyle name="20% - Akzent5 2 2" xfId="369" xr:uid="{602A722D-267C-4021-B56E-F5D131C42A16}"/>
    <cellStyle name="20% - Akzent5 2 3" xfId="331" xr:uid="{8849C3C2-A879-4CFF-8183-C5EECC0EEBE1}"/>
    <cellStyle name="20% - Akzent5 2 4" xfId="298" xr:uid="{BB37D1A1-C860-4D6B-B3B9-E0E8699EA2FD}"/>
    <cellStyle name="20% - Akzent5 2 5" xfId="265" xr:uid="{DF152DAF-FED1-4795-8E1B-5D010E4D16F7}"/>
    <cellStyle name="20% - Akzent5 3" xfId="368" xr:uid="{42B4D1D5-0AC0-4FD0-BE53-2F09008C1A9D}"/>
    <cellStyle name="20% - Akzent5 4" xfId="330" xr:uid="{BFAFE484-D9DF-42B8-9E4A-A93651EA8CA5}"/>
    <cellStyle name="20% - Akzent5 5" xfId="297" xr:uid="{9229CEBC-FA13-4D74-8CE6-D616495E9D77}"/>
    <cellStyle name="20% - Akzent5 6" xfId="264" xr:uid="{EA58D238-AC15-4B88-82D7-01EF65E34B62}"/>
    <cellStyle name="20% - Akzent6" xfId="44" xr:uid="{DE656F29-B2D7-4A90-838A-100751709D63}"/>
    <cellStyle name="20% - Akzent6 2" xfId="45" xr:uid="{3ED1694A-C41B-48A2-9522-08F9A2EF5CF9}"/>
    <cellStyle name="20% - Akzent6 2 2" xfId="371" xr:uid="{1CFC74F9-55DD-47C9-9393-270961F52004}"/>
    <cellStyle name="20% - Akzent6 2 3" xfId="333" xr:uid="{B6CFA0EE-D1FB-453A-8D04-54B07FB80E10}"/>
    <cellStyle name="20% - Akzent6 2 4" xfId="300" xr:uid="{F6D8055B-C14F-4FC7-BEF3-15CB46F9A412}"/>
    <cellStyle name="20% - Akzent6 2 5" xfId="267" xr:uid="{0AD4E3EE-6D07-4D91-8A45-95C765A64E4A}"/>
    <cellStyle name="20% - Akzent6 3" xfId="370" xr:uid="{11767603-96B4-40BF-929D-9AE5A00F15C0}"/>
    <cellStyle name="20% - Akzent6 4" xfId="332" xr:uid="{DA0937C6-379A-455B-A4DC-0A9D11ACE0F3}"/>
    <cellStyle name="20% - Akzent6 5" xfId="299" xr:uid="{BC2DEC0A-54D4-4C1B-B32E-E53FBD2C0BC0}"/>
    <cellStyle name="20% - Akzent6 6" xfId="266" xr:uid="{98B09F02-F45A-45E4-A469-78F6126AED3F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6" xr:uid="{5E44FADC-885F-4070-A816-3665E7A973D5}"/>
    <cellStyle name="40% - Akzent1 2" xfId="47" xr:uid="{38325FDA-4903-4401-AE6D-14741D43AC52}"/>
    <cellStyle name="40% - Akzent1 2 2" xfId="373" xr:uid="{B17D188E-577F-445C-9B46-E85D75238607}"/>
    <cellStyle name="40% - Akzent1 2 3" xfId="335" xr:uid="{FEF1C1D8-53A8-4EA1-8396-13C484C4F286}"/>
    <cellStyle name="40% - Akzent1 2 4" xfId="302" xr:uid="{B7326EA1-08D2-46B1-9B49-F89117E59947}"/>
    <cellStyle name="40% - Akzent1 2 5" xfId="269" xr:uid="{86E2FA89-48DC-4060-9320-9D0A4817DC7F}"/>
    <cellStyle name="40% - Akzent1 3" xfId="372" xr:uid="{7FFCC2E7-B6A3-49A7-89C1-2274598964FB}"/>
    <cellStyle name="40% - Akzent1 4" xfId="334" xr:uid="{AB304357-F3B3-42F5-862C-FA4705040145}"/>
    <cellStyle name="40% - Akzent1 5" xfId="301" xr:uid="{98325C31-DEFA-4807-829E-69738625D8A6}"/>
    <cellStyle name="40% - Akzent1 6" xfId="268" xr:uid="{A596BDCF-3EC7-4AA6-AF34-61AA53F61385}"/>
    <cellStyle name="40% - Akzent2" xfId="48" xr:uid="{B7C7FA08-0774-438F-BB2A-805916C2D7A3}"/>
    <cellStyle name="40% - Akzent2 2" xfId="49" xr:uid="{0A9E28CE-57CA-4216-A159-778D8D46049D}"/>
    <cellStyle name="40% - Akzent2 2 2" xfId="375" xr:uid="{E8E33A50-7CDC-4297-A4B7-025CCDFD736A}"/>
    <cellStyle name="40% - Akzent2 2 3" xfId="337" xr:uid="{0A009FD3-6E30-48E8-B084-38A2D9D13068}"/>
    <cellStyle name="40% - Akzent2 2 4" xfId="304" xr:uid="{BF866A2D-544E-4ED8-96B5-96F17853979C}"/>
    <cellStyle name="40% - Akzent2 2 5" xfId="271" xr:uid="{A58789B0-5D76-473F-AF42-3B44FD2A59E7}"/>
    <cellStyle name="40% - Akzent2 3" xfId="374" xr:uid="{C6714A46-6E21-4CFF-91AA-5054BE36D3A2}"/>
    <cellStyle name="40% - Akzent2 4" xfId="336" xr:uid="{51AB52A6-DD08-4485-8FED-B7C02FB8883E}"/>
    <cellStyle name="40% - Akzent2 5" xfId="303" xr:uid="{72A4738F-60DF-480E-AFBC-4CC71FFBF54F}"/>
    <cellStyle name="40% - Akzent2 6" xfId="270" xr:uid="{C1D1597F-A8AA-4982-B69A-58CD0A81AD3B}"/>
    <cellStyle name="40% - Akzent3" xfId="50" xr:uid="{2F923CE1-1B39-43F6-9E39-430666B75A46}"/>
    <cellStyle name="40% - Akzent3 2" xfId="51" xr:uid="{0C9460E3-0D81-492F-8133-DDD4C6A50E9F}"/>
    <cellStyle name="40% - Akzent3 2 2" xfId="377" xr:uid="{6085F7DD-07AE-4E25-B642-38C147080AB7}"/>
    <cellStyle name="40% - Akzent3 2 3" xfId="339" xr:uid="{1C74CE9E-1F11-4BCA-A635-52486E245115}"/>
    <cellStyle name="40% - Akzent3 2 4" xfId="306" xr:uid="{50D081F6-3D41-4067-8D77-392DCBA3D273}"/>
    <cellStyle name="40% - Akzent3 2 5" xfId="273" xr:uid="{E3850B9E-E6CB-4199-892E-08367EFF439B}"/>
    <cellStyle name="40% - Akzent3 3" xfId="376" xr:uid="{5E7E689D-FCA2-4EFE-91E2-2F2E277F5597}"/>
    <cellStyle name="40% - Akzent3 4" xfId="338" xr:uid="{122BD920-8AF4-4612-911E-5865D6013CFC}"/>
    <cellStyle name="40% - Akzent3 5" xfId="305" xr:uid="{99473666-7291-487B-A145-00CE69EAF2D7}"/>
    <cellStyle name="40% - Akzent3 6" xfId="272" xr:uid="{F8C1B8F4-2463-433B-B0C3-053AF41401F1}"/>
    <cellStyle name="40% - Akzent4" xfId="52" xr:uid="{741829FA-D522-4628-B543-8D0714467971}"/>
    <cellStyle name="40% - Akzent4 2" xfId="53" xr:uid="{0E45F74B-D45E-454A-9F5E-229E8BE6E5B7}"/>
    <cellStyle name="40% - Akzent4 2 2" xfId="379" xr:uid="{7DC50CB1-64E2-4D72-9262-4F504F407223}"/>
    <cellStyle name="40% - Akzent4 2 3" xfId="341" xr:uid="{6DB01060-CDDA-49FF-9CE2-EBB674D1352A}"/>
    <cellStyle name="40% - Akzent4 2 4" xfId="308" xr:uid="{E1E3D31C-19B9-4DC2-9148-2141D8749A3D}"/>
    <cellStyle name="40% - Akzent4 2 5" xfId="275" xr:uid="{086531F4-0F20-4151-9450-D0D11E437FEA}"/>
    <cellStyle name="40% - Akzent4 3" xfId="378" xr:uid="{4E411007-D23C-447E-8DCD-1C3A6CDC09DD}"/>
    <cellStyle name="40% - Akzent4 4" xfId="340" xr:uid="{60B771F1-9911-4510-A25A-9AFFE46FE569}"/>
    <cellStyle name="40% - Akzent4 5" xfId="307" xr:uid="{097EBDAC-53CB-4B09-AA1B-E2887DFB985D}"/>
    <cellStyle name="40% - Akzent4 6" xfId="274" xr:uid="{89632AFA-8B4F-45C1-B8D3-DBA89324E251}"/>
    <cellStyle name="40% - Akzent5" xfId="54" xr:uid="{742E90D0-16BB-4942-A577-EF4488F1387A}"/>
    <cellStyle name="40% - Akzent5 2" xfId="55" xr:uid="{327DB364-2607-4CD5-8926-3CF3223B2A6C}"/>
    <cellStyle name="40% - Akzent5 2 2" xfId="381" xr:uid="{E736C45B-61C7-4BEF-909F-1ADBDC8002FE}"/>
    <cellStyle name="40% - Akzent5 2 3" xfId="343" xr:uid="{3915E454-5B0A-46A4-BA33-07B5FCDB53DD}"/>
    <cellStyle name="40% - Akzent5 2 4" xfId="310" xr:uid="{FF0AFDD6-E9C7-4821-91C3-317994B97399}"/>
    <cellStyle name="40% - Akzent5 2 5" xfId="277" xr:uid="{13A47F41-CDDE-4E5D-AA86-9BCB3B112344}"/>
    <cellStyle name="40% - Akzent5 3" xfId="380" xr:uid="{2125B7B8-6353-4FD9-AC20-A92F445FDA5D}"/>
    <cellStyle name="40% - Akzent5 4" xfId="342" xr:uid="{AB7EE019-23AF-4E32-B3BF-52133D1DE67B}"/>
    <cellStyle name="40% - Akzent5 5" xfId="309" xr:uid="{C72ECF93-80D4-40B7-BFC4-04EF186B0EC8}"/>
    <cellStyle name="40% - Akzent5 6" xfId="276" xr:uid="{E2AE0372-E325-4003-95F8-CF1A45B38BA0}"/>
    <cellStyle name="40% - Akzent6" xfId="56" xr:uid="{A21CE3CA-7CC8-4425-A6DA-1FC25AF75C71}"/>
    <cellStyle name="40% - Akzent6 2" xfId="57" xr:uid="{C0308FF3-04B9-465B-8FF3-4078E4579AE5}"/>
    <cellStyle name="40% - Akzent6 2 2" xfId="383" xr:uid="{9E809DF6-752A-41AF-A3A6-FB72087B31D6}"/>
    <cellStyle name="40% - Akzent6 2 3" xfId="345" xr:uid="{03CC7F88-4947-4EB7-8A9C-346C6EB1AD69}"/>
    <cellStyle name="40% - Akzent6 2 4" xfId="312" xr:uid="{046D901C-55C2-4FF5-9530-33BBA95CE7BC}"/>
    <cellStyle name="40% - Akzent6 2 5" xfId="279" xr:uid="{D511E7C9-6399-4584-B179-D6A79622A9CB}"/>
    <cellStyle name="40% - Akzent6 3" xfId="382" xr:uid="{C0BDA485-C988-4B47-A237-768A705648FC}"/>
    <cellStyle name="40% - Akzent6 4" xfId="344" xr:uid="{D2FB44E0-6E03-45EA-B9C5-E399BD268BCA}"/>
    <cellStyle name="40% - Akzent6 5" xfId="311" xr:uid="{E48BB321-44A0-433C-A393-39ADBAAE5344}"/>
    <cellStyle name="40% - Akzent6 6" xfId="278" xr:uid="{4D8FDAE2-B236-4723-8361-821A4FFF53BF}"/>
    <cellStyle name="60% - Accent1 2" xfId="250" xr:uid="{8460A46A-A80A-4383-8DEE-980AB194E74E}"/>
    <cellStyle name="60% - Accent2 2" xfId="251" xr:uid="{FAB96A79-E632-4CA7-994A-151147824BA1}"/>
    <cellStyle name="60% - Accent3 2" xfId="252" xr:uid="{A7C0083F-31A6-4FF6-96B0-61D3829891EA}"/>
    <cellStyle name="60% - Accent4 2" xfId="253" xr:uid="{68E98BCC-F637-46D2-A6F2-94720FDB50EE}"/>
    <cellStyle name="60% - Accent5 2" xfId="254" xr:uid="{9B8536AF-12B7-4C1A-9401-763E607B663E}"/>
    <cellStyle name="60% - Accent6 2" xfId="255" xr:uid="{460E7B61-3074-49A5-95AF-D6D4D70C7A0D}"/>
    <cellStyle name="60% - Akzent1" xfId="58" xr:uid="{09FB015A-C5F9-4003-BC1D-E27BD503EF25}"/>
    <cellStyle name="60% - Akzent1 2" xfId="59" xr:uid="{6E7F3A1C-9120-405A-929F-B498F5149DE8}"/>
    <cellStyle name="60% - Akzent2" xfId="60" xr:uid="{4F446512-3AA8-41A2-AC33-21985AEE310D}"/>
    <cellStyle name="60% - Akzent2 2" xfId="61" xr:uid="{D8794CC3-86C8-4807-922F-C415F7F0655C}"/>
    <cellStyle name="60% - Akzent3" xfId="62" xr:uid="{56B60970-0F9B-441C-A24F-B64B0305E78A}"/>
    <cellStyle name="60% - Akzent3 2" xfId="63" xr:uid="{4B137D2A-38F1-4D89-9C32-209E9E5DD93E}"/>
    <cellStyle name="60% - Akzent4" xfId="64" xr:uid="{AD567CC0-0448-496B-8747-467CFC3EB557}"/>
    <cellStyle name="60% - Akzent4 2" xfId="65" xr:uid="{91D843F7-593B-4A36-9697-AAF5E6F56DD3}"/>
    <cellStyle name="60% - Akzent5" xfId="66" xr:uid="{4717B9C2-8984-41AA-AC90-97D503A9D4F3}"/>
    <cellStyle name="60% - Akzent5 2" xfId="67" xr:uid="{3820EB13-AB2A-419B-907B-6D29077D4C69}"/>
    <cellStyle name="60% - Akzent6" xfId="68" xr:uid="{57A00ACE-AA04-4973-BEFE-D530F7F194F0}"/>
    <cellStyle name="60% - Akzent6 2" xfId="69" xr:uid="{CDAC1EAB-9A10-491B-9DBB-DF8AC3F726E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0" xr:uid="{D7F7475D-73F3-4DEF-8137-936D77DD8EAD}"/>
    <cellStyle name="Akzent1 3" xfId="71" xr:uid="{416E719B-727A-4C0B-9046-2EE5864B9DA3}"/>
    <cellStyle name="Akzent1 4" xfId="72" xr:uid="{E25BE623-0953-449B-BD7B-EB7CBBD78BB0}"/>
    <cellStyle name="Akzent1 5" xfId="73" xr:uid="{04C99828-8BA2-43BB-BE6E-4C6304900F89}"/>
    <cellStyle name="Akzent2 2" xfId="74" xr:uid="{902A23B2-E677-41A9-A540-061A38BDF3CE}"/>
    <cellStyle name="Akzent2 3" xfId="75" xr:uid="{9BD4D7A4-5BEA-4853-9D09-4C02492B0A87}"/>
    <cellStyle name="Akzent2 4" xfId="76" xr:uid="{4069B505-2C8E-439B-BB7F-054207F5E108}"/>
    <cellStyle name="Akzent2 5" xfId="77" xr:uid="{D25AF9A2-AA1A-40CD-A2BF-1E96BDD70ED4}"/>
    <cellStyle name="Akzent3 2" xfId="78" xr:uid="{CDF350FF-F15D-4860-9523-471663E17819}"/>
    <cellStyle name="Akzent3 3" xfId="79" xr:uid="{4D233A1B-5DFC-4389-BCB8-4B47C47D8650}"/>
    <cellStyle name="Akzent3 4" xfId="80" xr:uid="{B2021EEA-A346-49B6-8A27-B413310F4B48}"/>
    <cellStyle name="Akzent3 5" xfId="81" xr:uid="{48797350-3B59-47AD-BB5C-4AE7EA825598}"/>
    <cellStyle name="Akzent4 2" xfId="82" xr:uid="{68E32086-112B-478F-BE17-EDA38D7D7FCD}"/>
    <cellStyle name="Akzent4 3" xfId="83" xr:uid="{9EB500C7-9608-406F-87AF-17202FD5445F}"/>
    <cellStyle name="Akzent4 4" xfId="84" xr:uid="{936BA8A3-93AC-4AB6-9C8A-26F07C34ED52}"/>
    <cellStyle name="Akzent4 5" xfId="85" xr:uid="{1DFC84C6-79EA-4369-9B04-E8E1DDC499EC}"/>
    <cellStyle name="Akzent5 2" xfId="86" xr:uid="{2D73D48C-E2AA-46D3-8372-CE55CB600E2A}"/>
    <cellStyle name="Akzent5 3" xfId="87" xr:uid="{7AD38A0C-F718-474D-B739-84C95351C225}"/>
    <cellStyle name="Akzent5 4" xfId="88" xr:uid="{247E7AB8-0B24-4BA8-9C45-3CB10EECC26C}"/>
    <cellStyle name="Akzent5 5" xfId="89" xr:uid="{9D62F455-A7E6-429F-949C-12C7D410567B}"/>
    <cellStyle name="Akzent6 2" xfId="90" xr:uid="{39967B5C-4812-4AD0-B197-87D8B9452A42}"/>
    <cellStyle name="Akzent6 3" xfId="91" xr:uid="{9FA5531C-B35A-481A-B421-44DF31FE47F6}"/>
    <cellStyle name="Akzent6 4" xfId="92" xr:uid="{7A0E98C2-64B3-4B44-BCA7-E4EF57B8065E}"/>
    <cellStyle name="Akzent6 5" xfId="93" xr:uid="{A5AB7D62-54A5-41F6-A0CF-23269D32CC55}"/>
    <cellStyle name="Ausgabe 2" xfId="94" xr:uid="{40615D74-831B-4318-9552-A1AFFA10B449}"/>
    <cellStyle name="Ausgabe 3" xfId="95" xr:uid="{BFF8BB9E-6FB8-47AC-AA39-2647C8C9487E}"/>
    <cellStyle name="Ausgabe 4" xfId="96" xr:uid="{027687D7-3DB5-49C0-9304-EF294107EBD1}"/>
    <cellStyle name="Ausgabe 5" xfId="97" xr:uid="{4D906355-8BD1-4E16-A2C3-122057457A0F}"/>
    <cellStyle name="Bad" xfId="6" builtinId="27" customBuiltin="1"/>
    <cellStyle name="Berechnung 2" xfId="98" xr:uid="{5035B74D-EBF8-4174-A93F-782CEE0B8957}"/>
    <cellStyle name="Berechnung 3" xfId="99" xr:uid="{8CA94EF4-40B9-43CC-A913-0A141AEA6A40}"/>
    <cellStyle name="Berechnung 4" xfId="100" xr:uid="{40220571-6394-4E1C-BAF4-50C7317922D0}"/>
    <cellStyle name="Berechnung 5" xfId="101" xr:uid="{83C81961-AEF4-4F7D-81C5-5F54B75DAF8B}"/>
    <cellStyle name="Besuchter Hyperlink 2" xfId="102" xr:uid="{C212659A-8A5D-4673-B057-334191FFDAF6}"/>
    <cellStyle name="Besuchter Hyperlink 3" xfId="103" xr:uid="{144B5F87-E1A5-41A1-AC9C-A8D08941364B}"/>
    <cellStyle name="Calculation" xfId="9" builtinId="22" customBuiltin="1"/>
    <cellStyle name="Check Cell" xfId="11" builtinId="23" customBuiltin="1"/>
    <cellStyle name="Eingabe 2" xfId="104" xr:uid="{09D3747D-951A-4112-8FEA-600A28B90A9B}"/>
    <cellStyle name="Eingabe 3" xfId="105" xr:uid="{7A9BCD2C-F23E-4DF4-9DCF-6C2B9516B1CF}"/>
    <cellStyle name="Eingabe 4" xfId="106" xr:uid="{9E63BCF3-3079-4706-A95C-86F14AFCB879}"/>
    <cellStyle name="Eingabe 5" xfId="107" xr:uid="{0C428FDC-19F2-4706-BB5A-D3CC40B83944}"/>
    <cellStyle name="Ergebnis 2" xfId="108" xr:uid="{7EB2C6F9-1839-4AA9-897B-CE49F2E52501}"/>
    <cellStyle name="Ergebnis 3" xfId="109" xr:uid="{F8E89071-1CC9-4BBF-8984-44683D7521B2}"/>
    <cellStyle name="Ergebnis 4" xfId="110" xr:uid="{C50F9504-87D7-4C5D-96D0-5D5A7ED144B6}"/>
    <cellStyle name="Ergebnis 5" xfId="111" xr:uid="{DDEC65CD-693D-4D88-9CCC-125A05084C63}"/>
    <cellStyle name="Erklärender Text 2" xfId="112" xr:uid="{7CF8A6F5-BAA4-4D45-8B80-0E4F161D5A83}"/>
    <cellStyle name="Erklärender Text 3" xfId="113" xr:uid="{2009F1BA-0A21-4AFF-A5E9-8BBE42830E6A}"/>
    <cellStyle name="Erklärender Text 4" xfId="114" xr:uid="{B65CF7A3-100D-43E2-8C69-5DD30146A1B2}"/>
    <cellStyle name="Erklärender Text 5" xfId="115" xr:uid="{CE556589-B1A8-4D99-8E17-E803C0E2F718}"/>
    <cellStyle name="Euro" xfId="389" xr:uid="{916C01C6-840F-4C1C-A08D-E09B209D678F}"/>
    <cellStyle name="Euro 2" xfId="391" xr:uid="{A47290DD-9828-4CF3-8A5B-5508A7A25C03}"/>
    <cellStyle name="Euro 2 2" xfId="401" xr:uid="{740F0B31-5C00-4080-90A8-765C99296F1E}"/>
    <cellStyle name="Euro 3" xfId="400" xr:uid="{94D13207-396F-4FE3-8530-23404E6818FF}"/>
    <cellStyle name="Explanatory Text" xfId="14" builtinId="53" customBuiltin="1"/>
    <cellStyle name="Good" xfId="5" builtinId="26" customBuiltin="1"/>
    <cellStyle name="Gut 2" xfId="116" xr:uid="{A9537CEB-B020-44B0-841B-85A098B4D640}"/>
    <cellStyle name="Gut 3" xfId="117" xr:uid="{CC6251A0-5EB0-4983-BC91-EAE07C84FBF5}"/>
    <cellStyle name="Gut 4" xfId="118" xr:uid="{9B151B63-667D-47B8-93EA-E1E1EF1F1432}"/>
    <cellStyle name="Gut 5" xfId="119" xr:uid="{CB36F57D-7350-4E87-9204-B053DF41BAB9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20" xr:uid="{B66CE5D2-A31D-420A-85E1-4EA9D0472FCE}"/>
    <cellStyle name="Hyperlink 3" xfId="121" xr:uid="{409ACBD3-BDD2-4F91-B151-7EC0E5A4DD55}"/>
    <cellStyle name="Input" xfId="7" builtinId="20" customBuiltin="1"/>
    <cellStyle name="Komma 2" xfId="122" xr:uid="{6314A8CD-E6F3-4E6E-ADD0-2806E01B1F3F}"/>
    <cellStyle name="Komma 2 2" xfId="123" xr:uid="{487F60AC-1CDB-416B-B29A-C25493640AB8}"/>
    <cellStyle name="Komma 2 3" xfId="124" xr:uid="{A73E11E5-6688-41DF-9410-1C74E29197D7}"/>
    <cellStyle name="Komma 2 3 2" xfId="125" xr:uid="{F309ED00-5FC4-46AC-A8AD-11A5850E7E9E}"/>
    <cellStyle name="Komma 2 3 3" xfId="126" xr:uid="{B44D2C68-0E8C-47FE-9180-F6597FE354A0}"/>
    <cellStyle name="Komma 2 4" xfId="127" xr:uid="{FF5C9644-553C-482A-8D1E-7B1B1A597606}"/>
    <cellStyle name="Komma 2 5" xfId="128" xr:uid="{BE2C45EE-9A54-42AE-A5D6-06708DC120DE}"/>
    <cellStyle name="Komma 3" xfId="129" xr:uid="{DE9F885C-9BF5-4003-987D-83A47A6D6714}"/>
    <cellStyle name="Komma 3 2" xfId="130" xr:uid="{882F1F04-C84F-48DF-819F-2CA097D400B4}"/>
    <cellStyle name="Komma 3 2 2" xfId="131" xr:uid="{6B500035-444A-41C0-905B-356313B59637}"/>
    <cellStyle name="Komma 3 2 3" xfId="132" xr:uid="{33CF8AD6-01D4-4673-8D19-38BF7A3AEC83}"/>
    <cellStyle name="Komma 3 3" xfId="133" xr:uid="{FEC46CE0-9053-4ED1-9D3F-F38EA52E1503}"/>
    <cellStyle name="Komma 3 4" xfId="134" xr:uid="{F38A0734-BEBB-4D8F-ACDB-0BA13D7322A8}"/>
    <cellStyle name="Komma 4" xfId="135" xr:uid="{2EE4A777-011C-4636-AA24-EB05861B4059}"/>
    <cellStyle name="Komma 4 2" xfId="136" xr:uid="{CDC90B23-DDE9-4C99-BCFA-E304AEA9AD93}"/>
    <cellStyle name="Komma 4 2 2" xfId="347" xr:uid="{A8DA8AB6-5E5A-4C13-87CC-D14D6D3BEF46}"/>
    <cellStyle name="Komma 4 2 3" xfId="396" xr:uid="{F27B158E-7D3C-459B-B52B-200E1ACEA9B2}"/>
    <cellStyle name="Komma 4 2 4" xfId="314" xr:uid="{D7C6A8AB-0D69-490C-A894-2F9EF9B0EB2D}"/>
    <cellStyle name="Komma 4 2 5" xfId="281" xr:uid="{1C26DA64-3557-4A5A-B817-42B2EC8CCBB5}"/>
    <cellStyle name="Komma 4 3" xfId="137" xr:uid="{E05C0B6C-B970-400D-80B2-FCEAAD3E8261}"/>
    <cellStyle name="Komma 4 3 2" xfId="348" xr:uid="{ABCAFD55-1B4A-49F9-8372-337BFEE5709C}"/>
    <cellStyle name="Komma 4 3 3" xfId="397" xr:uid="{83764D80-3BAE-4D0D-8A65-A480DB2976B9}"/>
    <cellStyle name="Komma 4 3 4" xfId="315" xr:uid="{08C2974F-DB8E-4ACE-AC9E-6363A264A3F2}"/>
    <cellStyle name="Komma 4 3 5" xfId="282" xr:uid="{B83450BE-465A-49DD-A0F5-32832252844F}"/>
    <cellStyle name="Komma 4 4" xfId="346" xr:uid="{24BE4FA9-B3C0-4ECF-AE47-EF8290BB33D1}"/>
    <cellStyle name="Komma 4 5" xfId="395" xr:uid="{90A4D0A7-3C6D-4752-B622-C6D482860B80}"/>
    <cellStyle name="Komma 4 6" xfId="313" xr:uid="{8AE4DDA7-253B-4320-8F7E-434F1845AB44}"/>
    <cellStyle name="Komma 4 7" xfId="280" xr:uid="{28C3BEF6-6FCC-4023-B512-9F8A8ACE25FF}"/>
    <cellStyle name="Komma 5" xfId="138" xr:uid="{5D38482F-BFEA-4115-8814-F85553F5835E}"/>
    <cellStyle name="Komma 5 2" xfId="349" xr:uid="{937F4121-6520-4873-A25B-B2B91EF42A04}"/>
    <cellStyle name="Komma 5 3" xfId="398" xr:uid="{FFA93AF1-AA4E-4CF7-B627-02CC7C9E4431}"/>
    <cellStyle name="Komma 5 4" xfId="316" xr:uid="{E1803F72-8660-411A-AF85-40576218F132}"/>
    <cellStyle name="Komma 5 5" xfId="283" xr:uid="{1542E352-79D2-4937-A383-E29A1ECF2F6F}"/>
    <cellStyle name="Komma 6" xfId="139" xr:uid="{1853D3D8-E899-4076-BD7E-93F52C6034FC}"/>
    <cellStyle name="Komma 6 2" xfId="350" xr:uid="{FA67A6B7-5821-4E03-B1BA-20785A806B4B}"/>
    <cellStyle name="Komma 6 3" xfId="399" xr:uid="{520E8BE2-2175-447D-BE82-2017E20D43B5}"/>
    <cellStyle name="Komma 6 4" xfId="317" xr:uid="{4F3614A8-3116-4308-99C7-8C8A5A2625A5}"/>
    <cellStyle name="Komma 6 5" xfId="284" xr:uid="{07CFE934-7FC5-4DA4-9D04-96CABA662FEE}"/>
    <cellStyle name="Komma 7" xfId="402" xr:uid="{3D671520-5EE7-487C-8BEE-559E89267734}"/>
    <cellStyle name="Linked Cell" xfId="10" builtinId="24" customBuiltin="1"/>
    <cellStyle name="Neutral 2" xfId="140" xr:uid="{8963D5E1-687F-412A-894B-0F3A7F99F014}"/>
    <cellStyle name="Neutral 3" xfId="141" xr:uid="{7A3A7518-7B09-4EE4-95F5-299670123B29}"/>
    <cellStyle name="Neutral 4" xfId="142" xr:uid="{4B69CBF5-AAAC-4294-825A-AADC2A7DEBEA}"/>
    <cellStyle name="Neutral 5" xfId="143" xr:uid="{9D0B17AF-901F-4B1B-AF3D-40521F600837}"/>
    <cellStyle name="Neutral 6" xfId="249" xr:uid="{0AF9E58C-D6BD-4CB3-ABA5-641C8FA936C4}"/>
    <cellStyle name="Normal" xfId="0" builtinId="0"/>
    <cellStyle name="Note" xfId="13" builtinId="10" customBuiltin="1"/>
    <cellStyle name="Notiz 2" xfId="144" xr:uid="{1999E447-1D57-4623-AC4C-C218AAE6BF49}"/>
    <cellStyle name="Notiz 2 2" xfId="384" xr:uid="{ED228BD1-3A7E-4EB1-BA52-D96DBE140F5C}"/>
    <cellStyle name="Notiz 2 3" xfId="351" xr:uid="{DB94E8DE-3856-45BC-9C74-359A43653D8A}"/>
    <cellStyle name="Notiz 2 4" xfId="318" xr:uid="{7EF2FA18-893D-4635-9A4B-44A55264B17A}"/>
    <cellStyle name="Notiz 2 5" xfId="285" xr:uid="{30628DDD-519F-4ACB-ACDE-A86F9E408CDA}"/>
    <cellStyle name="Notiz 3" xfId="145" xr:uid="{81E8EF36-D9A6-4FA3-B0EF-847F2A093351}"/>
    <cellStyle name="Notiz 3 2" xfId="385" xr:uid="{E6DE7ADF-FA7D-42A1-85CC-8140C8D6B551}"/>
    <cellStyle name="Notiz 3 3" xfId="352" xr:uid="{59C01844-6CBD-4E5E-A871-928F3E3E08DC}"/>
    <cellStyle name="Notiz 3 4" xfId="319" xr:uid="{339A02BA-6227-4E96-B3F0-FB6AF5C45A3A}"/>
    <cellStyle name="Notiz 3 5" xfId="286" xr:uid="{A9C904B8-F3A6-4B01-8D70-81168581DF38}"/>
    <cellStyle name="Notiz 4" xfId="146" xr:uid="{95AE741E-0621-4EDD-892B-4C60BA7B539A}"/>
    <cellStyle name="Notiz 4 2" xfId="386" xr:uid="{1D6884EA-5AB2-4F1A-A07A-56527435193D}"/>
    <cellStyle name="Notiz 4 3" xfId="353" xr:uid="{25D5B0D3-1623-42DF-89F3-B0270B9F3C54}"/>
    <cellStyle name="Notiz 4 4" xfId="320" xr:uid="{ECA5C98E-EA0D-44B2-96D3-A70620D59169}"/>
    <cellStyle name="Notiz 4 5" xfId="287" xr:uid="{E46CB737-2357-41B8-A8A2-FDEB61F74CAB}"/>
    <cellStyle name="Notiz 5" xfId="147" xr:uid="{098829C3-C55E-43E5-8254-1FC995EE68FE}"/>
    <cellStyle name="Notiz 5 2" xfId="387" xr:uid="{D153CA90-3536-4225-8101-77C17C2D6BEE}"/>
    <cellStyle name="Notiz 5 3" xfId="354" xr:uid="{1A243793-5A17-4E7E-984B-B5FB80182E86}"/>
    <cellStyle name="Notiz 5 4" xfId="321" xr:uid="{ADC3E86C-FA13-47EA-817D-E3061401875C}"/>
    <cellStyle name="Notiz 5 5" xfId="288" xr:uid="{3812A2CF-9AA8-4FE5-9A90-835CE5FD6597}"/>
    <cellStyle name="Output" xfId="8" builtinId="21" customBuiltin="1"/>
    <cellStyle name="Prozent 2" xfId="148" xr:uid="{30108BE8-E764-4E78-A1BF-314A7188876C}"/>
    <cellStyle name="Prozent 2 2" xfId="149" xr:uid="{A998C8E1-6A47-4A7F-AB98-79D319B8A630}"/>
    <cellStyle name="Prozent 3" xfId="150" xr:uid="{21B503AF-0B27-4E4C-8E0B-0F8B314AF791}"/>
    <cellStyle name="Prozent 3 2" xfId="151" xr:uid="{BAA9D4DA-BA53-4F04-81BE-B719DC8E97F1}"/>
    <cellStyle name="Prozent 3 3" xfId="152" xr:uid="{1DF5C9CB-F180-49C9-B4B9-C744D09BC813}"/>
    <cellStyle name="Prozent 3 3 2" xfId="153" xr:uid="{09E320FC-4286-4FCF-9DA5-5D584D3FFF57}"/>
    <cellStyle name="Prozent 3 3 3" xfId="154" xr:uid="{9EBF1B94-2A07-48C0-9A53-29F35E7851CC}"/>
    <cellStyle name="Prozent 3 4" xfId="155" xr:uid="{30BE2589-726E-43A4-9976-73819B8389B2}"/>
    <cellStyle name="Prozent 3 5" xfId="156" xr:uid="{F521FAAA-6C99-40F7-B70D-1B50F398B2B9}"/>
    <cellStyle name="Prozent 4" xfId="157" xr:uid="{3D9909FA-5778-43A9-8107-534123A55218}"/>
    <cellStyle name="Prozent 4 2" xfId="158" xr:uid="{7056053F-71BD-48B7-A735-678651F5C4BD}"/>
    <cellStyle name="Prozent 4 2 2" xfId="159" xr:uid="{87F65328-3301-4BC2-A7CA-BBBD939F0496}"/>
    <cellStyle name="Prozent 4 2 3" xfId="160" xr:uid="{38F2FDCE-5350-4C53-8698-08BF5772C0BB}"/>
    <cellStyle name="Prozent 4 3" xfId="161" xr:uid="{D45EB80C-8235-4ACF-9C78-4026FABEBBF0}"/>
    <cellStyle name="Prozent 4 4" xfId="162" xr:uid="{FD2FC258-3B6F-469F-BC2E-BB80440EA1FF}"/>
    <cellStyle name="Prozent 5" xfId="163" xr:uid="{DD2C3739-D7A4-4CEF-A192-B5101B1CC60E}"/>
    <cellStyle name="Prozent 5 2" xfId="164" xr:uid="{5D5D6124-3E99-4A36-8BD5-740E0F4BDB0A}"/>
    <cellStyle name="Prozent 5 2 2" xfId="165" xr:uid="{8E2B68CD-3E08-4136-97D5-BF2E3E62BB80}"/>
    <cellStyle name="Prozent 5 2 3" xfId="166" xr:uid="{AC1E9FC9-A31B-48FC-8A45-9ADD355AC120}"/>
    <cellStyle name="Prozent 5 3" xfId="167" xr:uid="{C365DA6D-232E-4CFB-BA96-D7FD117C1EC7}"/>
    <cellStyle name="Prozent 5 4" xfId="168" xr:uid="{DC8278AF-D98E-43BC-BB17-008CA80B81EF}"/>
    <cellStyle name="Prozent 6" xfId="169" xr:uid="{2E15CA6A-977A-4D9C-AAEC-C2EE5E21902E}"/>
    <cellStyle name="Prozent 6 2" xfId="170" xr:uid="{E469C2DA-53FC-46F4-8F31-A01E7684A9C8}"/>
    <cellStyle name="Prozent 6 2 2" xfId="171" xr:uid="{7B8A4211-A637-4435-8C61-E66B72BA669B}"/>
    <cellStyle name="Prozent 6 2 3" xfId="172" xr:uid="{C0E9BDF0-F055-4097-A224-4F04218AA6B0}"/>
    <cellStyle name="Prozent 6 3" xfId="173" xr:uid="{E6A28CE3-F45E-456C-A957-B8636633733E}"/>
    <cellStyle name="Prozent 6 4" xfId="174" xr:uid="{BB157219-F7DA-40C1-A963-BE4FD4629103}"/>
    <cellStyle name="Prozent 7" xfId="175" xr:uid="{33F00D76-5DEA-4FE5-99B9-1E8EC1077DB5}"/>
    <cellStyle name="Schlecht 2" xfId="176" xr:uid="{73BDCA0F-48AF-4B1B-8014-5B635054F3F3}"/>
    <cellStyle name="Schlecht 3" xfId="177" xr:uid="{C519EBF2-685E-44A0-82FD-96965B325496}"/>
    <cellStyle name="Schlecht 4" xfId="178" xr:uid="{7A8CD612-3037-4FC3-BC9C-E308E738B7A1}"/>
    <cellStyle name="Schlecht 5" xfId="179" xr:uid="{3EA48FAC-C8E9-4543-9EE3-4455BA9E796D}"/>
    <cellStyle name="Standard 10" xfId="180" xr:uid="{88788597-B4A9-4D60-A9ED-2E3D079B2603}"/>
    <cellStyle name="Standard 11" xfId="181" xr:uid="{FBE06615-CEE4-4361-AAD7-7A9D9BC63042}"/>
    <cellStyle name="Standard 12" xfId="182" xr:uid="{56B375D3-5298-48AF-A789-F7AE21E9A1C5}"/>
    <cellStyle name="Standard 2" xfId="183" xr:uid="{80FEB4FD-1847-4E97-A642-1E34A9CAD64C}"/>
    <cellStyle name="Standard 2 2" xfId="184" xr:uid="{2346ADB6-2A8A-4908-9C39-64654720A2CD}"/>
    <cellStyle name="Standard 2 2 2" xfId="358" xr:uid="{A6614F29-8C72-482F-B6AA-FEE858BEB6A6}"/>
    <cellStyle name="Standard 2 2 2 2" xfId="392" xr:uid="{6B4337DD-D4B1-4160-925D-4FA44E87D597}"/>
    <cellStyle name="Standard 2 3" xfId="357" xr:uid="{448DB742-3C4B-49D4-80E4-1A41F2D5AE06}"/>
    <cellStyle name="Standard 2 4" xfId="356" xr:uid="{014BC16A-0F04-4EAF-8593-954747C199FD}"/>
    <cellStyle name="Standard 2 4 2" xfId="388" xr:uid="{0D75E504-9973-4223-ABE3-728EEBDA6651}"/>
    <cellStyle name="Standard 2 5" xfId="390" xr:uid="{2EEA13A9-7B8A-44DC-9F5F-86A47CBECEA1}"/>
    <cellStyle name="Standard 2 6" xfId="393" xr:uid="{7CEE8EAA-E048-467E-BE1A-0BF682180875}"/>
    <cellStyle name="Standard 2 7" xfId="394" xr:uid="{42A0E80C-6462-4A39-BBFE-D07C97B160D8}"/>
    <cellStyle name="Standard 3" xfId="185" xr:uid="{1AA74516-EBD5-4116-B913-393B270483D9}"/>
    <cellStyle name="Standard 3 2" xfId="186" xr:uid="{BD0A0243-1CB8-4717-A091-529A29F88F6E}"/>
    <cellStyle name="Standard 3 3" xfId="187" xr:uid="{84504F14-EF7B-47E9-8E8A-3A436FCF15D7}"/>
    <cellStyle name="Standard 3 3 2" xfId="188" xr:uid="{AA7ED236-31DC-41FA-A0B2-A9C9BF7148FC}"/>
    <cellStyle name="Standard 3 3 3" xfId="189" xr:uid="{04DC8550-5108-4AD1-A03B-1E2A0C2CCC00}"/>
    <cellStyle name="Standard 3 4" xfId="190" xr:uid="{6501A70E-4BDC-46F4-B5FA-D3656E8F69E9}"/>
    <cellStyle name="Standard 3 5" xfId="191" xr:uid="{F768E79F-E959-4CBD-A122-CF2C87E7AEC4}"/>
    <cellStyle name="Standard 3 6" xfId="359" xr:uid="{CB1D9F05-8FE4-47D0-A6EC-1F805BB831D4}"/>
    <cellStyle name="Standard 4" xfId="192" xr:uid="{4C7FE90D-636B-4F97-932E-889AC790F694}"/>
    <cellStyle name="Standard 4 2" xfId="193" xr:uid="{D2A006BA-FDD8-418C-AE23-6D61B7DBCF15}"/>
    <cellStyle name="Standard 4 2 2" xfId="194" xr:uid="{149CE2CF-6B04-44E8-9325-D79459C4A89C}"/>
    <cellStyle name="Standard 4 2 3" xfId="195" xr:uid="{4647023F-DE2E-4DC0-959A-5934CE1C8420}"/>
    <cellStyle name="Standard 4 3" xfId="196" xr:uid="{D19B010B-A15C-4CE6-B79B-0CEFD776B9F4}"/>
    <cellStyle name="Standard 4 4" xfId="197" xr:uid="{998DEBB2-FDA0-4228-98A8-02AA45E08023}"/>
    <cellStyle name="Standard 5" xfId="198" xr:uid="{C1121235-66F7-42A2-BAF5-B2F25400BDEA}"/>
    <cellStyle name="Standard 5 2" xfId="199" xr:uid="{4120DB92-8C4C-426C-BBF5-BB4E3FE5270E}"/>
    <cellStyle name="Standard 5 2 2" xfId="200" xr:uid="{04A40531-B654-46E0-A46F-C39AE3B661FE}"/>
    <cellStyle name="Standard 5 2 3" xfId="201" xr:uid="{394F78E4-A98F-4B87-BBCB-79EA767A4873}"/>
    <cellStyle name="Standard 5 3" xfId="202" xr:uid="{18DE8F4D-BD60-43F8-AB87-9C302DBF0818}"/>
    <cellStyle name="Standard 5 4" xfId="203" xr:uid="{074CB64F-0756-4879-B507-CA5323444E9D}"/>
    <cellStyle name="Standard 6" xfId="204" xr:uid="{83F15200-D1AC-4A73-9D1B-0A4CD1CC4A7B}"/>
    <cellStyle name="Standard 6 2" xfId="205" xr:uid="{F083F349-F512-47D2-A9E9-ADC27A86B905}"/>
    <cellStyle name="Standard 6 2 2" xfId="206" xr:uid="{D8E39B2D-511E-4577-A3F7-D926AB8AAE7D}"/>
    <cellStyle name="Standard 6 2 3" xfId="207" xr:uid="{F883D8E9-6AE3-47C7-8E08-C58C18EE2413}"/>
    <cellStyle name="Standard 6 3" xfId="208" xr:uid="{3E3F677F-E8FF-411E-8964-3D3C73FF822E}"/>
    <cellStyle name="Standard 6 4" xfId="209" xr:uid="{2821F691-E6E5-4516-B901-7F3558E242F7}"/>
    <cellStyle name="Standard 7" xfId="210" xr:uid="{97EAE6E4-A085-4784-97DD-95C39D88FB0A}"/>
    <cellStyle name="Standard 7 2" xfId="211" xr:uid="{06E2C46E-1D55-4EB3-BBA8-B2EA43F87434}"/>
    <cellStyle name="Standard 7 3" xfId="212" xr:uid="{0338730F-6F6B-4472-91B0-082B11320DE7}"/>
    <cellStyle name="Standard 8" xfId="213" xr:uid="{AE18221E-0DDA-44C7-B626-940572A2A4FA}"/>
    <cellStyle name="Standard 8 2" xfId="214" xr:uid="{9FD99C21-B173-48D9-9D01-10F3DD975AB5}"/>
    <cellStyle name="Standard 8 3" xfId="215" xr:uid="{2563D76F-3201-493C-8411-EBF80DF6BC02}"/>
    <cellStyle name="Standard 9" xfId="216" xr:uid="{65098B16-E5E7-4BB1-ADDF-8DE3180E258D}"/>
    <cellStyle name="Total" xfId="15" builtinId="25" customBuiltin="1"/>
    <cellStyle name="Überschrift 1 2" xfId="217" xr:uid="{B64532A0-4522-45F1-8D80-88E25CAD568E}"/>
    <cellStyle name="Überschrift 1 3" xfId="218" xr:uid="{1B183F90-8E35-459D-8CA2-ADC682F1A745}"/>
    <cellStyle name="Überschrift 1 4" xfId="219" xr:uid="{D71BAAEB-229A-4577-AC3F-1408BF68C42B}"/>
    <cellStyle name="Überschrift 1 5" xfId="220" xr:uid="{33AFAFEA-C815-4346-849F-2E0B05B252A3}"/>
    <cellStyle name="Überschrift 2 2" xfId="221" xr:uid="{FCDBCAF5-174D-44A3-A222-CE5A6F3EF7A9}"/>
    <cellStyle name="Überschrift 2 3" xfId="222" xr:uid="{96F937FA-32B1-4F4B-97BF-A994731E3F1C}"/>
    <cellStyle name="Überschrift 2 4" xfId="223" xr:uid="{5E57E2B1-9AB8-499B-9F9D-D94CAA316086}"/>
    <cellStyle name="Überschrift 2 5" xfId="224" xr:uid="{99EF93CC-5C21-4010-B680-F1176BB8F100}"/>
    <cellStyle name="Überschrift 3 2" xfId="225" xr:uid="{4C641A66-928F-46E4-8E9B-51722E427A24}"/>
    <cellStyle name="Überschrift 3 3" xfId="226" xr:uid="{64FD2A24-DC2F-4E28-9599-E2771C08161A}"/>
    <cellStyle name="Überschrift 3 4" xfId="227" xr:uid="{934B0877-738B-44A6-88DA-960A11368661}"/>
    <cellStyle name="Überschrift 3 5" xfId="228" xr:uid="{E81D2C74-ABDE-43F3-B3D0-6AE8A1F974FA}"/>
    <cellStyle name="Überschrift 4 2" xfId="229" xr:uid="{D0C8EEA4-12C6-4AB8-A5EB-5D224558F204}"/>
    <cellStyle name="Überschrift 4 3" xfId="230" xr:uid="{8C46CB8C-AC7F-4825-98EE-E982F97BF1F6}"/>
    <cellStyle name="Überschrift 4 4" xfId="231" xr:uid="{34A66B9E-0F2F-4926-BCE2-D7C01DC38673}"/>
    <cellStyle name="Überschrift 4 5" xfId="232" xr:uid="{3D3575C2-935E-46D6-B08E-DAE5A6CBC5D3}"/>
    <cellStyle name="Überschrift 5" xfId="233" xr:uid="{A2EEE628-D10B-4C6C-B32A-FDC6B10DF34F}"/>
    <cellStyle name="Überschrift 6" xfId="234" xr:uid="{148BE94F-CB37-45AC-8DE4-A10F6168C95A}"/>
    <cellStyle name="Überschrift 7" xfId="235" xr:uid="{3863A2C7-0186-404F-A39A-598E1754658C}"/>
    <cellStyle name="Überschrift 8" xfId="236" xr:uid="{D5265FB0-C419-4C03-9F5D-AEC4AF5F3291}"/>
    <cellStyle name="Überschrift 9" xfId="355" xr:uid="{7B06FB60-AB7F-40FA-A214-4A99F474CD58}"/>
    <cellStyle name="Verknüpfte Zelle 2" xfId="237" xr:uid="{A1248040-C91E-4FC2-9B0E-F437CCCB714E}"/>
    <cellStyle name="Verknüpfte Zelle 3" xfId="238" xr:uid="{CDC45CF6-B00E-498D-9224-7941F2A01299}"/>
    <cellStyle name="Verknüpfte Zelle 4" xfId="239" xr:uid="{CC122845-6041-47F8-AA01-6A6239AFF8FF}"/>
    <cellStyle name="Verknüpfte Zelle 5" xfId="240" xr:uid="{9D110487-B1EF-4229-A016-9EB5E3019652}"/>
    <cellStyle name="Warnender Text 2" xfId="241" xr:uid="{0F20FA5F-7769-4840-9A44-FBA1E7AD1443}"/>
    <cellStyle name="Warnender Text 3" xfId="242" xr:uid="{0F9F6ABC-3672-4734-80BB-D1F440154934}"/>
    <cellStyle name="Warnender Text 4" xfId="243" xr:uid="{0E6BAC4A-1714-4125-AAB7-D8A1EAB1CFB2}"/>
    <cellStyle name="Warnender Text 5" xfId="244" xr:uid="{F8B3BCF8-9FAA-405D-8C9B-2DBE79EE7222}"/>
    <cellStyle name="Warning Text" xfId="12" builtinId="11" customBuiltin="1"/>
    <cellStyle name="Zelle überprüfen 2" xfId="245" xr:uid="{220984A2-1ED3-4819-9061-B312DF94B6D4}"/>
    <cellStyle name="Zelle überprüfen 3" xfId="246" xr:uid="{995E302E-220F-4ADF-993A-25500516B783}"/>
    <cellStyle name="Zelle überprüfen 4" xfId="247" xr:uid="{D4CE711B-39C4-453A-92D9-DF4CD4FD4F7C}"/>
    <cellStyle name="Zelle überprüfen 5" xfId="248" xr:uid="{F7760A62-0167-4CFB-B13F-87D67B86D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15" sqref="C15"/>
    </sheetView>
  </sheetViews>
  <sheetFormatPr defaultColWidth="16.85546875" defaultRowHeight="15"/>
  <cols>
    <col min="1" max="1" width="18.140625" bestFit="1" customWidth="1"/>
    <col min="2" max="2" width="10.140625" bestFit="1" customWidth="1"/>
    <col min="3" max="3" width="104.425781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7">
        <f>80*1000000</f>
        <v>80000000</v>
      </c>
      <c r="C2" s="1" t="s">
        <v>4</v>
      </c>
    </row>
    <row r="3" spans="1:3">
      <c r="A3" s="1" t="s">
        <v>5</v>
      </c>
      <c r="B3" s="3" t="s">
        <v>6</v>
      </c>
      <c r="C3" s="1" t="s">
        <v>106</v>
      </c>
    </row>
    <row r="4" spans="1:3">
      <c r="A4" t="s">
        <v>101</v>
      </c>
      <c r="B4">
        <v>2020</v>
      </c>
      <c r="C4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B6A0-479E-438C-A99C-88DE25595500}">
  <dimension ref="A1:C8762"/>
  <sheetViews>
    <sheetView workbookViewId="0">
      <selection activeCell="G24" sqref="G24"/>
    </sheetView>
  </sheetViews>
  <sheetFormatPr defaultRowHeight="15"/>
  <sheetData>
    <row r="1" spans="1:3">
      <c r="A1" s="2" t="s">
        <v>94</v>
      </c>
      <c r="B1" s="2" t="s">
        <v>31</v>
      </c>
      <c r="C1" s="2" t="s">
        <v>29</v>
      </c>
    </row>
    <row r="2" spans="1:3">
      <c r="A2">
        <v>0</v>
      </c>
      <c r="B2">
        <v>1</v>
      </c>
      <c r="C2">
        <v>1</v>
      </c>
    </row>
    <row r="3" spans="1:3">
      <c r="A3">
        <v>1</v>
      </c>
      <c r="B3">
        <v>1</v>
      </c>
      <c r="C3">
        <v>1</v>
      </c>
    </row>
    <row r="4" spans="1:3">
      <c r="A4">
        <v>2</v>
      </c>
      <c r="B4">
        <v>1</v>
      </c>
      <c r="C4">
        <v>1</v>
      </c>
    </row>
    <row r="5" spans="1:3">
      <c r="A5">
        <v>3</v>
      </c>
      <c r="B5">
        <v>1</v>
      </c>
      <c r="C5">
        <v>1</v>
      </c>
    </row>
    <row r="6" spans="1:3">
      <c r="A6">
        <v>4</v>
      </c>
      <c r="B6">
        <v>1</v>
      </c>
      <c r="C6">
        <v>1</v>
      </c>
    </row>
    <row r="7" spans="1:3">
      <c r="A7">
        <v>5</v>
      </c>
      <c r="B7">
        <v>1</v>
      </c>
      <c r="C7">
        <v>1</v>
      </c>
    </row>
    <row r="8" spans="1:3">
      <c r="A8">
        <v>6</v>
      </c>
      <c r="B8">
        <v>1</v>
      </c>
      <c r="C8">
        <v>1</v>
      </c>
    </row>
    <row r="9" spans="1:3">
      <c r="A9">
        <v>7</v>
      </c>
      <c r="B9">
        <v>1</v>
      </c>
      <c r="C9">
        <v>1</v>
      </c>
    </row>
    <row r="10" spans="1:3">
      <c r="A10">
        <v>8</v>
      </c>
      <c r="B10">
        <v>1</v>
      </c>
      <c r="C10">
        <v>1</v>
      </c>
    </row>
    <row r="11" spans="1:3">
      <c r="A11">
        <v>9</v>
      </c>
      <c r="B11">
        <v>1</v>
      </c>
      <c r="C11">
        <v>1</v>
      </c>
    </row>
    <row r="12" spans="1:3">
      <c r="A12">
        <v>10</v>
      </c>
      <c r="B12">
        <v>1</v>
      </c>
      <c r="C12">
        <v>1</v>
      </c>
    </row>
    <row r="13" spans="1:3">
      <c r="A13">
        <v>11</v>
      </c>
      <c r="B13">
        <v>1</v>
      </c>
      <c r="C13">
        <v>1</v>
      </c>
    </row>
    <row r="14" spans="1:3">
      <c r="A14">
        <v>12</v>
      </c>
      <c r="B14">
        <v>1</v>
      </c>
      <c r="C14">
        <v>1</v>
      </c>
    </row>
    <row r="15" spans="1:3">
      <c r="A15">
        <v>13</v>
      </c>
      <c r="B15">
        <v>1</v>
      </c>
      <c r="C15">
        <v>1</v>
      </c>
    </row>
    <row r="16" spans="1:3">
      <c r="A16">
        <v>14</v>
      </c>
      <c r="B16">
        <v>1</v>
      </c>
      <c r="C16">
        <v>1</v>
      </c>
    </row>
    <row r="17" spans="1:3">
      <c r="A17">
        <v>15</v>
      </c>
      <c r="B17">
        <v>1</v>
      </c>
      <c r="C17">
        <v>1</v>
      </c>
    </row>
    <row r="18" spans="1:3">
      <c r="A18">
        <v>16</v>
      </c>
      <c r="B18">
        <v>1</v>
      </c>
      <c r="C18">
        <v>1</v>
      </c>
    </row>
    <row r="19" spans="1:3">
      <c r="A19">
        <v>17</v>
      </c>
      <c r="B19">
        <v>1</v>
      </c>
      <c r="C19">
        <v>1</v>
      </c>
    </row>
    <row r="20" spans="1:3">
      <c r="A20">
        <v>18</v>
      </c>
      <c r="B20">
        <v>1</v>
      </c>
      <c r="C20">
        <v>1</v>
      </c>
    </row>
    <row r="21" spans="1:3">
      <c r="A21">
        <v>19</v>
      </c>
      <c r="B21">
        <v>1</v>
      </c>
      <c r="C21">
        <v>1</v>
      </c>
    </row>
    <row r="22" spans="1:3">
      <c r="A22">
        <v>20</v>
      </c>
      <c r="B22">
        <v>1</v>
      </c>
      <c r="C22">
        <v>1</v>
      </c>
    </row>
    <row r="23" spans="1:3">
      <c r="A23">
        <v>21</v>
      </c>
      <c r="B23">
        <v>1</v>
      </c>
      <c r="C23">
        <v>1</v>
      </c>
    </row>
    <row r="24" spans="1:3">
      <c r="A24">
        <v>22</v>
      </c>
      <c r="B24">
        <v>1</v>
      </c>
      <c r="C24">
        <v>1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1</v>
      </c>
    </row>
    <row r="27" spans="1:3">
      <c r="A27">
        <v>25</v>
      </c>
      <c r="B27">
        <v>1</v>
      </c>
      <c r="C27">
        <v>1</v>
      </c>
    </row>
    <row r="28" spans="1:3">
      <c r="A28">
        <v>26</v>
      </c>
      <c r="B28">
        <v>1</v>
      </c>
      <c r="C28">
        <v>1</v>
      </c>
    </row>
    <row r="29" spans="1:3">
      <c r="A29">
        <v>27</v>
      </c>
      <c r="B29">
        <v>1</v>
      </c>
      <c r="C29">
        <v>1</v>
      </c>
    </row>
    <row r="30" spans="1:3">
      <c r="A30">
        <v>28</v>
      </c>
      <c r="B30">
        <v>1</v>
      </c>
      <c r="C30">
        <v>1</v>
      </c>
    </row>
    <row r="31" spans="1:3">
      <c r="A31">
        <v>29</v>
      </c>
      <c r="B31">
        <v>1</v>
      </c>
      <c r="C31">
        <v>1</v>
      </c>
    </row>
    <row r="32" spans="1:3">
      <c r="A32">
        <v>30</v>
      </c>
      <c r="B32">
        <v>1</v>
      </c>
      <c r="C32">
        <v>1</v>
      </c>
    </row>
    <row r="33" spans="1:3">
      <c r="A33">
        <v>31</v>
      </c>
      <c r="B33">
        <v>1</v>
      </c>
      <c r="C33">
        <v>1</v>
      </c>
    </row>
    <row r="34" spans="1:3">
      <c r="A34">
        <v>32</v>
      </c>
      <c r="B34">
        <v>1</v>
      </c>
      <c r="C34">
        <v>1</v>
      </c>
    </row>
    <row r="35" spans="1:3">
      <c r="A35">
        <v>33</v>
      </c>
      <c r="B35">
        <v>1</v>
      </c>
      <c r="C35">
        <v>1</v>
      </c>
    </row>
    <row r="36" spans="1:3">
      <c r="A36">
        <v>34</v>
      </c>
      <c r="B36">
        <v>1</v>
      </c>
      <c r="C36">
        <v>1</v>
      </c>
    </row>
    <row r="37" spans="1:3">
      <c r="A37">
        <v>35</v>
      </c>
      <c r="B37">
        <v>1</v>
      </c>
      <c r="C37">
        <v>1</v>
      </c>
    </row>
    <row r="38" spans="1:3">
      <c r="A38">
        <v>36</v>
      </c>
      <c r="B38">
        <v>1</v>
      </c>
      <c r="C38">
        <v>1</v>
      </c>
    </row>
    <row r="39" spans="1:3">
      <c r="A39">
        <v>37</v>
      </c>
      <c r="B39">
        <v>1</v>
      </c>
      <c r="C39">
        <v>1</v>
      </c>
    </row>
    <row r="40" spans="1:3">
      <c r="A40">
        <v>38</v>
      </c>
      <c r="B40">
        <v>1</v>
      </c>
      <c r="C40">
        <v>1</v>
      </c>
    </row>
    <row r="41" spans="1:3">
      <c r="A41">
        <v>39</v>
      </c>
      <c r="B41">
        <v>1</v>
      </c>
      <c r="C41">
        <v>1</v>
      </c>
    </row>
    <row r="42" spans="1:3">
      <c r="A42">
        <v>40</v>
      </c>
      <c r="B42">
        <v>1</v>
      </c>
      <c r="C42">
        <v>1</v>
      </c>
    </row>
    <row r="43" spans="1:3">
      <c r="A43">
        <v>41</v>
      </c>
      <c r="B43">
        <v>1</v>
      </c>
      <c r="C43">
        <v>1</v>
      </c>
    </row>
    <row r="44" spans="1:3">
      <c r="A44">
        <v>42</v>
      </c>
      <c r="B44">
        <v>1</v>
      </c>
      <c r="C44">
        <v>1</v>
      </c>
    </row>
    <row r="45" spans="1:3">
      <c r="A45">
        <v>43</v>
      </c>
      <c r="B45">
        <v>1</v>
      </c>
      <c r="C45">
        <v>1</v>
      </c>
    </row>
    <row r="46" spans="1:3">
      <c r="A46">
        <v>44</v>
      </c>
      <c r="B46">
        <v>1</v>
      </c>
      <c r="C46">
        <v>1</v>
      </c>
    </row>
    <row r="47" spans="1:3">
      <c r="A47">
        <v>45</v>
      </c>
      <c r="B47">
        <v>1</v>
      </c>
      <c r="C47">
        <v>1</v>
      </c>
    </row>
    <row r="48" spans="1:3">
      <c r="A48">
        <v>46</v>
      </c>
      <c r="B48">
        <v>1</v>
      </c>
      <c r="C48">
        <v>1</v>
      </c>
    </row>
    <row r="49" spans="1:3">
      <c r="A49">
        <v>47</v>
      </c>
      <c r="B49">
        <v>1</v>
      </c>
      <c r="C49">
        <v>1</v>
      </c>
    </row>
    <row r="50" spans="1:3">
      <c r="A50">
        <v>48</v>
      </c>
      <c r="B50">
        <v>1</v>
      </c>
      <c r="C50">
        <v>1</v>
      </c>
    </row>
    <row r="51" spans="1:3">
      <c r="A51">
        <v>49</v>
      </c>
      <c r="B51">
        <v>1</v>
      </c>
      <c r="C51">
        <v>1</v>
      </c>
    </row>
    <row r="52" spans="1:3">
      <c r="A52">
        <v>50</v>
      </c>
      <c r="B52">
        <v>1</v>
      </c>
      <c r="C52">
        <v>1</v>
      </c>
    </row>
    <row r="53" spans="1:3">
      <c r="A53">
        <v>51</v>
      </c>
      <c r="B53">
        <v>1</v>
      </c>
      <c r="C53">
        <v>1</v>
      </c>
    </row>
    <row r="54" spans="1:3">
      <c r="A54">
        <v>52</v>
      </c>
      <c r="B54">
        <v>1</v>
      </c>
      <c r="C54">
        <v>1</v>
      </c>
    </row>
    <row r="55" spans="1:3">
      <c r="A55">
        <v>53</v>
      </c>
      <c r="B55">
        <v>1</v>
      </c>
      <c r="C55">
        <v>1</v>
      </c>
    </row>
    <row r="56" spans="1:3">
      <c r="A56">
        <v>54</v>
      </c>
      <c r="B56">
        <v>1</v>
      </c>
      <c r="C56">
        <v>1</v>
      </c>
    </row>
    <row r="57" spans="1:3">
      <c r="A57">
        <v>55</v>
      </c>
      <c r="B57">
        <v>1</v>
      </c>
      <c r="C57">
        <v>1</v>
      </c>
    </row>
    <row r="58" spans="1:3">
      <c r="A58">
        <v>56</v>
      </c>
      <c r="B58">
        <v>1</v>
      </c>
      <c r="C58">
        <v>1</v>
      </c>
    </row>
    <row r="59" spans="1:3">
      <c r="A59">
        <v>57</v>
      </c>
      <c r="B59">
        <v>1</v>
      </c>
      <c r="C59">
        <v>1</v>
      </c>
    </row>
    <row r="60" spans="1:3">
      <c r="A60">
        <v>58</v>
      </c>
      <c r="B60">
        <v>1</v>
      </c>
      <c r="C60">
        <v>1</v>
      </c>
    </row>
    <row r="61" spans="1:3">
      <c r="A61">
        <v>59</v>
      </c>
      <c r="B61">
        <v>1</v>
      </c>
      <c r="C61">
        <v>1</v>
      </c>
    </row>
    <row r="62" spans="1:3">
      <c r="A62">
        <v>60</v>
      </c>
      <c r="B62">
        <v>1</v>
      </c>
      <c r="C62">
        <v>1</v>
      </c>
    </row>
    <row r="63" spans="1:3">
      <c r="A63">
        <v>61</v>
      </c>
      <c r="B63">
        <v>1</v>
      </c>
      <c r="C63">
        <v>1</v>
      </c>
    </row>
    <row r="64" spans="1:3">
      <c r="A64">
        <v>62</v>
      </c>
      <c r="B64">
        <v>1</v>
      </c>
      <c r="C64">
        <v>1</v>
      </c>
    </row>
    <row r="65" spans="1:3">
      <c r="A65">
        <v>63</v>
      </c>
      <c r="B65">
        <v>1</v>
      </c>
      <c r="C65">
        <v>1</v>
      </c>
    </row>
    <row r="66" spans="1:3">
      <c r="A66">
        <v>64</v>
      </c>
      <c r="B66">
        <v>1</v>
      </c>
      <c r="C66">
        <v>1</v>
      </c>
    </row>
    <row r="67" spans="1:3">
      <c r="A67">
        <v>65</v>
      </c>
      <c r="B67">
        <v>1</v>
      </c>
      <c r="C67">
        <v>1</v>
      </c>
    </row>
    <row r="68" spans="1:3">
      <c r="A68">
        <v>66</v>
      </c>
      <c r="B68">
        <v>1</v>
      </c>
      <c r="C68">
        <v>1</v>
      </c>
    </row>
    <row r="69" spans="1:3">
      <c r="A69">
        <v>67</v>
      </c>
      <c r="B69">
        <v>1</v>
      </c>
      <c r="C69">
        <v>1</v>
      </c>
    </row>
    <row r="70" spans="1:3">
      <c r="A70">
        <v>68</v>
      </c>
      <c r="B70">
        <v>1</v>
      </c>
      <c r="C70">
        <v>1</v>
      </c>
    </row>
    <row r="71" spans="1:3">
      <c r="A71">
        <v>69</v>
      </c>
      <c r="B71">
        <v>1</v>
      </c>
      <c r="C71">
        <v>1</v>
      </c>
    </row>
    <row r="72" spans="1:3">
      <c r="A72">
        <v>70</v>
      </c>
      <c r="B72">
        <v>1</v>
      </c>
      <c r="C72">
        <v>1</v>
      </c>
    </row>
    <row r="73" spans="1:3">
      <c r="A73">
        <v>71</v>
      </c>
      <c r="B73">
        <v>1</v>
      </c>
      <c r="C73">
        <v>1</v>
      </c>
    </row>
    <row r="74" spans="1:3">
      <c r="A74">
        <v>72</v>
      </c>
      <c r="B74">
        <v>1</v>
      </c>
      <c r="C74">
        <v>1</v>
      </c>
    </row>
    <row r="75" spans="1:3">
      <c r="A75">
        <v>73</v>
      </c>
      <c r="B75">
        <v>1</v>
      </c>
      <c r="C75">
        <v>1</v>
      </c>
    </row>
    <row r="76" spans="1:3">
      <c r="A76">
        <v>74</v>
      </c>
      <c r="B76">
        <v>1</v>
      </c>
      <c r="C76">
        <v>1</v>
      </c>
    </row>
    <row r="77" spans="1:3">
      <c r="A77">
        <v>75</v>
      </c>
      <c r="B77">
        <v>1</v>
      </c>
      <c r="C77">
        <v>1</v>
      </c>
    </row>
    <row r="78" spans="1:3">
      <c r="A78">
        <v>76</v>
      </c>
      <c r="B78">
        <v>1</v>
      </c>
      <c r="C78">
        <v>1</v>
      </c>
    </row>
    <row r="79" spans="1:3">
      <c r="A79">
        <v>77</v>
      </c>
      <c r="B79">
        <v>1</v>
      </c>
      <c r="C79">
        <v>1</v>
      </c>
    </row>
    <row r="80" spans="1:3">
      <c r="A80">
        <v>78</v>
      </c>
      <c r="B80">
        <v>1</v>
      </c>
      <c r="C80">
        <v>1</v>
      </c>
    </row>
    <row r="81" spans="1:3">
      <c r="A81">
        <v>79</v>
      </c>
      <c r="B81">
        <v>1</v>
      </c>
      <c r="C81">
        <v>1</v>
      </c>
    </row>
    <row r="82" spans="1:3">
      <c r="A82">
        <v>80</v>
      </c>
      <c r="B82">
        <v>1</v>
      </c>
      <c r="C82">
        <v>1</v>
      </c>
    </row>
    <row r="83" spans="1:3">
      <c r="A83">
        <v>81</v>
      </c>
      <c r="B83">
        <v>1</v>
      </c>
      <c r="C83">
        <v>1</v>
      </c>
    </row>
    <row r="84" spans="1:3">
      <c r="A84">
        <v>82</v>
      </c>
      <c r="B84">
        <v>1</v>
      </c>
      <c r="C84">
        <v>1</v>
      </c>
    </row>
    <row r="85" spans="1:3">
      <c r="A85">
        <v>83</v>
      </c>
      <c r="B85">
        <v>1</v>
      </c>
      <c r="C85">
        <v>1</v>
      </c>
    </row>
    <row r="86" spans="1:3">
      <c r="A86">
        <v>84</v>
      </c>
      <c r="B86">
        <v>1</v>
      </c>
      <c r="C86">
        <v>1</v>
      </c>
    </row>
    <row r="87" spans="1:3">
      <c r="A87">
        <v>85</v>
      </c>
      <c r="B87">
        <v>1</v>
      </c>
      <c r="C87">
        <v>1</v>
      </c>
    </row>
    <row r="88" spans="1:3">
      <c r="A88">
        <v>86</v>
      </c>
      <c r="B88">
        <v>1</v>
      </c>
      <c r="C88">
        <v>1</v>
      </c>
    </row>
    <row r="89" spans="1:3">
      <c r="A89">
        <v>87</v>
      </c>
      <c r="B89">
        <v>1</v>
      </c>
      <c r="C89">
        <v>1</v>
      </c>
    </row>
    <row r="90" spans="1:3">
      <c r="A90">
        <v>88</v>
      </c>
      <c r="B90">
        <v>1</v>
      </c>
      <c r="C90">
        <v>1</v>
      </c>
    </row>
    <row r="91" spans="1:3">
      <c r="A91">
        <v>89</v>
      </c>
      <c r="B91">
        <v>1</v>
      </c>
      <c r="C91">
        <v>1</v>
      </c>
    </row>
    <row r="92" spans="1:3">
      <c r="A92">
        <v>90</v>
      </c>
      <c r="B92">
        <v>1</v>
      </c>
      <c r="C92">
        <v>1</v>
      </c>
    </row>
    <row r="93" spans="1:3">
      <c r="A93">
        <v>91</v>
      </c>
      <c r="B93">
        <v>1</v>
      </c>
      <c r="C93">
        <v>1</v>
      </c>
    </row>
    <row r="94" spans="1:3">
      <c r="A94">
        <v>92</v>
      </c>
      <c r="B94">
        <v>1</v>
      </c>
      <c r="C94">
        <v>1</v>
      </c>
    </row>
    <row r="95" spans="1:3">
      <c r="A95">
        <v>93</v>
      </c>
      <c r="B95">
        <v>1</v>
      </c>
      <c r="C95">
        <v>1</v>
      </c>
    </row>
    <row r="96" spans="1:3">
      <c r="A96">
        <v>94</v>
      </c>
      <c r="B96">
        <v>1</v>
      </c>
      <c r="C96">
        <v>1</v>
      </c>
    </row>
    <row r="97" spans="1:3">
      <c r="A97">
        <v>95</v>
      </c>
      <c r="B97">
        <v>1</v>
      </c>
      <c r="C97">
        <v>1</v>
      </c>
    </row>
    <row r="98" spans="1:3">
      <c r="A98">
        <v>96</v>
      </c>
      <c r="B98">
        <v>1</v>
      </c>
      <c r="C98">
        <v>1</v>
      </c>
    </row>
    <row r="99" spans="1:3">
      <c r="A99">
        <v>97</v>
      </c>
      <c r="B99">
        <v>1</v>
      </c>
      <c r="C99">
        <v>1</v>
      </c>
    </row>
    <row r="100" spans="1:3">
      <c r="A100">
        <v>98</v>
      </c>
      <c r="B100">
        <v>1</v>
      </c>
      <c r="C100">
        <v>1</v>
      </c>
    </row>
    <row r="101" spans="1:3">
      <c r="A101">
        <v>99</v>
      </c>
      <c r="B101">
        <v>1</v>
      </c>
      <c r="C101">
        <v>1</v>
      </c>
    </row>
    <row r="102" spans="1:3">
      <c r="A102">
        <v>100</v>
      </c>
      <c r="B102">
        <v>1</v>
      </c>
      <c r="C102">
        <v>1</v>
      </c>
    </row>
    <row r="103" spans="1:3">
      <c r="A103">
        <v>101</v>
      </c>
      <c r="B103">
        <v>1</v>
      </c>
      <c r="C103">
        <v>1</v>
      </c>
    </row>
    <row r="104" spans="1:3">
      <c r="A104">
        <v>102</v>
      </c>
      <c r="B104">
        <v>1</v>
      </c>
      <c r="C104">
        <v>1</v>
      </c>
    </row>
    <row r="105" spans="1:3">
      <c r="A105">
        <v>103</v>
      </c>
      <c r="B105">
        <v>1</v>
      </c>
      <c r="C105">
        <v>1</v>
      </c>
    </row>
    <row r="106" spans="1:3">
      <c r="A106">
        <v>104</v>
      </c>
      <c r="B106">
        <v>1</v>
      </c>
      <c r="C106">
        <v>1</v>
      </c>
    </row>
    <row r="107" spans="1:3">
      <c r="A107">
        <v>105</v>
      </c>
      <c r="B107">
        <v>1</v>
      </c>
      <c r="C107">
        <v>1</v>
      </c>
    </row>
    <row r="108" spans="1:3">
      <c r="A108">
        <v>106</v>
      </c>
      <c r="B108">
        <v>1</v>
      </c>
      <c r="C108">
        <v>1</v>
      </c>
    </row>
    <row r="109" spans="1:3">
      <c r="A109">
        <v>107</v>
      </c>
      <c r="B109">
        <v>1</v>
      </c>
      <c r="C109">
        <v>1</v>
      </c>
    </row>
    <row r="110" spans="1:3">
      <c r="A110">
        <v>108</v>
      </c>
      <c r="B110">
        <v>1</v>
      </c>
      <c r="C110">
        <v>1</v>
      </c>
    </row>
    <row r="111" spans="1:3">
      <c r="A111">
        <v>109</v>
      </c>
      <c r="B111">
        <v>1</v>
      </c>
      <c r="C111">
        <v>1</v>
      </c>
    </row>
    <row r="112" spans="1:3">
      <c r="A112">
        <v>110</v>
      </c>
      <c r="B112">
        <v>1</v>
      </c>
      <c r="C112">
        <v>1</v>
      </c>
    </row>
    <row r="113" spans="1:3">
      <c r="A113">
        <v>111</v>
      </c>
      <c r="B113">
        <v>1</v>
      </c>
      <c r="C113">
        <v>1</v>
      </c>
    </row>
    <row r="114" spans="1:3">
      <c r="A114">
        <v>112</v>
      </c>
      <c r="B114">
        <v>1</v>
      </c>
      <c r="C114">
        <v>1</v>
      </c>
    </row>
    <row r="115" spans="1:3">
      <c r="A115">
        <v>113</v>
      </c>
      <c r="B115">
        <v>1</v>
      </c>
      <c r="C115">
        <v>1</v>
      </c>
    </row>
    <row r="116" spans="1:3">
      <c r="A116">
        <v>114</v>
      </c>
      <c r="B116">
        <v>1</v>
      </c>
      <c r="C116">
        <v>1</v>
      </c>
    </row>
    <row r="117" spans="1:3">
      <c r="A117">
        <v>115</v>
      </c>
      <c r="B117">
        <v>1</v>
      </c>
      <c r="C117">
        <v>1</v>
      </c>
    </row>
    <row r="118" spans="1:3">
      <c r="A118">
        <v>116</v>
      </c>
      <c r="B118">
        <v>1</v>
      </c>
      <c r="C118">
        <v>1</v>
      </c>
    </row>
    <row r="119" spans="1:3">
      <c r="A119">
        <v>117</v>
      </c>
      <c r="B119">
        <v>1</v>
      </c>
      <c r="C119">
        <v>1</v>
      </c>
    </row>
    <row r="120" spans="1:3">
      <c r="A120">
        <v>118</v>
      </c>
      <c r="B120">
        <v>1</v>
      </c>
      <c r="C120">
        <v>1</v>
      </c>
    </row>
    <row r="121" spans="1:3">
      <c r="A121">
        <v>119</v>
      </c>
      <c r="B121">
        <v>1</v>
      </c>
      <c r="C121">
        <v>1</v>
      </c>
    </row>
    <row r="122" spans="1:3">
      <c r="A122">
        <v>120</v>
      </c>
      <c r="B122">
        <v>1</v>
      </c>
      <c r="C122">
        <v>1</v>
      </c>
    </row>
    <row r="123" spans="1:3">
      <c r="A123">
        <v>121</v>
      </c>
      <c r="B123">
        <v>1</v>
      </c>
      <c r="C123">
        <v>1</v>
      </c>
    </row>
    <row r="124" spans="1:3">
      <c r="A124">
        <v>122</v>
      </c>
      <c r="B124">
        <v>1</v>
      </c>
      <c r="C124">
        <v>1</v>
      </c>
    </row>
    <row r="125" spans="1:3">
      <c r="A125">
        <v>123</v>
      </c>
      <c r="B125">
        <v>1</v>
      </c>
      <c r="C125">
        <v>1</v>
      </c>
    </row>
    <row r="126" spans="1:3">
      <c r="A126">
        <v>124</v>
      </c>
      <c r="B126">
        <v>1</v>
      </c>
      <c r="C126">
        <v>1</v>
      </c>
    </row>
    <row r="127" spans="1:3">
      <c r="A127">
        <v>125</v>
      </c>
      <c r="B127">
        <v>1</v>
      </c>
      <c r="C127">
        <v>1</v>
      </c>
    </row>
    <row r="128" spans="1:3">
      <c r="A128">
        <v>126</v>
      </c>
      <c r="B128">
        <v>1</v>
      </c>
      <c r="C128">
        <v>1</v>
      </c>
    </row>
    <row r="129" spans="1:3">
      <c r="A129">
        <v>127</v>
      </c>
      <c r="B129">
        <v>1</v>
      </c>
      <c r="C129">
        <v>1</v>
      </c>
    </row>
    <row r="130" spans="1:3">
      <c r="A130">
        <v>128</v>
      </c>
      <c r="B130">
        <v>1</v>
      </c>
      <c r="C130">
        <v>1</v>
      </c>
    </row>
    <row r="131" spans="1:3">
      <c r="A131">
        <v>129</v>
      </c>
      <c r="B131">
        <v>1</v>
      </c>
      <c r="C131">
        <v>1</v>
      </c>
    </row>
    <row r="132" spans="1:3">
      <c r="A132">
        <v>130</v>
      </c>
      <c r="B132">
        <v>1</v>
      </c>
      <c r="C132">
        <v>1</v>
      </c>
    </row>
    <row r="133" spans="1:3">
      <c r="A133">
        <v>131</v>
      </c>
      <c r="B133">
        <v>1</v>
      </c>
      <c r="C133">
        <v>1</v>
      </c>
    </row>
    <row r="134" spans="1:3">
      <c r="A134">
        <v>132</v>
      </c>
      <c r="B134">
        <v>1</v>
      </c>
      <c r="C134">
        <v>1</v>
      </c>
    </row>
    <row r="135" spans="1:3">
      <c r="A135">
        <v>133</v>
      </c>
      <c r="B135">
        <v>1</v>
      </c>
      <c r="C135">
        <v>1</v>
      </c>
    </row>
    <row r="136" spans="1:3">
      <c r="A136">
        <v>134</v>
      </c>
      <c r="B136">
        <v>1</v>
      </c>
      <c r="C136">
        <v>1</v>
      </c>
    </row>
    <row r="137" spans="1:3">
      <c r="A137">
        <v>135</v>
      </c>
      <c r="B137">
        <v>1</v>
      </c>
      <c r="C137">
        <v>1</v>
      </c>
    </row>
    <row r="138" spans="1:3">
      <c r="A138">
        <v>136</v>
      </c>
      <c r="B138">
        <v>1</v>
      </c>
      <c r="C138">
        <v>1</v>
      </c>
    </row>
    <row r="139" spans="1:3">
      <c r="A139">
        <v>137</v>
      </c>
      <c r="B139">
        <v>1</v>
      </c>
      <c r="C139">
        <v>1</v>
      </c>
    </row>
    <row r="140" spans="1:3">
      <c r="A140">
        <v>138</v>
      </c>
      <c r="B140">
        <v>1</v>
      </c>
      <c r="C140">
        <v>1</v>
      </c>
    </row>
    <row r="141" spans="1:3">
      <c r="A141">
        <v>139</v>
      </c>
      <c r="B141">
        <v>1</v>
      </c>
      <c r="C141">
        <v>1</v>
      </c>
    </row>
    <row r="142" spans="1:3">
      <c r="A142">
        <v>140</v>
      </c>
      <c r="B142">
        <v>1</v>
      </c>
      <c r="C142">
        <v>1</v>
      </c>
    </row>
    <row r="143" spans="1:3">
      <c r="A143">
        <v>141</v>
      </c>
      <c r="B143">
        <v>1</v>
      </c>
      <c r="C143">
        <v>1</v>
      </c>
    </row>
    <row r="144" spans="1:3">
      <c r="A144">
        <v>142</v>
      </c>
      <c r="B144">
        <v>1</v>
      </c>
      <c r="C144">
        <v>1</v>
      </c>
    </row>
    <row r="145" spans="1:3">
      <c r="A145">
        <v>143</v>
      </c>
      <c r="B145">
        <v>1</v>
      </c>
      <c r="C145">
        <v>1</v>
      </c>
    </row>
    <row r="146" spans="1:3">
      <c r="A146">
        <v>144</v>
      </c>
      <c r="B146">
        <v>1</v>
      </c>
      <c r="C146">
        <v>1</v>
      </c>
    </row>
    <row r="147" spans="1:3">
      <c r="A147">
        <v>145</v>
      </c>
      <c r="B147">
        <v>1</v>
      </c>
      <c r="C147">
        <v>1</v>
      </c>
    </row>
    <row r="148" spans="1:3">
      <c r="A148">
        <v>146</v>
      </c>
      <c r="B148">
        <v>1</v>
      </c>
      <c r="C148">
        <v>1</v>
      </c>
    </row>
    <row r="149" spans="1:3">
      <c r="A149">
        <v>147</v>
      </c>
      <c r="B149">
        <v>1</v>
      </c>
      <c r="C149">
        <v>1</v>
      </c>
    </row>
    <row r="150" spans="1:3">
      <c r="A150">
        <v>148</v>
      </c>
      <c r="B150">
        <v>1</v>
      </c>
      <c r="C150">
        <v>1</v>
      </c>
    </row>
    <row r="151" spans="1:3">
      <c r="A151">
        <v>149</v>
      </c>
      <c r="B151">
        <v>1</v>
      </c>
      <c r="C151">
        <v>1</v>
      </c>
    </row>
    <row r="152" spans="1:3">
      <c r="A152">
        <v>150</v>
      </c>
      <c r="B152">
        <v>1</v>
      </c>
      <c r="C152">
        <v>1</v>
      </c>
    </row>
    <row r="153" spans="1:3">
      <c r="A153">
        <v>151</v>
      </c>
      <c r="B153">
        <v>1</v>
      </c>
      <c r="C153">
        <v>1</v>
      </c>
    </row>
    <row r="154" spans="1:3">
      <c r="A154">
        <v>152</v>
      </c>
      <c r="B154">
        <v>1</v>
      </c>
      <c r="C154">
        <v>1</v>
      </c>
    </row>
    <row r="155" spans="1:3">
      <c r="A155">
        <v>153</v>
      </c>
      <c r="B155">
        <v>1</v>
      </c>
      <c r="C155">
        <v>1</v>
      </c>
    </row>
    <row r="156" spans="1:3">
      <c r="A156">
        <v>154</v>
      </c>
      <c r="B156">
        <v>1</v>
      </c>
      <c r="C156">
        <v>1</v>
      </c>
    </row>
    <row r="157" spans="1:3">
      <c r="A157">
        <v>155</v>
      </c>
      <c r="B157">
        <v>1</v>
      </c>
      <c r="C157">
        <v>1</v>
      </c>
    </row>
    <row r="158" spans="1:3">
      <c r="A158">
        <v>156</v>
      </c>
      <c r="B158">
        <v>1</v>
      </c>
      <c r="C158">
        <v>1</v>
      </c>
    </row>
    <row r="159" spans="1:3">
      <c r="A159">
        <v>157</v>
      </c>
      <c r="B159">
        <v>1</v>
      </c>
      <c r="C159">
        <v>1</v>
      </c>
    </row>
    <row r="160" spans="1:3">
      <c r="A160">
        <v>158</v>
      </c>
      <c r="B160">
        <v>1</v>
      </c>
      <c r="C160">
        <v>1</v>
      </c>
    </row>
    <row r="161" spans="1:3">
      <c r="A161">
        <v>159</v>
      </c>
      <c r="B161">
        <v>1</v>
      </c>
      <c r="C161">
        <v>1</v>
      </c>
    </row>
    <row r="162" spans="1:3">
      <c r="A162">
        <v>160</v>
      </c>
      <c r="B162">
        <v>1</v>
      </c>
      <c r="C162">
        <v>1</v>
      </c>
    </row>
    <row r="163" spans="1:3">
      <c r="A163">
        <v>161</v>
      </c>
      <c r="B163">
        <v>1</v>
      </c>
      <c r="C163">
        <v>1</v>
      </c>
    </row>
    <row r="164" spans="1:3">
      <c r="A164">
        <v>162</v>
      </c>
      <c r="B164">
        <v>1</v>
      </c>
      <c r="C164">
        <v>1</v>
      </c>
    </row>
    <row r="165" spans="1:3">
      <c r="A165">
        <v>163</v>
      </c>
      <c r="B165">
        <v>1</v>
      </c>
      <c r="C165">
        <v>1</v>
      </c>
    </row>
    <row r="166" spans="1:3">
      <c r="A166">
        <v>164</v>
      </c>
      <c r="B166">
        <v>1</v>
      </c>
      <c r="C166">
        <v>1</v>
      </c>
    </row>
    <row r="167" spans="1:3">
      <c r="A167">
        <v>165</v>
      </c>
      <c r="B167">
        <v>1</v>
      </c>
      <c r="C167">
        <v>1</v>
      </c>
    </row>
    <row r="168" spans="1:3">
      <c r="A168">
        <v>166</v>
      </c>
      <c r="B168">
        <v>1</v>
      </c>
      <c r="C168">
        <v>1</v>
      </c>
    </row>
    <row r="169" spans="1:3">
      <c r="A169">
        <v>167</v>
      </c>
      <c r="B169">
        <v>1</v>
      </c>
      <c r="C169">
        <v>1</v>
      </c>
    </row>
    <row r="170" spans="1:3">
      <c r="A170">
        <v>168</v>
      </c>
      <c r="B170">
        <v>1</v>
      </c>
      <c r="C170">
        <v>1</v>
      </c>
    </row>
    <row r="171" spans="1:3">
      <c r="A171">
        <v>169</v>
      </c>
      <c r="B171">
        <v>1</v>
      </c>
      <c r="C171">
        <v>1</v>
      </c>
    </row>
    <row r="172" spans="1:3">
      <c r="A172">
        <v>170</v>
      </c>
      <c r="B172">
        <v>1</v>
      </c>
      <c r="C172">
        <v>1</v>
      </c>
    </row>
    <row r="173" spans="1:3">
      <c r="A173">
        <v>171</v>
      </c>
      <c r="B173">
        <v>1</v>
      </c>
      <c r="C173">
        <v>1</v>
      </c>
    </row>
    <row r="174" spans="1:3">
      <c r="A174">
        <v>172</v>
      </c>
      <c r="B174">
        <v>1</v>
      </c>
      <c r="C174">
        <v>1</v>
      </c>
    </row>
    <row r="175" spans="1:3">
      <c r="A175">
        <v>173</v>
      </c>
      <c r="B175">
        <v>1</v>
      </c>
      <c r="C175">
        <v>1</v>
      </c>
    </row>
    <row r="176" spans="1:3">
      <c r="A176">
        <v>174</v>
      </c>
      <c r="B176">
        <v>1</v>
      </c>
      <c r="C176">
        <v>1</v>
      </c>
    </row>
    <row r="177" spans="1:3">
      <c r="A177">
        <v>175</v>
      </c>
      <c r="B177">
        <v>1</v>
      </c>
      <c r="C177">
        <v>1</v>
      </c>
    </row>
    <row r="178" spans="1:3">
      <c r="A178">
        <v>176</v>
      </c>
      <c r="B178">
        <v>1</v>
      </c>
      <c r="C178">
        <v>1</v>
      </c>
    </row>
    <row r="179" spans="1:3">
      <c r="A179">
        <v>177</v>
      </c>
      <c r="B179">
        <v>1</v>
      </c>
      <c r="C179">
        <v>1</v>
      </c>
    </row>
    <row r="180" spans="1:3">
      <c r="A180">
        <v>178</v>
      </c>
      <c r="B180">
        <v>1</v>
      </c>
      <c r="C180">
        <v>1</v>
      </c>
    </row>
    <row r="181" spans="1:3">
      <c r="A181">
        <v>179</v>
      </c>
      <c r="B181">
        <v>1</v>
      </c>
      <c r="C181">
        <v>1</v>
      </c>
    </row>
    <row r="182" spans="1:3">
      <c r="A182">
        <v>180</v>
      </c>
      <c r="B182">
        <v>1</v>
      </c>
      <c r="C182">
        <v>1</v>
      </c>
    </row>
    <row r="183" spans="1:3">
      <c r="A183">
        <v>181</v>
      </c>
      <c r="B183">
        <v>1</v>
      </c>
      <c r="C183">
        <v>1</v>
      </c>
    </row>
    <row r="184" spans="1:3">
      <c r="A184">
        <v>182</v>
      </c>
      <c r="B184">
        <v>1</v>
      </c>
      <c r="C184">
        <v>1</v>
      </c>
    </row>
    <row r="185" spans="1:3">
      <c r="A185">
        <v>183</v>
      </c>
      <c r="B185">
        <v>1</v>
      </c>
      <c r="C185">
        <v>1</v>
      </c>
    </row>
    <row r="186" spans="1:3">
      <c r="A186">
        <v>184</v>
      </c>
      <c r="B186">
        <v>1</v>
      </c>
      <c r="C186">
        <v>1</v>
      </c>
    </row>
    <row r="187" spans="1:3">
      <c r="A187">
        <v>185</v>
      </c>
      <c r="B187">
        <v>1</v>
      </c>
      <c r="C187">
        <v>1</v>
      </c>
    </row>
    <row r="188" spans="1:3">
      <c r="A188">
        <v>186</v>
      </c>
      <c r="B188">
        <v>1</v>
      </c>
      <c r="C188">
        <v>1</v>
      </c>
    </row>
    <row r="189" spans="1:3">
      <c r="A189">
        <v>187</v>
      </c>
      <c r="B189">
        <v>1</v>
      </c>
      <c r="C189">
        <v>1</v>
      </c>
    </row>
    <row r="190" spans="1:3">
      <c r="A190">
        <v>188</v>
      </c>
      <c r="B190">
        <v>1</v>
      </c>
      <c r="C190">
        <v>1</v>
      </c>
    </row>
    <row r="191" spans="1:3">
      <c r="A191">
        <v>189</v>
      </c>
      <c r="B191">
        <v>1</v>
      </c>
      <c r="C191">
        <v>1</v>
      </c>
    </row>
    <row r="192" spans="1:3">
      <c r="A192">
        <v>190</v>
      </c>
      <c r="B192">
        <v>1</v>
      </c>
      <c r="C192">
        <v>1</v>
      </c>
    </row>
    <row r="193" spans="1:3">
      <c r="A193">
        <v>191</v>
      </c>
      <c r="B193">
        <v>1</v>
      </c>
      <c r="C193">
        <v>1</v>
      </c>
    </row>
    <row r="194" spans="1:3">
      <c r="A194">
        <v>192</v>
      </c>
      <c r="B194">
        <v>1</v>
      </c>
      <c r="C194">
        <v>1</v>
      </c>
    </row>
    <row r="195" spans="1:3">
      <c r="A195">
        <v>193</v>
      </c>
      <c r="B195">
        <v>1</v>
      </c>
      <c r="C195">
        <v>1</v>
      </c>
    </row>
    <row r="196" spans="1:3">
      <c r="A196">
        <v>194</v>
      </c>
      <c r="B196">
        <v>1</v>
      </c>
      <c r="C196">
        <v>1</v>
      </c>
    </row>
    <row r="197" spans="1:3">
      <c r="A197">
        <v>195</v>
      </c>
      <c r="B197">
        <v>1</v>
      </c>
      <c r="C197">
        <v>1</v>
      </c>
    </row>
    <row r="198" spans="1:3">
      <c r="A198">
        <v>196</v>
      </c>
      <c r="B198">
        <v>1</v>
      </c>
      <c r="C198">
        <v>1</v>
      </c>
    </row>
    <row r="199" spans="1:3">
      <c r="A199">
        <v>197</v>
      </c>
      <c r="B199">
        <v>1</v>
      </c>
      <c r="C199">
        <v>1</v>
      </c>
    </row>
    <row r="200" spans="1:3">
      <c r="A200">
        <v>198</v>
      </c>
      <c r="B200">
        <v>1</v>
      </c>
      <c r="C200">
        <v>1</v>
      </c>
    </row>
    <row r="201" spans="1:3">
      <c r="A201">
        <v>199</v>
      </c>
      <c r="B201">
        <v>1</v>
      </c>
      <c r="C201">
        <v>1</v>
      </c>
    </row>
    <row r="202" spans="1:3">
      <c r="A202">
        <v>200</v>
      </c>
      <c r="B202">
        <v>1</v>
      </c>
      <c r="C202">
        <v>1</v>
      </c>
    </row>
    <row r="203" spans="1:3">
      <c r="A203">
        <v>201</v>
      </c>
      <c r="B203">
        <v>1</v>
      </c>
      <c r="C203">
        <v>1</v>
      </c>
    </row>
    <row r="204" spans="1:3">
      <c r="A204">
        <v>202</v>
      </c>
      <c r="B204">
        <v>1</v>
      </c>
      <c r="C204">
        <v>1</v>
      </c>
    </row>
    <row r="205" spans="1:3">
      <c r="A205">
        <v>203</v>
      </c>
      <c r="B205">
        <v>1</v>
      </c>
      <c r="C205">
        <v>1</v>
      </c>
    </row>
    <row r="206" spans="1:3">
      <c r="A206">
        <v>204</v>
      </c>
      <c r="B206">
        <v>1</v>
      </c>
      <c r="C206">
        <v>1</v>
      </c>
    </row>
    <row r="207" spans="1:3">
      <c r="A207">
        <v>205</v>
      </c>
      <c r="B207">
        <v>1</v>
      </c>
      <c r="C207">
        <v>1</v>
      </c>
    </row>
    <row r="208" spans="1:3">
      <c r="A208">
        <v>206</v>
      </c>
      <c r="B208">
        <v>1</v>
      </c>
      <c r="C208">
        <v>1</v>
      </c>
    </row>
    <row r="209" spans="1:3">
      <c r="A209">
        <v>207</v>
      </c>
      <c r="B209">
        <v>1</v>
      </c>
      <c r="C209">
        <v>1</v>
      </c>
    </row>
    <row r="210" spans="1:3">
      <c r="A210">
        <v>208</v>
      </c>
      <c r="B210">
        <v>1</v>
      </c>
      <c r="C210">
        <v>1</v>
      </c>
    </row>
    <row r="211" spans="1:3">
      <c r="A211">
        <v>209</v>
      </c>
      <c r="B211">
        <v>1</v>
      </c>
      <c r="C211">
        <v>1</v>
      </c>
    </row>
    <row r="212" spans="1:3">
      <c r="A212">
        <v>210</v>
      </c>
      <c r="B212">
        <v>1</v>
      </c>
      <c r="C212">
        <v>1</v>
      </c>
    </row>
    <row r="213" spans="1:3">
      <c r="A213">
        <v>211</v>
      </c>
      <c r="B213">
        <v>1</v>
      </c>
      <c r="C213">
        <v>1</v>
      </c>
    </row>
    <row r="214" spans="1:3">
      <c r="A214">
        <v>212</v>
      </c>
      <c r="B214">
        <v>1</v>
      </c>
      <c r="C214">
        <v>1</v>
      </c>
    </row>
    <row r="215" spans="1:3">
      <c r="A215">
        <v>213</v>
      </c>
      <c r="B215">
        <v>1</v>
      </c>
      <c r="C215">
        <v>1</v>
      </c>
    </row>
    <row r="216" spans="1:3">
      <c r="A216">
        <v>214</v>
      </c>
      <c r="B216">
        <v>1</v>
      </c>
      <c r="C216">
        <v>1</v>
      </c>
    </row>
    <row r="217" spans="1:3">
      <c r="A217">
        <v>215</v>
      </c>
      <c r="B217">
        <v>1</v>
      </c>
      <c r="C217">
        <v>1</v>
      </c>
    </row>
    <row r="218" spans="1:3">
      <c r="A218">
        <v>216</v>
      </c>
      <c r="B218">
        <v>1</v>
      </c>
      <c r="C218">
        <v>1</v>
      </c>
    </row>
    <row r="219" spans="1:3">
      <c r="A219">
        <v>217</v>
      </c>
      <c r="B219">
        <v>1</v>
      </c>
      <c r="C219">
        <v>1</v>
      </c>
    </row>
    <row r="220" spans="1:3">
      <c r="A220">
        <v>218</v>
      </c>
      <c r="B220">
        <v>1</v>
      </c>
      <c r="C220">
        <v>1</v>
      </c>
    </row>
    <row r="221" spans="1:3">
      <c r="A221">
        <v>219</v>
      </c>
      <c r="B221">
        <v>1</v>
      </c>
      <c r="C221">
        <v>1</v>
      </c>
    </row>
    <row r="222" spans="1:3">
      <c r="A222">
        <v>220</v>
      </c>
      <c r="B222">
        <v>1</v>
      </c>
      <c r="C222">
        <v>1</v>
      </c>
    </row>
    <row r="223" spans="1:3">
      <c r="A223">
        <v>221</v>
      </c>
      <c r="B223">
        <v>1</v>
      </c>
      <c r="C223">
        <v>1</v>
      </c>
    </row>
    <row r="224" spans="1:3">
      <c r="A224">
        <v>222</v>
      </c>
      <c r="B224">
        <v>1</v>
      </c>
      <c r="C224">
        <v>1</v>
      </c>
    </row>
    <row r="225" spans="1:3">
      <c r="A225">
        <v>223</v>
      </c>
      <c r="B225">
        <v>1</v>
      </c>
      <c r="C225">
        <v>1</v>
      </c>
    </row>
    <row r="226" spans="1:3">
      <c r="A226">
        <v>224</v>
      </c>
      <c r="B226">
        <v>1</v>
      </c>
      <c r="C226">
        <v>1</v>
      </c>
    </row>
    <row r="227" spans="1:3">
      <c r="A227">
        <v>225</v>
      </c>
      <c r="B227">
        <v>1</v>
      </c>
      <c r="C227">
        <v>1</v>
      </c>
    </row>
    <row r="228" spans="1:3">
      <c r="A228">
        <v>226</v>
      </c>
      <c r="B228">
        <v>1</v>
      </c>
      <c r="C228">
        <v>1</v>
      </c>
    </row>
    <row r="229" spans="1:3">
      <c r="A229">
        <v>227</v>
      </c>
      <c r="B229">
        <v>1</v>
      </c>
      <c r="C229">
        <v>1</v>
      </c>
    </row>
    <row r="230" spans="1:3">
      <c r="A230">
        <v>228</v>
      </c>
      <c r="B230">
        <v>1</v>
      </c>
      <c r="C230">
        <v>1</v>
      </c>
    </row>
    <row r="231" spans="1:3">
      <c r="A231">
        <v>229</v>
      </c>
      <c r="B231">
        <v>1</v>
      </c>
      <c r="C231">
        <v>1</v>
      </c>
    </row>
    <row r="232" spans="1:3">
      <c r="A232">
        <v>230</v>
      </c>
      <c r="B232">
        <v>1</v>
      </c>
      <c r="C232">
        <v>1</v>
      </c>
    </row>
    <row r="233" spans="1:3">
      <c r="A233">
        <v>231</v>
      </c>
      <c r="B233">
        <v>1</v>
      </c>
      <c r="C233">
        <v>1</v>
      </c>
    </row>
    <row r="234" spans="1:3">
      <c r="A234">
        <v>232</v>
      </c>
      <c r="B234">
        <v>1</v>
      </c>
      <c r="C234">
        <v>1</v>
      </c>
    </row>
    <row r="235" spans="1:3">
      <c r="A235">
        <v>233</v>
      </c>
      <c r="B235">
        <v>1</v>
      </c>
      <c r="C235">
        <v>1</v>
      </c>
    </row>
    <row r="236" spans="1:3">
      <c r="A236">
        <v>234</v>
      </c>
      <c r="B236">
        <v>1</v>
      </c>
      <c r="C236">
        <v>1</v>
      </c>
    </row>
    <row r="237" spans="1:3">
      <c r="A237">
        <v>235</v>
      </c>
      <c r="B237">
        <v>1</v>
      </c>
      <c r="C237">
        <v>1</v>
      </c>
    </row>
    <row r="238" spans="1:3">
      <c r="A238">
        <v>236</v>
      </c>
      <c r="B238">
        <v>1</v>
      </c>
      <c r="C238">
        <v>1</v>
      </c>
    </row>
    <row r="239" spans="1:3">
      <c r="A239">
        <v>237</v>
      </c>
      <c r="B239">
        <v>1</v>
      </c>
      <c r="C239">
        <v>1</v>
      </c>
    </row>
    <row r="240" spans="1:3">
      <c r="A240">
        <v>238</v>
      </c>
      <c r="B240">
        <v>1</v>
      </c>
      <c r="C240">
        <v>1</v>
      </c>
    </row>
    <row r="241" spans="1:3">
      <c r="A241">
        <v>239</v>
      </c>
      <c r="B241">
        <v>1</v>
      </c>
      <c r="C241">
        <v>1</v>
      </c>
    </row>
    <row r="242" spans="1:3">
      <c r="A242">
        <v>240</v>
      </c>
      <c r="B242">
        <v>1</v>
      </c>
      <c r="C242">
        <v>1</v>
      </c>
    </row>
    <row r="243" spans="1:3">
      <c r="A243">
        <v>241</v>
      </c>
      <c r="B243">
        <v>1</v>
      </c>
      <c r="C243">
        <v>1</v>
      </c>
    </row>
    <row r="244" spans="1:3">
      <c r="A244">
        <v>242</v>
      </c>
      <c r="B244">
        <v>1</v>
      </c>
      <c r="C244">
        <v>1</v>
      </c>
    </row>
    <row r="245" spans="1:3">
      <c r="A245">
        <v>243</v>
      </c>
      <c r="B245">
        <v>1</v>
      </c>
      <c r="C245">
        <v>1</v>
      </c>
    </row>
    <row r="246" spans="1:3">
      <c r="A246">
        <v>244</v>
      </c>
      <c r="B246">
        <v>1</v>
      </c>
      <c r="C246">
        <v>1</v>
      </c>
    </row>
    <row r="247" spans="1:3">
      <c r="A247">
        <v>245</v>
      </c>
      <c r="B247">
        <v>1</v>
      </c>
      <c r="C247">
        <v>1</v>
      </c>
    </row>
    <row r="248" spans="1:3">
      <c r="A248">
        <v>246</v>
      </c>
      <c r="B248">
        <v>1</v>
      </c>
      <c r="C248">
        <v>1</v>
      </c>
    </row>
    <row r="249" spans="1:3">
      <c r="A249">
        <v>247</v>
      </c>
      <c r="B249">
        <v>1</v>
      </c>
      <c r="C249">
        <v>1</v>
      </c>
    </row>
    <row r="250" spans="1:3">
      <c r="A250">
        <v>248</v>
      </c>
      <c r="B250">
        <v>1</v>
      </c>
      <c r="C250">
        <v>1</v>
      </c>
    </row>
    <row r="251" spans="1:3">
      <c r="A251">
        <v>249</v>
      </c>
      <c r="B251">
        <v>1</v>
      </c>
      <c r="C251">
        <v>1</v>
      </c>
    </row>
    <row r="252" spans="1:3">
      <c r="A252">
        <v>250</v>
      </c>
      <c r="B252">
        <v>1</v>
      </c>
      <c r="C252">
        <v>1</v>
      </c>
    </row>
    <row r="253" spans="1:3">
      <c r="A253">
        <v>251</v>
      </c>
      <c r="B253">
        <v>1</v>
      </c>
      <c r="C253">
        <v>1</v>
      </c>
    </row>
    <row r="254" spans="1:3">
      <c r="A254">
        <v>252</v>
      </c>
      <c r="B254">
        <v>1</v>
      </c>
      <c r="C254">
        <v>1</v>
      </c>
    </row>
    <row r="255" spans="1:3">
      <c r="A255">
        <v>253</v>
      </c>
      <c r="B255">
        <v>1</v>
      </c>
      <c r="C255">
        <v>1</v>
      </c>
    </row>
    <row r="256" spans="1:3">
      <c r="A256">
        <v>254</v>
      </c>
      <c r="B256">
        <v>1</v>
      </c>
      <c r="C256">
        <v>1</v>
      </c>
    </row>
    <row r="257" spans="1:3">
      <c r="A257">
        <v>255</v>
      </c>
      <c r="B257">
        <v>1</v>
      </c>
      <c r="C257">
        <v>1</v>
      </c>
    </row>
    <row r="258" spans="1:3">
      <c r="A258">
        <v>256</v>
      </c>
      <c r="B258">
        <v>1</v>
      </c>
      <c r="C258">
        <v>1</v>
      </c>
    </row>
    <row r="259" spans="1:3">
      <c r="A259">
        <v>257</v>
      </c>
      <c r="B259">
        <v>1</v>
      </c>
      <c r="C259">
        <v>1</v>
      </c>
    </row>
    <row r="260" spans="1:3">
      <c r="A260">
        <v>258</v>
      </c>
      <c r="B260">
        <v>1</v>
      </c>
      <c r="C260">
        <v>1</v>
      </c>
    </row>
    <row r="261" spans="1:3">
      <c r="A261">
        <v>259</v>
      </c>
      <c r="B261">
        <v>1</v>
      </c>
      <c r="C261">
        <v>1</v>
      </c>
    </row>
    <row r="262" spans="1:3">
      <c r="A262">
        <v>260</v>
      </c>
      <c r="B262">
        <v>1</v>
      </c>
      <c r="C262">
        <v>1</v>
      </c>
    </row>
    <row r="263" spans="1:3">
      <c r="A263">
        <v>261</v>
      </c>
      <c r="B263">
        <v>1</v>
      </c>
      <c r="C263">
        <v>1</v>
      </c>
    </row>
    <row r="264" spans="1:3">
      <c r="A264">
        <v>262</v>
      </c>
      <c r="B264">
        <v>1</v>
      </c>
      <c r="C264">
        <v>1</v>
      </c>
    </row>
    <row r="265" spans="1:3">
      <c r="A265">
        <v>263</v>
      </c>
      <c r="B265">
        <v>1</v>
      </c>
      <c r="C265">
        <v>1</v>
      </c>
    </row>
    <row r="266" spans="1:3">
      <c r="A266">
        <v>264</v>
      </c>
      <c r="B266">
        <v>1</v>
      </c>
      <c r="C266">
        <v>1</v>
      </c>
    </row>
    <row r="267" spans="1:3">
      <c r="A267">
        <v>265</v>
      </c>
      <c r="B267">
        <v>1</v>
      </c>
      <c r="C267">
        <v>1</v>
      </c>
    </row>
    <row r="268" spans="1:3">
      <c r="A268">
        <v>266</v>
      </c>
      <c r="B268">
        <v>1</v>
      </c>
      <c r="C268">
        <v>1</v>
      </c>
    </row>
    <row r="269" spans="1:3">
      <c r="A269">
        <v>267</v>
      </c>
      <c r="B269">
        <v>1</v>
      </c>
      <c r="C269">
        <v>1</v>
      </c>
    </row>
    <row r="270" spans="1:3">
      <c r="A270">
        <v>268</v>
      </c>
      <c r="B270">
        <v>1</v>
      </c>
      <c r="C270">
        <v>1</v>
      </c>
    </row>
    <row r="271" spans="1:3">
      <c r="A271">
        <v>269</v>
      </c>
      <c r="B271">
        <v>1</v>
      </c>
      <c r="C271">
        <v>1</v>
      </c>
    </row>
    <row r="272" spans="1:3">
      <c r="A272">
        <v>270</v>
      </c>
      <c r="B272">
        <v>1</v>
      </c>
      <c r="C272">
        <v>1</v>
      </c>
    </row>
    <row r="273" spans="1:3">
      <c r="A273">
        <v>271</v>
      </c>
      <c r="B273">
        <v>1</v>
      </c>
      <c r="C273">
        <v>1</v>
      </c>
    </row>
    <row r="274" spans="1:3">
      <c r="A274">
        <v>272</v>
      </c>
      <c r="B274">
        <v>1</v>
      </c>
      <c r="C274">
        <v>1</v>
      </c>
    </row>
    <row r="275" spans="1:3">
      <c r="A275">
        <v>273</v>
      </c>
      <c r="B275">
        <v>1</v>
      </c>
      <c r="C275">
        <v>1</v>
      </c>
    </row>
    <row r="276" spans="1:3">
      <c r="A276">
        <v>274</v>
      </c>
      <c r="B276">
        <v>1</v>
      </c>
      <c r="C276">
        <v>1</v>
      </c>
    </row>
    <row r="277" spans="1:3">
      <c r="A277">
        <v>275</v>
      </c>
      <c r="B277">
        <v>1</v>
      </c>
      <c r="C277">
        <v>1</v>
      </c>
    </row>
    <row r="278" spans="1:3">
      <c r="A278">
        <v>276</v>
      </c>
      <c r="B278">
        <v>1</v>
      </c>
      <c r="C278">
        <v>1</v>
      </c>
    </row>
    <row r="279" spans="1:3">
      <c r="A279">
        <v>277</v>
      </c>
      <c r="B279">
        <v>1</v>
      </c>
      <c r="C279">
        <v>1</v>
      </c>
    </row>
    <row r="280" spans="1:3">
      <c r="A280">
        <v>278</v>
      </c>
      <c r="B280">
        <v>1</v>
      </c>
      <c r="C280">
        <v>1</v>
      </c>
    </row>
    <row r="281" spans="1:3">
      <c r="A281">
        <v>279</v>
      </c>
      <c r="B281">
        <v>1</v>
      </c>
      <c r="C281">
        <v>1</v>
      </c>
    </row>
    <row r="282" spans="1:3">
      <c r="A282">
        <v>280</v>
      </c>
      <c r="B282">
        <v>1</v>
      </c>
      <c r="C282">
        <v>1</v>
      </c>
    </row>
    <row r="283" spans="1:3">
      <c r="A283">
        <v>281</v>
      </c>
      <c r="B283">
        <v>1</v>
      </c>
      <c r="C283">
        <v>1</v>
      </c>
    </row>
    <row r="284" spans="1:3">
      <c r="A284">
        <v>282</v>
      </c>
      <c r="B284">
        <v>1</v>
      </c>
      <c r="C284">
        <v>1</v>
      </c>
    </row>
    <row r="285" spans="1:3">
      <c r="A285">
        <v>283</v>
      </c>
      <c r="B285">
        <v>1</v>
      </c>
      <c r="C285">
        <v>1</v>
      </c>
    </row>
    <row r="286" spans="1:3">
      <c r="A286">
        <v>284</v>
      </c>
      <c r="B286">
        <v>1</v>
      </c>
      <c r="C286">
        <v>1</v>
      </c>
    </row>
    <row r="287" spans="1:3">
      <c r="A287">
        <v>285</v>
      </c>
      <c r="B287">
        <v>1</v>
      </c>
      <c r="C287">
        <v>1</v>
      </c>
    </row>
    <row r="288" spans="1:3">
      <c r="A288">
        <v>286</v>
      </c>
      <c r="B288">
        <v>1</v>
      </c>
      <c r="C288">
        <v>1</v>
      </c>
    </row>
    <row r="289" spans="1:3">
      <c r="A289">
        <v>287</v>
      </c>
      <c r="B289">
        <v>1</v>
      </c>
      <c r="C289">
        <v>1</v>
      </c>
    </row>
    <row r="290" spans="1:3">
      <c r="A290">
        <v>288</v>
      </c>
      <c r="B290">
        <v>1</v>
      </c>
      <c r="C290">
        <v>1</v>
      </c>
    </row>
    <row r="291" spans="1:3">
      <c r="A291">
        <v>289</v>
      </c>
      <c r="B291">
        <v>1</v>
      </c>
      <c r="C291">
        <v>1</v>
      </c>
    </row>
    <row r="292" spans="1:3">
      <c r="A292">
        <v>290</v>
      </c>
      <c r="B292">
        <v>1</v>
      </c>
      <c r="C292">
        <v>1</v>
      </c>
    </row>
    <row r="293" spans="1:3">
      <c r="A293">
        <v>291</v>
      </c>
      <c r="B293">
        <v>1</v>
      </c>
      <c r="C293">
        <v>1</v>
      </c>
    </row>
    <row r="294" spans="1:3">
      <c r="A294">
        <v>292</v>
      </c>
      <c r="B294">
        <v>1</v>
      </c>
      <c r="C294">
        <v>1</v>
      </c>
    </row>
    <row r="295" spans="1:3">
      <c r="A295">
        <v>293</v>
      </c>
      <c r="B295">
        <v>1</v>
      </c>
      <c r="C295">
        <v>1</v>
      </c>
    </row>
    <row r="296" spans="1:3">
      <c r="A296">
        <v>294</v>
      </c>
      <c r="B296">
        <v>1</v>
      </c>
      <c r="C296">
        <v>1</v>
      </c>
    </row>
    <row r="297" spans="1:3">
      <c r="A297">
        <v>295</v>
      </c>
      <c r="B297">
        <v>1</v>
      </c>
      <c r="C297">
        <v>1</v>
      </c>
    </row>
    <row r="298" spans="1:3">
      <c r="A298">
        <v>296</v>
      </c>
      <c r="B298">
        <v>1</v>
      </c>
      <c r="C298">
        <v>1</v>
      </c>
    </row>
    <row r="299" spans="1:3">
      <c r="A299">
        <v>297</v>
      </c>
      <c r="B299">
        <v>1</v>
      </c>
      <c r="C299">
        <v>1</v>
      </c>
    </row>
    <row r="300" spans="1:3">
      <c r="A300">
        <v>298</v>
      </c>
      <c r="B300">
        <v>1</v>
      </c>
      <c r="C300">
        <v>1</v>
      </c>
    </row>
    <row r="301" spans="1:3">
      <c r="A301">
        <v>299</v>
      </c>
      <c r="B301">
        <v>1</v>
      </c>
      <c r="C301">
        <v>1</v>
      </c>
    </row>
    <row r="302" spans="1:3">
      <c r="A302">
        <v>300</v>
      </c>
      <c r="B302">
        <v>1</v>
      </c>
      <c r="C302">
        <v>1</v>
      </c>
    </row>
    <row r="303" spans="1:3">
      <c r="A303">
        <v>301</v>
      </c>
      <c r="B303">
        <v>1</v>
      </c>
      <c r="C303">
        <v>1</v>
      </c>
    </row>
    <row r="304" spans="1:3">
      <c r="A304">
        <v>302</v>
      </c>
      <c r="B304">
        <v>1</v>
      </c>
      <c r="C304">
        <v>1</v>
      </c>
    </row>
    <row r="305" spans="1:3">
      <c r="A305">
        <v>303</v>
      </c>
      <c r="B305">
        <v>1</v>
      </c>
      <c r="C305">
        <v>1</v>
      </c>
    </row>
    <row r="306" spans="1:3">
      <c r="A306">
        <v>304</v>
      </c>
      <c r="B306">
        <v>1</v>
      </c>
      <c r="C306">
        <v>1</v>
      </c>
    </row>
    <row r="307" spans="1:3">
      <c r="A307">
        <v>305</v>
      </c>
      <c r="B307">
        <v>1</v>
      </c>
      <c r="C307">
        <v>1</v>
      </c>
    </row>
    <row r="308" spans="1:3">
      <c r="A308">
        <v>306</v>
      </c>
      <c r="B308">
        <v>1</v>
      </c>
      <c r="C308">
        <v>1</v>
      </c>
    </row>
    <row r="309" spans="1:3">
      <c r="A309">
        <v>307</v>
      </c>
      <c r="B309">
        <v>1</v>
      </c>
      <c r="C309">
        <v>1</v>
      </c>
    </row>
    <row r="310" spans="1:3">
      <c r="A310">
        <v>308</v>
      </c>
      <c r="B310">
        <v>1</v>
      </c>
      <c r="C310">
        <v>1</v>
      </c>
    </row>
    <row r="311" spans="1:3">
      <c r="A311">
        <v>309</v>
      </c>
      <c r="B311">
        <v>1</v>
      </c>
      <c r="C311">
        <v>1</v>
      </c>
    </row>
    <row r="312" spans="1:3">
      <c r="A312">
        <v>310</v>
      </c>
      <c r="B312">
        <v>1</v>
      </c>
      <c r="C312">
        <v>1</v>
      </c>
    </row>
    <row r="313" spans="1:3">
      <c r="A313">
        <v>311</v>
      </c>
      <c r="B313">
        <v>1</v>
      </c>
      <c r="C313">
        <v>1</v>
      </c>
    </row>
    <row r="314" spans="1:3">
      <c r="A314">
        <v>312</v>
      </c>
      <c r="B314">
        <v>1</v>
      </c>
      <c r="C314">
        <v>1</v>
      </c>
    </row>
    <row r="315" spans="1:3">
      <c r="A315">
        <v>313</v>
      </c>
      <c r="B315">
        <v>1</v>
      </c>
      <c r="C315">
        <v>1</v>
      </c>
    </row>
    <row r="316" spans="1:3">
      <c r="A316">
        <v>314</v>
      </c>
      <c r="B316">
        <v>1</v>
      </c>
      <c r="C316">
        <v>1</v>
      </c>
    </row>
    <row r="317" spans="1:3">
      <c r="A317">
        <v>315</v>
      </c>
      <c r="B317">
        <v>1</v>
      </c>
      <c r="C317">
        <v>1</v>
      </c>
    </row>
    <row r="318" spans="1:3">
      <c r="A318">
        <v>316</v>
      </c>
      <c r="B318">
        <v>1</v>
      </c>
      <c r="C318">
        <v>1</v>
      </c>
    </row>
    <row r="319" spans="1:3">
      <c r="A319">
        <v>317</v>
      </c>
      <c r="B319">
        <v>1</v>
      </c>
      <c r="C319">
        <v>1</v>
      </c>
    </row>
    <row r="320" spans="1:3">
      <c r="A320">
        <v>318</v>
      </c>
      <c r="B320">
        <v>1</v>
      </c>
      <c r="C320">
        <v>1</v>
      </c>
    </row>
    <row r="321" spans="1:3">
      <c r="A321">
        <v>319</v>
      </c>
      <c r="B321">
        <v>1</v>
      </c>
      <c r="C321">
        <v>1</v>
      </c>
    </row>
    <row r="322" spans="1:3">
      <c r="A322">
        <v>320</v>
      </c>
      <c r="B322">
        <v>1</v>
      </c>
      <c r="C322">
        <v>1</v>
      </c>
    </row>
    <row r="323" spans="1:3">
      <c r="A323">
        <v>321</v>
      </c>
      <c r="B323">
        <v>1</v>
      </c>
      <c r="C323">
        <v>1</v>
      </c>
    </row>
    <row r="324" spans="1:3">
      <c r="A324">
        <v>322</v>
      </c>
      <c r="B324">
        <v>1</v>
      </c>
      <c r="C324">
        <v>1</v>
      </c>
    </row>
    <row r="325" spans="1:3">
      <c r="A325">
        <v>323</v>
      </c>
      <c r="B325">
        <v>1</v>
      </c>
      <c r="C325">
        <v>1</v>
      </c>
    </row>
    <row r="326" spans="1:3">
      <c r="A326">
        <v>324</v>
      </c>
      <c r="B326">
        <v>1</v>
      </c>
      <c r="C326">
        <v>1</v>
      </c>
    </row>
    <row r="327" spans="1:3">
      <c r="A327">
        <v>325</v>
      </c>
      <c r="B327">
        <v>1</v>
      </c>
      <c r="C327">
        <v>1</v>
      </c>
    </row>
    <row r="328" spans="1:3">
      <c r="A328">
        <v>326</v>
      </c>
      <c r="B328">
        <v>1</v>
      </c>
      <c r="C328">
        <v>1</v>
      </c>
    </row>
    <row r="329" spans="1:3">
      <c r="A329">
        <v>327</v>
      </c>
      <c r="B329">
        <v>1</v>
      </c>
      <c r="C329">
        <v>1</v>
      </c>
    </row>
    <row r="330" spans="1:3">
      <c r="A330">
        <v>328</v>
      </c>
      <c r="B330">
        <v>1</v>
      </c>
      <c r="C330">
        <v>1</v>
      </c>
    </row>
    <row r="331" spans="1:3">
      <c r="A331">
        <v>329</v>
      </c>
      <c r="B331">
        <v>1</v>
      </c>
      <c r="C331">
        <v>1</v>
      </c>
    </row>
    <row r="332" spans="1:3">
      <c r="A332">
        <v>330</v>
      </c>
      <c r="B332">
        <v>1</v>
      </c>
      <c r="C332">
        <v>1</v>
      </c>
    </row>
    <row r="333" spans="1:3">
      <c r="A333">
        <v>331</v>
      </c>
      <c r="B333">
        <v>1</v>
      </c>
      <c r="C333">
        <v>1</v>
      </c>
    </row>
    <row r="334" spans="1:3">
      <c r="A334">
        <v>332</v>
      </c>
      <c r="B334">
        <v>1</v>
      </c>
      <c r="C334">
        <v>1</v>
      </c>
    </row>
    <row r="335" spans="1:3">
      <c r="A335">
        <v>333</v>
      </c>
      <c r="B335">
        <v>1</v>
      </c>
      <c r="C335">
        <v>1</v>
      </c>
    </row>
    <row r="336" spans="1:3">
      <c r="A336">
        <v>334</v>
      </c>
      <c r="B336">
        <v>1</v>
      </c>
      <c r="C336">
        <v>1</v>
      </c>
    </row>
    <row r="337" spans="1:3">
      <c r="A337">
        <v>335</v>
      </c>
      <c r="B337">
        <v>1</v>
      </c>
      <c r="C337">
        <v>1</v>
      </c>
    </row>
    <row r="338" spans="1:3">
      <c r="A338">
        <v>336</v>
      </c>
      <c r="B338">
        <v>1</v>
      </c>
      <c r="C338">
        <v>1</v>
      </c>
    </row>
    <row r="339" spans="1:3">
      <c r="A339">
        <v>337</v>
      </c>
      <c r="B339">
        <v>1</v>
      </c>
      <c r="C339">
        <v>1</v>
      </c>
    </row>
    <row r="340" spans="1:3">
      <c r="A340">
        <v>338</v>
      </c>
      <c r="B340">
        <v>1</v>
      </c>
      <c r="C340">
        <v>1</v>
      </c>
    </row>
    <row r="341" spans="1:3">
      <c r="A341">
        <v>339</v>
      </c>
      <c r="B341">
        <v>1</v>
      </c>
      <c r="C341">
        <v>1</v>
      </c>
    </row>
    <row r="342" spans="1:3">
      <c r="A342">
        <v>340</v>
      </c>
      <c r="B342">
        <v>1</v>
      </c>
      <c r="C342">
        <v>1</v>
      </c>
    </row>
    <row r="343" spans="1:3">
      <c r="A343">
        <v>341</v>
      </c>
      <c r="B343">
        <v>1</v>
      </c>
      <c r="C343">
        <v>1</v>
      </c>
    </row>
    <row r="344" spans="1:3">
      <c r="A344">
        <v>342</v>
      </c>
      <c r="B344">
        <v>1</v>
      </c>
      <c r="C344">
        <v>1</v>
      </c>
    </row>
    <row r="345" spans="1:3">
      <c r="A345">
        <v>343</v>
      </c>
      <c r="B345">
        <v>1</v>
      </c>
      <c r="C345">
        <v>1</v>
      </c>
    </row>
    <row r="346" spans="1:3">
      <c r="A346">
        <v>344</v>
      </c>
      <c r="B346">
        <v>1</v>
      </c>
      <c r="C346">
        <v>1</v>
      </c>
    </row>
    <row r="347" spans="1:3">
      <c r="A347">
        <v>345</v>
      </c>
      <c r="B347">
        <v>1</v>
      </c>
      <c r="C347">
        <v>1</v>
      </c>
    </row>
    <row r="348" spans="1:3">
      <c r="A348">
        <v>346</v>
      </c>
      <c r="B348">
        <v>1</v>
      </c>
      <c r="C348">
        <v>1</v>
      </c>
    </row>
    <row r="349" spans="1:3">
      <c r="A349">
        <v>347</v>
      </c>
      <c r="B349">
        <v>1</v>
      </c>
      <c r="C349">
        <v>1</v>
      </c>
    </row>
    <row r="350" spans="1:3">
      <c r="A350">
        <v>348</v>
      </c>
      <c r="B350">
        <v>1</v>
      </c>
      <c r="C350">
        <v>1</v>
      </c>
    </row>
    <row r="351" spans="1:3">
      <c r="A351">
        <v>349</v>
      </c>
      <c r="B351">
        <v>1</v>
      </c>
      <c r="C351">
        <v>1</v>
      </c>
    </row>
    <row r="352" spans="1:3">
      <c r="A352">
        <v>350</v>
      </c>
      <c r="B352">
        <v>1</v>
      </c>
      <c r="C352">
        <v>1</v>
      </c>
    </row>
    <row r="353" spans="1:3">
      <c r="A353">
        <v>351</v>
      </c>
      <c r="B353">
        <v>1</v>
      </c>
      <c r="C353">
        <v>1</v>
      </c>
    </row>
    <row r="354" spans="1:3">
      <c r="A354">
        <v>352</v>
      </c>
      <c r="B354">
        <v>1</v>
      </c>
      <c r="C354">
        <v>1</v>
      </c>
    </row>
    <row r="355" spans="1:3">
      <c r="A355">
        <v>353</v>
      </c>
      <c r="B355">
        <v>1</v>
      </c>
      <c r="C355">
        <v>1</v>
      </c>
    </row>
    <row r="356" spans="1:3">
      <c r="A356">
        <v>354</v>
      </c>
      <c r="B356">
        <v>1</v>
      </c>
      <c r="C356">
        <v>1</v>
      </c>
    </row>
    <row r="357" spans="1:3">
      <c r="A357">
        <v>355</v>
      </c>
      <c r="B357">
        <v>1</v>
      </c>
      <c r="C357">
        <v>1</v>
      </c>
    </row>
    <row r="358" spans="1:3">
      <c r="A358">
        <v>356</v>
      </c>
      <c r="B358">
        <v>1</v>
      </c>
      <c r="C358">
        <v>1</v>
      </c>
    </row>
    <row r="359" spans="1:3">
      <c r="A359">
        <v>357</v>
      </c>
      <c r="B359">
        <v>1</v>
      </c>
      <c r="C359">
        <v>1</v>
      </c>
    </row>
    <row r="360" spans="1:3">
      <c r="A360">
        <v>358</v>
      </c>
      <c r="B360">
        <v>1</v>
      </c>
      <c r="C360">
        <v>1</v>
      </c>
    </row>
    <row r="361" spans="1:3">
      <c r="A361">
        <v>359</v>
      </c>
      <c r="B361">
        <v>1</v>
      </c>
      <c r="C361">
        <v>1</v>
      </c>
    </row>
    <row r="362" spans="1:3">
      <c r="A362">
        <v>360</v>
      </c>
      <c r="B362">
        <v>1</v>
      </c>
      <c r="C362">
        <v>1</v>
      </c>
    </row>
    <row r="363" spans="1:3">
      <c r="A363">
        <v>361</v>
      </c>
      <c r="B363">
        <v>1</v>
      </c>
      <c r="C363">
        <v>1</v>
      </c>
    </row>
    <row r="364" spans="1:3">
      <c r="A364">
        <v>362</v>
      </c>
      <c r="B364">
        <v>1</v>
      </c>
      <c r="C364">
        <v>1</v>
      </c>
    </row>
    <row r="365" spans="1:3">
      <c r="A365">
        <v>363</v>
      </c>
      <c r="B365">
        <v>1</v>
      </c>
      <c r="C365">
        <v>1</v>
      </c>
    </row>
    <row r="366" spans="1:3">
      <c r="A366">
        <v>364</v>
      </c>
      <c r="B366">
        <v>1</v>
      </c>
      <c r="C366">
        <v>1</v>
      </c>
    </row>
    <row r="367" spans="1:3">
      <c r="A367">
        <v>365</v>
      </c>
      <c r="B367">
        <v>1</v>
      </c>
      <c r="C367">
        <v>1</v>
      </c>
    </row>
    <row r="368" spans="1:3">
      <c r="A368">
        <v>366</v>
      </c>
      <c r="B368">
        <v>1</v>
      </c>
      <c r="C368">
        <v>1</v>
      </c>
    </row>
    <row r="369" spans="1:3">
      <c r="A369">
        <v>367</v>
      </c>
      <c r="B369">
        <v>1</v>
      </c>
      <c r="C369">
        <v>1</v>
      </c>
    </row>
    <row r="370" spans="1:3">
      <c r="A370">
        <v>368</v>
      </c>
      <c r="B370">
        <v>1</v>
      </c>
      <c r="C370">
        <v>1</v>
      </c>
    </row>
    <row r="371" spans="1:3">
      <c r="A371">
        <v>369</v>
      </c>
      <c r="B371">
        <v>1</v>
      </c>
      <c r="C371">
        <v>1</v>
      </c>
    </row>
    <row r="372" spans="1:3">
      <c r="A372">
        <v>370</v>
      </c>
      <c r="B372">
        <v>1</v>
      </c>
      <c r="C372">
        <v>1</v>
      </c>
    </row>
    <row r="373" spans="1:3">
      <c r="A373">
        <v>371</v>
      </c>
      <c r="B373">
        <v>1</v>
      </c>
      <c r="C373">
        <v>1</v>
      </c>
    </row>
    <row r="374" spans="1:3">
      <c r="A374">
        <v>372</v>
      </c>
      <c r="B374">
        <v>1</v>
      </c>
      <c r="C374">
        <v>1</v>
      </c>
    </row>
    <row r="375" spans="1:3">
      <c r="A375">
        <v>373</v>
      </c>
      <c r="B375">
        <v>1</v>
      </c>
      <c r="C375">
        <v>1</v>
      </c>
    </row>
    <row r="376" spans="1:3">
      <c r="A376">
        <v>374</v>
      </c>
      <c r="B376">
        <v>1</v>
      </c>
      <c r="C376">
        <v>1</v>
      </c>
    </row>
    <row r="377" spans="1:3">
      <c r="A377">
        <v>375</v>
      </c>
      <c r="B377">
        <v>1</v>
      </c>
      <c r="C377">
        <v>1</v>
      </c>
    </row>
    <row r="378" spans="1:3">
      <c r="A378">
        <v>376</v>
      </c>
      <c r="B378">
        <v>1</v>
      </c>
      <c r="C378">
        <v>1</v>
      </c>
    </row>
    <row r="379" spans="1:3">
      <c r="A379">
        <v>377</v>
      </c>
      <c r="B379">
        <v>1</v>
      </c>
      <c r="C379">
        <v>1</v>
      </c>
    </row>
    <row r="380" spans="1:3">
      <c r="A380">
        <v>378</v>
      </c>
      <c r="B380">
        <v>1</v>
      </c>
      <c r="C380">
        <v>1</v>
      </c>
    </row>
    <row r="381" spans="1:3">
      <c r="A381">
        <v>379</v>
      </c>
      <c r="B381">
        <v>1</v>
      </c>
      <c r="C381">
        <v>1</v>
      </c>
    </row>
    <row r="382" spans="1:3">
      <c r="A382">
        <v>380</v>
      </c>
      <c r="B382">
        <v>1</v>
      </c>
      <c r="C382">
        <v>1</v>
      </c>
    </row>
    <row r="383" spans="1:3">
      <c r="A383">
        <v>381</v>
      </c>
      <c r="B383">
        <v>1</v>
      </c>
      <c r="C383">
        <v>1</v>
      </c>
    </row>
    <row r="384" spans="1:3">
      <c r="A384">
        <v>382</v>
      </c>
      <c r="B384">
        <v>1</v>
      </c>
      <c r="C384">
        <v>1</v>
      </c>
    </row>
    <row r="385" spans="1:3">
      <c r="A385">
        <v>383</v>
      </c>
      <c r="B385">
        <v>1</v>
      </c>
      <c r="C385">
        <v>1</v>
      </c>
    </row>
    <row r="386" spans="1:3">
      <c r="A386">
        <v>384</v>
      </c>
      <c r="B386">
        <v>1</v>
      </c>
      <c r="C386">
        <v>1</v>
      </c>
    </row>
    <row r="387" spans="1:3">
      <c r="A387">
        <v>385</v>
      </c>
      <c r="B387">
        <v>1</v>
      </c>
      <c r="C387">
        <v>1</v>
      </c>
    </row>
    <row r="388" spans="1:3">
      <c r="A388">
        <v>386</v>
      </c>
      <c r="B388">
        <v>1</v>
      </c>
      <c r="C388">
        <v>1</v>
      </c>
    </row>
    <row r="389" spans="1:3">
      <c r="A389">
        <v>387</v>
      </c>
      <c r="B389">
        <v>1</v>
      </c>
      <c r="C389">
        <v>1</v>
      </c>
    </row>
    <row r="390" spans="1:3">
      <c r="A390">
        <v>388</v>
      </c>
      <c r="B390">
        <v>1</v>
      </c>
      <c r="C390">
        <v>1</v>
      </c>
    </row>
    <row r="391" spans="1:3">
      <c r="A391">
        <v>389</v>
      </c>
      <c r="B391">
        <v>1</v>
      </c>
      <c r="C391">
        <v>1</v>
      </c>
    </row>
    <row r="392" spans="1:3">
      <c r="A392">
        <v>390</v>
      </c>
      <c r="B392">
        <v>1</v>
      </c>
      <c r="C392">
        <v>1</v>
      </c>
    </row>
    <row r="393" spans="1:3">
      <c r="A393">
        <v>391</v>
      </c>
      <c r="B393">
        <v>1</v>
      </c>
      <c r="C393">
        <v>1</v>
      </c>
    </row>
    <row r="394" spans="1:3">
      <c r="A394">
        <v>392</v>
      </c>
      <c r="B394">
        <v>1</v>
      </c>
      <c r="C394">
        <v>1</v>
      </c>
    </row>
    <row r="395" spans="1:3">
      <c r="A395">
        <v>393</v>
      </c>
      <c r="B395">
        <v>1</v>
      </c>
      <c r="C395">
        <v>1</v>
      </c>
    </row>
    <row r="396" spans="1:3">
      <c r="A396">
        <v>394</v>
      </c>
      <c r="B396">
        <v>1</v>
      </c>
      <c r="C396">
        <v>1</v>
      </c>
    </row>
    <row r="397" spans="1:3">
      <c r="A397">
        <v>395</v>
      </c>
      <c r="B397">
        <v>1</v>
      </c>
      <c r="C397">
        <v>1</v>
      </c>
    </row>
    <row r="398" spans="1:3">
      <c r="A398">
        <v>396</v>
      </c>
      <c r="B398">
        <v>1</v>
      </c>
      <c r="C398">
        <v>1</v>
      </c>
    </row>
    <row r="399" spans="1:3">
      <c r="A399">
        <v>397</v>
      </c>
      <c r="B399">
        <v>1</v>
      </c>
      <c r="C399">
        <v>1</v>
      </c>
    </row>
    <row r="400" spans="1:3">
      <c r="A400">
        <v>398</v>
      </c>
      <c r="B400">
        <v>1</v>
      </c>
      <c r="C400">
        <v>1</v>
      </c>
    </row>
    <row r="401" spans="1:3">
      <c r="A401">
        <v>399</v>
      </c>
      <c r="B401">
        <v>1</v>
      </c>
      <c r="C401">
        <v>1</v>
      </c>
    </row>
    <row r="402" spans="1:3">
      <c r="A402">
        <v>400</v>
      </c>
      <c r="B402">
        <v>1</v>
      </c>
      <c r="C402">
        <v>1</v>
      </c>
    </row>
    <row r="403" spans="1:3">
      <c r="A403">
        <v>401</v>
      </c>
      <c r="B403">
        <v>1</v>
      </c>
      <c r="C403">
        <v>1</v>
      </c>
    </row>
    <row r="404" spans="1:3">
      <c r="A404">
        <v>402</v>
      </c>
      <c r="B404">
        <v>1</v>
      </c>
      <c r="C404">
        <v>1</v>
      </c>
    </row>
    <row r="405" spans="1:3">
      <c r="A405">
        <v>403</v>
      </c>
      <c r="B405">
        <v>1</v>
      </c>
      <c r="C405">
        <v>1</v>
      </c>
    </row>
    <row r="406" spans="1:3">
      <c r="A406">
        <v>404</v>
      </c>
      <c r="B406">
        <v>1</v>
      </c>
      <c r="C406">
        <v>1</v>
      </c>
    </row>
    <row r="407" spans="1:3">
      <c r="A407">
        <v>405</v>
      </c>
      <c r="B407">
        <v>1</v>
      </c>
      <c r="C407">
        <v>1</v>
      </c>
    </row>
    <row r="408" spans="1:3">
      <c r="A408">
        <v>406</v>
      </c>
      <c r="B408">
        <v>1</v>
      </c>
      <c r="C408">
        <v>1</v>
      </c>
    </row>
    <row r="409" spans="1:3">
      <c r="A409">
        <v>407</v>
      </c>
      <c r="B409">
        <v>1</v>
      </c>
      <c r="C409">
        <v>1</v>
      </c>
    </row>
    <row r="410" spans="1:3">
      <c r="A410">
        <v>408</v>
      </c>
      <c r="B410">
        <v>1</v>
      </c>
      <c r="C410">
        <v>1</v>
      </c>
    </row>
    <row r="411" spans="1:3">
      <c r="A411">
        <v>409</v>
      </c>
      <c r="B411">
        <v>1</v>
      </c>
      <c r="C411">
        <v>1</v>
      </c>
    </row>
    <row r="412" spans="1:3">
      <c r="A412">
        <v>410</v>
      </c>
      <c r="B412">
        <v>1</v>
      </c>
      <c r="C412">
        <v>1</v>
      </c>
    </row>
    <row r="413" spans="1:3">
      <c r="A413">
        <v>411</v>
      </c>
      <c r="B413">
        <v>1</v>
      </c>
      <c r="C413">
        <v>1</v>
      </c>
    </row>
    <row r="414" spans="1:3">
      <c r="A414">
        <v>412</v>
      </c>
      <c r="B414">
        <v>1</v>
      </c>
      <c r="C414">
        <v>1</v>
      </c>
    </row>
    <row r="415" spans="1:3">
      <c r="A415">
        <v>413</v>
      </c>
      <c r="B415">
        <v>1</v>
      </c>
      <c r="C415">
        <v>1</v>
      </c>
    </row>
    <row r="416" spans="1:3">
      <c r="A416">
        <v>414</v>
      </c>
      <c r="B416">
        <v>1</v>
      </c>
      <c r="C416">
        <v>1</v>
      </c>
    </row>
    <row r="417" spans="1:3">
      <c r="A417">
        <v>415</v>
      </c>
      <c r="B417">
        <v>1</v>
      </c>
      <c r="C417">
        <v>1</v>
      </c>
    </row>
    <row r="418" spans="1:3">
      <c r="A418">
        <v>416</v>
      </c>
      <c r="B418">
        <v>1</v>
      </c>
      <c r="C418">
        <v>1</v>
      </c>
    </row>
    <row r="419" spans="1:3">
      <c r="A419">
        <v>417</v>
      </c>
      <c r="B419">
        <v>1</v>
      </c>
      <c r="C419">
        <v>1</v>
      </c>
    </row>
    <row r="420" spans="1:3">
      <c r="A420">
        <v>418</v>
      </c>
      <c r="B420">
        <v>1</v>
      </c>
      <c r="C420">
        <v>1</v>
      </c>
    </row>
    <row r="421" spans="1:3">
      <c r="A421">
        <v>419</v>
      </c>
      <c r="B421">
        <v>1</v>
      </c>
      <c r="C421">
        <v>1</v>
      </c>
    </row>
    <row r="422" spans="1:3">
      <c r="A422">
        <v>420</v>
      </c>
      <c r="B422">
        <v>1</v>
      </c>
      <c r="C422">
        <v>1</v>
      </c>
    </row>
    <row r="423" spans="1:3">
      <c r="A423">
        <v>421</v>
      </c>
      <c r="B423">
        <v>1</v>
      </c>
      <c r="C423">
        <v>1</v>
      </c>
    </row>
    <row r="424" spans="1:3">
      <c r="A424">
        <v>422</v>
      </c>
      <c r="B424">
        <v>1</v>
      </c>
      <c r="C424">
        <v>1</v>
      </c>
    </row>
    <row r="425" spans="1:3">
      <c r="A425">
        <v>423</v>
      </c>
      <c r="B425">
        <v>1</v>
      </c>
      <c r="C425">
        <v>1</v>
      </c>
    </row>
    <row r="426" spans="1:3">
      <c r="A426">
        <v>424</v>
      </c>
      <c r="B426">
        <v>1</v>
      </c>
      <c r="C426">
        <v>1</v>
      </c>
    </row>
    <row r="427" spans="1:3">
      <c r="A427">
        <v>425</v>
      </c>
      <c r="B427">
        <v>1</v>
      </c>
      <c r="C427">
        <v>1</v>
      </c>
    </row>
    <row r="428" spans="1:3">
      <c r="A428">
        <v>426</v>
      </c>
      <c r="B428">
        <v>1</v>
      </c>
      <c r="C428">
        <v>1</v>
      </c>
    </row>
    <row r="429" spans="1:3">
      <c r="A429">
        <v>427</v>
      </c>
      <c r="B429">
        <v>1</v>
      </c>
      <c r="C429">
        <v>1</v>
      </c>
    </row>
    <row r="430" spans="1:3">
      <c r="A430">
        <v>428</v>
      </c>
      <c r="B430">
        <v>1</v>
      </c>
      <c r="C430">
        <v>1</v>
      </c>
    </row>
    <row r="431" spans="1:3">
      <c r="A431">
        <v>429</v>
      </c>
      <c r="B431">
        <v>1</v>
      </c>
      <c r="C431">
        <v>1</v>
      </c>
    </row>
    <row r="432" spans="1:3">
      <c r="A432">
        <v>430</v>
      </c>
      <c r="B432">
        <v>1</v>
      </c>
      <c r="C432">
        <v>1</v>
      </c>
    </row>
    <row r="433" spans="1:3">
      <c r="A433">
        <v>431</v>
      </c>
      <c r="B433">
        <v>1</v>
      </c>
      <c r="C433">
        <v>1</v>
      </c>
    </row>
    <row r="434" spans="1:3">
      <c r="A434">
        <v>432</v>
      </c>
      <c r="B434">
        <v>1</v>
      </c>
      <c r="C434">
        <v>1</v>
      </c>
    </row>
    <row r="435" spans="1:3">
      <c r="A435">
        <v>433</v>
      </c>
      <c r="B435">
        <v>1</v>
      </c>
      <c r="C435">
        <v>1</v>
      </c>
    </row>
    <row r="436" spans="1:3">
      <c r="A436">
        <v>434</v>
      </c>
      <c r="B436">
        <v>1</v>
      </c>
      <c r="C436">
        <v>1</v>
      </c>
    </row>
    <row r="437" spans="1:3">
      <c r="A437">
        <v>435</v>
      </c>
      <c r="B437">
        <v>1</v>
      </c>
      <c r="C437">
        <v>1</v>
      </c>
    </row>
    <row r="438" spans="1:3">
      <c r="A438">
        <v>436</v>
      </c>
      <c r="B438">
        <v>1</v>
      </c>
      <c r="C438">
        <v>1</v>
      </c>
    </row>
    <row r="439" spans="1:3">
      <c r="A439">
        <v>437</v>
      </c>
      <c r="B439">
        <v>1</v>
      </c>
      <c r="C439">
        <v>1</v>
      </c>
    </row>
    <row r="440" spans="1:3">
      <c r="A440">
        <v>438</v>
      </c>
      <c r="B440">
        <v>1</v>
      </c>
      <c r="C440">
        <v>1</v>
      </c>
    </row>
    <row r="441" spans="1:3">
      <c r="A441">
        <v>439</v>
      </c>
      <c r="B441">
        <v>1</v>
      </c>
      <c r="C441">
        <v>1</v>
      </c>
    </row>
    <row r="442" spans="1:3">
      <c r="A442">
        <v>440</v>
      </c>
      <c r="B442">
        <v>1</v>
      </c>
      <c r="C442">
        <v>1</v>
      </c>
    </row>
    <row r="443" spans="1:3">
      <c r="A443">
        <v>441</v>
      </c>
      <c r="B443">
        <v>1</v>
      </c>
      <c r="C443">
        <v>1</v>
      </c>
    </row>
    <row r="444" spans="1:3">
      <c r="A444">
        <v>442</v>
      </c>
      <c r="B444">
        <v>1</v>
      </c>
      <c r="C444">
        <v>1</v>
      </c>
    </row>
    <row r="445" spans="1:3">
      <c r="A445">
        <v>443</v>
      </c>
      <c r="B445">
        <v>1</v>
      </c>
      <c r="C445">
        <v>1</v>
      </c>
    </row>
    <row r="446" spans="1:3">
      <c r="A446">
        <v>444</v>
      </c>
      <c r="B446">
        <v>1</v>
      </c>
      <c r="C446">
        <v>1</v>
      </c>
    </row>
    <row r="447" spans="1:3">
      <c r="A447">
        <v>445</v>
      </c>
      <c r="B447">
        <v>1</v>
      </c>
      <c r="C447">
        <v>1</v>
      </c>
    </row>
    <row r="448" spans="1:3">
      <c r="A448">
        <v>446</v>
      </c>
      <c r="B448">
        <v>1</v>
      </c>
      <c r="C448">
        <v>1</v>
      </c>
    </row>
    <row r="449" spans="1:3">
      <c r="A449">
        <v>447</v>
      </c>
      <c r="B449">
        <v>1</v>
      </c>
      <c r="C449">
        <v>1</v>
      </c>
    </row>
    <row r="450" spans="1:3">
      <c r="A450">
        <v>448</v>
      </c>
      <c r="B450">
        <v>1</v>
      </c>
      <c r="C450">
        <v>1</v>
      </c>
    </row>
    <row r="451" spans="1:3">
      <c r="A451">
        <v>449</v>
      </c>
      <c r="B451">
        <v>1</v>
      </c>
      <c r="C451">
        <v>1</v>
      </c>
    </row>
    <row r="452" spans="1:3">
      <c r="A452">
        <v>450</v>
      </c>
      <c r="B452">
        <v>1</v>
      </c>
      <c r="C452">
        <v>1</v>
      </c>
    </row>
    <row r="453" spans="1:3">
      <c r="A453">
        <v>451</v>
      </c>
      <c r="B453">
        <v>1</v>
      </c>
      <c r="C453">
        <v>1</v>
      </c>
    </row>
    <row r="454" spans="1:3">
      <c r="A454">
        <v>452</v>
      </c>
      <c r="B454">
        <v>1</v>
      </c>
      <c r="C454">
        <v>1</v>
      </c>
    </row>
    <row r="455" spans="1:3">
      <c r="A455">
        <v>453</v>
      </c>
      <c r="B455">
        <v>1</v>
      </c>
      <c r="C455">
        <v>1</v>
      </c>
    </row>
    <row r="456" spans="1:3">
      <c r="A456">
        <v>454</v>
      </c>
      <c r="B456">
        <v>1</v>
      </c>
      <c r="C456">
        <v>1</v>
      </c>
    </row>
    <row r="457" spans="1:3">
      <c r="A457">
        <v>455</v>
      </c>
      <c r="B457">
        <v>1</v>
      </c>
      <c r="C457">
        <v>1</v>
      </c>
    </row>
    <row r="458" spans="1:3">
      <c r="A458">
        <v>456</v>
      </c>
      <c r="B458">
        <v>1</v>
      </c>
      <c r="C458">
        <v>1</v>
      </c>
    </row>
    <row r="459" spans="1:3">
      <c r="A459">
        <v>457</v>
      </c>
      <c r="B459">
        <v>1</v>
      </c>
      <c r="C459">
        <v>1</v>
      </c>
    </row>
    <row r="460" spans="1:3">
      <c r="A460">
        <v>458</v>
      </c>
      <c r="B460">
        <v>1</v>
      </c>
      <c r="C460">
        <v>1</v>
      </c>
    </row>
    <row r="461" spans="1:3">
      <c r="A461">
        <v>459</v>
      </c>
      <c r="B461">
        <v>1</v>
      </c>
      <c r="C461">
        <v>1</v>
      </c>
    </row>
    <row r="462" spans="1:3">
      <c r="A462">
        <v>460</v>
      </c>
      <c r="B462">
        <v>1</v>
      </c>
      <c r="C462">
        <v>1</v>
      </c>
    </row>
    <row r="463" spans="1:3">
      <c r="A463">
        <v>461</v>
      </c>
      <c r="B463">
        <v>1</v>
      </c>
      <c r="C463">
        <v>1</v>
      </c>
    </row>
    <row r="464" spans="1:3">
      <c r="A464">
        <v>462</v>
      </c>
      <c r="B464">
        <v>1</v>
      </c>
      <c r="C464">
        <v>1</v>
      </c>
    </row>
    <row r="465" spans="1:3">
      <c r="A465">
        <v>463</v>
      </c>
      <c r="B465">
        <v>1</v>
      </c>
      <c r="C465">
        <v>1</v>
      </c>
    </row>
    <row r="466" spans="1:3">
      <c r="A466">
        <v>464</v>
      </c>
      <c r="B466">
        <v>1</v>
      </c>
      <c r="C466">
        <v>1</v>
      </c>
    </row>
    <row r="467" spans="1:3">
      <c r="A467">
        <v>465</v>
      </c>
      <c r="B467">
        <v>1</v>
      </c>
      <c r="C467">
        <v>1</v>
      </c>
    </row>
    <row r="468" spans="1:3">
      <c r="A468">
        <v>466</v>
      </c>
      <c r="B468">
        <v>1</v>
      </c>
      <c r="C468">
        <v>1</v>
      </c>
    </row>
    <row r="469" spans="1:3">
      <c r="A469">
        <v>467</v>
      </c>
      <c r="B469">
        <v>1</v>
      </c>
      <c r="C469">
        <v>1</v>
      </c>
    </row>
    <row r="470" spans="1:3">
      <c r="A470">
        <v>468</v>
      </c>
      <c r="B470">
        <v>1</v>
      </c>
      <c r="C470">
        <v>1</v>
      </c>
    </row>
    <row r="471" spans="1:3">
      <c r="A471">
        <v>469</v>
      </c>
      <c r="B471">
        <v>1</v>
      </c>
      <c r="C471">
        <v>1</v>
      </c>
    </row>
    <row r="472" spans="1:3">
      <c r="A472">
        <v>470</v>
      </c>
      <c r="B472">
        <v>1</v>
      </c>
      <c r="C472">
        <v>1</v>
      </c>
    </row>
    <row r="473" spans="1:3">
      <c r="A473">
        <v>471</v>
      </c>
      <c r="B473">
        <v>1</v>
      </c>
      <c r="C473">
        <v>1</v>
      </c>
    </row>
    <row r="474" spans="1:3">
      <c r="A474">
        <v>472</v>
      </c>
      <c r="B474">
        <v>1</v>
      </c>
      <c r="C474">
        <v>1</v>
      </c>
    </row>
    <row r="475" spans="1:3">
      <c r="A475">
        <v>473</v>
      </c>
      <c r="B475">
        <v>1</v>
      </c>
      <c r="C475">
        <v>1</v>
      </c>
    </row>
    <row r="476" spans="1:3">
      <c r="A476">
        <v>474</v>
      </c>
      <c r="B476">
        <v>1</v>
      </c>
      <c r="C476">
        <v>1</v>
      </c>
    </row>
    <row r="477" spans="1:3">
      <c r="A477">
        <v>475</v>
      </c>
      <c r="B477">
        <v>1</v>
      </c>
      <c r="C477">
        <v>1</v>
      </c>
    </row>
    <row r="478" spans="1:3">
      <c r="A478">
        <v>476</v>
      </c>
      <c r="B478">
        <v>1</v>
      </c>
      <c r="C478">
        <v>1</v>
      </c>
    </row>
    <row r="479" spans="1:3">
      <c r="A479">
        <v>477</v>
      </c>
      <c r="B479">
        <v>1</v>
      </c>
      <c r="C479">
        <v>1</v>
      </c>
    </row>
    <row r="480" spans="1:3">
      <c r="A480">
        <v>478</v>
      </c>
      <c r="B480">
        <v>1</v>
      </c>
      <c r="C480">
        <v>1</v>
      </c>
    </row>
    <row r="481" spans="1:3">
      <c r="A481">
        <v>479</v>
      </c>
      <c r="B481">
        <v>1</v>
      </c>
      <c r="C481">
        <v>1</v>
      </c>
    </row>
    <row r="482" spans="1:3">
      <c r="A482">
        <v>480</v>
      </c>
      <c r="B482">
        <v>1</v>
      </c>
      <c r="C482">
        <v>1</v>
      </c>
    </row>
    <row r="483" spans="1:3">
      <c r="A483">
        <v>481</v>
      </c>
      <c r="B483">
        <v>1</v>
      </c>
      <c r="C483">
        <v>1</v>
      </c>
    </row>
    <row r="484" spans="1:3">
      <c r="A484">
        <v>482</v>
      </c>
      <c r="B484">
        <v>1</v>
      </c>
      <c r="C484">
        <v>1</v>
      </c>
    </row>
    <row r="485" spans="1:3">
      <c r="A485">
        <v>483</v>
      </c>
      <c r="B485">
        <v>1</v>
      </c>
      <c r="C485">
        <v>1</v>
      </c>
    </row>
    <row r="486" spans="1:3">
      <c r="A486">
        <v>484</v>
      </c>
      <c r="B486">
        <v>1</v>
      </c>
      <c r="C486">
        <v>1</v>
      </c>
    </row>
    <row r="487" spans="1:3">
      <c r="A487">
        <v>485</v>
      </c>
      <c r="B487">
        <v>1</v>
      </c>
      <c r="C487">
        <v>1</v>
      </c>
    </row>
    <row r="488" spans="1:3">
      <c r="A488">
        <v>486</v>
      </c>
      <c r="B488">
        <v>1</v>
      </c>
      <c r="C488">
        <v>1</v>
      </c>
    </row>
    <row r="489" spans="1:3">
      <c r="A489">
        <v>487</v>
      </c>
      <c r="B489">
        <v>1</v>
      </c>
      <c r="C489">
        <v>1</v>
      </c>
    </row>
    <row r="490" spans="1:3">
      <c r="A490">
        <v>488</v>
      </c>
      <c r="B490">
        <v>1</v>
      </c>
      <c r="C490">
        <v>1</v>
      </c>
    </row>
    <row r="491" spans="1:3">
      <c r="A491">
        <v>489</v>
      </c>
      <c r="B491">
        <v>1</v>
      </c>
      <c r="C491">
        <v>1</v>
      </c>
    </row>
    <row r="492" spans="1:3">
      <c r="A492">
        <v>490</v>
      </c>
      <c r="B492">
        <v>1</v>
      </c>
      <c r="C492">
        <v>1</v>
      </c>
    </row>
    <row r="493" spans="1:3">
      <c r="A493">
        <v>491</v>
      </c>
      <c r="B493">
        <v>1</v>
      </c>
      <c r="C493">
        <v>1</v>
      </c>
    </row>
    <row r="494" spans="1:3">
      <c r="A494">
        <v>492</v>
      </c>
      <c r="B494">
        <v>1</v>
      </c>
      <c r="C494">
        <v>1</v>
      </c>
    </row>
    <row r="495" spans="1:3">
      <c r="A495">
        <v>493</v>
      </c>
      <c r="B495">
        <v>1</v>
      </c>
      <c r="C495">
        <v>1</v>
      </c>
    </row>
    <row r="496" spans="1:3">
      <c r="A496">
        <v>494</v>
      </c>
      <c r="B496">
        <v>1</v>
      </c>
      <c r="C496">
        <v>1</v>
      </c>
    </row>
    <row r="497" spans="1:3">
      <c r="A497">
        <v>495</v>
      </c>
      <c r="B497">
        <v>1</v>
      </c>
      <c r="C497">
        <v>1</v>
      </c>
    </row>
    <row r="498" spans="1:3">
      <c r="A498">
        <v>496</v>
      </c>
      <c r="B498">
        <v>1</v>
      </c>
      <c r="C498">
        <v>1</v>
      </c>
    </row>
    <row r="499" spans="1:3">
      <c r="A499">
        <v>497</v>
      </c>
      <c r="B499">
        <v>1</v>
      </c>
      <c r="C499">
        <v>1</v>
      </c>
    </row>
    <row r="500" spans="1:3">
      <c r="A500">
        <v>498</v>
      </c>
      <c r="B500">
        <v>1</v>
      </c>
      <c r="C500">
        <v>1</v>
      </c>
    </row>
    <row r="501" spans="1:3">
      <c r="A501">
        <v>499</v>
      </c>
      <c r="B501">
        <v>1</v>
      </c>
      <c r="C501">
        <v>1</v>
      </c>
    </row>
    <row r="502" spans="1:3">
      <c r="A502">
        <v>500</v>
      </c>
      <c r="B502">
        <v>1</v>
      </c>
      <c r="C502">
        <v>1</v>
      </c>
    </row>
    <row r="503" spans="1:3">
      <c r="A503">
        <v>501</v>
      </c>
      <c r="B503">
        <v>1</v>
      </c>
      <c r="C503">
        <v>1</v>
      </c>
    </row>
    <row r="504" spans="1:3">
      <c r="A504">
        <v>502</v>
      </c>
      <c r="B504">
        <v>1</v>
      </c>
      <c r="C504">
        <v>1</v>
      </c>
    </row>
    <row r="505" spans="1:3">
      <c r="A505">
        <v>503</v>
      </c>
      <c r="B505">
        <v>1</v>
      </c>
      <c r="C505">
        <v>1</v>
      </c>
    </row>
    <row r="506" spans="1:3">
      <c r="A506">
        <v>504</v>
      </c>
      <c r="B506">
        <v>1</v>
      </c>
      <c r="C506">
        <v>1</v>
      </c>
    </row>
    <row r="507" spans="1:3">
      <c r="A507">
        <v>505</v>
      </c>
      <c r="B507">
        <v>1</v>
      </c>
      <c r="C507">
        <v>1</v>
      </c>
    </row>
    <row r="508" spans="1:3">
      <c r="A508">
        <v>506</v>
      </c>
      <c r="B508">
        <v>1</v>
      </c>
      <c r="C508">
        <v>1</v>
      </c>
    </row>
    <row r="509" spans="1:3">
      <c r="A509">
        <v>507</v>
      </c>
      <c r="B509">
        <v>1</v>
      </c>
      <c r="C509">
        <v>1</v>
      </c>
    </row>
    <row r="510" spans="1:3">
      <c r="A510">
        <v>508</v>
      </c>
      <c r="B510">
        <v>1</v>
      </c>
      <c r="C510">
        <v>1</v>
      </c>
    </row>
    <row r="511" spans="1:3">
      <c r="A511">
        <v>509</v>
      </c>
      <c r="B511">
        <v>1</v>
      </c>
      <c r="C511">
        <v>1</v>
      </c>
    </row>
    <row r="512" spans="1:3">
      <c r="A512">
        <v>510</v>
      </c>
      <c r="B512">
        <v>1</v>
      </c>
      <c r="C512">
        <v>1</v>
      </c>
    </row>
    <row r="513" spans="1:3">
      <c r="A513">
        <v>511</v>
      </c>
      <c r="B513">
        <v>1</v>
      </c>
      <c r="C513">
        <v>1</v>
      </c>
    </row>
    <row r="514" spans="1:3">
      <c r="A514">
        <v>512</v>
      </c>
      <c r="B514">
        <v>1</v>
      </c>
      <c r="C514">
        <v>1</v>
      </c>
    </row>
    <row r="515" spans="1:3">
      <c r="A515">
        <v>513</v>
      </c>
      <c r="B515">
        <v>1</v>
      </c>
      <c r="C515">
        <v>1</v>
      </c>
    </row>
    <row r="516" spans="1:3">
      <c r="A516">
        <v>514</v>
      </c>
      <c r="B516">
        <v>1</v>
      </c>
      <c r="C516">
        <v>1</v>
      </c>
    </row>
    <row r="517" spans="1:3">
      <c r="A517">
        <v>515</v>
      </c>
      <c r="B517">
        <v>1</v>
      </c>
      <c r="C517">
        <v>1</v>
      </c>
    </row>
    <row r="518" spans="1:3">
      <c r="A518">
        <v>516</v>
      </c>
      <c r="B518">
        <v>1</v>
      </c>
      <c r="C518">
        <v>1</v>
      </c>
    </row>
    <row r="519" spans="1:3">
      <c r="A519">
        <v>517</v>
      </c>
      <c r="B519">
        <v>1</v>
      </c>
      <c r="C519">
        <v>1</v>
      </c>
    </row>
    <row r="520" spans="1:3">
      <c r="A520">
        <v>518</v>
      </c>
      <c r="B520">
        <v>1</v>
      </c>
      <c r="C520">
        <v>1</v>
      </c>
    </row>
    <row r="521" spans="1:3">
      <c r="A521">
        <v>519</v>
      </c>
      <c r="B521">
        <v>1</v>
      </c>
      <c r="C521">
        <v>1</v>
      </c>
    </row>
    <row r="522" spans="1:3">
      <c r="A522">
        <v>520</v>
      </c>
      <c r="B522">
        <v>1</v>
      </c>
      <c r="C522">
        <v>1</v>
      </c>
    </row>
    <row r="523" spans="1:3">
      <c r="A523">
        <v>521</v>
      </c>
      <c r="B523">
        <v>1</v>
      </c>
      <c r="C523">
        <v>1</v>
      </c>
    </row>
    <row r="524" spans="1:3">
      <c r="A524">
        <v>522</v>
      </c>
      <c r="B524">
        <v>1</v>
      </c>
      <c r="C524">
        <v>1</v>
      </c>
    </row>
    <row r="525" spans="1:3">
      <c r="A525">
        <v>523</v>
      </c>
      <c r="B525">
        <v>1</v>
      </c>
      <c r="C525">
        <v>1</v>
      </c>
    </row>
    <row r="526" spans="1:3">
      <c r="A526">
        <v>524</v>
      </c>
      <c r="B526">
        <v>1</v>
      </c>
      <c r="C526">
        <v>1</v>
      </c>
    </row>
    <row r="527" spans="1:3">
      <c r="A527">
        <v>525</v>
      </c>
      <c r="B527">
        <v>1</v>
      </c>
      <c r="C527">
        <v>1</v>
      </c>
    </row>
    <row r="528" spans="1:3">
      <c r="A528">
        <v>526</v>
      </c>
      <c r="B528">
        <v>1</v>
      </c>
      <c r="C528">
        <v>1</v>
      </c>
    </row>
    <row r="529" spans="1:3">
      <c r="A529">
        <v>527</v>
      </c>
      <c r="B529">
        <v>1</v>
      </c>
      <c r="C529">
        <v>1</v>
      </c>
    </row>
    <row r="530" spans="1:3">
      <c r="A530">
        <v>528</v>
      </c>
      <c r="B530">
        <v>1</v>
      </c>
      <c r="C530">
        <v>1</v>
      </c>
    </row>
    <row r="531" spans="1:3">
      <c r="A531">
        <v>529</v>
      </c>
      <c r="B531">
        <v>1</v>
      </c>
      <c r="C531">
        <v>1</v>
      </c>
    </row>
    <row r="532" spans="1:3">
      <c r="A532">
        <v>530</v>
      </c>
      <c r="B532">
        <v>1</v>
      </c>
      <c r="C532">
        <v>1</v>
      </c>
    </row>
    <row r="533" spans="1:3">
      <c r="A533">
        <v>531</v>
      </c>
      <c r="B533">
        <v>1</v>
      </c>
      <c r="C533">
        <v>1</v>
      </c>
    </row>
    <row r="534" spans="1:3">
      <c r="A534">
        <v>532</v>
      </c>
      <c r="B534">
        <v>1</v>
      </c>
      <c r="C534">
        <v>1</v>
      </c>
    </row>
    <row r="535" spans="1:3">
      <c r="A535">
        <v>533</v>
      </c>
      <c r="B535">
        <v>1</v>
      </c>
      <c r="C535">
        <v>1</v>
      </c>
    </row>
    <row r="536" spans="1:3">
      <c r="A536">
        <v>534</v>
      </c>
      <c r="B536">
        <v>1</v>
      </c>
      <c r="C536">
        <v>1</v>
      </c>
    </row>
    <row r="537" spans="1:3">
      <c r="A537">
        <v>535</v>
      </c>
      <c r="B537">
        <v>1</v>
      </c>
      <c r="C537">
        <v>1</v>
      </c>
    </row>
    <row r="538" spans="1:3">
      <c r="A538">
        <v>536</v>
      </c>
      <c r="B538">
        <v>1</v>
      </c>
      <c r="C538">
        <v>1</v>
      </c>
    </row>
    <row r="539" spans="1:3">
      <c r="A539">
        <v>537</v>
      </c>
      <c r="B539">
        <v>1</v>
      </c>
      <c r="C539">
        <v>1</v>
      </c>
    </row>
    <row r="540" spans="1:3">
      <c r="A540">
        <v>538</v>
      </c>
      <c r="B540">
        <v>1</v>
      </c>
      <c r="C540">
        <v>1</v>
      </c>
    </row>
    <row r="541" spans="1:3">
      <c r="A541">
        <v>539</v>
      </c>
      <c r="B541">
        <v>1</v>
      </c>
      <c r="C541">
        <v>1</v>
      </c>
    </row>
    <row r="542" spans="1:3">
      <c r="A542">
        <v>540</v>
      </c>
      <c r="B542">
        <v>1</v>
      </c>
      <c r="C542">
        <v>1</v>
      </c>
    </row>
    <row r="543" spans="1:3">
      <c r="A543">
        <v>541</v>
      </c>
      <c r="B543">
        <v>1</v>
      </c>
      <c r="C543">
        <v>1</v>
      </c>
    </row>
    <row r="544" spans="1:3">
      <c r="A544">
        <v>542</v>
      </c>
      <c r="B544">
        <v>1</v>
      </c>
      <c r="C544">
        <v>1</v>
      </c>
    </row>
    <row r="545" spans="1:3">
      <c r="A545">
        <v>543</v>
      </c>
      <c r="B545">
        <v>1</v>
      </c>
      <c r="C545">
        <v>1</v>
      </c>
    </row>
    <row r="546" spans="1:3">
      <c r="A546">
        <v>544</v>
      </c>
      <c r="B546">
        <v>1</v>
      </c>
      <c r="C546">
        <v>1</v>
      </c>
    </row>
    <row r="547" spans="1:3">
      <c r="A547">
        <v>545</v>
      </c>
      <c r="B547">
        <v>1</v>
      </c>
      <c r="C547">
        <v>1</v>
      </c>
    </row>
    <row r="548" spans="1:3">
      <c r="A548">
        <v>546</v>
      </c>
      <c r="B548">
        <v>1</v>
      </c>
      <c r="C548">
        <v>1</v>
      </c>
    </row>
    <row r="549" spans="1:3">
      <c r="A549">
        <v>547</v>
      </c>
      <c r="B549">
        <v>1</v>
      </c>
      <c r="C549">
        <v>1</v>
      </c>
    </row>
    <row r="550" spans="1:3">
      <c r="A550">
        <v>548</v>
      </c>
      <c r="B550">
        <v>1</v>
      </c>
      <c r="C550">
        <v>1</v>
      </c>
    </row>
    <row r="551" spans="1:3">
      <c r="A551">
        <v>549</v>
      </c>
      <c r="B551">
        <v>1</v>
      </c>
      <c r="C551">
        <v>1</v>
      </c>
    </row>
    <row r="552" spans="1:3">
      <c r="A552">
        <v>550</v>
      </c>
      <c r="B552">
        <v>1</v>
      </c>
      <c r="C552">
        <v>1</v>
      </c>
    </row>
    <row r="553" spans="1:3">
      <c r="A553">
        <v>551</v>
      </c>
      <c r="B553">
        <v>1</v>
      </c>
      <c r="C553">
        <v>1</v>
      </c>
    </row>
    <row r="554" spans="1:3">
      <c r="A554">
        <v>552</v>
      </c>
      <c r="B554">
        <v>1</v>
      </c>
      <c r="C554">
        <v>1</v>
      </c>
    </row>
    <row r="555" spans="1:3">
      <c r="A555">
        <v>553</v>
      </c>
      <c r="B555">
        <v>1</v>
      </c>
      <c r="C555">
        <v>1</v>
      </c>
    </row>
    <row r="556" spans="1:3">
      <c r="A556">
        <v>554</v>
      </c>
      <c r="B556">
        <v>1</v>
      </c>
      <c r="C556">
        <v>1</v>
      </c>
    </row>
    <row r="557" spans="1:3">
      <c r="A557">
        <v>555</v>
      </c>
      <c r="B557">
        <v>1</v>
      </c>
      <c r="C557">
        <v>1</v>
      </c>
    </row>
    <row r="558" spans="1:3">
      <c r="A558">
        <v>556</v>
      </c>
      <c r="B558">
        <v>1</v>
      </c>
      <c r="C558">
        <v>1</v>
      </c>
    </row>
    <row r="559" spans="1:3">
      <c r="A559">
        <v>557</v>
      </c>
      <c r="B559">
        <v>1</v>
      </c>
      <c r="C559">
        <v>1</v>
      </c>
    </row>
    <row r="560" spans="1:3">
      <c r="A560">
        <v>558</v>
      </c>
      <c r="B560">
        <v>1</v>
      </c>
      <c r="C560">
        <v>1</v>
      </c>
    </row>
    <row r="561" spans="1:3">
      <c r="A561">
        <v>559</v>
      </c>
      <c r="B561">
        <v>1</v>
      </c>
      <c r="C561">
        <v>1</v>
      </c>
    </row>
    <row r="562" spans="1:3">
      <c r="A562">
        <v>560</v>
      </c>
      <c r="B562">
        <v>1</v>
      </c>
      <c r="C562">
        <v>1</v>
      </c>
    </row>
    <row r="563" spans="1:3">
      <c r="A563">
        <v>561</v>
      </c>
      <c r="B563">
        <v>1</v>
      </c>
      <c r="C563">
        <v>1</v>
      </c>
    </row>
    <row r="564" spans="1:3">
      <c r="A564">
        <v>562</v>
      </c>
      <c r="B564">
        <v>1</v>
      </c>
      <c r="C564">
        <v>1</v>
      </c>
    </row>
    <row r="565" spans="1:3">
      <c r="A565">
        <v>563</v>
      </c>
      <c r="B565">
        <v>1</v>
      </c>
      <c r="C565">
        <v>1</v>
      </c>
    </row>
    <row r="566" spans="1:3">
      <c r="A566">
        <v>564</v>
      </c>
      <c r="B566">
        <v>1</v>
      </c>
      <c r="C566">
        <v>1</v>
      </c>
    </row>
    <row r="567" spans="1:3">
      <c r="A567">
        <v>565</v>
      </c>
      <c r="B567">
        <v>1</v>
      </c>
      <c r="C567">
        <v>1</v>
      </c>
    </row>
    <row r="568" spans="1:3">
      <c r="A568">
        <v>566</v>
      </c>
      <c r="B568">
        <v>1</v>
      </c>
      <c r="C568">
        <v>1</v>
      </c>
    </row>
    <row r="569" spans="1:3">
      <c r="A569">
        <v>567</v>
      </c>
      <c r="B569">
        <v>1</v>
      </c>
      <c r="C569">
        <v>1</v>
      </c>
    </row>
    <row r="570" spans="1:3">
      <c r="A570">
        <v>568</v>
      </c>
      <c r="B570">
        <v>1</v>
      </c>
      <c r="C570">
        <v>1</v>
      </c>
    </row>
    <row r="571" spans="1:3">
      <c r="A571">
        <v>569</v>
      </c>
      <c r="B571">
        <v>1</v>
      </c>
      <c r="C571">
        <v>1</v>
      </c>
    </row>
    <row r="572" spans="1:3">
      <c r="A572">
        <v>570</v>
      </c>
      <c r="B572">
        <v>1</v>
      </c>
      <c r="C572">
        <v>1</v>
      </c>
    </row>
    <row r="573" spans="1:3">
      <c r="A573">
        <v>571</v>
      </c>
      <c r="B573">
        <v>1</v>
      </c>
      <c r="C573">
        <v>1</v>
      </c>
    </row>
    <row r="574" spans="1:3">
      <c r="A574">
        <v>572</v>
      </c>
      <c r="B574">
        <v>1</v>
      </c>
      <c r="C574">
        <v>1</v>
      </c>
    </row>
    <row r="575" spans="1:3">
      <c r="A575">
        <v>573</v>
      </c>
      <c r="B575">
        <v>1</v>
      </c>
      <c r="C575">
        <v>1</v>
      </c>
    </row>
    <row r="576" spans="1:3">
      <c r="A576">
        <v>574</v>
      </c>
      <c r="B576">
        <v>1</v>
      </c>
      <c r="C576">
        <v>1</v>
      </c>
    </row>
    <row r="577" spans="1:3">
      <c r="A577">
        <v>575</v>
      </c>
      <c r="B577">
        <v>1</v>
      </c>
      <c r="C577">
        <v>1</v>
      </c>
    </row>
    <row r="578" spans="1:3">
      <c r="A578">
        <v>576</v>
      </c>
      <c r="B578">
        <v>1</v>
      </c>
      <c r="C578">
        <v>1</v>
      </c>
    </row>
    <row r="579" spans="1:3">
      <c r="A579">
        <v>577</v>
      </c>
      <c r="B579">
        <v>1</v>
      </c>
      <c r="C579">
        <v>1</v>
      </c>
    </row>
    <row r="580" spans="1:3">
      <c r="A580">
        <v>578</v>
      </c>
      <c r="B580">
        <v>1</v>
      </c>
      <c r="C580">
        <v>1</v>
      </c>
    </row>
    <row r="581" spans="1:3">
      <c r="A581">
        <v>579</v>
      </c>
      <c r="B581">
        <v>1</v>
      </c>
      <c r="C581">
        <v>1</v>
      </c>
    </row>
    <row r="582" spans="1:3">
      <c r="A582">
        <v>580</v>
      </c>
      <c r="B582">
        <v>1</v>
      </c>
      <c r="C582">
        <v>1</v>
      </c>
    </row>
    <row r="583" spans="1:3">
      <c r="A583">
        <v>581</v>
      </c>
      <c r="B583">
        <v>1</v>
      </c>
      <c r="C583">
        <v>1</v>
      </c>
    </row>
    <row r="584" spans="1:3">
      <c r="A584">
        <v>582</v>
      </c>
      <c r="B584">
        <v>1</v>
      </c>
      <c r="C584">
        <v>1</v>
      </c>
    </row>
    <row r="585" spans="1:3">
      <c r="A585">
        <v>583</v>
      </c>
      <c r="B585">
        <v>1</v>
      </c>
      <c r="C585">
        <v>1</v>
      </c>
    </row>
    <row r="586" spans="1:3">
      <c r="A586">
        <v>584</v>
      </c>
      <c r="B586">
        <v>1</v>
      </c>
      <c r="C586">
        <v>1</v>
      </c>
    </row>
    <row r="587" spans="1:3">
      <c r="A587">
        <v>585</v>
      </c>
      <c r="B587">
        <v>1</v>
      </c>
      <c r="C587">
        <v>1</v>
      </c>
    </row>
    <row r="588" spans="1:3">
      <c r="A588">
        <v>586</v>
      </c>
      <c r="B588">
        <v>1</v>
      </c>
      <c r="C588">
        <v>1</v>
      </c>
    </row>
    <row r="589" spans="1:3">
      <c r="A589">
        <v>587</v>
      </c>
      <c r="B589">
        <v>1</v>
      </c>
      <c r="C589">
        <v>1</v>
      </c>
    </row>
    <row r="590" spans="1:3">
      <c r="A590">
        <v>588</v>
      </c>
      <c r="B590">
        <v>1</v>
      </c>
      <c r="C590">
        <v>1</v>
      </c>
    </row>
    <row r="591" spans="1:3">
      <c r="A591">
        <v>589</v>
      </c>
      <c r="B591">
        <v>1</v>
      </c>
      <c r="C591">
        <v>1</v>
      </c>
    </row>
    <row r="592" spans="1:3">
      <c r="A592">
        <v>590</v>
      </c>
      <c r="B592">
        <v>1</v>
      </c>
      <c r="C592">
        <v>1</v>
      </c>
    </row>
    <row r="593" spans="1:3">
      <c r="A593">
        <v>591</v>
      </c>
      <c r="B593">
        <v>1</v>
      </c>
      <c r="C593">
        <v>1</v>
      </c>
    </row>
    <row r="594" spans="1:3">
      <c r="A594">
        <v>592</v>
      </c>
      <c r="B594">
        <v>1</v>
      </c>
      <c r="C594">
        <v>1</v>
      </c>
    </row>
    <row r="595" spans="1:3">
      <c r="A595">
        <v>593</v>
      </c>
      <c r="B595">
        <v>1</v>
      </c>
      <c r="C595">
        <v>1</v>
      </c>
    </row>
    <row r="596" spans="1:3">
      <c r="A596">
        <v>594</v>
      </c>
      <c r="B596">
        <v>1</v>
      </c>
      <c r="C596">
        <v>1</v>
      </c>
    </row>
    <row r="597" spans="1:3">
      <c r="A597">
        <v>595</v>
      </c>
      <c r="B597">
        <v>1</v>
      </c>
      <c r="C597">
        <v>1</v>
      </c>
    </row>
    <row r="598" spans="1:3">
      <c r="A598">
        <v>596</v>
      </c>
      <c r="B598">
        <v>1</v>
      </c>
      <c r="C598">
        <v>1</v>
      </c>
    </row>
    <row r="599" spans="1:3">
      <c r="A599">
        <v>597</v>
      </c>
      <c r="B599">
        <v>1</v>
      </c>
      <c r="C599">
        <v>1</v>
      </c>
    </row>
    <row r="600" spans="1:3">
      <c r="A600">
        <v>598</v>
      </c>
      <c r="B600">
        <v>1</v>
      </c>
      <c r="C600">
        <v>1</v>
      </c>
    </row>
    <row r="601" spans="1:3">
      <c r="A601">
        <v>599</v>
      </c>
      <c r="B601">
        <v>1</v>
      </c>
      <c r="C601">
        <v>1</v>
      </c>
    </row>
    <row r="602" spans="1:3">
      <c r="A602">
        <v>600</v>
      </c>
      <c r="B602">
        <v>1</v>
      </c>
      <c r="C602">
        <v>1</v>
      </c>
    </row>
    <row r="603" spans="1:3">
      <c r="A603">
        <v>601</v>
      </c>
      <c r="B603">
        <v>1</v>
      </c>
      <c r="C603">
        <v>1</v>
      </c>
    </row>
    <row r="604" spans="1:3">
      <c r="A604">
        <v>602</v>
      </c>
      <c r="B604">
        <v>1</v>
      </c>
      <c r="C604">
        <v>1</v>
      </c>
    </row>
    <row r="605" spans="1:3">
      <c r="A605">
        <v>603</v>
      </c>
      <c r="B605">
        <v>1</v>
      </c>
      <c r="C605">
        <v>1</v>
      </c>
    </row>
    <row r="606" spans="1:3">
      <c r="A606">
        <v>604</v>
      </c>
      <c r="B606">
        <v>1</v>
      </c>
      <c r="C606">
        <v>1</v>
      </c>
    </row>
    <row r="607" spans="1:3">
      <c r="A607">
        <v>605</v>
      </c>
      <c r="B607">
        <v>1</v>
      </c>
      <c r="C607">
        <v>1</v>
      </c>
    </row>
    <row r="608" spans="1:3">
      <c r="A608">
        <v>606</v>
      </c>
      <c r="B608">
        <v>1</v>
      </c>
      <c r="C608">
        <v>1</v>
      </c>
    </row>
    <row r="609" spans="1:3">
      <c r="A609">
        <v>607</v>
      </c>
      <c r="B609">
        <v>1</v>
      </c>
      <c r="C609">
        <v>1</v>
      </c>
    </row>
    <row r="610" spans="1:3">
      <c r="A610">
        <v>608</v>
      </c>
      <c r="B610">
        <v>1</v>
      </c>
      <c r="C610">
        <v>1</v>
      </c>
    </row>
    <row r="611" spans="1:3">
      <c r="A611">
        <v>609</v>
      </c>
      <c r="B611">
        <v>1</v>
      </c>
      <c r="C611">
        <v>1</v>
      </c>
    </row>
    <row r="612" spans="1:3">
      <c r="A612">
        <v>610</v>
      </c>
      <c r="B612">
        <v>1</v>
      </c>
      <c r="C612">
        <v>1</v>
      </c>
    </row>
    <row r="613" spans="1:3">
      <c r="A613">
        <v>611</v>
      </c>
      <c r="B613">
        <v>1</v>
      </c>
      <c r="C613">
        <v>1</v>
      </c>
    </row>
    <row r="614" spans="1:3">
      <c r="A614">
        <v>612</v>
      </c>
      <c r="B614">
        <v>1</v>
      </c>
      <c r="C614">
        <v>1</v>
      </c>
    </row>
    <row r="615" spans="1:3">
      <c r="A615">
        <v>613</v>
      </c>
      <c r="B615">
        <v>1</v>
      </c>
      <c r="C615">
        <v>1</v>
      </c>
    </row>
    <row r="616" spans="1:3">
      <c r="A616">
        <v>614</v>
      </c>
      <c r="B616">
        <v>1</v>
      </c>
      <c r="C616">
        <v>1</v>
      </c>
    </row>
    <row r="617" spans="1:3">
      <c r="A617">
        <v>615</v>
      </c>
      <c r="B617">
        <v>1</v>
      </c>
      <c r="C617">
        <v>1</v>
      </c>
    </row>
    <row r="618" spans="1:3">
      <c r="A618">
        <v>616</v>
      </c>
      <c r="B618">
        <v>1</v>
      </c>
      <c r="C618">
        <v>1</v>
      </c>
    </row>
    <row r="619" spans="1:3">
      <c r="A619">
        <v>617</v>
      </c>
      <c r="B619">
        <v>1</v>
      </c>
      <c r="C619">
        <v>1</v>
      </c>
    </row>
    <row r="620" spans="1:3">
      <c r="A620">
        <v>618</v>
      </c>
      <c r="B620">
        <v>1</v>
      </c>
      <c r="C620">
        <v>1</v>
      </c>
    </row>
    <row r="621" spans="1:3">
      <c r="A621">
        <v>619</v>
      </c>
      <c r="B621">
        <v>1</v>
      </c>
      <c r="C621">
        <v>1</v>
      </c>
    </row>
    <row r="622" spans="1:3">
      <c r="A622">
        <v>620</v>
      </c>
      <c r="B622">
        <v>1</v>
      </c>
      <c r="C622">
        <v>1</v>
      </c>
    </row>
    <row r="623" spans="1:3">
      <c r="A623">
        <v>621</v>
      </c>
      <c r="B623">
        <v>1</v>
      </c>
      <c r="C623">
        <v>1</v>
      </c>
    </row>
    <row r="624" spans="1:3">
      <c r="A624">
        <v>622</v>
      </c>
      <c r="B624">
        <v>1</v>
      </c>
      <c r="C624">
        <v>1</v>
      </c>
    </row>
    <row r="625" spans="1:3">
      <c r="A625">
        <v>623</v>
      </c>
      <c r="B625">
        <v>1</v>
      </c>
      <c r="C625">
        <v>1</v>
      </c>
    </row>
    <row r="626" spans="1:3">
      <c r="A626">
        <v>624</v>
      </c>
      <c r="B626">
        <v>1</v>
      </c>
      <c r="C626">
        <v>1</v>
      </c>
    </row>
    <row r="627" spans="1:3">
      <c r="A627">
        <v>625</v>
      </c>
      <c r="B627">
        <v>1</v>
      </c>
      <c r="C627">
        <v>1</v>
      </c>
    </row>
    <row r="628" spans="1:3">
      <c r="A628">
        <v>626</v>
      </c>
      <c r="B628">
        <v>1</v>
      </c>
      <c r="C628">
        <v>1</v>
      </c>
    </row>
    <row r="629" spans="1:3">
      <c r="A629">
        <v>627</v>
      </c>
      <c r="B629">
        <v>1</v>
      </c>
      <c r="C629">
        <v>1</v>
      </c>
    </row>
    <row r="630" spans="1:3">
      <c r="A630">
        <v>628</v>
      </c>
      <c r="B630">
        <v>1</v>
      </c>
      <c r="C630">
        <v>1</v>
      </c>
    </row>
    <row r="631" spans="1:3">
      <c r="A631">
        <v>629</v>
      </c>
      <c r="B631">
        <v>1</v>
      </c>
      <c r="C631">
        <v>1</v>
      </c>
    </row>
    <row r="632" spans="1:3">
      <c r="A632">
        <v>630</v>
      </c>
      <c r="B632">
        <v>1</v>
      </c>
      <c r="C632">
        <v>1</v>
      </c>
    </row>
    <row r="633" spans="1:3">
      <c r="A633">
        <v>631</v>
      </c>
      <c r="B633">
        <v>1</v>
      </c>
      <c r="C633">
        <v>1</v>
      </c>
    </row>
    <row r="634" spans="1:3">
      <c r="A634">
        <v>632</v>
      </c>
      <c r="B634">
        <v>1</v>
      </c>
      <c r="C634">
        <v>1</v>
      </c>
    </row>
    <row r="635" spans="1:3">
      <c r="A635">
        <v>633</v>
      </c>
      <c r="B635">
        <v>1</v>
      </c>
      <c r="C635">
        <v>1</v>
      </c>
    </row>
    <row r="636" spans="1:3">
      <c r="A636">
        <v>634</v>
      </c>
      <c r="B636">
        <v>1</v>
      </c>
      <c r="C636">
        <v>1</v>
      </c>
    </row>
    <row r="637" spans="1:3">
      <c r="A637">
        <v>635</v>
      </c>
      <c r="B637">
        <v>1</v>
      </c>
      <c r="C637">
        <v>1</v>
      </c>
    </row>
    <row r="638" spans="1:3">
      <c r="A638">
        <v>636</v>
      </c>
      <c r="B638">
        <v>1</v>
      </c>
      <c r="C638">
        <v>1</v>
      </c>
    </row>
    <row r="639" spans="1:3">
      <c r="A639">
        <v>637</v>
      </c>
      <c r="B639">
        <v>1</v>
      </c>
      <c r="C639">
        <v>1</v>
      </c>
    </row>
    <row r="640" spans="1:3">
      <c r="A640">
        <v>638</v>
      </c>
      <c r="B640">
        <v>1</v>
      </c>
      <c r="C640">
        <v>1</v>
      </c>
    </row>
    <row r="641" spans="1:3">
      <c r="A641">
        <v>639</v>
      </c>
      <c r="B641">
        <v>1</v>
      </c>
      <c r="C641">
        <v>1</v>
      </c>
    </row>
    <row r="642" spans="1:3">
      <c r="A642">
        <v>640</v>
      </c>
      <c r="B642">
        <v>1</v>
      </c>
      <c r="C642">
        <v>1</v>
      </c>
    </row>
    <row r="643" spans="1:3">
      <c r="A643">
        <v>641</v>
      </c>
      <c r="B643">
        <v>1</v>
      </c>
      <c r="C643">
        <v>1</v>
      </c>
    </row>
    <row r="644" spans="1:3">
      <c r="A644">
        <v>642</v>
      </c>
      <c r="B644">
        <v>1</v>
      </c>
      <c r="C644">
        <v>1</v>
      </c>
    </row>
    <row r="645" spans="1:3">
      <c r="A645">
        <v>643</v>
      </c>
      <c r="B645">
        <v>1</v>
      </c>
      <c r="C645">
        <v>1</v>
      </c>
    </row>
    <row r="646" spans="1:3">
      <c r="A646">
        <v>644</v>
      </c>
      <c r="B646">
        <v>1</v>
      </c>
      <c r="C646">
        <v>1</v>
      </c>
    </row>
    <row r="647" spans="1:3">
      <c r="A647">
        <v>645</v>
      </c>
      <c r="B647">
        <v>1</v>
      </c>
      <c r="C647">
        <v>1</v>
      </c>
    </row>
    <row r="648" spans="1:3">
      <c r="A648">
        <v>646</v>
      </c>
      <c r="B648">
        <v>1</v>
      </c>
      <c r="C648">
        <v>1</v>
      </c>
    </row>
    <row r="649" spans="1:3">
      <c r="A649">
        <v>647</v>
      </c>
      <c r="B649">
        <v>1</v>
      </c>
      <c r="C649">
        <v>1</v>
      </c>
    </row>
    <row r="650" spans="1:3">
      <c r="A650">
        <v>648</v>
      </c>
      <c r="B650">
        <v>1</v>
      </c>
      <c r="C650">
        <v>1</v>
      </c>
    </row>
    <row r="651" spans="1:3">
      <c r="A651">
        <v>649</v>
      </c>
      <c r="B651">
        <v>1</v>
      </c>
      <c r="C651">
        <v>1</v>
      </c>
    </row>
    <row r="652" spans="1:3">
      <c r="A652">
        <v>650</v>
      </c>
      <c r="B652">
        <v>1</v>
      </c>
      <c r="C652">
        <v>1</v>
      </c>
    </row>
    <row r="653" spans="1:3">
      <c r="A653">
        <v>651</v>
      </c>
      <c r="B653">
        <v>1</v>
      </c>
      <c r="C653">
        <v>1</v>
      </c>
    </row>
    <row r="654" spans="1:3">
      <c r="A654">
        <v>652</v>
      </c>
      <c r="B654">
        <v>1</v>
      </c>
      <c r="C654">
        <v>1</v>
      </c>
    </row>
    <row r="655" spans="1:3">
      <c r="A655">
        <v>653</v>
      </c>
      <c r="B655">
        <v>1</v>
      </c>
      <c r="C655">
        <v>1</v>
      </c>
    </row>
    <row r="656" spans="1:3">
      <c r="A656">
        <v>654</v>
      </c>
      <c r="B656">
        <v>1</v>
      </c>
      <c r="C656">
        <v>1</v>
      </c>
    </row>
    <row r="657" spans="1:3">
      <c r="A657">
        <v>655</v>
      </c>
      <c r="B657">
        <v>1</v>
      </c>
      <c r="C657">
        <v>1</v>
      </c>
    </row>
    <row r="658" spans="1:3">
      <c r="A658">
        <v>656</v>
      </c>
      <c r="B658">
        <v>1</v>
      </c>
      <c r="C658">
        <v>1</v>
      </c>
    </row>
    <row r="659" spans="1:3">
      <c r="A659">
        <v>657</v>
      </c>
      <c r="B659">
        <v>1</v>
      </c>
      <c r="C659">
        <v>1</v>
      </c>
    </row>
    <row r="660" spans="1:3">
      <c r="A660">
        <v>658</v>
      </c>
      <c r="B660">
        <v>1</v>
      </c>
      <c r="C660">
        <v>1</v>
      </c>
    </row>
    <row r="661" spans="1:3">
      <c r="A661">
        <v>659</v>
      </c>
      <c r="B661">
        <v>1</v>
      </c>
      <c r="C661">
        <v>1</v>
      </c>
    </row>
    <row r="662" spans="1:3">
      <c r="A662">
        <v>660</v>
      </c>
      <c r="B662">
        <v>1</v>
      </c>
      <c r="C662">
        <v>1</v>
      </c>
    </row>
    <row r="663" spans="1:3">
      <c r="A663">
        <v>661</v>
      </c>
      <c r="B663">
        <v>1</v>
      </c>
      <c r="C663">
        <v>1</v>
      </c>
    </row>
    <row r="664" spans="1:3">
      <c r="A664">
        <v>662</v>
      </c>
      <c r="B664">
        <v>1</v>
      </c>
      <c r="C664">
        <v>1</v>
      </c>
    </row>
    <row r="665" spans="1:3">
      <c r="A665">
        <v>663</v>
      </c>
      <c r="B665">
        <v>1</v>
      </c>
      <c r="C665">
        <v>1</v>
      </c>
    </row>
    <row r="666" spans="1:3">
      <c r="A666">
        <v>664</v>
      </c>
      <c r="B666">
        <v>1</v>
      </c>
      <c r="C666">
        <v>1</v>
      </c>
    </row>
    <row r="667" spans="1:3">
      <c r="A667">
        <v>665</v>
      </c>
      <c r="B667">
        <v>1</v>
      </c>
      <c r="C667">
        <v>1</v>
      </c>
    </row>
    <row r="668" spans="1:3">
      <c r="A668">
        <v>666</v>
      </c>
      <c r="B668">
        <v>1</v>
      </c>
      <c r="C668">
        <v>1</v>
      </c>
    </row>
    <row r="669" spans="1:3">
      <c r="A669">
        <v>667</v>
      </c>
      <c r="B669">
        <v>1</v>
      </c>
      <c r="C669">
        <v>1</v>
      </c>
    </row>
    <row r="670" spans="1:3">
      <c r="A670">
        <v>668</v>
      </c>
      <c r="B670">
        <v>1</v>
      </c>
      <c r="C670">
        <v>1</v>
      </c>
    </row>
    <row r="671" spans="1:3">
      <c r="A671">
        <v>669</v>
      </c>
      <c r="B671">
        <v>1</v>
      </c>
      <c r="C671">
        <v>1</v>
      </c>
    </row>
    <row r="672" spans="1:3">
      <c r="A672">
        <v>670</v>
      </c>
      <c r="B672">
        <v>1</v>
      </c>
      <c r="C672">
        <v>1</v>
      </c>
    </row>
    <row r="673" spans="1:3">
      <c r="A673">
        <v>671</v>
      </c>
      <c r="B673">
        <v>1</v>
      </c>
      <c r="C673">
        <v>1</v>
      </c>
    </row>
    <row r="674" spans="1:3">
      <c r="A674">
        <v>672</v>
      </c>
      <c r="B674">
        <v>1</v>
      </c>
      <c r="C674">
        <v>1</v>
      </c>
    </row>
    <row r="675" spans="1:3">
      <c r="A675">
        <v>673</v>
      </c>
      <c r="B675">
        <v>1</v>
      </c>
      <c r="C675">
        <v>1</v>
      </c>
    </row>
    <row r="676" spans="1:3">
      <c r="A676">
        <v>674</v>
      </c>
      <c r="B676">
        <v>1</v>
      </c>
      <c r="C676">
        <v>1</v>
      </c>
    </row>
    <row r="677" spans="1:3">
      <c r="A677">
        <v>675</v>
      </c>
      <c r="B677">
        <v>1</v>
      </c>
      <c r="C677">
        <v>1</v>
      </c>
    </row>
    <row r="678" spans="1:3">
      <c r="A678">
        <v>676</v>
      </c>
      <c r="B678">
        <v>1</v>
      </c>
      <c r="C678">
        <v>1</v>
      </c>
    </row>
    <row r="679" spans="1:3">
      <c r="A679">
        <v>677</v>
      </c>
      <c r="B679">
        <v>1</v>
      </c>
      <c r="C679">
        <v>1</v>
      </c>
    </row>
    <row r="680" spans="1:3">
      <c r="A680">
        <v>678</v>
      </c>
      <c r="B680">
        <v>1</v>
      </c>
      <c r="C680">
        <v>1</v>
      </c>
    </row>
    <row r="681" spans="1:3">
      <c r="A681">
        <v>679</v>
      </c>
      <c r="B681">
        <v>1</v>
      </c>
      <c r="C681">
        <v>1</v>
      </c>
    </row>
    <row r="682" spans="1:3">
      <c r="A682">
        <v>680</v>
      </c>
      <c r="B682">
        <v>1</v>
      </c>
      <c r="C682">
        <v>1</v>
      </c>
    </row>
    <row r="683" spans="1:3">
      <c r="A683">
        <v>681</v>
      </c>
      <c r="B683">
        <v>1</v>
      </c>
      <c r="C683">
        <v>1</v>
      </c>
    </row>
    <row r="684" spans="1:3">
      <c r="A684">
        <v>682</v>
      </c>
      <c r="B684">
        <v>1</v>
      </c>
      <c r="C684">
        <v>1</v>
      </c>
    </row>
    <row r="685" spans="1:3">
      <c r="A685">
        <v>683</v>
      </c>
      <c r="B685">
        <v>1</v>
      </c>
      <c r="C685">
        <v>1</v>
      </c>
    </row>
    <row r="686" spans="1:3">
      <c r="A686">
        <v>684</v>
      </c>
      <c r="B686">
        <v>1</v>
      </c>
      <c r="C686">
        <v>1</v>
      </c>
    </row>
    <row r="687" spans="1:3">
      <c r="A687">
        <v>685</v>
      </c>
      <c r="B687">
        <v>1</v>
      </c>
      <c r="C687">
        <v>1</v>
      </c>
    </row>
    <row r="688" spans="1:3">
      <c r="A688">
        <v>686</v>
      </c>
      <c r="B688">
        <v>1</v>
      </c>
      <c r="C688">
        <v>1</v>
      </c>
    </row>
    <row r="689" spans="1:3">
      <c r="A689">
        <v>687</v>
      </c>
      <c r="B689">
        <v>1</v>
      </c>
      <c r="C689">
        <v>1</v>
      </c>
    </row>
    <row r="690" spans="1:3">
      <c r="A690">
        <v>688</v>
      </c>
      <c r="B690">
        <v>1</v>
      </c>
      <c r="C690">
        <v>1</v>
      </c>
    </row>
    <row r="691" spans="1:3">
      <c r="A691">
        <v>689</v>
      </c>
      <c r="B691">
        <v>1</v>
      </c>
      <c r="C691">
        <v>1</v>
      </c>
    </row>
    <row r="692" spans="1:3">
      <c r="A692">
        <v>690</v>
      </c>
      <c r="B692">
        <v>1</v>
      </c>
      <c r="C692">
        <v>1</v>
      </c>
    </row>
    <row r="693" spans="1:3">
      <c r="A693">
        <v>691</v>
      </c>
      <c r="B693">
        <v>1</v>
      </c>
      <c r="C693">
        <v>1</v>
      </c>
    </row>
    <row r="694" spans="1:3">
      <c r="A694">
        <v>692</v>
      </c>
      <c r="B694">
        <v>1</v>
      </c>
      <c r="C694">
        <v>1</v>
      </c>
    </row>
    <row r="695" spans="1:3">
      <c r="A695">
        <v>693</v>
      </c>
      <c r="B695">
        <v>1</v>
      </c>
      <c r="C695">
        <v>1</v>
      </c>
    </row>
    <row r="696" spans="1:3">
      <c r="A696">
        <v>694</v>
      </c>
      <c r="B696">
        <v>1</v>
      </c>
      <c r="C696">
        <v>1</v>
      </c>
    </row>
    <row r="697" spans="1:3">
      <c r="A697">
        <v>695</v>
      </c>
      <c r="B697">
        <v>1</v>
      </c>
      <c r="C697">
        <v>1</v>
      </c>
    </row>
    <row r="698" spans="1:3">
      <c r="A698">
        <v>696</v>
      </c>
      <c r="B698">
        <v>1</v>
      </c>
      <c r="C698">
        <v>1</v>
      </c>
    </row>
    <row r="699" spans="1:3">
      <c r="A699">
        <v>697</v>
      </c>
      <c r="B699">
        <v>1</v>
      </c>
      <c r="C699">
        <v>1</v>
      </c>
    </row>
    <row r="700" spans="1:3">
      <c r="A700">
        <v>698</v>
      </c>
      <c r="B700">
        <v>1</v>
      </c>
      <c r="C700">
        <v>1</v>
      </c>
    </row>
    <row r="701" spans="1:3">
      <c r="A701">
        <v>699</v>
      </c>
      <c r="B701">
        <v>1</v>
      </c>
      <c r="C701">
        <v>1</v>
      </c>
    </row>
    <row r="702" spans="1:3">
      <c r="A702">
        <v>700</v>
      </c>
      <c r="B702">
        <v>1</v>
      </c>
      <c r="C702">
        <v>1</v>
      </c>
    </row>
    <row r="703" spans="1:3">
      <c r="A703">
        <v>701</v>
      </c>
      <c r="B703">
        <v>1</v>
      </c>
      <c r="C703">
        <v>1</v>
      </c>
    </row>
    <row r="704" spans="1:3">
      <c r="A704">
        <v>702</v>
      </c>
      <c r="B704">
        <v>1</v>
      </c>
      <c r="C704">
        <v>1</v>
      </c>
    </row>
    <row r="705" spans="1:3">
      <c r="A705">
        <v>703</v>
      </c>
      <c r="B705">
        <v>1</v>
      </c>
      <c r="C705">
        <v>1</v>
      </c>
    </row>
    <row r="706" spans="1:3">
      <c r="A706">
        <v>704</v>
      </c>
      <c r="B706">
        <v>1</v>
      </c>
      <c r="C706">
        <v>1</v>
      </c>
    </row>
    <row r="707" spans="1:3">
      <c r="A707">
        <v>705</v>
      </c>
      <c r="B707">
        <v>1</v>
      </c>
      <c r="C707">
        <v>1</v>
      </c>
    </row>
    <row r="708" spans="1:3">
      <c r="A708">
        <v>706</v>
      </c>
      <c r="B708">
        <v>1</v>
      </c>
      <c r="C708">
        <v>1</v>
      </c>
    </row>
    <row r="709" spans="1:3">
      <c r="A709">
        <v>707</v>
      </c>
      <c r="B709">
        <v>1</v>
      </c>
      <c r="C709">
        <v>1</v>
      </c>
    </row>
    <row r="710" spans="1:3">
      <c r="A710">
        <v>708</v>
      </c>
      <c r="B710">
        <v>1</v>
      </c>
      <c r="C710">
        <v>1</v>
      </c>
    </row>
    <row r="711" spans="1:3">
      <c r="A711">
        <v>709</v>
      </c>
      <c r="B711">
        <v>1</v>
      </c>
      <c r="C711">
        <v>1</v>
      </c>
    </row>
    <row r="712" spans="1:3">
      <c r="A712">
        <v>710</v>
      </c>
      <c r="B712">
        <v>1</v>
      </c>
      <c r="C712">
        <v>1</v>
      </c>
    </row>
    <row r="713" spans="1:3">
      <c r="A713">
        <v>711</v>
      </c>
      <c r="B713">
        <v>1</v>
      </c>
      <c r="C713">
        <v>1</v>
      </c>
    </row>
    <row r="714" spans="1:3">
      <c r="A714">
        <v>712</v>
      </c>
      <c r="B714">
        <v>1</v>
      </c>
      <c r="C714">
        <v>1</v>
      </c>
    </row>
    <row r="715" spans="1:3">
      <c r="A715">
        <v>713</v>
      </c>
      <c r="B715">
        <v>1</v>
      </c>
      <c r="C715">
        <v>1</v>
      </c>
    </row>
    <row r="716" spans="1:3">
      <c r="A716">
        <v>714</v>
      </c>
      <c r="B716">
        <v>1</v>
      </c>
      <c r="C716">
        <v>1</v>
      </c>
    </row>
    <row r="717" spans="1:3">
      <c r="A717">
        <v>715</v>
      </c>
      <c r="B717">
        <v>1</v>
      </c>
      <c r="C717">
        <v>1</v>
      </c>
    </row>
    <row r="718" spans="1:3">
      <c r="A718">
        <v>716</v>
      </c>
      <c r="B718">
        <v>1</v>
      </c>
      <c r="C718">
        <v>1</v>
      </c>
    </row>
    <row r="719" spans="1:3">
      <c r="A719">
        <v>717</v>
      </c>
      <c r="B719">
        <v>1</v>
      </c>
      <c r="C719">
        <v>1</v>
      </c>
    </row>
    <row r="720" spans="1:3">
      <c r="A720">
        <v>718</v>
      </c>
      <c r="B720">
        <v>1</v>
      </c>
      <c r="C720">
        <v>1</v>
      </c>
    </row>
    <row r="721" spans="1:3">
      <c r="A721">
        <v>719</v>
      </c>
      <c r="B721">
        <v>1</v>
      </c>
      <c r="C721">
        <v>1</v>
      </c>
    </row>
    <row r="722" spans="1:3">
      <c r="A722">
        <v>720</v>
      </c>
      <c r="B722">
        <v>1</v>
      </c>
      <c r="C722">
        <v>1</v>
      </c>
    </row>
    <row r="723" spans="1:3">
      <c r="A723">
        <v>721</v>
      </c>
      <c r="B723">
        <v>1</v>
      </c>
      <c r="C723">
        <v>1</v>
      </c>
    </row>
    <row r="724" spans="1:3">
      <c r="A724">
        <v>722</v>
      </c>
      <c r="B724">
        <v>1</v>
      </c>
      <c r="C724">
        <v>1</v>
      </c>
    </row>
    <row r="725" spans="1:3">
      <c r="A725">
        <v>723</v>
      </c>
      <c r="B725">
        <v>1</v>
      </c>
      <c r="C725">
        <v>1</v>
      </c>
    </row>
    <row r="726" spans="1:3">
      <c r="A726">
        <v>724</v>
      </c>
      <c r="B726">
        <v>1</v>
      </c>
      <c r="C726">
        <v>1</v>
      </c>
    </row>
    <row r="727" spans="1:3">
      <c r="A727">
        <v>725</v>
      </c>
      <c r="B727">
        <v>1</v>
      </c>
      <c r="C727">
        <v>1</v>
      </c>
    </row>
    <row r="728" spans="1:3">
      <c r="A728">
        <v>726</v>
      </c>
      <c r="B728">
        <v>1</v>
      </c>
      <c r="C728">
        <v>1</v>
      </c>
    </row>
    <row r="729" spans="1:3">
      <c r="A729">
        <v>727</v>
      </c>
      <c r="B729">
        <v>1</v>
      </c>
      <c r="C729">
        <v>1</v>
      </c>
    </row>
    <row r="730" spans="1:3">
      <c r="A730">
        <v>728</v>
      </c>
      <c r="B730">
        <v>1</v>
      </c>
      <c r="C730">
        <v>1</v>
      </c>
    </row>
    <row r="731" spans="1:3">
      <c r="A731">
        <v>729</v>
      </c>
      <c r="B731">
        <v>1</v>
      </c>
      <c r="C731">
        <v>1</v>
      </c>
    </row>
    <row r="732" spans="1:3">
      <c r="A732">
        <v>730</v>
      </c>
      <c r="B732">
        <v>1</v>
      </c>
      <c r="C732">
        <v>1</v>
      </c>
    </row>
    <row r="733" spans="1:3">
      <c r="A733">
        <v>731</v>
      </c>
      <c r="B733">
        <v>1</v>
      </c>
      <c r="C733">
        <v>1</v>
      </c>
    </row>
    <row r="734" spans="1:3">
      <c r="A734">
        <v>732</v>
      </c>
      <c r="B734">
        <v>1</v>
      </c>
      <c r="C734">
        <v>1</v>
      </c>
    </row>
    <row r="735" spans="1:3">
      <c r="A735">
        <v>733</v>
      </c>
      <c r="B735">
        <v>1</v>
      </c>
      <c r="C735">
        <v>1</v>
      </c>
    </row>
    <row r="736" spans="1:3">
      <c r="A736">
        <v>734</v>
      </c>
      <c r="B736">
        <v>1</v>
      </c>
      <c r="C736">
        <v>1</v>
      </c>
    </row>
    <row r="737" spans="1:3">
      <c r="A737">
        <v>735</v>
      </c>
      <c r="B737">
        <v>1</v>
      </c>
      <c r="C737">
        <v>1</v>
      </c>
    </row>
    <row r="738" spans="1:3">
      <c r="A738">
        <v>736</v>
      </c>
      <c r="B738">
        <v>1</v>
      </c>
      <c r="C738">
        <v>1</v>
      </c>
    </row>
    <row r="739" spans="1:3">
      <c r="A739">
        <v>737</v>
      </c>
      <c r="B739">
        <v>1</v>
      </c>
      <c r="C739">
        <v>1</v>
      </c>
    </row>
    <row r="740" spans="1:3">
      <c r="A740">
        <v>738</v>
      </c>
      <c r="B740">
        <v>1</v>
      </c>
      <c r="C740">
        <v>1</v>
      </c>
    </row>
    <row r="741" spans="1:3">
      <c r="A741">
        <v>739</v>
      </c>
      <c r="B741">
        <v>1</v>
      </c>
      <c r="C741">
        <v>1</v>
      </c>
    </row>
    <row r="742" spans="1:3">
      <c r="A742">
        <v>740</v>
      </c>
      <c r="B742">
        <v>1</v>
      </c>
      <c r="C742">
        <v>1</v>
      </c>
    </row>
    <row r="743" spans="1:3">
      <c r="A743">
        <v>741</v>
      </c>
      <c r="B743">
        <v>1</v>
      </c>
      <c r="C743">
        <v>1</v>
      </c>
    </row>
    <row r="744" spans="1:3">
      <c r="A744">
        <v>742</v>
      </c>
      <c r="B744">
        <v>1</v>
      </c>
      <c r="C744">
        <v>1</v>
      </c>
    </row>
    <row r="745" spans="1:3">
      <c r="A745">
        <v>743</v>
      </c>
      <c r="B745">
        <v>1</v>
      </c>
      <c r="C745">
        <v>1</v>
      </c>
    </row>
    <row r="746" spans="1:3">
      <c r="A746">
        <v>744</v>
      </c>
      <c r="B746">
        <v>1</v>
      </c>
      <c r="C746">
        <v>1</v>
      </c>
    </row>
    <row r="747" spans="1:3">
      <c r="A747">
        <v>745</v>
      </c>
      <c r="B747">
        <v>1</v>
      </c>
      <c r="C747">
        <v>1</v>
      </c>
    </row>
    <row r="748" spans="1:3">
      <c r="A748">
        <v>746</v>
      </c>
      <c r="B748">
        <v>1</v>
      </c>
      <c r="C748">
        <v>1</v>
      </c>
    </row>
    <row r="749" spans="1:3">
      <c r="A749">
        <v>747</v>
      </c>
      <c r="B749">
        <v>1</v>
      </c>
      <c r="C749">
        <v>1</v>
      </c>
    </row>
    <row r="750" spans="1:3">
      <c r="A750">
        <v>748</v>
      </c>
      <c r="B750">
        <v>1</v>
      </c>
      <c r="C750">
        <v>1</v>
      </c>
    </row>
    <row r="751" spans="1:3">
      <c r="A751">
        <v>749</v>
      </c>
      <c r="B751">
        <v>1</v>
      </c>
      <c r="C751">
        <v>1</v>
      </c>
    </row>
    <row r="752" spans="1:3">
      <c r="A752">
        <v>750</v>
      </c>
      <c r="B752">
        <v>1</v>
      </c>
      <c r="C752">
        <v>1</v>
      </c>
    </row>
    <row r="753" spans="1:3">
      <c r="A753">
        <v>751</v>
      </c>
      <c r="B753">
        <v>1</v>
      </c>
      <c r="C753">
        <v>1</v>
      </c>
    </row>
    <row r="754" spans="1:3">
      <c r="A754">
        <v>752</v>
      </c>
      <c r="B754">
        <v>1</v>
      </c>
      <c r="C754">
        <v>1</v>
      </c>
    </row>
    <row r="755" spans="1:3">
      <c r="A755">
        <v>753</v>
      </c>
      <c r="B755">
        <v>1</v>
      </c>
      <c r="C755">
        <v>1</v>
      </c>
    </row>
    <row r="756" spans="1:3">
      <c r="A756">
        <v>754</v>
      </c>
      <c r="B756">
        <v>1</v>
      </c>
      <c r="C756">
        <v>1</v>
      </c>
    </row>
    <row r="757" spans="1:3">
      <c r="A757">
        <v>755</v>
      </c>
      <c r="B757">
        <v>1</v>
      </c>
      <c r="C757">
        <v>1</v>
      </c>
    </row>
    <row r="758" spans="1:3">
      <c r="A758">
        <v>756</v>
      </c>
      <c r="B758">
        <v>1</v>
      </c>
      <c r="C758">
        <v>1</v>
      </c>
    </row>
    <row r="759" spans="1:3">
      <c r="A759">
        <v>757</v>
      </c>
      <c r="B759">
        <v>1</v>
      </c>
      <c r="C759">
        <v>1</v>
      </c>
    </row>
    <row r="760" spans="1:3">
      <c r="A760">
        <v>758</v>
      </c>
      <c r="B760">
        <v>1</v>
      </c>
      <c r="C760">
        <v>1</v>
      </c>
    </row>
    <row r="761" spans="1:3">
      <c r="A761">
        <v>759</v>
      </c>
      <c r="B761">
        <v>1</v>
      </c>
      <c r="C761">
        <v>1</v>
      </c>
    </row>
    <row r="762" spans="1:3">
      <c r="A762">
        <v>760</v>
      </c>
      <c r="B762">
        <v>1</v>
      </c>
      <c r="C762">
        <v>1</v>
      </c>
    </row>
    <row r="763" spans="1:3">
      <c r="A763">
        <v>761</v>
      </c>
      <c r="B763">
        <v>1</v>
      </c>
      <c r="C763">
        <v>1</v>
      </c>
    </row>
    <row r="764" spans="1:3">
      <c r="A764">
        <v>762</v>
      </c>
      <c r="B764">
        <v>1</v>
      </c>
      <c r="C764">
        <v>1</v>
      </c>
    </row>
    <row r="765" spans="1:3">
      <c r="A765">
        <v>763</v>
      </c>
      <c r="B765">
        <v>1</v>
      </c>
      <c r="C765">
        <v>1</v>
      </c>
    </row>
    <row r="766" spans="1:3">
      <c r="A766">
        <v>764</v>
      </c>
      <c r="B766">
        <v>1</v>
      </c>
      <c r="C766">
        <v>1</v>
      </c>
    </row>
    <row r="767" spans="1:3">
      <c r="A767">
        <v>765</v>
      </c>
      <c r="B767">
        <v>1</v>
      </c>
      <c r="C767">
        <v>1</v>
      </c>
    </row>
    <row r="768" spans="1:3">
      <c r="A768">
        <v>766</v>
      </c>
      <c r="B768">
        <v>1</v>
      </c>
      <c r="C768">
        <v>1</v>
      </c>
    </row>
    <row r="769" spans="1:3">
      <c r="A769">
        <v>767</v>
      </c>
      <c r="B769">
        <v>1</v>
      </c>
      <c r="C769">
        <v>1</v>
      </c>
    </row>
    <row r="770" spans="1:3">
      <c r="A770">
        <v>768</v>
      </c>
      <c r="B770">
        <v>1</v>
      </c>
      <c r="C770">
        <v>1</v>
      </c>
    </row>
    <row r="771" spans="1:3">
      <c r="A771">
        <v>769</v>
      </c>
      <c r="B771">
        <v>1</v>
      </c>
      <c r="C771">
        <v>1</v>
      </c>
    </row>
    <row r="772" spans="1:3">
      <c r="A772">
        <v>770</v>
      </c>
      <c r="B772">
        <v>1</v>
      </c>
      <c r="C772">
        <v>1</v>
      </c>
    </row>
    <row r="773" spans="1:3">
      <c r="A773">
        <v>771</v>
      </c>
      <c r="B773">
        <v>1</v>
      </c>
      <c r="C773">
        <v>1</v>
      </c>
    </row>
    <row r="774" spans="1:3">
      <c r="A774">
        <v>772</v>
      </c>
      <c r="B774">
        <v>1</v>
      </c>
      <c r="C774">
        <v>1</v>
      </c>
    </row>
    <row r="775" spans="1:3">
      <c r="A775">
        <v>773</v>
      </c>
      <c r="B775">
        <v>1</v>
      </c>
      <c r="C775">
        <v>1</v>
      </c>
    </row>
    <row r="776" spans="1:3">
      <c r="A776">
        <v>774</v>
      </c>
      <c r="B776">
        <v>1</v>
      </c>
      <c r="C776">
        <v>1</v>
      </c>
    </row>
    <row r="777" spans="1:3">
      <c r="A777">
        <v>775</v>
      </c>
      <c r="B777">
        <v>1</v>
      </c>
      <c r="C777">
        <v>1</v>
      </c>
    </row>
    <row r="778" spans="1:3">
      <c r="A778">
        <v>776</v>
      </c>
      <c r="B778">
        <v>1</v>
      </c>
      <c r="C778">
        <v>1</v>
      </c>
    </row>
    <row r="779" spans="1:3">
      <c r="A779">
        <v>777</v>
      </c>
      <c r="B779">
        <v>1</v>
      </c>
      <c r="C779">
        <v>1</v>
      </c>
    </row>
    <row r="780" spans="1:3">
      <c r="A780">
        <v>778</v>
      </c>
      <c r="B780">
        <v>1</v>
      </c>
      <c r="C780">
        <v>1</v>
      </c>
    </row>
    <row r="781" spans="1:3">
      <c r="A781">
        <v>779</v>
      </c>
      <c r="B781">
        <v>1</v>
      </c>
      <c r="C781">
        <v>1</v>
      </c>
    </row>
    <row r="782" spans="1:3">
      <c r="A782">
        <v>780</v>
      </c>
      <c r="B782">
        <v>1</v>
      </c>
      <c r="C782">
        <v>1</v>
      </c>
    </row>
    <row r="783" spans="1:3">
      <c r="A783">
        <v>781</v>
      </c>
      <c r="B783">
        <v>1</v>
      </c>
      <c r="C783">
        <v>1</v>
      </c>
    </row>
    <row r="784" spans="1:3">
      <c r="A784">
        <v>782</v>
      </c>
      <c r="B784">
        <v>1</v>
      </c>
      <c r="C784">
        <v>1</v>
      </c>
    </row>
    <row r="785" spans="1:3">
      <c r="A785">
        <v>783</v>
      </c>
      <c r="B785">
        <v>1</v>
      </c>
      <c r="C785">
        <v>1</v>
      </c>
    </row>
    <row r="786" spans="1:3">
      <c r="A786">
        <v>784</v>
      </c>
      <c r="B786">
        <v>1</v>
      </c>
      <c r="C786">
        <v>1</v>
      </c>
    </row>
    <row r="787" spans="1:3">
      <c r="A787">
        <v>785</v>
      </c>
      <c r="B787">
        <v>1</v>
      </c>
      <c r="C787">
        <v>1</v>
      </c>
    </row>
    <row r="788" spans="1:3">
      <c r="A788">
        <v>786</v>
      </c>
      <c r="B788">
        <v>1</v>
      </c>
      <c r="C788">
        <v>1</v>
      </c>
    </row>
    <row r="789" spans="1:3">
      <c r="A789">
        <v>787</v>
      </c>
      <c r="B789">
        <v>1</v>
      </c>
      <c r="C789">
        <v>1</v>
      </c>
    </row>
    <row r="790" spans="1:3">
      <c r="A790">
        <v>788</v>
      </c>
      <c r="B790">
        <v>1</v>
      </c>
      <c r="C790">
        <v>1</v>
      </c>
    </row>
    <row r="791" spans="1:3">
      <c r="A791">
        <v>789</v>
      </c>
      <c r="B791">
        <v>1</v>
      </c>
      <c r="C791">
        <v>1</v>
      </c>
    </row>
    <row r="792" spans="1:3">
      <c r="A792">
        <v>790</v>
      </c>
      <c r="B792">
        <v>1</v>
      </c>
      <c r="C792">
        <v>1</v>
      </c>
    </row>
    <row r="793" spans="1:3">
      <c r="A793">
        <v>791</v>
      </c>
      <c r="B793">
        <v>1</v>
      </c>
      <c r="C793">
        <v>1</v>
      </c>
    </row>
    <row r="794" spans="1:3">
      <c r="A794">
        <v>792</v>
      </c>
      <c r="B794">
        <v>1</v>
      </c>
      <c r="C794">
        <v>1</v>
      </c>
    </row>
    <row r="795" spans="1:3">
      <c r="A795">
        <v>793</v>
      </c>
      <c r="B795">
        <v>1</v>
      </c>
      <c r="C795">
        <v>1</v>
      </c>
    </row>
    <row r="796" spans="1:3">
      <c r="A796">
        <v>794</v>
      </c>
      <c r="B796">
        <v>1</v>
      </c>
      <c r="C796">
        <v>1</v>
      </c>
    </row>
    <row r="797" spans="1:3">
      <c r="A797">
        <v>795</v>
      </c>
      <c r="B797">
        <v>1</v>
      </c>
      <c r="C797">
        <v>1</v>
      </c>
    </row>
    <row r="798" spans="1:3">
      <c r="A798">
        <v>796</v>
      </c>
      <c r="B798">
        <v>1</v>
      </c>
      <c r="C798">
        <v>1</v>
      </c>
    </row>
    <row r="799" spans="1:3">
      <c r="A799">
        <v>797</v>
      </c>
      <c r="B799">
        <v>1</v>
      </c>
      <c r="C799">
        <v>1</v>
      </c>
    </row>
    <row r="800" spans="1:3">
      <c r="A800">
        <v>798</v>
      </c>
      <c r="B800">
        <v>1</v>
      </c>
      <c r="C800">
        <v>1</v>
      </c>
    </row>
    <row r="801" spans="1:3">
      <c r="A801">
        <v>799</v>
      </c>
      <c r="B801">
        <v>1</v>
      </c>
      <c r="C801">
        <v>1</v>
      </c>
    </row>
    <row r="802" spans="1:3">
      <c r="A802">
        <v>800</v>
      </c>
      <c r="B802">
        <v>1</v>
      </c>
      <c r="C802">
        <v>1</v>
      </c>
    </row>
    <row r="803" spans="1:3">
      <c r="A803">
        <v>801</v>
      </c>
      <c r="B803">
        <v>1</v>
      </c>
      <c r="C803">
        <v>1</v>
      </c>
    </row>
    <row r="804" spans="1:3">
      <c r="A804">
        <v>802</v>
      </c>
      <c r="B804">
        <v>1</v>
      </c>
      <c r="C804">
        <v>1</v>
      </c>
    </row>
    <row r="805" spans="1:3">
      <c r="A805">
        <v>803</v>
      </c>
      <c r="B805">
        <v>1</v>
      </c>
      <c r="C805">
        <v>1</v>
      </c>
    </row>
    <row r="806" spans="1:3">
      <c r="A806">
        <v>804</v>
      </c>
      <c r="B806">
        <v>1</v>
      </c>
      <c r="C806">
        <v>1</v>
      </c>
    </row>
    <row r="807" spans="1:3">
      <c r="A807">
        <v>805</v>
      </c>
      <c r="B807">
        <v>1</v>
      </c>
      <c r="C807">
        <v>1</v>
      </c>
    </row>
    <row r="808" spans="1:3">
      <c r="A808">
        <v>806</v>
      </c>
      <c r="B808">
        <v>1</v>
      </c>
      <c r="C808">
        <v>1</v>
      </c>
    </row>
    <row r="809" spans="1:3">
      <c r="A809">
        <v>807</v>
      </c>
      <c r="B809">
        <v>1</v>
      </c>
      <c r="C809">
        <v>1</v>
      </c>
    </row>
    <row r="810" spans="1:3">
      <c r="A810">
        <v>808</v>
      </c>
      <c r="B810">
        <v>1</v>
      </c>
      <c r="C810">
        <v>1</v>
      </c>
    </row>
    <row r="811" spans="1:3">
      <c r="A811">
        <v>809</v>
      </c>
      <c r="B811">
        <v>1</v>
      </c>
      <c r="C811">
        <v>1</v>
      </c>
    </row>
    <row r="812" spans="1:3">
      <c r="A812">
        <v>810</v>
      </c>
      <c r="B812">
        <v>1</v>
      </c>
      <c r="C812">
        <v>1</v>
      </c>
    </row>
    <row r="813" spans="1:3">
      <c r="A813">
        <v>811</v>
      </c>
      <c r="B813">
        <v>1</v>
      </c>
      <c r="C813">
        <v>1</v>
      </c>
    </row>
    <row r="814" spans="1:3">
      <c r="A814">
        <v>812</v>
      </c>
      <c r="B814">
        <v>1</v>
      </c>
      <c r="C814">
        <v>1</v>
      </c>
    </row>
    <row r="815" spans="1:3">
      <c r="A815">
        <v>813</v>
      </c>
      <c r="B815">
        <v>1</v>
      </c>
      <c r="C815">
        <v>1</v>
      </c>
    </row>
    <row r="816" spans="1:3">
      <c r="A816">
        <v>814</v>
      </c>
      <c r="B816">
        <v>1</v>
      </c>
      <c r="C816">
        <v>1</v>
      </c>
    </row>
    <row r="817" spans="1:3">
      <c r="A817">
        <v>815</v>
      </c>
      <c r="B817">
        <v>1</v>
      </c>
      <c r="C817">
        <v>1</v>
      </c>
    </row>
    <row r="818" spans="1:3">
      <c r="A818">
        <v>816</v>
      </c>
      <c r="B818">
        <v>1</v>
      </c>
      <c r="C818">
        <v>1</v>
      </c>
    </row>
    <row r="819" spans="1:3">
      <c r="A819">
        <v>817</v>
      </c>
      <c r="B819">
        <v>1</v>
      </c>
      <c r="C819">
        <v>1</v>
      </c>
    </row>
    <row r="820" spans="1:3">
      <c r="A820">
        <v>818</v>
      </c>
      <c r="B820">
        <v>1</v>
      </c>
      <c r="C820">
        <v>1</v>
      </c>
    </row>
    <row r="821" spans="1:3">
      <c r="A821">
        <v>819</v>
      </c>
      <c r="B821">
        <v>1</v>
      </c>
      <c r="C821">
        <v>1</v>
      </c>
    </row>
    <row r="822" spans="1:3">
      <c r="A822">
        <v>820</v>
      </c>
      <c r="B822">
        <v>1</v>
      </c>
      <c r="C822">
        <v>1</v>
      </c>
    </row>
    <row r="823" spans="1:3">
      <c r="A823">
        <v>821</v>
      </c>
      <c r="B823">
        <v>1</v>
      </c>
      <c r="C823">
        <v>1</v>
      </c>
    </row>
    <row r="824" spans="1:3">
      <c r="A824">
        <v>822</v>
      </c>
      <c r="B824">
        <v>1</v>
      </c>
      <c r="C824">
        <v>1</v>
      </c>
    </row>
    <row r="825" spans="1:3">
      <c r="A825">
        <v>823</v>
      </c>
      <c r="B825">
        <v>1</v>
      </c>
      <c r="C825">
        <v>1</v>
      </c>
    </row>
    <row r="826" spans="1:3">
      <c r="A826">
        <v>824</v>
      </c>
      <c r="B826">
        <v>1</v>
      </c>
      <c r="C826">
        <v>1</v>
      </c>
    </row>
    <row r="827" spans="1:3">
      <c r="A827">
        <v>825</v>
      </c>
      <c r="B827">
        <v>1</v>
      </c>
      <c r="C827">
        <v>1</v>
      </c>
    </row>
    <row r="828" spans="1:3">
      <c r="A828">
        <v>826</v>
      </c>
      <c r="B828">
        <v>1</v>
      </c>
      <c r="C828">
        <v>1</v>
      </c>
    </row>
    <row r="829" spans="1:3">
      <c r="A829">
        <v>827</v>
      </c>
      <c r="B829">
        <v>1</v>
      </c>
      <c r="C829">
        <v>1</v>
      </c>
    </row>
    <row r="830" spans="1:3">
      <c r="A830">
        <v>828</v>
      </c>
      <c r="B830">
        <v>1</v>
      </c>
      <c r="C830">
        <v>1</v>
      </c>
    </row>
    <row r="831" spans="1:3">
      <c r="A831">
        <v>829</v>
      </c>
      <c r="B831">
        <v>1</v>
      </c>
      <c r="C831">
        <v>1</v>
      </c>
    </row>
    <row r="832" spans="1:3">
      <c r="A832">
        <v>830</v>
      </c>
      <c r="B832">
        <v>1</v>
      </c>
      <c r="C832">
        <v>1</v>
      </c>
    </row>
    <row r="833" spans="1:3">
      <c r="A833">
        <v>831</v>
      </c>
      <c r="B833">
        <v>1</v>
      </c>
      <c r="C833">
        <v>1</v>
      </c>
    </row>
    <row r="834" spans="1:3">
      <c r="A834">
        <v>832</v>
      </c>
      <c r="B834">
        <v>1</v>
      </c>
      <c r="C834">
        <v>1</v>
      </c>
    </row>
    <row r="835" spans="1:3">
      <c r="A835">
        <v>833</v>
      </c>
      <c r="B835">
        <v>1</v>
      </c>
      <c r="C835">
        <v>1</v>
      </c>
    </row>
    <row r="836" spans="1:3">
      <c r="A836">
        <v>834</v>
      </c>
      <c r="B836">
        <v>1</v>
      </c>
      <c r="C836">
        <v>1</v>
      </c>
    </row>
    <row r="837" spans="1:3">
      <c r="A837">
        <v>835</v>
      </c>
      <c r="B837">
        <v>1</v>
      </c>
      <c r="C837">
        <v>1</v>
      </c>
    </row>
    <row r="838" spans="1:3">
      <c r="A838">
        <v>836</v>
      </c>
      <c r="B838">
        <v>1</v>
      </c>
      <c r="C838">
        <v>1</v>
      </c>
    </row>
    <row r="839" spans="1:3">
      <c r="A839">
        <v>837</v>
      </c>
      <c r="B839">
        <v>1</v>
      </c>
      <c r="C839">
        <v>1</v>
      </c>
    </row>
    <row r="840" spans="1:3">
      <c r="A840">
        <v>838</v>
      </c>
      <c r="B840">
        <v>1</v>
      </c>
      <c r="C840">
        <v>1</v>
      </c>
    </row>
    <row r="841" spans="1:3">
      <c r="A841">
        <v>839</v>
      </c>
      <c r="B841">
        <v>1</v>
      </c>
      <c r="C841">
        <v>1</v>
      </c>
    </row>
    <row r="842" spans="1:3">
      <c r="A842">
        <v>840</v>
      </c>
      <c r="B842">
        <v>1</v>
      </c>
      <c r="C842">
        <v>1</v>
      </c>
    </row>
    <row r="843" spans="1:3">
      <c r="A843">
        <v>841</v>
      </c>
      <c r="B843">
        <v>1</v>
      </c>
      <c r="C843">
        <v>1</v>
      </c>
    </row>
    <row r="844" spans="1:3">
      <c r="A844">
        <v>842</v>
      </c>
      <c r="B844">
        <v>1</v>
      </c>
      <c r="C844">
        <v>1</v>
      </c>
    </row>
    <row r="845" spans="1:3">
      <c r="A845">
        <v>843</v>
      </c>
      <c r="B845">
        <v>1</v>
      </c>
      <c r="C845">
        <v>1</v>
      </c>
    </row>
    <row r="846" spans="1:3">
      <c r="A846">
        <v>844</v>
      </c>
      <c r="B846">
        <v>1</v>
      </c>
      <c r="C846">
        <v>1</v>
      </c>
    </row>
    <row r="847" spans="1:3">
      <c r="A847">
        <v>845</v>
      </c>
      <c r="B847">
        <v>1</v>
      </c>
      <c r="C847">
        <v>1</v>
      </c>
    </row>
    <row r="848" spans="1:3">
      <c r="A848">
        <v>846</v>
      </c>
      <c r="B848">
        <v>1</v>
      </c>
      <c r="C848">
        <v>1</v>
      </c>
    </row>
    <row r="849" spans="1:3">
      <c r="A849">
        <v>847</v>
      </c>
      <c r="B849">
        <v>1</v>
      </c>
      <c r="C849">
        <v>1</v>
      </c>
    </row>
    <row r="850" spans="1:3">
      <c r="A850">
        <v>848</v>
      </c>
      <c r="B850">
        <v>1</v>
      </c>
      <c r="C850">
        <v>1</v>
      </c>
    </row>
    <row r="851" spans="1:3">
      <c r="A851">
        <v>849</v>
      </c>
      <c r="B851">
        <v>1</v>
      </c>
      <c r="C851">
        <v>1</v>
      </c>
    </row>
    <row r="852" spans="1:3">
      <c r="A852">
        <v>850</v>
      </c>
      <c r="B852">
        <v>1</v>
      </c>
      <c r="C852">
        <v>1</v>
      </c>
    </row>
    <row r="853" spans="1:3">
      <c r="A853">
        <v>851</v>
      </c>
      <c r="B853">
        <v>1</v>
      </c>
      <c r="C853">
        <v>1</v>
      </c>
    </row>
    <row r="854" spans="1:3">
      <c r="A854">
        <v>852</v>
      </c>
      <c r="B854">
        <v>1</v>
      </c>
      <c r="C854">
        <v>1</v>
      </c>
    </row>
    <row r="855" spans="1:3">
      <c r="A855">
        <v>853</v>
      </c>
      <c r="B855">
        <v>1</v>
      </c>
      <c r="C855">
        <v>1</v>
      </c>
    </row>
    <row r="856" spans="1:3">
      <c r="A856">
        <v>854</v>
      </c>
      <c r="B856">
        <v>1</v>
      </c>
      <c r="C856">
        <v>1</v>
      </c>
    </row>
    <row r="857" spans="1:3">
      <c r="A857">
        <v>855</v>
      </c>
      <c r="B857">
        <v>1</v>
      </c>
      <c r="C857">
        <v>1</v>
      </c>
    </row>
    <row r="858" spans="1:3">
      <c r="A858">
        <v>856</v>
      </c>
      <c r="B858">
        <v>1</v>
      </c>
      <c r="C858">
        <v>1</v>
      </c>
    </row>
    <row r="859" spans="1:3">
      <c r="A859">
        <v>857</v>
      </c>
      <c r="B859">
        <v>1</v>
      </c>
      <c r="C859">
        <v>1</v>
      </c>
    </row>
    <row r="860" spans="1:3">
      <c r="A860">
        <v>858</v>
      </c>
      <c r="B860">
        <v>1</v>
      </c>
      <c r="C860">
        <v>1</v>
      </c>
    </row>
    <row r="861" spans="1:3">
      <c r="A861">
        <v>859</v>
      </c>
      <c r="B861">
        <v>1</v>
      </c>
      <c r="C861">
        <v>1</v>
      </c>
    </row>
    <row r="862" spans="1:3">
      <c r="A862">
        <v>860</v>
      </c>
      <c r="B862">
        <v>1</v>
      </c>
      <c r="C862">
        <v>1</v>
      </c>
    </row>
    <row r="863" spans="1:3">
      <c r="A863">
        <v>861</v>
      </c>
      <c r="B863">
        <v>1</v>
      </c>
      <c r="C863">
        <v>1</v>
      </c>
    </row>
    <row r="864" spans="1:3">
      <c r="A864">
        <v>862</v>
      </c>
      <c r="B864">
        <v>1</v>
      </c>
      <c r="C864">
        <v>1</v>
      </c>
    </row>
    <row r="865" spans="1:3">
      <c r="A865">
        <v>863</v>
      </c>
      <c r="B865">
        <v>1</v>
      </c>
      <c r="C865">
        <v>1</v>
      </c>
    </row>
    <row r="866" spans="1:3">
      <c r="A866">
        <v>864</v>
      </c>
      <c r="B866">
        <v>1</v>
      </c>
      <c r="C866">
        <v>1</v>
      </c>
    </row>
    <row r="867" spans="1:3">
      <c r="A867">
        <v>865</v>
      </c>
      <c r="B867">
        <v>1</v>
      </c>
      <c r="C867">
        <v>1</v>
      </c>
    </row>
    <row r="868" spans="1:3">
      <c r="A868">
        <v>866</v>
      </c>
      <c r="B868">
        <v>1</v>
      </c>
      <c r="C868">
        <v>1</v>
      </c>
    </row>
    <row r="869" spans="1:3">
      <c r="A869">
        <v>867</v>
      </c>
      <c r="B869">
        <v>1</v>
      </c>
      <c r="C869">
        <v>1</v>
      </c>
    </row>
    <row r="870" spans="1:3">
      <c r="A870">
        <v>868</v>
      </c>
      <c r="B870">
        <v>1</v>
      </c>
      <c r="C870">
        <v>1</v>
      </c>
    </row>
    <row r="871" spans="1:3">
      <c r="A871">
        <v>869</v>
      </c>
      <c r="B871">
        <v>1</v>
      </c>
      <c r="C871">
        <v>1</v>
      </c>
    </row>
    <row r="872" spans="1:3">
      <c r="A872">
        <v>870</v>
      </c>
      <c r="B872">
        <v>1</v>
      </c>
      <c r="C872">
        <v>1</v>
      </c>
    </row>
    <row r="873" spans="1:3">
      <c r="A873">
        <v>871</v>
      </c>
      <c r="B873">
        <v>1</v>
      </c>
      <c r="C873">
        <v>1</v>
      </c>
    </row>
    <row r="874" spans="1:3">
      <c r="A874">
        <v>872</v>
      </c>
      <c r="B874">
        <v>1</v>
      </c>
      <c r="C874">
        <v>1</v>
      </c>
    </row>
    <row r="875" spans="1:3">
      <c r="A875">
        <v>873</v>
      </c>
      <c r="B875">
        <v>1</v>
      </c>
      <c r="C875">
        <v>1</v>
      </c>
    </row>
    <row r="876" spans="1:3">
      <c r="A876">
        <v>874</v>
      </c>
      <c r="B876">
        <v>1</v>
      </c>
      <c r="C876">
        <v>1</v>
      </c>
    </row>
    <row r="877" spans="1:3">
      <c r="A877">
        <v>875</v>
      </c>
      <c r="B877">
        <v>1</v>
      </c>
      <c r="C877">
        <v>1</v>
      </c>
    </row>
    <row r="878" spans="1:3">
      <c r="A878">
        <v>876</v>
      </c>
      <c r="B878">
        <v>1</v>
      </c>
      <c r="C878">
        <v>1</v>
      </c>
    </row>
    <row r="879" spans="1:3">
      <c r="A879">
        <v>877</v>
      </c>
      <c r="B879">
        <v>1</v>
      </c>
      <c r="C879">
        <v>1</v>
      </c>
    </row>
    <row r="880" spans="1:3">
      <c r="A880">
        <v>878</v>
      </c>
      <c r="B880">
        <v>1</v>
      </c>
      <c r="C880">
        <v>1</v>
      </c>
    </row>
    <row r="881" spans="1:3">
      <c r="A881">
        <v>879</v>
      </c>
      <c r="B881">
        <v>1</v>
      </c>
      <c r="C881">
        <v>1</v>
      </c>
    </row>
    <row r="882" spans="1:3">
      <c r="A882">
        <v>880</v>
      </c>
      <c r="B882">
        <v>1</v>
      </c>
      <c r="C882">
        <v>1</v>
      </c>
    </row>
    <row r="883" spans="1:3">
      <c r="A883">
        <v>881</v>
      </c>
      <c r="B883">
        <v>1</v>
      </c>
      <c r="C883">
        <v>1</v>
      </c>
    </row>
    <row r="884" spans="1:3">
      <c r="A884">
        <v>882</v>
      </c>
      <c r="B884">
        <v>1</v>
      </c>
      <c r="C884">
        <v>1</v>
      </c>
    </row>
    <row r="885" spans="1:3">
      <c r="A885">
        <v>883</v>
      </c>
      <c r="B885">
        <v>1</v>
      </c>
      <c r="C885">
        <v>1</v>
      </c>
    </row>
    <row r="886" spans="1:3">
      <c r="A886">
        <v>884</v>
      </c>
      <c r="B886">
        <v>1</v>
      </c>
      <c r="C886">
        <v>1</v>
      </c>
    </row>
    <row r="887" spans="1:3">
      <c r="A887">
        <v>885</v>
      </c>
      <c r="B887">
        <v>1</v>
      </c>
      <c r="C887">
        <v>1</v>
      </c>
    </row>
    <row r="888" spans="1:3">
      <c r="A888">
        <v>886</v>
      </c>
      <c r="B888">
        <v>1</v>
      </c>
      <c r="C888">
        <v>1</v>
      </c>
    </row>
    <row r="889" spans="1:3">
      <c r="A889">
        <v>887</v>
      </c>
      <c r="B889">
        <v>1</v>
      </c>
      <c r="C889">
        <v>1</v>
      </c>
    </row>
    <row r="890" spans="1:3">
      <c r="A890">
        <v>888</v>
      </c>
      <c r="B890">
        <v>1</v>
      </c>
      <c r="C890">
        <v>1</v>
      </c>
    </row>
    <row r="891" spans="1:3">
      <c r="A891">
        <v>889</v>
      </c>
      <c r="B891">
        <v>1</v>
      </c>
      <c r="C891">
        <v>1</v>
      </c>
    </row>
    <row r="892" spans="1:3">
      <c r="A892">
        <v>890</v>
      </c>
      <c r="B892">
        <v>1</v>
      </c>
      <c r="C892">
        <v>1</v>
      </c>
    </row>
    <row r="893" spans="1:3">
      <c r="A893">
        <v>891</v>
      </c>
      <c r="B893">
        <v>1</v>
      </c>
      <c r="C893">
        <v>1</v>
      </c>
    </row>
    <row r="894" spans="1:3">
      <c r="A894">
        <v>892</v>
      </c>
      <c r="B894">
        <v>1</v>
      </c>
      <c r="C894">
        <v>1</v>
      </c>
    </row>
    <row r="895" spans="1:3">
      <c r="A895">
        <v>893</v>
      </c>
      <c r="B895">
        <v>1</v>
      </c>
      <c r="C895">
        <v>1</v>
      </c>
    </row>
    <row r="896" spans="1:3">
      <c r="A896">
        <v>894</v>
      </c>
      <c r="B896">
        <v>1</v>
      </c>
      <c r="C896">
        <v>1</v>
      </c>
    </row>
    <row r="897" spans="1:3">
      <c r="A897">
        <v>895</v>
      </c>
      <c r="B897">
        <v>1</v>
      </c>
      <c r="C897">
        <v>1</v>
      </c>
    </row>
    <row r="898" spans="1:3">
      <c r="A898">
        <v>896</v>
      </c>
      <c r="B898">
        <v>1</v>
      </c>
      <c r="C898">
        <v>1</v>
      </c>
    </row>
    <row r="899" spans="1:3">
      <c r="A899">
        <v>897</v>
      </c>
      <c r="B899">
        <v>1</v>
      </c>
      <c r="C899">
        <v>1</v>
      </c>
    </row>
    <row r="900" spans="1:3">
      <c r="A900">
        <v>898</v>
      </c>
      <c r="B900">
        <v>1</v>
      </c>
      <c r="C900">
        <v>1</v>
      </c>
    </row>
    <row r="901" spans="1:3">
      <c r="A901">
        <v>899</v>
      </c>
      <c r="B901">
        <v>1</v>
      </c>
      <c r="C901">
        <v>1</v>
      </c>
    </row>
    <row r="902" spans="1:3">
      <c r="A902">
        <v>900</v>
      </c>
      <c r="B902">
        <v>1</v>
      </c>
      <c r="C902">
        <v>1</v>
      </c>
    </row>
    <row r="903" spans="1:3">
      <c r="A903">
        <v>901</v>
      </c>
      <c r="B903">
        <v>1</v>
      </c>
      <c r="C903">
        <v>1</v>
      </c>
    </row>
    <row r="904" spans="1:3">
      <c r="A904">
        <v>902</v>
      </c>
      <c r="B904">
        <v>1</v>
      </c>
      <c r="C904">
        <v>1</v>
      </c>
    </row>
    <row r="905" spans="1:3">
      <c r="A905">
        <v>903</v>
      </c>
      <c r="B905">
        <v>1</v>
      </c>
      <c r="C905">
        <v>1</v>
      </c>
    </row>
    <row r="906" spans="1:3">
      <c r="A906">
        <v>904</v>
      </c>
      <c r="B906">
        <v>1</v>
      </c>
      <c r="C906">
        <v>1</v>
      </c>
    </row>
    <row r="907" spans="1:3">
      <c r="A907">
        <v>905</v>
      </c>
      <c r="B907">
        <v>1</v>
      </c>
      <c r="C907">
        <v>1</v>
      </c>
    </row>
    <row r="908" spans="1:3">
      <c r="A908">
        <v>906</v>
      </c>
      <c r="B908">
        <v>1</v>
      </c>
      <c r="C908">
        <v>1</v>
      </c>
    </row>
    <row r="909" spans="1:3">
      <c r="A909">
        <v>907</v>
      </c>
      <c r="B909">
        <v>1</v>
      </c>
      <c r="C909">
        <v>1</v>
      </c>
    </row>
    <row r="910" spans="1:3">
      <c r="A910">
        <v>908</v>
      </c>
      <c r="B910">
        <v>1</v>
      </c>
      <c r="C910">
        <v>1</v>
      </c>
    </row>
    <row r="911" spans="1:3">
      <c r="A911">
        <v>909</v>
      </c>
      <c r="B911">
        <v>1</v>
      </c>
      <c r="C911">
        <v>1</v>
      </c>
    </row>
    <row r="912" spans="1:3">
      <c r="A912">
        <v>910</v>
      </c>
      <c r="B912">
        <v>1</v>
      </c>
      <c r="C912">
        <v>1</v>
      </c>
    </row>
    <row r="913" spans="1:3">
      <c r="A913">
        <v>911</v>
      </c>
      <c r="B913">
        <v>1</v>
      </c>
      <c r="C913">
        <v>1</v>
      </c>
    </row>
    <row r="914" spans="1:3">
      <c r="A914">
        <v>912</v>
      </c>
      <c r="B914">
        <v>1</v>
      </c>
      <c r="C914">
        <v>1</v>
      </c>
    </row>
    <row r="915" spans="1:3">
      <c r="A915">
        <v>913</v>
      </c>
      <c r="B915">
        <v>1</v>
      </c>
      <c r="C915">
        <v>1</v>
      </c>
    </row>
    <row r="916" spans="1:3">
      <c r="A916">
        <v>914</v>
      </c>
      <c r="B916">
        <v>1</v>
      </c>
      <c r="C916">
        <v>1</v>
      </c>
    </row>
    <row r="917" spans="1:3">
      <c r="A917">
        <v>915</v>
      </c>
      <c r="B917">
        <v>1</v>
      </c>
      <c r="C917">
        <v>1</v>
      </c>
    </row>
    <row r="918" spans="1:3">
      <c r="A918">
        <v>916</v>
      </c>
      <c r="B918">
        <v>1</v>
      </c>
      <c r="C918">
        <v>1</v>
      </c>
    </row>
    <row r="919" spans="1:3">
      <c r="A919">
        <v>917</v>
      </c>
      <c r="B919">
        <v>1</v>
      </c>
      <c r="C919">
        <v>1</v>
      </c>
    </row>
    <row r="920" spans="1:3">
      <c r="A920">
        <v>918</v>
      </c>
      <c r="B920">
        <v>1</v>
      </c>
      <c r="C920">
        <v>1</v>
      </c>
    </row>
    <row r="921" spans="1:3">
      <c r="A921">
        <v>919</v>
      </c>
      <c r="B921">
        <v>1</v>
      </c>
      <c r="C921">
        <v>1</v>
      </c>
    </row>
    <row r="922" spans="1:3">
      <c r="A922">
        <v>920</v>
      </c>
      <c r="B922">
        <v>1</v>
      </c>
      <c r="C922">
        <v>1</v>
      </c>
    </row>
    <row r="923" spans="1:3">
      <c r="A923">
        <v>921</v>
      </c>
      <c r="B923">
        <v>1</v>
      </c>
      <c r="C923">
        <v>1</v>
      </c>
    </row>
    <row r="924" spans="1:3">
      <c r="A924">
        <v>922</v>
      </c>
      <c r="B924">
        <v>1</v>
      </c>
      <c r="C924">
        <v>1</v>
      </c>
    </row>
    <row r="925" spans="1:3">
      <c r="A925">
        <v>923</v>
      </c>
      <c r="B925">
        <v>1</v>
      </c>
      <c r="C925">
        <v>1</v>
      </c>
    </row>
    <row r="926" spans="1:3">
      <c r="A926">
        <v>924</v>
      </c>
      <c r="B926">
        <v>1</v>
      </c>
      <c r="C926">
        <v>1</v>
      </c>
    </row>
    <row r="927" spans="1:3">
      <c r="A927">
        <v>925</v>
      </c>
      <c r="B927">
        <v>1</v>
      </c>
      <c r="C927">
        <v>1</v>
      </c>
    </row>
    <row r="928" spans="1:3">
      <c r="A928">
        <v>926</v>
      </c>
      <c r="B928">
        <v>1</v>
      </c>
      <c r="C928">
        <v>1</v>
      </c>
    </row>
    <row r="929" spans="1:3">
      <c r="A929">
        <v>927</v>
      </c>
      <c r="B929">
        <v>1</v>
      </c>
      <c r="C929">
        <v>1</v>
      </c>
    </row>
    <row r="930" spans="1:3">
      <c r="A930">
        <v>928</v>
      </c>
      <c r="B930">
        <v>1</v>
      </c>
      <c r="C930">
        <v>1</v>
      </c>
    </row>
    <row r="931" spans="1:3">
      <c r="A931">
        <v>929</v>
      </c>
      <c r="B931">
        <v>1</v>
      </c>
      <c r="C931">
        <v>1</v>
      </c>
    </row>
    <row r="932" spans="1:3">
      <c r="A932">
        <v>930</v>
      </c>
      <c r="B932">
        <v>1</v>
      </c>
      <c r="C932">
        <v>1</v>
      </c>
    </row>
    <row r="933" spans="1:3">
      <c r="A933">
        <v>931</v>
      </c>
      <c r="B933">
        <v>1</v>
      </c>
      <c r="C933">
        <v>1</v>
      </c>
    </row>
    <row r="934" spans="1:3">
      <c r="A934">
        <v>932</v>
      </c>
      <c r="B934">
        <v>1</v>
      </c>
      <c r="C934">
        <v>1</v>
      </c>
    </row>
    <row r="935" spans="1:3">
      <c r="A935">
        <v>933</v>
      </c>
      <c r="B935">
        <v>1</v>
      </c>
      <c r="C935">
        <v>1</v>
      </c>
    </row>
    <row r="936" spans="1:3">
      <c r="A936">
        <v>934</v>
      </c>
      <c r="B936">
        <v>1</v>
      </c>
      <c r="C936">
        <v>1</v>
      </c>
    </row>
    <row r="937" spans="1:3">
      <c r="A937">
        <v>935</v>
      </c>
      <c r="B937">
        <v>1</v>
      </c>
      <c r="C937">
        <v>1</v>
      </c>
    </row>
    <row r="938" spans="1:3">
      <c r="A938">
        <v>936</v>
      </c>
      <c r="B938">
        <v>1</v>
      </c>
      <c r="C938">
        <v>1</v>
      </c>
    </row>
    <row r="939" spans="1:3">
      <c r="A939">
        <v>937</v>
      </c>
      <c r="B939">
        <v>1</v>
      </c>
      <c r="C939">
        <v>1</v>
      </c>
    </row>
    <row r="940" spans="1:3">
      <c r="A940">
        <v>938</v>
      </c>
      <c r="B940">
        <v>1</v>
      </c>
      <c r="C940">
        <v>1</v>
      </c>
    </row>
    <row r="941" spans="1:3">
      <c r="A941">
        <v>939</v>
      </c>
      <c r="B941">
        <v>1</v>
      </c>
      <c r="C941">
        <v>1</v>
      </c>
    </row>
    <row r="942" spans="1:3">
      <c r="A942">
        <v>940</v>
      </c>
      <c r="B942">
        <v>1</v>
      </c>
      <c r="C942">
        <v>1</v>
      </c>
    </row>
    <row r="943" spans="1:3">
      <c r="A943">
        <v>941</v>
      </c>
      <c r="B943">
        <v>1</v>
      </c>
      <c r="C943">
        <v>1</v>
      </c>
    </row>
    <row r="944" spans="1:3">
      <c r="A944">
        <v>942</v>
      </c>
      <c r="B944">
        <v>1</v>
      </c>
      <c r="C944">
        <v>1</v>
      </c>
    </row>
    <row r="945" spans="1:3">
      <c r="A945">
        <v>943</v>
      </c>
      <c r="B945">
        <v>1</v>
      </c>
      <c r="C945">
        <v>1</v>
      </c>
    </row>
    <row r="946" spans="1:3">
      <c r="A946">
        <v>944</v>
      </c>
      <c r="B946">
        <v>1</v>
      </c>
      <c r="C946">
        <v>1</v>
      </c>
    </row>
    <row r="947" spans="1:3">
      <c r="A947">
        <v>945</v>
      </c>
      <c r="B947">
        <v>1</v>
      </c>
      <c r="C947">
        <v>1</v>
      </c>
    </row>
    <row r="948" spans="1:3">
      <c r="A948">
        <v>946</v>
      </c>
      <c r="B948">
        <v>1</v>
      </c>
      <c r="C948">
        <v>1</v>
      </c>
    </row>
    <row r="949" spans="1:3">
      <c r="A949">
        <v>947</v>
      </c>
      <c r="B949">
        <v>1</v>
      </c>
      <c r="C949">
        <v>1</v>
      </c>
    </row>
    <row r="950" spans="1:3">
      <c r="A950">
        <v>948</v>
      </c>
      <c r="B950">
        <v>1</v>
      </c>
      <c r="C950">
        <v>1</v>
      </c>
    </row>
    <row r="951" spans="1:3">
      <c r="A951">
        <v>949</v>
      </c>
      <c r="B951">
        <v>1</v>
      </c>
      <c r="C951">
        <v>1</v>
      </c>
    </row>
    <row r="952" spans="1:3">
      <c r="A952">
        <v>950</v>
      </c>
      <c r="B952">
        <v>1</v>
      </c>
      <c r="C952">
        <v>1</v>
      </c>
    </row>
    <row r="953" spans="1:3">
      <c r="A953">
        <v>951</v>
      </c>
      <c r="B953">
        <v>1</v>
      </c>
      <c r="C953">
        <v>1</v>
      </c>
    </row>
    <row r="954" spans="1:3">
      <c r="A954">
        <v>952</v>
      </c>
      <c r="B954">
        <v>1</v>
      </c>
      <c r="C954">
        <v>1</v>
      </c>
    </row>
    <row r="955" spans="1:3">
      <c r="A955">
        <v>953</v>
      </c>
      <c r="B955">
        <v>1</v>
      </c>
      <c r="C955">
        <v>1</v>
      </c>
    </row>
    <row r="956" spans="1:3">
      <c r="A956">
        <v>954</v>
      </c>
      <c r="B956">
        <v>1</v>
      </c>
      <c r="C956">
        <v>1</v>
      </c>
    </row>
    <row r="957" spans="1:3">
      <c r="A957">
        <v>955</v>
      </c>
      <c r="B957">
        <v>1</v>
      </c>
      <c r="C957">
        <v>1</v>
      </c>
    </row>
    <row r="958" spans="1:3">
      <c r="A958">
        <v>956</v>
      </c>
      <c r="B958">
        <v>1</v>
      </c>
      <c r="C958">
        <v>1</v>
      </c>
    </row>
    <row r="959" spans="1:3">
      <c r="A959">
        <v>957</v>
      </c>
      <c r="B959">
        <v>1</v>
      </c>
      <c r="C959">
        <v>1</v>
      </c>
    </row>
    <row r="960" spans="1:3">
      <c r="A960">
        <v>958</v>
      </c>
      <c r="B960">
        <v>1</v>
      </c>
      <c r="C960">
        <v>1</v>
      </c>
    </row>
    <row r="961" spans="1:3">
      <c r="A961">
        <v>959</v>
      </c>
      <c r="B961">
        <v>1</v>
      </c>
      <c r="C961">
        <v>1</v>
      </c>
    </row>
    <row r="962" spans="1:3">
      <c r="A962">
        <v>960</v>
      </c>
      <c r="B962">
        <v>1</v>
      </c>
      <c r="C962">
        <v>1</v>
      </c>
    </row>
    <row r="963" spans="1:3">
      <c r="A963">
        <v>961</v>
      </c>
      <c r="B963">
        <v>1</v>
      </c>
      <c r="C963">
        <v>1</v>
      </c>
    </row>
    <row r="964" spans="1:3">
      <c r="A964">
        <v>962</v>
      </c>
      <c r="B964">
        <v>1</v>
      </c>
      <c r="C964">
        <v>1</v>
      </c>
    </row>
    <row r="965" spans="1:3">
      <c r="A965">
        <v>963</v>
      </c>
      <c r="B965">
        <v>1</v>
      </c>
      <c r="C965">
        <v>1</v>
      </c>
    </row>
    <row r="966" spans="1:3">
      <c r="A966">
        <v>964</v>
      </c>
      <c r="B966">
        <v>1</v>
      </c>
      <c r="C966">
        <v>1</v>
      </c>
    </row>
    <row r="967" spans="1:3">
      <c r="A967">
        <v>965</v>
      </c>
      <c r="B967">
        <v>1</v>
      </c>
      <c r="C967">
        <v>1</v>
      </c>
    </row>
    <row r="968" spans="1:3">
      <c r="A968">
        <v>966</v>
      </c>
      <c r="B968">
        <v>1</v>
      </c>
      <c r="C968">
        <v>1</v>
      </c>
    </row>
    <row r="969" spans="1:3">
      <c r="A969">
        <v>967</v>
      </c>
      <c r="B969">
        <v>1</v>
      </c>
      <c r="C969">
        <v>1</v>
      </c>
    </row>
    <row r="970" spans="1:3">
      <c r="A970">
        <v>968</v>
      </c>
      <c r="B970">
        <v>1</v>
      </c>
      <c r="C970">
        <v>1</v>
      </c>
    </row>
    <row r="971" spans="1:3">
      <c r="A971">
        <v>969</v>
      </c>
      <c r="B971">
        <v>1</v>
      </c>
      <c r="C971">
        <v>1</v>
      </c>
    </row>
    <row r="972" spans="1:3">
      <c r="A972">
        <v>970</v>
      </c>
      <c r="B972">
        <v>1</v>
      </c>
      <c r="C972">
        <v>1</v>
      </c>
    </row>
    <row r="973" spans="1:3">
      <c r="A973">
        <v>971</v>
      </c>
      <c r="B973">
        <v>1</v>
      </c>
      <c r="C973">
        <v>1</v>
      </c>
    </row>
    <row r="974" spans="1:3">
      <c r="A974">
        <v>972</v>
      </c>
      <c r="B974">
        <v>1</v>
      </c>
      <c r="C974">
        <v>1</v>
      </c>
    </row>
    <row r="975" spans="1:3">
      <c r="A975">
        <v>973</v>
      </c>
      <c r="B975">
        <v>1</v>
      </c>
      <c r="C975">
        <v>1</v>
      </c>
    </row>
    <row r="976" spans="1:3">
      <c r="A976">
        <v>974</v>
      </c>
      <c r="B976">
        <v>1</v>
      </c>
      <c r="C976">
        <v>1</v>
      </c>
    </row>
    <row r="977" spans="1:3">
      <c r="A977">
        <v>975</v>
      </c>
      <c r="B977">
        <v>1</v>
      </c>
      <c r="C977">
        <v>1</v>
      </c>
    </row>
    <row r="978" spans="1:3">
      <c r="A978">
        <v>976</v>
      </c>
      <c r="B978">
        <v>1</v>
      </c>
      <c r="C978">
        <v>1</v>
      </c>
    </row>
    <row r="979" spans="1:3">
      <c r="A979">
        <v>977</v>
      </c>
      <c r="B979">
        <v>1</v>
      </c>
      <c r="C979">
        <v>1</v>
      </c>
    </row>
    <row r="980" spans="1:3">
      <c r="A980">
        <v>978</v>
      </c>
      <c r="B980">
        <v>1</v>
      </c>
      <c r="C980">
        <v>1</v>
      </c>
    </row>
    <row r="981" spans="1:3">
      <c r="A981">
        <v>979</v>
      </c>
      <c r="B981">
        <v>1</v>
      </c>
      <c r="C981">
        <v>1</v>
      </c>
    </row>
    <row r="982" spans="1:3">
      <c r="A982">
        <v>980</v>
      </c>
      <c r="B982">
        <v>1</v>
      </c>
      <c r="C982">
        <v>1</v>
      </c>
    </row>
    <row r="983" spans="1:3">
      <c r="A983">
        <v>981</v>
      </c>
      <c r="B983">
        <v>1</v>
      </c>
      <c r="C983">
        <v>1</v>
      </c>
    </row>
    <row r="984" spans="1:3">
      <c r="A984">
        <v>982</v>
      </c>
      <c r="B984">
        <v>1</v>
      </c>
      <c r="C984">
        <v>1</v>
      </c>
    </row>
    <row r="985" spans="1:3">
      <c r="A985">
        <v>983</v>
      </c>
      <c r="B985">
        <v>1</v>
      </c>
      <c r="C985">
        <v>1</v>
      </c>
    </row>
    <row r="986" spans="1:3">
      <c r="A986">
        <v>984</v>
      </c>
      <c r="B986">
        <v>1</v>
      </c>
      <c r="C986">
        <v>1</v>
      </c>
    </row>
    <row r="987" spans="1:3">
      <c r="A987">
        <v>985</v>
      </c>
      <c r="B987">
        <v>1</v>
      </c>
      <c r="C987">
        <v>1</v>
      </c>
    </row>
    <row r="988" spans="1:3">
      <c r="A988">
        <v>986</v>
      </c>
      <c r="B988">
        <v>1</v>
      </c>
      <c r="C988">
        <v>1</v>
      </c>
    </row>
    <row r="989" spans="1:3">
      <c r="A989">
        <v>987</v>
      </c>
      <c r="B989">
        <v>1</v>
      </c>
      <c r="C989">
        <v>1</v>
      </c>
    </row>
    <row r="990" spans="1:3">
      <c r="A990">
        <v>988</v>
      </c>
      <c r="B990">
        <v>1</v>
      </c>
      <c r="C990">
        <v>1</v>
      </c>
    </row>
    <row r="991" spans="1:3">
      <c r="A991">
        <v>989</v>
      </c>
      <c r="B991">
        <v>1</v>
      </c>
      <c r="C991">
        <v>1</v>
      </c>
    </row>
    <row r="992" spans="1:3">
      <c r="A992">
        <v>990</v>
      </c>
      <c r="B992">
        <v>1</v>
      </c>
      <c r="C992">
        <v>1</v>
      </c>
    </row>
    <row r="993" spans="1:3">
      <c r="A993">
        <v>991</v>
      </c>
      <c r="B993">
        <v>1</v>
      </c>
      <c r="C993">
        <v>1</v>
      </c>
    </row>
    <row r="994" spans="1:3">
      <c r="A994">
        <v>992</v>
      </c>
      <c r="B994">
        <v>1</v>
      </c>
      <c r="C994">
        <v>1</v>
      </c>
    </row>
    <row r="995" spans="1:3">
      <c r="A995">
        <v>993</v>
      </c>
      <c r="B995">
        <v>1</v>
      </c>
      <c r="C995">
        <v>1</v>
      </c>
    </row>
    <row r="996" spans="1:3">
      <c r="A996">
        <v>994</v>
      </c>
      <c r="B996">
        <v>1</v>
      </c>
      <c r="C996">
        <v>1</v>
      </c>
    </row>
    <row r="997" spans="1:3">
      <c r="A997">
        <v>995</v>
      </c>
      <c r="B997">
        <v>1</v>
      </c>
      <c r="C997">
        <v>1</v>
      </c>
    </row>
    <row r="998" spans="1:3">
      <c r="A998">
        <v>996</v>
      </c>
      <c r="B998">
        <v>1</v>
      </c>
      <c r="C998">
        <v>1</v>
      </c>
    </row>
    <row r="999" spans="1:3">
      <c r="A999">
        <v>997</v>
      </c>
      <c r="B999">
        <v>1</v>
      </c>
      <c r="C999">
        <v>1</v>
      </c>
    </row>
    <row r="1000" spans="1:3">
      <c r="A1000">
        <v>998</v>
      </c>
      <c r="B1000">
        <v>1</v>
      </c>
      <c r="C1000">
        <v>1</v>
      </c>
    </row>
    <row r="1001" spans="1:3">
      <c r="A1001">
        <v>999</v>
      </c>
      <c r="B1001">
        <v>1</v>
      </c>
      <c r="C1001">
        <v>1</v>
      </c>
    </row>
    <row r="1002" spans="1:3">
      <c r="A1002">
        <v>1000</v>
      </c>
      <c r="B1002">
        <v>1</v>
      </c>
      <c r="C1002">
        <v>1</v>
      </c>
    </row>
    <row r="1003" spans="1:3">
      <c r="A1003">
        <v>1001</v>
      </c>
      <c r="B1003">
        <v>1</v>
      </c>
      <c r="C1003">
        <v>1</v>
      </c>
    </row>
    <row r="1004" spans="1:3">
      <c r="A1004">
        <v>1002</v>
      </c>
      <c r="B1004">
        <v>1</v>
      </c>
      <c r="C1004">
        <v>1</v>
      </c>
    </row>
    <row r="1005" spans="1:3">
      <c r="A1005">
        <v>1003</v>
      </c>
      <c r="B1005">
        <v>1</v>
      </c>
      <c r="C1005">
        <v>1</v>
      </c>
    </row>
    <row r="1006" spans="1:3">
      <c r="A1006">
        <v>1004</v>
      </c>
      <c r="B1006">
        <v>1</v>
      </c>
      <c r="C1006">
        <v>1</v>
      </c>
    </row>
    <row r="1007" spans="1:3">
      <c r="A1007">
        <v>1005</v>
      </c>
      <c r="B1007">
        <v>1</v>
      </c>
      <c r="C1007">
        <v>1</v>
      </c>
    </row>
    <row r="1008" spans="1:3">
      <c r="A1008">
        <v>1006</v>
      </c>
      <c r="B1008">
        <v>1</v>
      </c>
      <c r="C1008">
        <v>1</v>
      </c>
    </row>
    <row r="1009" spans="1:3">
      <c r="A1009">
        <v>1007</v>
      </c>
      <c r="B1009">
        <v>1</v>
      </c>
      <c r="C1009">
        <v>1</v>
      </c>
    </row>
    <row r="1010" spans="1:3">
      <c r="A1010">
        <v>1008</v>
      </c>
      <c r="B1010">
        <v>1</v>
      </c>
      <c r="C1010">
        <v>1</v>
      </c>
    </row>
    <row r="1011" spans="1:3">
      <c r="A1011">
        <v>1009</v>
      </c>
      <c r="B1011">
        <v>1</v>
      </c>
      <c r="C1011">
        <v>1</v>
      </c>
    </row>
    <row r="1012" spans="1:3">
      <c r="A1012">
        <v>1010</v>
      </c>
      <c r="B1012">
        <v>1</v>
      </c>
      <c r="C1012">
        <v>1</v>
      </c>
    </row>
    <row r="1013" spans="1:3">
      <c r="A1013">
        <v>1011</v>
      </c>
      <c r="B1013">
        <v>1</v>
      </c>
      <c r="C1013">
        <v>1</v>
      </c>
    </row>
    <row r="1014" spans="1:3">
      <c r="A1014">
        <v>1012</v>
      </c>
      <c r="B1014">
        <v>1</v>
      </c>
      <c r="C1014">
        <v>1</v>
      </c>
    </row>
    <row r="1015" spans="1:3">
      <c r="A1015">
        <v>1013</v>
      </c>
      <c r="B1015">
        <v>1</v>
      </c>
      <c r="C1015">
        <v>1</v>
      </c>
    </row>
    <row r="1016" spans="1:3">
      <c r="A1016">
        <v>1014</v>
      </c>
      <c r="B1016">
        <v>1</v>
      </c>
      <c r="C1016">
        <v>1</v>
      </c>
    </row>
    <row r="1017" spans="1:3">
      <c r="A1017">
        <v>1015</v>
      </c>
      <c r="B1017">
        <v>1</v>
      </c>
      <c r="C1017">
        <v>1</v>
      </c>
    </row>
    <row r="1018" spans="1:3">
      <c r="A1018">
        <v>1016</v>
      </c>
      <c r="B1018">
        <v>1</v>
      </c>
      <c r="C1018">
        <v>1</v>
      </c>
    </row>
    <row r="1019" spans="1:3">
      <c r="A1019">
        <v>1017</v>
      </c>
      <c r="B1019">
        <v>1</v>
      </c>
      <c r="C1019">
        <v>1</v>
      </c>
    </row>
    <row r="1020" spans="1:3">
      <c r="A1020">
        <v>1018</v>
      </c>
      <c r="B1020">
        <v>1</v>
      </c>
      <c r="C1020">
        <v>1</v>
      </c>
    </row>
    <row r="1021" spans="1:3">
      <c r="A1021">
        <v>1019</v>
      </c>
      <c r="B1021">
        <v>1</v>
      </c>
      <c r="C1021">
        <v>1</v>
      </c>
    </row>
    <row r="1022" spans="1:3">
      <c r="A1022">
        <v>1020</v>
      </c>
      <c r="B1022">
        <v>1</v>
      </c>
      <c r="C1022">
        <v>1</v>
      </c>
    </row>
    <row r="1023" spans="1:3">
      <c r="A1023">
        <v>1021</v>
      </c>
      <c r="B1023">
        <v>1</v>
      </c>
      <c r="C1023">
        <v>1</v>
      </c>
    </row>
    <row r="1024" spans="1:3">
      <c r="A1024">
        <v>1022</v>
      </c>
      <c r="B1024">
        <v>1</v>
      </c>
      <c r="C1024">
        <v>1</v>
      </c>
    </row>
    <row r="1025" spans="1:3">
      <c r="A1025">
        <v>1023</v>
      </c>
      <c r="B1025">
        <v>1</v>
      </c>
      <c r="C1025">
        <v>1</v>
      </c>
    </row>
    <row r="1026" spans="1:3">
      <c r="A1026">
        <v>1024</v>
      </c>
      <c r="B1026">
        <v>1</v>
      </c>
      <c r="C1026">
        <v>1</v>
      </c>
    </row>
    <row r="1027" spans="1:3">
      <c r="A1027">
        <v>1025</v>
      </c>
      <c r="B1027">
        <v>1</v>
      </c>
      <c r="C1027">
        <v>1</v>
      </c>
    </row>
    <row r="1028" spans="1:3">
      <c r="A1028">
        <v>1026</v>
      </c>
      <c r="B1028">
        <v>1</v>
      </c>
      <c r="C1028">
        <v>1</v>
      </c>
    </row>
    <row r="1029" spans="1:3">
      <c r="A1029">
        <v>1027</v>
      </c>
      <c r="B1029">
        <v>1</v>
      </c>
      <c r="C1029">
        <v>1</v>
      </c>
    </row>
    <row r="1030" spans="1:3">
      <c r="A1030">
        <v>1028</v>
      </c>
      <c r="B1030">
        <v>1</v>
      </c>
      <c r="C1030">
        <v>1</v>
      </c>
    </row>
    <row r="1031" spans="1:3">
      <c r="A1031">
        <v>1029</v>
      </c>
      <c r="B1031">
        <v>1</v>
      </c>
      <c r="C1031">
        <v>1</v>
      </c>
    </row>
    <row r="1032" spans="1:3">
      <c r="A1032">
        <v>1030</v>
      </c>
      <c r="B1032">
        <v>1</v>
      </c>
      <c r="C1032">
        <v>1</v>
      </c>
    </row>
    <row r="1033" spans="1:3">
      <c r="A1033">
        <v>1031</v>
      </c>
      <c r="B1033">
        <v>1</v>
      </c>
      <c r="C1033">
        <v>1</v>
      </c>
    </row>
    <row r="1034" spans="1:3">
      <c r="A1034">
        <v>1032</v>
      </c>
      <c r="B1034">
        <v>1</v>
      </c>
      <c r="C1034">
        <v>1</v>
      </c>
    </row>
    <row r="1035" spans="1:3">
      <c r="A1035">
        <v>1033</v>
      </c>
      <c r="B1035">
        <v>1</v>
      </c>
      <c r="C1035">
        <v>1</v>
      </c>
    </row>
    <row r="1036" spans="1:3">
      <c r="A1036">
        <v>1034</v>
      </c>
      <c r="B1036">
        <v>1</v>
      </c>
      <c r="C1036">
        <v>1</v>
      </c>
    </row>
    <row r="1037" spans="1:3">
      <c r="A1037">
        <v>1035</v>
      </c>
      <c r="B1037">
        <v>1</v>
      </c>
      <c r="C1037">
        <v>1</v>
      </c>
    </row>
    <row r="1038" spans="1:3">
      <c r="A1038">
        <v>1036</v>
      </c>
      <c r="B1038">
        <v>1</v>
      </c>
      <c r="C1038">
        <v>1</v>
      </c>
    </row>
    <row r="1039" spans="1:3">
      <c r="A1039">
        <v>1037</v>
      </c>
      <c r="B1039">
        <v>1</v>
      </c>
      <c r="C1039">
        <v>1</v>
      </c>
    </row>
    <row r="1040" spans="1:3">
      <c r="A1040">
        <v>1038</v>
      </c>
      <c r="B1040">
        <v>1</v>
      </c>
      <c r="C1040">
        <v>1</v>
      </c>
    </row>
    <row r="1041" spans="1:3">
      <c r="A1041">
        <v>1039</v>
      </c>
      <c r="B1041">
        <v>1</v>
      </c>
      <c r="C1041">
        <v>1</v>
      </c>
    </row>
    <row r="1042" spans="1:3">
      <c r="A1042">
        <v>1040</v>
      </c>
      <c r="B1042">
        <v>1</v>
      </c>
      <c r="C1042">
        <v>1</v>
      </c>
    </row>
    <row r="1043" spans="1:3">
      <c r="A1043">
        <v>1041</v>
      </c>
      <c r="B1043">
        <v>1</v>
      </c>
      <c r="C1043">
        <v>1</v>
      </c>
    </row>
    <row r="1044" spans="1:3">
      <c r="A1044">
        <v>1042</v>
      </c>
      <c r="B1044">
        <v>1</v>
      </c>
      <c r="C1044">
        <v>1</v>
      </c>
    </row>
    <row r="1045" spans="1:3">
      <c r="A1045">
        <v>1043</v>
      </c>
      <c r="B1045">
        <v>1</v>
      </c>
      <c r="C1045">
        <v>1</v>
      </c>
    </row>
    <row r="1046" spans="1:3">
      <c r="A1046">
        <v>1044</v>
      </c>
      <c r="B1046">
        <v>1</v>
      </c>
      <c r="C1046">
        <v>1</v>
      </c>
    </row>
    <row r="1047" spans="1:3">
      <c r="A1047">
        <v>1045</v>
      </c>
      <c r="B1047">
        <v>1</v>
      </c>
      <c r="C1047">
        <v>1</v>
      </c>
    </row>
    <row r="1048" spans="1:3">
      <c r="A1048">
        <v>1046</v>
      </c>
      <c r="B1048">
        <v>1</v>
      </c>
      <c r="C1048">
        <v>1</v>
      </c>
    </row>
    <row r="1049" spans="1:3">
      <c r="A1049">
        <v>1047</v>
      </c>
      <c r="B1049">
        <v>1</v>
      </c>
      <c r="C1049">
        <v>1</v>
      </c>
    </row>
    <row r="1050" spans="1:3">
      <c r="A1050">
        <v>1048</v>
      </c>
      <c r="B1050">
        <v>1</v>
      </c>
      <c r="C1050">
        <v>1</v>
      </c>
    </row>
    <row r="1051" spans="1:3">
      <c r="A1051">
        <v>1049</v>
      </c>
      <c r="B1051">
        <v>1</v>
      </c>
      <c r="C1051">
        <v>1</v>
      </c>
    </row>
    <row r="1052" spans="1:3">
      <c r="A1052">
        <v>1050</v>
      </c>
      <c r="B1052">
        <v>1</v>
      </c>
      <c r="C1052">
        <v>1</v>
      </c>
    </row>
    <row r="1053" spans="1:3">
      <c r="A1053">
        <v>1051</v>
      </c>
      <c r="B1053">
        <v>1</v>
      </c>
      <c r="C1053">
        <v>1</v>
      </c>
    </row>
    <row r="1054" spans="1:3">
      <c r="A1054">
        <v>1052</v>
      </c>
      <c r="B1054">
        <v>1</v>
      </c>
      <c r="C1054">
        <v>1</v>
      </c>
    </row>
    <row r="1055" spans="1:3">
      <c r="A1055">
        <v>1053</v>
      </c>
      <c r="B1055">
        <v>1</v>
      </c>
      <c r="C1055">
        <v>1</v>
      </c>
    </row>
    <row r="1056" spans="1:3">
      <c r="A1056">
        <v>1054</v>
      </c>
      <c r="B1056">
        <v>1</v>
      </c>
      <c r="C1056">
        <v>1</v>
      </c>
    </row>
    <row r="1057" spans="1:3">
      <c r="A1057">
        <v>1055</v>
      </c>
      <c r="B1057">
        <v>1</v>
      </c>
      <c r="C1057">
        <v>1</v>
      </c>
    </row>
    <row r="1058" spans="1:3">
      <c r="A1058">
        <v>1056</v>
      </c>
      <c r="B1058">
        <v>1</v>
      </c>
      <c r="C1058">
        <v>1</v>
      </c>
    </row>
    <row r="1059" spans="1:3">
      <c r="A1059">
        <v>1057</v>
      </c>
      <c r="B1059">
        <v>1</v>
      </c>
      <c r="C1059">
        <v>1</v>
      </c>
    </row>
    <row r="1060" spans="1:3">
      <c r="A1060">
        <v>1058</v>
      </c>
      <c r="B1060">
        <v>1</v>
      </c>
      <c r="C1060">
        <v>1</v>
      </c>
    </row>
    <row r="1061" spans="1:3">
      <c r="A1061">
        <v>1059</v>
      </c>
      <c r="B1061">
        <v>1</v>
      </c>
      <c r="C1061">
        <v>1</v>
      </c>
    </row>
    <row r="1062" spans="1:3">
      <c r="A1062">
        <v>1060</v>
      </c>
      <c r="B1062">
        <v>1</v>
      </c>
      <c r="C1062">
        <v>1</v>
      </c>
    </row>
    <row r="1063" spans="1:3">
      <c r="A1063">
        <v>1061</v>
      </c>
      <c r="B1063">
        <v>1</v>
      </c>
      <c r="C1063">
        <v>1</v>
      </c>
    </row>
    <row r="1064" spans="1:3">
      <c r="A1064">
        <v>1062</v>
      </c>
      <c r="B1064">
        <v>1</v>
      </c>
      <c r="C1064">
        <v>1</v>
      </c>
    </row>
    <row r="1065" spans="1:3">
      <c r="A1065">
        <v>1063</v>
      </c>
      <c r="B1065">
        <v>1</v>
      </c>
      <c r="C1065">
        <v>1</v>
      </c>
    </row>
    <row r="1066" spans="1:3">
      <c r="A1066">
        <v>1064</v>
      </c>
      <c r="B1066">
        <v>1</v>
      </c>
      <c r="C1066">
        <v>1</v>
      </c>
    </row>
    <row r="1067" spans="1:3">
      <c r="A1067">
        <v>1065</v>
      </c>
      <c r="B1067">
        <v>1</v>
      </c>
      <c r="C1067">
        <v>1</v>
      </c>
    </row>
    <row r="1068" spans="1:3">
      <c r="A1068">
        <v>1066</v>
      </c>
      <c r="B1068">
        <v>1</v>
      </c>
      <c r="C1068">
        <v>1</v>
      </c>
    </row>
    <row r="1069" spans="1:3">
      <c r="A1069">
        <v>1067</v>
      </c>
      <c r="B1069">
        <v>1</v>
      </c>
      <c r="C1069">
        <v>1</v>
      </c>
    </row>
    <row r="1070" spans="1:3">
      <c r="A1070">
        <v>1068</v>
      </c>
      <c r="B1070">
        <v>1</v>
      </c>
      <c r="C1070">
        <v>1</v>
      </c>
    </row>
    <row r="1071" spans="1:3">
      <c r="A1071">
        <v>1069</v>
      </c>
      <c r="B1071">
        <v>1</v>
      </c>
      <c r="C1071">
        <v>1</v>
      </c>
    </row>
    <row r="1072" spans="1:3">
      <c r="A1072">
        <v>1070</v>
      </c>
      <c r="B1072">
        <v>1</v>
      </c>
      <c r="C1072">
        <v>1</v>
      </c>
    </row>
    <row r="1073" spans="1:3">
      <c r="A1073">
        <v>1071</v>
      </c>
      <c r="B1073">
        <v>1</v>
      </c>
      <c r="C1073">
        <v>1</v>
      </c>
    </row>
    <row r="1074" spans="1:3">
      <c r="A1074">
        <v>1072</v>
      </c>
      <c r="B1074">
        <v>1</v>
      </c>
      <c r="C1074">
        <v>1</v>
      </c>
    </row>
    <row r="1075" spans="1:3">
      <c r="A1075">
        <v>1073</v>
      </c>
      <c r="B1075">
        <v>1</v>
      </c>
      <c r="C1075">
        <v>1</v>
      </c>
    </row>
    <row r="1076" spans="1:3">
      <c r="A1076">
        <v>1074</v>
      </c>
      <c r="B1076">
        <v>1</v>
      </c>
      <c r="C1076">
        <v>1</v>
      </c>
    </row>
    <row r="1077" spans="1:3">
      <c r="A1077">
        <v>1075</v>
      </c>
      <c r="B1077">
        <v>1</v>
      </c>
      <c r="C1077">
        <v>1</v>
      </c>
    </row>
    <row r="1078" spans="1:3">
      <c r="A1078">
        <v>1076</v>
      </c>
      <c r="B1078">
        <v>1</v>
      </c>
      <c r="C1078">
        <v>1</v>
      </c>
    </row>
    <row r="1079" spans="1:3">
      <c r="A1079">
        <v>1077</v>
      </c>
      <c r="B1079">
        <v>1</v>
      </c>
      <c r="C1079">
        <v>1</v>
      </c>
    </row>
    <row r="1080" spans="1:3">
      <c r="A1080">
        <v>1078</v>
      </c>
      <c r="B1080">
        <v>1</v>
      </c>
      <c r="C1080">
        <v>1</v>
      </c>
    </row>
    <row r="1081" spans="1:3">
      <c r="A1081">
        <v>1079</v>
      </c>
      <c r="B1081">
        <v>1</v>
      </c>
      <c r="C1081">
        <v>1</v>
      </c>
    </row>
    <row r="1082" spans="1:3">
      <c r="A1082">
        <v>1080</v>
      </c>
      <c r="B1082">
        <v>1</v>
      </c>
      <c r="C1082">
        <v>1</v>
      </c>
    </row>
    <row r="1083" spans="1:3">
      <c r="A1083">
        <v>1081</v>
      </c>
      <c r="B1083">
        <v>1</v>
      </c>
      <c r="C1083">
        <v>1</v>
      </c>
    </row>
    <row r="1084" spans="1:3">
      <c r="A1084">
        <v>1082</v>
      </c>
      <c r="B1084">
        <v>1</v>
      </c>
      <c r="C1084">
        <v>1</v>
      </c>
    </row>
    <row r="1085" spans="1:3">
      <c r="A1085">
        <v>1083</v>
      </c>
      <c r="B1085">
        <v>1</v>
      </c>
      <c r="C1085">
        <v>1</v>
      </c>
    </row>
    <row r="1086" spans="1:3">
      <c r="A1086">
        <v>1084</v>
      </c>
      <c r="B1086">
        <v>1</v>
      </c>
      <c r="C1086">
        <v>1</v>
      </c>
    </row>
    <row r="1087" spans="1:3">
      <c r="A1087">
        <v>1085</v>
      </c>
      <c r="B1087">
        <v>1</v>
      </c>
      <c r="C1087">
        <v>1</v>
      </c>
    </row>
    <row r="1088" spans="1:3">
      <c r="A1088">
        <v>1086</v>
      </c>
      <c r="B1088">
        <v>1</v>
      </c>
      <c r="C1088">
        <v>1</v>
      </c>
    </row>
    <row r="1089" spans="1:3">
      <c r="A1089">
        <v>1087</v>
      </c>
      <c r="B1089">
        <v>1</v>
      </c>
      <c r="C1089">
        <v>1</v>
      </c>
    </row>
    <row r="1090" spans="1:3">
      <c r="A1090">
        <v>1088</v>
      </c>
      <c r="B1090">
        <v>1</v>
      </c>
      <c r="C1090">
        <v>1</v>
      </c>
    </row>
    <row r="1091" spans="1:3">
      <c r="A1091">
        <v>1089</v>
      </c>
      <c r="B1091">
        <v>1</v>
      </c>
      <c r="C1091">
        <v>1</v>
      </c>
    </row>
    <row r="1092" spans="1:3">
      <c r="A1092">
        <v>1090</v>
      </c>
      <c r="B1092">
        <v>1</v>
      </c>
      <c r="C1092">
        <v>1</v>
      </c>
    </row>
    <row r="1093" spans="1:3">
      <c r="A1093">
        <v>1091</v>
      </c>
      <c r="B1093">
        <v>1</v>
      </c>
      <c r="C1093">
        <v>1</v>
      </c>
    </row>
    <row r="1094" spans="1:3">
      <c r="A1094">
        <v>1092</v>
      </c>
      <c r="B1094">
        <v>1</v>
      </c>
      <c r="C1094">
        <v>1</v>
      </c>
    </row>
    <row r="1095" spans="1:3">
      <c r="A1095">
        <v>1093</v>
      </c>
      <c r="B1095">
        <v>1</v>
      </c>
      <c r="C1095">
        <v>1</v>
      </c>
    </row>
    <row r="1096" spans="1:3">
      <c r="A1096">
        <v>1094</v>
      </c>
      <c r="B1096">
        <v>1</v>
      </c>
      <c r="C1096">
        <v>1</v>
      </c>
    </row>
    <row r="1097" spans="1:3">
      <c r="A1097">
        <v>1095</v>
      </c>
      <c r="B1097">
        <v>1</v>
      </c>
      <c r="C1097">
        <v>1</v>
      </c>
    </row>
    <row r="1098" spans="1:3">
      <c r="A1098">
        <v>1096</v>
      </c>
      <c r="B1098">
        <v>1</v>
      </c>
      <c r="C1098">
        <v>1</v>
      </c>
    </row>
    <row r="1099" spans="1:3">
      <c r="A1099">
        <v>1097</v>
      </c>
      <c r="B1099">
        <v>1</v>
      </c>
      <c r="C1099">
        <v>1</v>
      </c>
    </row>
    <row r="1100" spans="1:3">
      <c r="A1100">
        <v>1098</v>
      </c>
      <c r="B1100">
        <v>1</v>
      </c>
      <c r="C1100">
        <v>1</v>
      </c>
    </row>
    <row r="1101" spans="1:3">
      <c r="A1101">
        <v>1099</v>
      </c>
      <c r="B1101">
        <v>1</v>
      </c>
      <c r="C1101">
        <v>1</v>
      </c>
    </row>
    <row r="1102" spans="1:3">
      <c r="A1102">
        <v>1100</v>
      </c>
      <c r="B1102">
        <v>1</v>
      </c>
      <c r="C1102">
        <v>1</v>
      </c>
    </row>
    <row r="1103" spans="1:3">
      <c r="A1103">
        <v>1101</v>
      </c>
      <c r="B1103">
        <v>1</v>
      </c>
      <c r="C1103">
        <v>1</v>
      </c>
    </row>
    <row r="1104" spans="1:3">
      <c r="A1104">
        <v>1102</v>
      </c>
      <c r="B1104">
        <v>1</v>
      </c>
      <c r="C1104">
        <v>1</v>
      </c>
    </row>
    <row r="1105" spans="1:3">
      <c r="A1105">
        <v>1103</v>
      </c>
      <c r="B1105">
        <v>1</v>
      </c>
      <c r="C1105">
        <v>1</v>
      </c>
    </row>
    <row r="1106" spans="1:3">
      <c r="A1106">
        <v>1104</v>
      </c>
      <c r="B1106">
        <v>1</v>
      </c>
      <c r="C1106">
        <v>1</v>
      </c>
    </row>
    <row r="1107" spans="1:3">
      <c r="A1107">
        <v>1105</v>
      </c>
      <c r="B1107">
        <v>1</v>
      </c>
      <c r="C1107">
        <v>1</v>
      </c>
    </row>
    <row r="1108" spans="1:3">
      <c r="A1108">
        <v>1106</v>
      </c>
      <c r="B1108">
        <v>1</v>
      </c>
      <c r="C1108">
        <v>1</v>
      </c>
    </row>
    <row r="1109" spans="1:3">
      <c r="A1109">
        <v>1107</v>
      </c>
      <c r="B1109">
        <v>1</v>
      </c>
      <c r="C1109">
        <v>1</v>
      </c>
    </row>
    <row r="1110" spans="1:3">
      <c r="A1110">
        <v>1108</v>
      </c>
      <c r="B1110">
        <v>1</v>
      </c>
      <c r="C1110">
        <v>1</v>
      </c>
    </row>
    <row r="1111" spans="1:3">
      <c r="A1111">
        <v>1109</v>
      </c>
      <c r="B1111">
        <v>1</v>
      </c>
      <c r="C1111">
        <v>1</v>
      </c>
    </row>
    <row r="1112" spans="1:3">
      <c r="A1112">
        <v>1110</v>
      </c>
      <c r="B1112">
        <v>1</v>
      </c>
      <c r="C1112">
        <v>1</v>
      </c>
    </row>
    <row r="1113" spans="1:3">
      <c r="A1113">
        <v>1111</v>
      </c>
      <c r="B1113">
        <v>1</v>
      </c>
      <c r="C1113">
        <v>1</v>
      </c>
    </row>
    <row r="1114" spans="1:3">
      <c r="A1114">
        <v>1112</v>
      </c>
      <c r="B1114">
        <v>1</v>
      </c>
      <c r="C1114">
        <v>1</v>
      </c>
    </row>
    <row r="1115" spans="1:3">
      <c r="A1115">
        <v>1113</v>
      </c>
      <c r="B1115">
        <v>1</v>
      </c>
      <c r="C1115">
        <v>1</v>
      </c>
    </row>
    <row r="1116" spans="1:3">
      <c r="A1116">
        <v>1114</v>
      </c>
      <c r="B1116">
        <v>1</v>
      </c>
      <c r="C1116">
        <v>1</v>
      </c>
    </row>
    <row r="1117" spans="1:3">
      <c r="A1117">
        <v>1115</v>
      </c>
      <c r="B1117">
        <v>1</v>
      </c>
      <c r="C1117">
        <v>1</v>
      </c>
    </row>
    <row r="1118" spans="1:3">
      <c r="A1118">
        <v>1116</v>
      </c>
      <c r="B1118">
        <v>1</v>
      </c>
      <c r="C1118">
        <v>1</v>
      </c>
    </row>
    <row r="1119" spans="1:3">
      <c r="A1119">
        <v>1117</v>
      </c>
      <c r="B1119">
        <v>1</v>
      </c>
      <c r="C1119">
        <v>1</v>
      </c>
    </row>
    <row r="1120" spans="1:3">
      <c r="A1120">
        <v>1118</v>
      </c>
      <c r="B1120">
        <v>1</v>
      </c>
      <c r="C1120">
        <v>1</v>
      </c>
    </row>
    <row r="1121" spans="1:3">
      <c r="A1121">
        <v>1119</v>
      </c>
      <c r="B1121">
        <v>1</v>
      </c>
      <c r="C1121">
        <v>1</v>
      </c>
    </row>
    <row r="1122" spans="1:3">
      <c r="A1122">
        <v>1120</v>
      </c>
      <c r="B1122">
        <v>1</v>
      </c>
      <c r="C1122">
        <v>1</v>
      </c>
    </row>
    <row r="1123" spans="1:3">
      <c r="A1123">
        <v>1121</v>
      </c>
      <c r="B1123">
        <v>1</v>
      </c>
      <c r="C1123">
        <v>1</v>
      </c>
    </row>
    <row r="1124" spans="1:3">
      <c r="A1124">
        <v>1122</v>
      </c>
      <c r="B1124">
        <v>1</v>
      </c>
      <c r="C1124">
        <v>1</v>
      </c>
    </row>
    <row r="1125" spans="1:3">
      <c r="A1125">
        <v>1123</v>
      </c>
      <c r="B1125">
        <v>1</v>
      </c>
      <c r="C1125">
        <v>1</v>
      </c>
    </row>
    <row r="1126" spans="1:3">
      <c r="A1126">
        <v>1124</v>
      </c>
      <c r="B1126">
        <v>1</v>
      </c>
      <c r="C1126">
        <v>1</v>
      </c>
    </row>
    <row r="1127" spans="1:3">
      <c r="A1127">
        <v>1125</v>
      </c>
      <c r="B1127">
        <v>1</v>
      </c>
      <c r="C1127">
        <v>1</v>
      </c>
    </row>
    <row r="1128" spans="1:3">
      <c r="A1128">
        <v>1126</v>
      </c>
      <c r="B1128">
        <v>1</v>
      </c>
      <c r="C1128">
        <v>1</v>
      </c>
    </row>
    <row r="1129" spans="1:3">
      <c r="A1129">
        <v>1127</v>
      </c>
      <c r="B1129">
        <v>1</v>
      </c>
      <c r="C1129">
        <v>1</v>
      </c>
    </row>
    <row r="1130" spans="1:3">
      <c r="A1130">
        <v>1128</v>
      </c>
      <c r="B1130">
        <v>1</v>
      </c>
      <c r="C1130">
        <v>1</v>
      </c>
    </row>
    <row r="1131" spans="1:3">
      <c r="A1131">
        <v>1129</v>
      </c>
      <c r="B1131">
        <v>1</v>
      </c>
      <c r="C1131">
        <v>1</v>
      </c>
    </row>
    <row r="1132" spans="1:3">
      <c r="A1132">
        <v>1130</v>
      </c>
      <c r="B1132">
        <v>1</v>
      </c>
      <c r="C1132">
        <v>1</v>
      </c>
    </row>
    <row r="1133" spans="1:3">
      <c r="A1133">
        <v>1131</v>
      </c>
      <c r="B1133">
        <v>1</v>
      </c>
      <c r="C1133">
        <v>1</v>
      </c>
    </row>
    <row r="1134" spans="1:3">
      <c r="A1134">
        <v>1132</v>
      </c>
      <c r="B1134">
        <v>1</v>
      </c>
      <c r="C1134">
        <v>1</v>
      </c>
    </row>
    <row r="1135" spans="1:3">
      <c r="A1135">
        <v>1133</v>
      </c>
      <c r="B1135">
        <v>1</v>
      </c>
      <c r="C1135">
        <v>1</v>
      </c>
    </row>
    <row r="1136" spans="1:3">
      <c r="A1136">
        <v>1134</v>
      </c>
      <c r="B1136">
        <v>1</v>
      </c>
      <c r="C1136">
        <v>1</v>
      </c>
    </row>
    <row r="1137" spans="1:3">
      <c r="A1137">
        <v>1135</v>
      </c>
      <c r="B1137">
        <v>1</v>
      </c>
      <c r="C1137">
        <v>1</v>
      </c>
    </row>
    <row r="1138" spans="1:3">
      <c r="A1138">
        <v>1136</v>
      </c>
      <c r="B1138">
        <v>1</v>
      </c>
      <c r="C1138">
        <v>1</v>
      </c>
    </row>
    <row r="1139" spans="1:3">
      <c r="A1139">
        <v>1137</v>
      </c>
      <c r="B1139">
        <v>1</v>
      </c>
      <c r="C1139">
        <v>1</v>
      </c>
    </row>
    <row r="1140" spans="1:3">
      <c r="A1140">
        <v>1138</v>
      </c>
      <c r="B1140">
        <v>1</v>
      </c>
      <c r="C1140">
        <v>1</v>
      </c>
    </row>
    <row r="1141" spans="1:3">
      <c r="A1141">
        <v>1139</v>
      </c>
      <c r="B1141">
        <v>1</v>
      </c>
      <c r="C1141">
        <v>1</v>
      </c>
    </row>
    <row r="1142" spans="1:3">
      <c r="A1142">
        <v>1140</v>
      </c>
      <c r="B1142">
        <v>1</v>
      </c>
      <c r="C1142">
        <v>1</v>
      </c>
    </row>
    <row r="1143" spans="1:3">
      <c r="A1143">
        <v>1141</v>
      </c>
      <c r="B1143">
        <v>1</v>
      </c>
      <c r="C1143">
        <v>1</v>
      </c>
    </row>
    <row r="1144" spans="1:3">
      <c r="A1144">
        <v>1142</v>
      </c>
      <c r="B1144">
        <v>1</v>
      </c>
      <c r="C1144">
        <v>1</v>
      </c>
    </row>
    <row r="1145" spans="1:3">
      <c r="A1145">
        <v>1143</v>
      </c>
      <c r="B1145">
        <v>1</v>
      </c>
      <c r="C1145">
        <v>1</v>
      </c>
    </row>
    <row r="1146" spans="1:3">
      <c r="A1146">
        <v>1144</v>
      </c>
      <c r="B1146">
        <v>1</v>
      </c>
      <c r="C1146">
        <v>1</v>
      </c>
    </row>
    <row r="1147" spans="1:3">
      <c r="A1147">
        <v>1145</v>
      </c>
      <c r="B1147">
        <v>1</v>
      </c>
      <c r="C1147">
        <v>1</v>
      </c>
    </row>
    <row r="1148" spans="1:3">
      <c r="A1148">
        <v>1146</v>
      </c>
      <c r="B1148">
        <v>1</v>
      </c>
      <c r="C1148">
        <v>1</v>
      </c>
    </row>
    <row r="1149" spans="1:3">
      <c r="A1149">
        <v>1147</v>
      </c>
      <c r="B1149">
        <v>1</v>
      </c>
      <c r="C1149">
        <v>1</v>
      </c>
    </row>
    <row r="1150" spans="1:3">
      <c r="A1150">
        <v>1148</v>
      </c>
      <c r="B1150">
        <v>1</v>
      </c>
      <c r="C1150">
        <v>1</v>
      </c>
    </row>
    <row r="1151" spans="1:3">
      <c r="A1151">
        <v>1149</v>
      </c>
      <c r="B1151">
        <v>1</v>
      </c>
      <c r="C1151">
        <v>1</v>
      </c>
    </row>
    <row r="1152" spans="1:3">
      <c r="A1152">
        <v>1150</v>
      </c>
      <c r="B1152">
        <v>1</v>
      </c>
      <c r="C1152">
        <v>1</v>
      </c>
    </row>
    <row r="1153" spans="1:3">
      <c r="A1153">
        <v>1151</v>
      </c>
      <c r="B1153">
        <v>1</v>
      </c>
      <c r="C1153">
        <v>1</v>
      </c>
    </row>
    <row r="1154" spans="1:3">
      <c r="A1154">
        <v>1152</v>
      </c>
      <c r="B1154">
        <v>1</v>
      </c>
      <c r="C1154">
        <v>1</v>
      </c>
    </row>
    <row r="1155" spans="1:3">
      <c r="A1155">
        <v>1153</v>
      </c>
      <c r="B1155">
        <v>1</v>
      </c>
      <c r="C1155">
        <v>1</v>
      </c>
    </row>
    <row r="1156" spans="1:3">
      <c r="A1156">
        <v>1154</v>
      </c>
      <c r="B1156">
        <v>1</v>
      </c>
      <c r="C1156">
        <v>1</v>
      </c>
    </row>
    <row r="1157" spans="1:3">
      <c r="A1157">
        <v>1155</v>
      </c>
      <c r="B1157">
        <v>1</v>
      </c>
      <c r="C1157">
        <v>1</v>
      </c>
    </row>
    <row r="1158" spans="1:3">
      <c r="A1158">
        <v>1156</v>
      </c>
      <c r="B1158">
        <v>1</v>
      </c>
      <c r="C1158">
        <v>1</v>
      </c>
    </row>
    <row r="1159" spans="1:3">
      <c r="A1159">
        <v>1157</v>
      </c>
      <c r="B1159">
        <v>1</v>
      </c>
      <c r="C1159">
        <v>1</v>
      </c>
    </row>
    <row r="1160" spans="1:3">
      <c r="A1160">
        <v>1158</v>
      </c>
      <c r="B1160">
        <v>1</v>
      </c>
      <c r="C1160">
        <v>1</v>
      </c>
    </row>
    <row r="1161" spans="1:3">
      <c r="A1161">
        <v>1159</v>
      </c>
      <c r="B1161">
        <v>1</v>
      </c>
      <c r="C1161">
        <v>1</v>
      </c>
    </row>
    <row r="1162" spans="1:3">
      <c r="A1162">
        <v>1160</v>
      </c>
      <c r="B1162">
        <v>1</v>
      </c>
      <c r="C1162">
        <v>1</v>
      </c>
    </row>
    <row r="1163" spans="1:3">
      <c r="A1163">
        <v>1161</v>
      </c>
      <c r="B1163">
        <v>1</v>
      </c>
      <c r="C1163">
        <v>1</v>
      </c>
    </row>
    <row r="1164" spans="1:3">
      <c r="A1164">
        <v>1162</v>
      </c>
      <c r="B1164">
        <v>1</v>
      </c>
      <c r="C1164">
        <v>1</v>
      </c>
    </row>
    <row r="1165" spans="1:3">
      <c r="A1165">
        <v>1163</v>
      </c>
      <c r="B1165">
        <v>1</v>
      </c>
      <c r="C1165">
        <v>1</v>
      </c>
    </row>
    <row r="1166" spans="1:3">
      <c r="A1166">
        <v>1164</v>
      </c>
      <c r="B1166">
        <v>1</v>
      </c>
      <c r="C1166">
        <v>1</v>
      </c>
    </row>
    <row r="1167" spans="1:3">
      <c r="A1167">
        <v>1165</v>
      </c>
      <c r="B1167">
        <v>1</v>
      </c>
      <c r="C1167">
        <v>1</v>
      </c>
    </row>
    <row r="1168" spans="1:3">
      <c r="A1168">
        <v>1166</v>
      </c>
      <c r="B1168">
        <v>1</v>
      </c>
      <c r="C1168">
        <v>1</v>
      </c>
    </row>
    <row r="1169" spans="1:3">
      <c r="A1169">
        <v>1167</v>
      </c>
      <c r="B1169">
        <v>1</v>
      </c>
      <c r="C1169">
        <v>1</v>
      </c>
    </row>
    <row r="1170" spans="1:3">
      <c r="A1170">
        <v>1168</v>
      </c>
      <c r="B1170">
        <v>1</v>
      </c>
      <c r="C1170">
        <v>1</v>
      </c>
    </row>
    <row r="1171" spans="1:3">
      <c r="A1171">
        <v>1169</v>
      </c>
      <c r="B1171">
        <v>1</v>
      </c>
      <c r="C1171">
        <v>1</v>
      </c>
    </row>
    <row r="1172" spans="1:3">
      <c r="A1172">
        <v>1170</v>
      </c>
      <c r="B1172">
        <v>1</v>
      </c>
      <c r="C1172">
        <v>1</v>
      </c>
    </row>
    <row r="1173" spans="1:3">
      <c r="A1173">
        <v>1171</v>
      </c>
      <c r="B1173">
        <v>1</v>
      </c>
      <c r="C1173">
        <v>1</v>
      </c>
    </row>
    <row r="1174" spans="1:3">
      <c r="A1174">
        <v>1172</v>
      </c>
      <c r="B1174">
        <v>1</v>
      </c>
      <c r="C1174">
        <v>1</v>
      </c>
    </row>
    <row r="1175" spans="1:3">
      <c r="A1175">
        <v>1173</v>
      </c>
      <c r="B1175">
        <v>1</v>
      </c>
      <c r="C1175">
        <v>1</v>
      </c>
    </row>
    <row r="1176" spans="1:3">
      <c r="A1176">
        <v>1174</v>
      </c>
      <c r="B1176">
        <v>1</v>
      </c>
      <c r="C1176">
        <v>1</v>
      </c>
    </row>
    <row r="1177" spans="1:3">
      <c r="A1177">
        <v>1175</v>
      </c>
      <c r="B1177">
        <v>1</v>
      </c>
      <c r="C1177">
        <v>1</v>
      </c>
    </row>
    <row r="1178" spans="1:3">
      <c r="A1178">
        <v>1176</v>
      </c>
      <c r="B1178">
        <v>1</v>
      </c>
      <c r="C1178">
        <v>1</v>
      </c>
    </row>
    <row r="1179" spans="1:3">
      <c r="A1179">
        <v>1177</v>
      </c>
      <c r="B1179">
        <v>1</v>
      </c>
      <c r="C1179">
        <v>1</v>
      </c>
    </row>
    <row r="1180" spans="1:3">
      <c r="A1180">
        <v>1178</v>
      </c>
      <c r="B1180">
        <v>1</v>
      </c>
      <c r="C1180">
        <v>1</v>
      </c>
    </row>
    <row r="1181" spans="1:3">
      <c r="A1181">
        <v>1179</v>
      </c>
      <c r="B1181">
        <v>1</v>
      </c>
      <c r="C1181">
        <v>1</v>
      </c>
    </row>
    <row r="1182" spans="1:3">
      <c r="A1182">
        <v>1180</v>
      </c>
      <c r="B1182">
        <v>1</v>
      </c>
      <c r="C1182">
        <v>1</v>
      </c>
    </row>
    <row r="1183" spans="1:3">
      <c r="A1183">
        <v>1181</v>
      </c>
      <c r="B1183">
        <v>1</v>
      </c>
      <c r="C1183">
        <v>1</v>
      </c>
    </row>
    <row r="1184" spans="1:3">
      <c r="A1184">
        <v>1182</v>
      </c>
      <c r="B1184">
        <v>1</v>
      </c>
      <c r="C1184">
        <v>1</v>
      </c>
    </row>
    <row r="1185" spans="1:3">
      <c r="A1185">
        <v>1183</v>
      </c>
      <c r="B1185">
        <v>1</v>
      </c>
      <c r="C1185">
        <v>1</v>
      </c>
    </row>
    <row r="1186" spans="1:3">
      <c r="A1186">
        <v>1184</v>
      </c>
      <c r="B1186">
        <v>1</v>
      </c>
      <c r="C1186">
        <v>1</v>
      </c>
    </row>
    <row r="1187" spans="1:3">
      <c r="A1187">
        <v>1185</v>
      </c>
      <c r="B1187">
        <v>1</v>
      </c>
      <c r="C1187">
        <v>1</v>
      </c>
    </row>
    <row r="1188" spans="1:3">
      <c r="A1188">
        <v>1186</v>
      </c>
      <c r="B1188">
        <v>1</v>
      </c>
      <c r="C1188">
        <v>1</v>
      </c>
    </row>
    <row r="1189" spans="1:3">
      <c r="A1189">
        <v>1187</v>
      </c>
      <c r="B1189">
        <v>1</v>
      </c>
      <c r="C1189">
        <v>1</v>
      </c>
    </row>
    <row r="1190" spans="1:3">
      <c r="A1190">
        <v>1188</v>
      </c>
      <c r="B1190">
        <v>1</v>
      </c>
      <c r="C1190">
        <v>1</v>
      </c>
    </row>
    <row r="1191" spans="1:3">
      <c r="A1191">
        <v>1189</v>
      </c>
      <c r="B1191">
        <v>1</v>
      </c>
      <c r="C1191">
        <v>1</v>
      </c>
    </row>
    <row r="1192" spans="1:3">
      <c r="A1192">
        <v>1190</v>
      </c>
      <c r="B1192">
        <v>1</v>
      </c>
      <c r="C1192">
        <v>1</v>
      </c>
    </row>
    <row r="1193" spans="1:3">
      <c r="A1193">
        <v>1191</v>
      </c>
      <c r="B1193">
        <v>1</v>
      </c>
      <c r="C1193">
        <v>1</v>
      </c>
    </row>
    <row r="1194" spans="1:3">
      <c r="A1194">
        <v>1192</v>
      </c>
      <c r="B1194">
        <v>1</v>
      </c>
      <c r="C1194">
        <v>1</v>
      </c>
    </row>
    <row r="1195" spans="1:3">
      <c r="A1195">
        <v>1193</v>
      </c>
      <c r="B1195">
        <v>1</v>
      </c>
      <c r="C1195">
        <v>1</v>
      </c>
    </row>
    <row r="1196" spans="1:3">
      <c r="A1196">
        <v>1194</v>
      </c>
      <c r="B1196">
        <v>1</v>
      </c>
      <c r="C1196">
        <v>1</v>
      </c>
    </row>
    <row r="1197" spans="1:3">
      <c r="A1197">
        <v>1195</v>
      </c>
      <c r="B1197">
        <v>1</v>
      </c>
      <c r="C1197">
        <v>1</v>
      </c>
    </row>
    <row r="1198" spans="1:3">
      <c r="A1198">
        <v>1196</v>
      </c>
      <c r="B1198">
        <v>1</v>
      </c>
      <c r="C1198">
        <v>1</v>
      </c>
    </row>
    <row r="1199" spans="1:3">
      <c r="A1199">
        <v>1197</v>
      </c>
      <c r="B1199">
        <v>1</v>
      </c>
      <c r="C1199">
        <v>1</v>
      </c>
    </row>
    <row r="1200" spans="1:3">
      <c r="A1200">
        <v>1198</v>
      </c>
      <c r="B1200">
        <v>1</v>
      </c>
      <c r="C1200">
        <v>1</v>
      </c>
    </row>
    <row r="1201" spans="1:3">
      <c r="A1201">
        <v>1199</v>
      </c>
      <c r="B1201">
        <v>1</v>
      </c>
      <c r="C1201">
        <v>1</v>
      </c>
    </row>
    <row r="1202" spans="1:3">
      <c r="A1202">
        <v>1200</v>
      </c>
      <c r="B1202">
        <v>1</v>
      </c>
      <c r="C1202">
        <v>1</v>
      </c>
    </row>
    <row r="1203" spans="1:3">
      <c r="A1203">
        <v>1201</v>
      </c>
      <c r="B1203">
        <v>1</v>
      </c>
      <c r="C1203">
        <v>1</v>
      </c>
    </row>
    <row r="1204" spans="1:3">
      <c r="A1204">
        <v>1202</v>
      </c>
      <c r="B1204">
        <v>1</v>
      </c>
      <c r="C1204">
        <v>1</v>
      </c>
    </row>
    <row r="1205" spans="1:3">
      <c r="A1205">
        <v>1203</v>
      </c>
      <c r="B1205">
        <v>1</v>
      </c>
      <c r="C1205">
        <v>1</v>
      </c>
    </row>
    <row r="1206" spans="1:3">
      <c r="A1206">
        <v>1204</v>
      </c>
      <c r="B1206">
        <v>1</v>
      </c>
      <c r="C1206">
        <v>1</v>
      </c>
    </row>
    <row r="1207" spans="1:3">
      <c r="A1207">
        <v>1205</v>
      </c>
      <c r="B1207">
        <v>1</v>
      </c>
      <c r="C1207">
        <v>1</v>
      </c>
    </row>
    <row r="1208" spans="1:3">
      <c r="A1208">
        <v>1206</v>
      </c>
      <c r="B1208">
        <v>1</v>
      </c>
      <c r="C1208">
        <v>1</v>
      </c>
    </row>
    <row r="1209" spans="1:3">
      <c r="A1209">
        <v>1207</v>
      </c>
      <c r="B1209">
        <v>1</v>
      </c>
      <c r="C1209">
        <v>1</v>
      </c>
    </row>
    <row r="1210" spans="1:3">
      <c r="A1210">
        <v>1208</v>
      </c>
      <c r="B1210">
        <v>1</v>
      </c>
      <c r="C1210">
        <v>1</v>
      </c>
    </row>
    <row r="1211" spans="1:3">
      <c r="A1211">
        <v>1209</v>
      </c>
      <c r="B1211">
        <v>1</v>
      </c>
      <c r="C1211">
        <v>1</v>
      </c>
    </row>
    <row r="1212" spans="1:3">
      <c r="A1212">
        <v>1210</v>
      </c>
      <c r="B1212">
        <v>1</v>
      </c>
      <c r="C1212">
        <v>1</v>
      </c>
    </row>
    <row r="1213" spans="1:3">
      <c r="A1213">
        <v>1211</v>
      </c>
      <c r="B1213">
        <v>1</v>
      </c>
      <c r="C1213">
        <v>1</v>
      </c>
    </row>
    <row r="1214" spans="1:3">
      <c r="A1214">
        <v>1212</v>
      </c>
      <c r="B1214">
        <v>1</v>
      </c>
      <c r="C1214">
        <v>1</v>
      </c>
    </row>
    <row r="1215" spans="1:3">
      <c r="A1215">
        <v>1213</v>
      </c>
      <c r="B1215">
        <v>1</v>
      </c>
      <c r="C1215">
        <v>1</v>
      </c>
    </row>
    <row r="1216" spans="1:3">
      <c r="A1216">
        <v>1214</v>
      </c>
      <c r="B1216">
        <v>1</v>
      </c>
      <c r="C1216">
        <v>1</v>
      </c>
    </row>
    <row r="1217" spans="1:3">
      <c r="A1217">
        <v>1215</v>
      </c>
      <c r="B1217">
        <v>1</v>
      </c>
      <c r="C1217">
        <v>1</v>
      </c>
    </row>
    <row r="1218" spans="1:3">
      <c r="A1218">
        <v>1216</v>
      </c>
      <c r="B1218">
        <v>1</v>
      </c>
      <c r="C1218">
        <v>1</v>
      </c>
    </row>
    <row r="1219" spans="1:3">
      <c r="A1219">
        <v>1217</v>
      </c>
      <c r="B1219">
        <v>1</v>
      </c>
      <c r="C1219">
        <v>1</v>
      </c>
    </row>
    <row r="1220" spans="1:3">
      <c r="A1220">
        <v>1218</v>
      </c>
      <c r="B1220">
        <v>1</v>
      </c>
      <c r="C1220">
        <v>1</v>
      </c>
    </row>
    <row r="1221" spans="1:3">
      <c r="A1221">
        <v>1219</v>
      </c>
      <c r="B1221">
        <v>1</v>
      </c>
      <c r="C1221">
        <v>1</v>
      </c>
    </row>
    <row r="1222" spans="1:3">
      <c r="A1222">
        <v>1220</v>
      </c>
      <c r="B1222">
        <v>1</v>
      </c>
      <c r="C1222">
        <v>1</v>
      </c>
    </row>
    <row r="1223" spans="1:3">
      <c r="A1223">
        <v>1221</v>
      </c>
      <c r="B1223">
        <v>1</v>
      </c>
      <c r="C1223">
        <v>1</v>
      </c>
    </row>
    <row r="1224" spans="1:3">
      <c r="A1224">
        <v>1222</v>
      </c>
      <c r="B1224">
        <v>1</v>
      </c>
      <c r="C1224">
        <v>1</v>
      </c>
    </row>
    <row r="1225" spans="1:3">
      <c r="A1225">
        <v>1223</v>
      </c>
      <c r="B1225">
        <v>1</v>
      </c>
      <c r="C1225">
        <v>1</v>
      </c>
    </row>
    <row r="1226" spans="1:3">
      <c r="A1226">
        <v>1224</v>
      </c>
      <c r="B1226">
        <v>1</v>
      </c>
      <c r="C1226">
        <v>1</v>
      </c>
    </row>
    <row r="1227" spans="1:3">
      <c r="A1227">
        <v>1225</v>
      </c>
      <c r="B1227">
        <v>1</v>
      </c>
      <c r="C1227">
        <v>1</v>
      </c>
    </row>
    <row r="1228" spans="1:3">
      <c r="A1228">
        <v>1226</v>
      </c>
      <c r="B1228">
        <v>1</v>
      </c>
      <c r="C1228">
        <v>1</v>
      </c>
    </row>
    <row r="1229" spans="1:3">
      <c r="A1229">
        <v>1227</v>
      </c>
      <c r="B1229">
        <v>1</v>
      </c>
      <c r="C1229">
        <v>1</v>
      </c>
    </row>
    <row r="1230" spans="1:3">
      <c r="A1230">
        <v>1228</v>
      </c>
      <c r="B1230">
        <v>1</v>
      </c>
      <c r="C1230">
        <v>1</v>
      </c>
    </row>
    <row r="1231" spans="1:3">
      <c r="A1231">
        <v>1229</v>
      </c>
      <c r="B1231">
        <v>1</v>
      </c>
      <c r="C1231">
        <v>1</v>
      </c>
    </row>
    <row r="1232" spans="1:3">
      <c r="A1232">
        <v>1230</v>
      </c>
      <c r="B1232">
        <v>1</v>
      </c>
      <c r="C1232">
        <v>1</v>
      </c>
    </row>
    <row r="1233" spans="1:3">
      <c r="A1233">
        <v>1231</v>
      </c>
      <c r="B1233">
        <v>1</v>
      </c>
      <c r="C1233">
        <v>1</v>
      </c>
    </row>
    <row r="1234" spans="1:3">
      <c r="A1234">
        <v>1232</v>
      </c>
      <c r="B1234">
        <v>1</v>
      </c>
      <c r="C1234">
        <v>1</v>
      </c>
    </row>
    <row r="1235" spans="1:3">
      <c r="A1235">
        <v>1233</v>
      </c>
      <c r="B1235">
        <v>1</v>
      </c>
      <c r="C1235">
        <v>1</v>
      </c>
    </row>
    <row r="1236" spans="1:3">
      <c r="A1236">
        <v>1234</v>
      </c>
      <c r="B1236">
        <v>1</v>
      </c>
      <c r="C1236">
        <v>1</v>
      </c>
    </row>
    <row r="1237" spans="1:3">
      <c r="A1237">
        <v>1235</v>
      </c>
      <c r="B1237">
        <v>1</v>
      </c>
      <c r="C1237">
        <v>1</v>
      </c>
    </row>
    <row r="1238" spans="1:3">
      <c r="A1238">
        <v>1236</v>
      </c>
      <c r="B1238">
        <v>1</v>
      </c>
      <c r="C1238">
        <v>1</v>
      </c>
    </row>
    <row r="1239" spans="1:3">
      <c r="A1239">
        <v>1237</v>
      </c>
      <c r="B1239">
        <v>1</v>
      </c>
      <c r="C1239">
        <v>1</v>
      </c>
    </row>
    <row r="1240" spans="1:3">
      <c r="A1240">
        <v>1238</v>
      </c>
      <c r="B1240">
        <v>1</v>
      </c>
      <c r="C1240">
        <v>1</v>
      </c>
    </row>
    <row r="1241" spans="1:3">
      <c r="A1241">
        <v>1239</v>
      </c>
      <c r="B1241">
        <v>1</v>
      </c>
      <c r="C1241">
        <v>1</v>
      </c>
    </row>
    <row r="1242" spans="1:3">
      <c r="A1242">
        <v>1240</v>
      </c>
      <c r="B1242">
        <v>1</v>
      </c>
      <c r="C1242">
        <v>1</v>
      </c>
    </row>
    <row r="1243" spans="1:3">
      <c r="A1243">
        <v>1241</v>
      </c>
      <c r="B1243">
        <v>1</v>
      </c>
      <c r="C1243">
        <v>1</v>
      </c>
    </row>
    <row r="1244" spans="1:3">
      <c r="A1244">
        <v>1242</v>
      </c>
      <c r="B1244">
        <v>1</v>
      </c>
      <c r="C1244">
        <v>1</v>
      </c>
    </row>
    <row r="1245" spans="1:3">
      <c r="A1245">
        <v>1243</v>
      </c>
      <c r="B1245">
        <v>1</v>
      </c>
      <c r="C1245">
        <v>1</v>
      </c>
    </row>
    <row r="1246" spans="1:3">
      <c r="A1246">
        <v>1244</v>
      </c>
      <c r="B1246">
        <v>1</v>
      </c>
      <c r="C1246">
        <v>1</v>
      </c>
    </row>
    <row r="1247" spans="1:3">
      <c r="A1247">
        <v>1245</v>
      </c>
      <c r="B1247">
        <v>1</v>
      </c>
      <c r="C1247">
        <v>1</v>
      </c>
    </row>
    <row r="1248" spans="1:3">
      <c r="A1248">
        <v>1246</v>
      </c>
      <c r="B1248">
        <v>1</v>
      </c>
      <c r="C1248">
        <v>1</v>
      </c>
    </row>
    <row r="1249" spans="1:3">
      <c r="A1249">
        <v>1247</v>
      </c>
      <c r="B1249">
        <v>1</v>
      </c>
      <c r="C1249">
        <v>1</v>
      </c>
    </row>
    <row r="1250" spans="1:3">
      <c r="A1250">
        <v>1248</v>
      </c>
      <c r="B1250">
        <v>1</v>
      </c>
      <c r="C1250">
        <v>1</v>
      </c>
    </row>
    <row r="1251" spans="1:3">
      <c r="A1251">
        <v>1249</v>
      </c>
      <c r="B1251">
        <v>1</v>
      </c>
      <c r="C1251">
        <v>1</v>
      </c>
    </row>
    <row r="1252" spans="1:3">
      <c r="A1252">
        <v>1250</v>
      </c>
      <c r="B1252">
        <v>1</v>
      </c>
      <c r="C1252">
        <v>1</v>
      </c>
    </row>
    <row r="1253" spans="1:3">
      <c r="A1253">
        <v>1251</v>
      </c>
      <c r="B1253">
        <v>1</v>
      </c>
      <c r="C1253">
        <v>1</v>
      </c>
    </row>
    <row r="1254" spans="1:3">
      <c r="A1254">
        <v>1252</v>
      </c>
      <c r="B1254">
        <v>1</v>
      </c>
      <c r="C1254">
        <v>1</v>
      </c>
    </row>
    <row r="1255" spans="1:3">
      <c r="A1255">
        <v>1253</v>
      </c>
      <c r="B1255">
        <v>1</v>
      </c>
      <c r="C1255">
        <v>1</v>
      </c>
    </row>
    <row r="1256" spans="1:3">
      <c r="A1256">
        <v>1254</v>
      </c>
      <c r="B1256">
        <v>1</v>
      </c>
      <c r="C1256">
        <v>1</v>
      </c>
    </row>
    <row r="1257" spans="1:3">
      <c r="A1257">
        <v>1255</v>
      </c>
      <c r="B1257">
        <v>1</v>
      </c>
      <c r="C1257">
        <v>1</v>
      </c>
    </row>
    <row r="1258" spans="1:3">
      <c r="A1258">
        <v>1256</v>
      </c>
      <c r="B1258">
        <v>1</v>
      </c>
      <c r="C1258">
        <v>1</v>
      </c>
    </row>
    <row r="1259" spans="1:3">
      <c r="A1259">
        <v>1257</v>
      </c>
      <c r="B1259">
        <v>1</v>
      </c>
      <c r="C1259">
        <v>1</v>
      </c>
    </row>
    <row r="1260" spans="1:3">
      <c r="A1260">
        <v>1258</v>
      </c>
      <c r="B1260">
        <v>1</v>
      </c>
      <c r="C1260">
        <v>1</v>
      </c>
    </row>
    <row r="1261" spans="1:3">
      <c r="A1261">
        <v>1259</v>
      </c>
      <c r="B1261">
        <v>1</v>
      </c>
      <c r="C1261">
        <v>1</v>
      </c>
    </row>
    <row r="1262" spans="1:3">
      <c r="A1262">
        <v>1260</v>
      </c>
      <c r="B1262">
        <v>1</v>
      </c>
      <c r="C1262">
        <v>1</v>
      </c>
    </row>
    <row r="1263" spans="1:3">
      <c r="A1263">
        <v>1261</v>
      </c>
      <c r="B1263">
        <v>1</v>
      </c>
      <c r="C1263">
        <v>1</v>
      </c>
    </row>
    <row r="1264" spans="1:3">
      <c r="A1264">
        <v>1262</v>
      </c>
      <c r="B1264">
        <v>1</v>
      </c>
      <c r="C1264">
        <v>1</v>
      </c>
    </row>
    <row r="1265" spans="1:3">
      <c r="A1265">
        <v>1263</v>
      </c>
      <c r="B1265">
        <v>1</v>
      </c>
      <c r="C1265">
        <v>1</v>
      </c>
    </row>
    <row r="1266" spans="1:3">
      <c r="A1266">
        <v>1264</v>
      </c>
      <c r="B1266">
        <v>1</v>
      </c>
      <c r="C1266">
        <v>1</v>
      </c>
    </row>
    <row r="1267" spans="1:3">
      <c r="A1267">
        <v>1265</v>
      </c>
      <c r="B1267">
        <v>1</v>
      </c>
      <c r="C1267">
        <v>1</v>
      </c>
    </row>
    <row r="1268" spans="1:3">
      <c r="A1268">
        <v>1266</v>
      </c>
      <c r="B1268">
        <v>1</v>
      </c>
      <c r="C1268">
        <v>1</v>
      </c>
    </row>
    <row r="1269" spans="1:3">
      <c r="A1269">
        <v>1267</v>
      </c>
      <c r="B1269">
        <v>1</v>
      </c>
      <c r="C1269">
        <v>1</v>
      </c>
    </row>
    <row r="1270" spans="1:3">
      <c r="A1270">
        <v>1268</v>
      </c>
      <c r="B1270">
        <v>1</v>
      </c>
      <c r="C1270">
        <v>1</v>
      </c>
    </row>
    <row r="1271" spans="1:3">
      <c r="A1271">
        <v>1269</v>
      </c>
      <c r="B1271">
        <v>1</v>
      </c>
      <c r="C1271">
        <v>1</v>
      </c>
    </row>
    <row r="1272" spans="1:3">
      <c r="A1272">
        <v>1270</v>
      </c>
      <c r="B1272">
        <v>1</v>
      </c>
      <c r="C1272">
        <v>1</v>
      </c>
    </row>
    <row r="1273" spans="1:3">
      <c r="A1273">
        <v>1271</v>
      </c>
      <c r="B1273">
        <v>1</v>
      </c>
      <c r="C1273">
        <v>1</v>
      </c>
    </row>
    <row r="1274" spans="1:3">
      <c r="A1274">
        <v>1272</v>
      </c>
      <c r="B1274">
        <v>1</v>
      </c>
      <c r="C1274">
        <v>1</v>
      </c>
    </row>
    <row r="1275" spans="1:3">
      <c r="A1275">
        <v>1273</v>
      </c>
      <c r="B1275">
        <v>1</v>
      </c>
      <c r="C1275">
        <v>1</v>
      </c>
    </row>
    <row r="1276" spans="1:3">
      <c r="A1276">
        <v>1274</v>
      </c>
      <c r="B1276">
        <v>1</v>
      </c>
      <c r="C1276">
        <v>1</v>
      </c>
    </row>
    <row r="1277" spans="1:3">
      <c r="A1277">
        <v>1275</v>
      </c>
      <c r="B1277">
        <v>1</v>
      </c>
      <c r="C1277">
        <v>1</v>
      </c>
    </row>
    <row r="1278" spans="1:3">
      <c r="A1278">
        <v>1276</v>
      </c>
      <c r="B1278">
        <v>1</v>
      </c>
      <c r="C1278">
        <v>1</v>
      </c>
    </row>
    <row r="1279" spans="1:3">
      <c r="A1279">
        <v>1277</v>
      </c>
      <c r="B1279">
        <v>1</v>
      </c>
      <c r="C1279">
        <v>1</v>
      </c>
    </row>
    <row r="1280" spans="1:3">
      <c r="A1280">
        <v>1278</v>
      </c>
      <c r="B1280">
        <v>1</v>
      </c>
      <c r="C1280">
        <v>1</v>
      </c>
    </row>
    <row r="1281" spans="1:3">
      <c r="A1281">
        <v>1279</v>
      </c>
      <c r="B1281">
        <v>1</v>
      </c>
      <c r="C1281">
        <v>1</v>
      </c>
    </row>
    <row r="1282" spans="1:3">
      <c r="A1282">
        <v>1280</v>
      </c>
      <c r="B1282">
        <v>1</v>
      </c>
      <c r="C1282">
        <v>1</v>
      </c>
    </row>
    <row r="1283" spans="1:3">
      <c r="A1283">
        <v>1281</v>
      </c>
      <c r="B1283">
        <v>1</v>
      </c>
      <c r="C1283">
        <v>1</v>
      </c>
    </row>
    <row r="1284" spans="1:3">
      <c r="A1284">
        <v>1282</v>
      </c>
      <c r="B1284">
        <v>1</v>
      </c>
      <c r="C1284">
        <v>1</v>
      </c>
    </row>
    <row r="1285" spans="1:3">
      <c r="A1285">
        <v>1283</v>
      </c>
      <c r="B1285">
        <v>1</v>
      </c>
      <c r="C1285">
        <v>1</v>
      </c>
    </row>
    <row r="1286" spans="1:3">
      <c r="A1286">
        <v>1284</v>
      </c>
      <c r="B1286">
        <v>1</v>
      </c>
      <c r="C1286">
        <v>1</v>
      </c>
    </row>
    <row r="1287" spans="1:3">
      <c r="A1287">
        <v>1285</v>
      </c>
      <c r="B1287">
        <v>1</v>
      </c>
      <c r="C1287">
        <v>1</v>
      </c>
    </row>
    <row r="1288" spans="1:3">
      <c r="A1288">
        <v>1286</v>
      </c>
      <c r="B1288">
        <v>1</v>
      </c>
      <c r="C1288">
        <v>1</v>
      </c>
    </row>
    <row r="1289" spans="1:3">
      <c r="A1289">
        <v>1287</v>
      </c>
      <c r="B1289">
        <v>1</v>
      </c>
      <c r="C1289">
        <v>1</v>
      </c>
    </row>
    <row r="1290" spans="1:3">
      <c r="A1290">
        <v>1288</v>
      </c>
      <c r="B1290">
        <v>1</v>
      </c>
      <c r="C1290">
        <v>1</v>
      </c>
    </row>
    <row r="1291" spans="1:3">
      <c r="A1291">
        <v>1289</v>
      </c>
      <c r="B1291">
        <v>1</v>
      </c>
      <c r="C1291">
        <v>1</v>
      </c>
    </row>
    <row r="1292" spans="1:3">
      <c r="A1292">
        <v>1290</v>
      </c>
      <c r="B1292">
        <v>1</v>
      </c>
      <c r="C1292">
        <v>1</v>
      </c>
    </row>
    <row r="1293" spans="1:3">
      <c r="A1293">
        <v>1291</v>
      </c>
      <c r="B1293">
        <v>1</v>
      </c>
      <c r="C1293">
        <v>1</v>
      </c>
    </row>
    <row r="1294" spans="1:3">
      <c r="A1294">
        <v>1292</v>
      </c>
      <c r="B1294">
        <v>1</v>
      </c>
      <c r="C1294">
        <v>1</v>
      </c>
    </row>
    <row r="1295" spans="1:3">
      <c r="A1295">
        <v>1293</v>
      </c>
      <c r="B1295">
        <v>1</v>
      </c>
      <c r="C1295">
        <v>1</v>
      </c>
    </row>
    <row r="1296" spans="1:3">
      <c r="A1296">
        <v>1294</v>
      </c>
      <c r="B1296">
        <v>1</v>
      </c>
      <c r="C1296">
        <v>1</v>
      </c>
    </row>
    <row r="1297" spans="1:3">
      <c r="A1297">
        <v>1295</v>
      </c>
      <c r="B1297">
        <v>1</v>
      </c>
      <c r="C1297">
        <v>1</v>
      </c>
    </row>
    <row r="1298" spans="1:3">
      <c r="A1298">
        <v>1296</v>
      </c>
      <c r="B1298">
        <v>1</v>
      </c>
      <c r="C1298">
        <v>1</v>
      </c>
    </row>
    <row r="1299" spans="1:3">
      <c r="A1299">
        <v>1297</v>
      </c>
      <c r="B1299">
        <v>1</v>
      </c>
      <c r="C1299">
        <v>1</v>
      </c>
    </row>
    <row r="1300" spans="1:3">
      <c r="A1300">
        <v>1298</v>
      </c>
      <c r="B1300">
        <v>1</v>
      </c>
      <c r="C1300">
        <v>1</v>
      </c>
    </row>
    <row r="1301" spans="1:3">
      <c r="A1301">
        <v>1299</v>
      </c>
      <c r="B1301">
        <v>1</v>
      </c>
      <c r="C1301">
        <v>1</v>
      </c>
    </row>
    <row r="1302" spans="1:3">
      <c r="A1302">
        <v>1300</v>
      </c>
      <c r="B1302">
        <v>1</v>
      </c>
      <c r="C1302">
        <v>1</v>
      </c>
    </row>
    <row r="1303" spans="1:3">
      <c r="A1303">
        <v>1301</v>
      </c>
      <c r="B1303">
        <v>1</v>
      </c>
      <c r="C1303">
        <v>1</v>
      </c>
    </row>
    <row r="1304" spans="1:3">
      <c r="A1304">
        <v>1302</v>
      </c>
      <c r="B1304">
        <v>1</v>
      </c>
      <c r="C1304">
        <v>1</v>
      </c>
    </row>
    <row r="1305" spans="1:3">
      <c r="A1305">
        <v>1303</v>
      </c>
      <c r="B1305">
        <v>1</v>
      </c>
      <c r="C1305">
        <v>1</v>
      </c>
    </row>
    <row r="1306" spans="1:3">
      <c r="A1306">
        <v>1304</v>
      </c>
      <c r="B1306">
        <v>1</v>
      </c>
      <c r="C1306">
        <v>1</v>
      </c>
    </row>
    <row r="1307" spans="1:3">
      <c r="A1307">
        <v>1305</v>
      </c>
      <c r="B1307">
        <v>1</v>
      </c>
      <c r="C1307">
        <v>1</v>
      </c>
    </row>
    <row r="1308" spans="1:3">
      <c r="A1308">
        <v>1306</v>
      </c>
      <c r="B1308">
        <v>1</v>
      </c>
      <c r="C1308">
        <v>1</v>
      </c>
    </row>
    <row r="1309" spans="1:3">
      <c r="A1309">
        <v>1307</v>
      </c>
      <c r="B1309">
        <v>1</v>
      </c>
      <c r="C1309">
        <v>1</v>
      </c>
    </row>
    <row r="1310" spans="1:3">
      <c r="A1310">
        <v>1308</v>
      </c>
      <c r="B1310">
        <v>1</v>
      </c>
      <c r="C1310">
        <v>1</v>
      </c>
    </row>
    <row r="1311" spans="1:3">
      <c r="A1311">
        <v>1309</v>
      </c>
      <c r="B1311">
        <v>1</v>
      </c>
      <c r="C1311">
        <v>1</v>
      </c>
    </row>
    <row r="1312" spans="1:3">
      <c r="A1312">
        <v>1310</v>
      </c>
      <c r="B1312">
        <v>1</v>
      </c>
      <c r="C1312">
        <v>1</v>
      </c>
    </row>
    <row r="1313" spans="1:3">
      <c r="A1313">
        <v>1311</v>
      </c>
      <c r="B1313">
        <v>1</v>
      </c>
      <c r="C1313">
        <v>1</v>
      </c>
    </row>
    <row r="1314" spans="1:3">
      <c r="A1314">
        <v>1312</v>
      </c>
      <c r="B1314">
        <v>1</v>
      </c>
      <c r="C1314">
        <v>1</v>
      </c>
    </row>
    <row r="1315" spans="1:3">
      <c r="A1315">
        <v>1313</v>
      </c>
      <c r="B1315">
        <v>1</v>
      </c>
      <c r="C1315">
        <v>1</v>
      </c>
    </row>
    <row r="1316" spans="1:3">
      <c r="A1316">
        <v>1314</v>
      </c>
      <c r="B1316">
        <v>1</v>
      </c>
      <c r="C1316">
        <v>1</v>
      </c>
    </row>
    <row r="1317" spans="1:3">
      <c r="A1317">
        <v>1315</v>
      </c>
      <c r="B1317">
        <v>1</v>
      </c>
      <c r="C1317">
        <v>1</v>
      </c>
    </row>
    <row r="1318" spans="1:3">
      <c r="A1318">
        <v>1316</v>
      </c>
      <c r="B1318">
        <v>1</v>
      </c>
      <c r="C1318">
        <v>1</v>
      </c>
    </row>
    <row r="1319" spans="1:3">
      <c r="A1319">
        <v>1317</v>
      </c>
      <c r="B1319">
        <v>1</v>
      </c>
      <c r="C1319">
        <v>1</v>
      </c>
    </row>
    <row r="1320" spans="1:3">
      <c r="A1320">
        <v>1318</v>
      </c>
      <c r="B1320">
        <v>1</v>
      </c>
      <c r="C1320">
        <v>1</v>
      </c>
    </row>
    <row r="1321" spans="1:3">
      <c r="A1321">
        <v>1319</v>
      </c>
      <c r="B1321">
        <v>1</v>
      </c>
      <c r="C1321">
        <v>1</v>
      </c>
    </row>
    <row r="1322" spans="1:3">
      <c r="A1322">
        <v>1320</v>
      </c>
      <c r="B1322">
        <v>1</v>
      </c>
      <c r="C1322">
        <v>1</v>
      </c>
    </row>
    <row r="1323" spans="1:3">
      <c r="A1323">
        <v>1321</v>
      </c>
      <c r="B1323">
        <v>1</v>
      </c>
      <c r="C1323">
        <v>1</v>
      </c>
    </row>
    <row r="1324" spans="1:3">
      <c r="A1324">
        <v>1322</v>
      </c>
      <c r="B1324">
        <v>1</v>
      </c>
      <c r="C1324">
        <v>1</v>
      </c>
    </row>
    <row r="1325" spans="1:3">
      <c r="A1325">
        <v>1323</v>
      </c>
      <c r="B1325">
        <v>1</v>
      </c>
      <c r="C1325">
        <v>1</v>
      </c>
    </row>
    <row r="1326" spans="1:3">
      <c r="A1326">
        <v>1324</v>
      </c>
      <c r="B1326">
        <v>1</v>
      </c>
      <c r="C1326">
        <v>1</v>
      </c>
    </row>
    <row r="1327" spans="1:3">
      <c r="A1327">
        <v>1325</v>
      </c>
      <c r="B1327">
        <v>1</v>
      </c>
      <c r="C1327">
        <v>1</v>
      </c>
    </row>
    <row r="1328" spans="1:3">
      <c r="A1328">
        <v>1326</v>
      </c>
      <c r="B1328">
        <v>1</v>
      </c>
      <c r="C1328">
        <v>1</v>
      </c>
    </row>
    <row r="1329" spans="1:3">
      <c r="A1329">
        <v>1327</v>
      </c>
      <c r="B1329">
        <v>1</v>
      </c>
      <c r="C1329">
        <v>1</v>
      </c>
    </row>
    <row r="1330" spans="1:3">
      <c r="A1330">
        <v>1328</v>
      </c>
      <c r="B1330">
        <v>1</v>
      </c>
      <c r="C1330">
        <v>1</v>
      </c>
    </row>
    <row r="1331" spans="1:3">
      <c r="A1331">
        <v>1329</v>
      </c>
      <c r="B1331">
        <v>1</v>
      </c>
      <c r="C1331">
        <v>1</v>
      </c>
    </row>
    <row r="1332" spans="1:3">
      <c r="A1332">
        <v>1330</v>
      </c>
      <c r="B1332">
        <v>1</v>
      </c>
      <c r="C1332">
        <v>1</v>
      </c>
    </row>
    <row r="1333" spans="1:3">
      <c r="A1333">
        <v>1331</v>
      </c>
      <c r="B1333">
        <v>1</v>
      </c>
      <c r="C1333">
        <v>1</v>
      </c>
    </row>
    <row r="1334" spans="1:3">
      <c r="A1334">
        <v>1332</v>
      </c>
      <c r="B1334">
        <v>1</v>
      </c>
      <c r="C1334">
        <v>1</v>
      </c>
    </row>
    <row r="1335" spans="1:3">
      <c r="A1335">
        <v>1333</v>
      </c>
      <c r="B1335">
        <v>1</v>
      </c>
      <c r="C1335">
        <v>1</v>
      </c>
    </row>
    <row r="1336" spans="1:3">
      <c r="A1336">
        <v>1334</v>
      </c>
      <c r="B1336">
        <v>1</v>
      </c>
      <c r="C1336">
        <v>1</v>
      </c>
    </row>
    <row r="1337" spans="1:3">
      <c r="A1337">
        <v>1335</v>
      </c>
      <c r="B1337">
        <v>1</v>
      </c>
      <c r="C1337">
        <v>1</v>
      </c>
    </row>
    <row r="1338" spans="1:3">
      <c r="A1338">
        <v>1336</v>
      </c>
      <c r="B1338">
        <v>1</v>
      </c>
      <c r="C1338">
        <v>1</v>
      </c>
    </row>
    <row r="1339" spans="1:3">
      <c r="A1339">
        <v>1337</v>
      </c>
      <c r="B1339">
        <v>1</v>
      </c>
      <c r="C1339">
        <v>1</v>
      </c>
    </row>
    <row r="1340" spans="1:3">
      <c r="A1340">
        <v>1338</v>
      </c>
      <c r="B1340">
        <v>1</v>
      </c>
      <c r="C1340">
        <v>1</v>
      </c>
    </row>
    <row r="1341" spans="1:3">
      <c r="A1341">
        <v>1339</v>
      </c>
      <c r="B1341">
        <v>1</v>
      </c>
      <c r="C1341">
        <v>1</v>
      </c>
    </row>
    <row r="1342" spans="1:3">
      <c r="A1342">
        <v>1340</v>
      </c>
      <c r="B1342">
        <v>1</v>
      </c>
      <c r="C1342">
        <v>1</v>
      </c>
    </row>
    <row r="1343" spans="1:3">
      <c r="A1343">
        <v>1341</v>
      </c>
      <c r="B1343">
        <v>1</v>
      </c>
      <c r="C1343">
        <v>1</v>
      </c>
    </row>
    <row r="1344" spans="1:3">
      <c r="A1344">
        <v>1342</v>
      </c>
      <c r="B1344">
        <v>1</v>
      </c>
      <c r="C1344">
        <v>1</v>
      </c>
    </row>
    <row r="1345" spans="1:3">
      <c r="A1345">
        <v>1343</v>
      </c>
      <c r="B1345">
        <v>1</v>
      </c>
      <c r="C1345">
        <v>1</v>
      </c>
    </row>
    <row r="1346" spans="1:3">
      <c r="A1346">
        <v>1344</v>
      </c>
      <c r="B1346">
        <v>1</v>
      </c>
      <c r="C1346">
        <v>1</v>
      </c>
    </row>
    <row r="1347" spans="1:3">
      <c r="A1347">
        <v>1345</v>
      </c>
      <c r="B1347">
        <v>1</v>
      </c>
      <c r="C1347">
        <v>1</v>
      </c>
    </row>
    <row r="1348" spans="1:3">
      <c r="A1348">
        <v>1346</v>
      </c>
      <c r="B1348">
        <v>1</v>
      </c>
      <c r="C1348">
        <v>1</v>
      </c>
    </row>
    <row r="1349" spans="1:3">
      <c r="A1349">
        <v>1347</v>
      </c>
      <c r="B1349">
        <v>1</v>
      </c>
      <c r="C1349">
        <v>1</v>
      </c>
    </row>
    <row r="1350" spans="1:3">
      <c r="A1350">
        <v>1348</v>
      </c>
      <c r="B1350">
        <v>1</v>
      </c>
      <c r="C1350">
        <v>1</v>
      </c>
    </row>
    <row r="1351" spans="1:3">
      <c r="A1351">
        <v>1349</v>
      </c>
      <c r="B1351">
        <v>1</v>
      </c>
      <c r="C1351">
        <v>1</v>
      </c>
    </row>
    <row r="1352" spans="1:3">
      <c r="A1352">
        <v>1350</v>
      </c>
      <c r="B1352">
        <v>1</v>
      </c>
      <c r="C1352">
        <v>1</v>
      </c>
    </row>
    <row r="1353" spans="1:3">
      <c r="A1353">
        <v>1351</v>
      </c>
      <c r="B1353">
        <v>1</v>
      </c>
      <c r="C1353">
        <v>1</v>
      </c>
    </row>
    <row r="1354" spans="1:3">
      <c r="A1354">
        <v>1352</v>
      </c>
      <c r="B1354">
        <v>1</v>
      </c>
      <c r="C1354">
        <v>1</v>
      </c>
    </row>
    <row r="1355" spans="1:3">
      <c r="A1355">
        <v>1353</v>
      </c>
      <c r="B1355">
        <v>1</v>
      </c>
      <c r="C1355">
        <v>1</v>
      </c>
    </row>
    <row r="1356" spans="1:3">
      <c r="A1356">
        <v>1354</v>
      </c>
      <c r="B1356">
        <v>1</v>
      </c>
      <c r="C1356">
        <v>1</v>
      </c>
    </row>
    <row r="1357" spans="1:3">
      <c r="A1357">
        <v>1355</v>
      </c>
      <c r="B1357">
        <v>1</v>
      </c>
      <c r="C1357">
        <v>1</v>
      </c>
    </row>
    <row r="1358" spans="1:3">
      <c r="A1358">
        <v>1356</v>
      </c>
      <c r="B1358">
        <v>1</v>
      </c>
      <c r="C1358">
        <v>1</v>
      </c>
    </row>
    <row r="1359" spans="1:3">
      <c r="A1359">
        <v>1357</v>
      </c>
      <c r="B1359">
        <v>1</v>
      </c>
      <c r="C1359">
        <v>1</v>
      </c>
    </row>
    <row r="1360" spans="1:3">
      <c r="A1360">
        <v>1358</v>
      </c>
      <c r="B1360">
        <v>1</v>
      </c>
      <c r="C1360">
        <v>1</v>
      </c>
    </row>
    <row r="1361" spans="1:3">
      <c r="A1361">
        <v>1359</v>
      </c>
      <c r="B1361">
        <v>1</v>
      </c>
      <c r="C1361">
        <v>1</v>
      </c>
    </row>
    <row r="1362" spans="1:3">
      <c r="A1362">
        <v>1360</v>
      </c>
      <c r="B1362">
        <v>1</v>
      </c>
      <c r="C1362">
        <v>1</v>
      </c>
    </row>
    <row r="1363" spans="1:3">
      <c r="A1363">
        <v>1361</v>
      </c>
      <c r="B1363">
        <v>1</v>
      </c>
      <c r="C1363">
        <v>1</v>
      </c>
    </row>
    <row r="1364" spans="1:3">
      <c r="A1364">
        <v>1362</v>
      </c>
      <c r="B1364">
        <v>1</v>
      </c>
      <c r="C1364">
        <v>1</v>
      </c>
    </row>
    <row r="1365" spans="1:3">
      <c r="A1365">
        <v>1363</v>
      </c>
      <c r="B1365">
        <v>1</v>
      </c>
      <c r="C1365">
        <v>1</v>
      </c>
    </row>
    <row r="1366" spans="1:3">
      <c r="A1366">
        <v>1364</v>
      </c>
      <c r="B1366">
        <v>1</v>
      </c>
      <c r="C1366">
        <v>1</v>
      </c>
    </row>
    <row r="1367" spans="1:3">
      <c r="A1367">
        <v>1365</v>
      </c>
      <c r="B1367">
        <v>1</v>
      </c>
      <c r="C1367">
        <v>1</v>
      </c>
    </row>
    <row r="1368" spans="1:3">
      <c r="A1368">
        <v>1366</v>
      </c>
      <c r="B1368">
        <v>1</v>
      </c>
      <c r="C1368">
        <v>1</v>
      </c>
    </row>
    <row r="1369" spans="1:3">
      <c r="A1369">
        <v>1367</v>
      </c>
      <c r="B1369">
        <v>1</v>
      </c>
      <c r="C1369">
        <v>1</v>
      </c>
    </row>
    <row r="1370" spans="1:3">
      <c r="A1370">
        <v>1368</v>
      </c>
      <c r="B1370">
        <v>1</v>
      </c>
      <c r="C1370">
        <v>1</v>
      </c>
    </row>
    <row r="1371" spans="1:3">
      <c r="A1371">
        <v>1369</v>
      </c>
      <c r="B1371">
        <v>1</v>
      </c>
      <c r="C1371">
        <v>1</v>
      </c>
    </row>
    <row r="1372" spans="1:3">
      <c r="A1372">
        <v>1370</v>
      </c>
      <c r="B1372">
        <v>1</v>
      </c>
      <c r="C1372">
        <v>1</v>
      </c>
    </row>
    <row r="1373" spans="1:3">
      <c r="A1373">
        <v>1371</v>
      </c>
      <c r="B1373">
        <v>1</v>
      </c>
      <c r="C1373">
        <v>1</v>
      </c>
    </row>
    <row r="1374" spans="1:3">
      <c r="A1374">
        <v>1372</v>
      </c>
      <c r="B1374">
        <v>1</v>
      </c>
      <c r="C1374">
        <v>1</v>
      </c>
    </row>
    <row r="1375" spans="1:3">
      <c r="A1375">
        <v>1373</v>
      </c>
      <c r="B1375">
        <v>1</v>
      </c>
      <c r="C1375">
        <v>1</v>
      </c>
    </row>
    <row r="1376" spans="1:3">
      <c r="A1376">
        <v>1374</v>
      </c>
      <c r="B1376">
        <v>1</v>
      </c>
      <c r="C1376">
        <v>1</v>
      </c>
    </row>
    <row r="1377" spans="1:3">
      <c r="A1377">
        <v>1375</v>
      </c>
      <c r="B1377">
        <v>1</v>
      </c>
      <c r="C1377">
        <v>1</v>
      </c>
    </row>
    <row r="1378" spans="1:3">
      <c r="A1378">
        <v>1376</v>
      </c>
      <c r="B1378">
        <v>1</v>
      </c>
      <c r="C1378">
        <v>1</v>
      </c>
    </row>
    <row r="1379" spans="1:3">
      <c r="A1379">
        <v>1377</v>
      </c>
      <c r="B1379">
        <v>1</v>
      </c>
      <c r="C1379">
        <v>1</v>
      </c>
    </row>
    <row r="1380" spans="1:3">
      <c r="A1380">
        <v>1378</v>
      </c>
      <c r="B1380">
        <v>1</v>
      </c>
      <c r="C1380">
        <v>1</v>
      </c>
    </row>
    <row r="1381" spans="1:3">
      <c r="A1381">
        <v>1379</v>
      </c>
      <c r="B1381">
        <v>1</v>
      </c>
      <c r="C1381">
        <v>1</v>
      </c>
    </row>
    <row r="1382" spans="1:3">
      <c r="A1382">
        <v>1380</v>
      </c>
      <c r="B1382">
        <v>1</v>
      </c>
      <c r="C1382">
        <v>1</v>
      </c>
    </row>
    <row r="1383" spans="1:3">
      <c r="A1383">
        <v>1381</v>
      </c>
      <c r="B1383">
        <v>1</v>
      </c>
      <c r="C1383">
        <v>1</v>
      </c>
    </row>
    <row r="1384" spans="1:3">
      <c r="A1384">
        <v>1382</v>
      </c>
      <c r="B1384">
        <v>1</v>
      </c>
      <c r="C1384">
        <v>1</v>
      </c>
    </row>
    <row r="1385" spans="1:3">
      <c r="A1385">
        <v>1383</v>
      </c>
      <c r="B1385">
        <v>1</v>
      </c>
      <c r="C1385">
        <v>1</v>
      </c>
    </row>
    <row r="1386" spans="1:3">
      <c r="A1386">
        <v>1384</v>
      </c>
      <c r="B1386">
        <v>1</v>
      </c>
      <c r="C1386">
        <v>1</v>
      </c>
    </row>
    <row r="1387" spans="1:3">
      <c r="A1387">
        <v>1385</v>
      </c>
      <c r="B1387">
        <v>1</v>
      </c>
      <c r="C1387">
        <v>1</v>
      </c>
    </row>
    <row r="1388" spans="1:3">
      <c r="A1388">
        <v>1386</v>
      </c>
      <c r="B1388">
        <v>1</v>
      </c>
      <c r="C1388">
        <v>1</v>
      </c>
    </row>
    <row r="1389" spans="1:3">
      <c r="A1389">
        <v>1387</v>
      </c>
      <c r="B1389">
        <v>1</v>
      </c>
      <c r="C1389">
        <v>1</v>
      </c>
    </row>
    <row r="1390" spans="1:3">
      <c r="A1390">
        <v>1388</v>
      </c>
      <c r="B1390">
        <v>1</v>
      </c>
      <c r="C1390">
        <v>1</v>
      </c>
    </row>
    <row r="1391" spans="1:3">
      <c r="A1391">
        <v>1389</v>
      </c>
      <c r="B1391">
        <v>1</v>
      </c>
      <c r="C1391">
        <v>1</v>
      </c>
    </row>
    <row r="1392" spans="1:3">
      <c r="A1392">
        <v>1390</v>
      </c>
      <c r="B1392">
        <v>1</v>
      </c>
      <c r="C1392">
        <v>1</v>
      </c>
    </row>
    <row r="1393" spans="1:3">
      <c r="A1393">
        <v>1391</v>
      </c>
      <c r="B1393">
        <v>1</v>
      </c>
      <c r="C1393">
        <v>1</v>
      </c>
    </row>
    <row r="1394" spans="1:3">
      <c r="A1394">
        <v>1392</v>
      </c>
      <c r="B1394">
        <v>1</v>
      </c>
      <c r="C1394">
        <v>1</v>
      </c>
    </row>
    <row r="1395" spans="1:3">
      <c r="A1395">
        <v>1393</v>
      </c>
      <c r="B1395">
        <v>1</v>
      </c>
      <c r="C1395">
        <v>1</v>
      </c>
    </row>
    <row r="1396" spans="1:3">
      <c r="A1396">
        <v>1394</v>
      </c>
      <c r="B1396">
        <v>1</v>
      </c>
      <c r="C1396">
        <v>1</v>
      </c>
    </row>
    <row r="1397" spans="1:3">
      <c r="A1397">
        <v>1395</v>
      </c>
      <c r="B1397">
        <v>1</v>
      </c>
      <c r="C1397">
        <v>1</v>
      </c>
    </row>
    <row r="1398" spans="1:3">
      <c r="A1398">
        <v>1396</v>
      </c>
      <c r="B1398">
        <v>1</v>
      </c>
      <c r="C1398">
        <v>1</v>
      </c>
    </row>
    <row r="1399" spans="1:3">
      <c r="A1399">
        <v>1397</v>
      </c>
      <c r="B1399">
        <v>1</v>
      </c>
      <c r="C1399">
        <v>1</v>
      </c>
    </row>
    <row r="1400" spans="1:3">
      <c r="A1400">
        <v>1398</v>
      </c>
      <c r="B1400">
        <v>1</v>
      </c>
      <c r="C1400">
        <v>1</v>
      </c>
    </row>
    <row r="1401" spans="1:3">
      <c r="A1401">
        <v>1399</v>
      </c>
      <c r="B1401">
        <v>1</v>
      </c>
      <c r="C1401">
        <v>1</v>
      </c>
    </row>
    <row r="1402" spans="1:3">
      <c r="A1402">
        <v>1400</v>
      </c>
      <c r="B1402">
        <v>1</v>
      </c>
      <c r="C1402">
        <v>1</v>
      </c>
    </row>
    <row r="1403" spans="1:3">
      <c r="A1403">
        <v>1401</v>
      </c>
      <c r="B1403">
        <v>1</v>
      </c>
      <c r="C1403">
        <v>1</v>
      </c>
    </row>
    <row r="1404" spans="1:3">
      <c r="A1404">
        <v>1402</v>
      </c>
      <c r="B1404">
        <v>1</v>
      </c>
      <c r="C1404">
        <v>1</v>
      </c>
    </row>
    <row r="1405" spans="1:3">
      <c r="A1405">
        <v>1403</v>
      </c>
      <c r="B1405">
        <v>1</v>
      </c>
      <c r="C1405">
        <v>1</v>
      </c>
    </row>
    <row r="1406" spans="1:3">
      <c r="A1406">
        <v>1404</v>
      </c>
      <c r="B1406">
        <v>1</v>
      </c>
      <c r="C1406">
        <v>1</v>
      </c>
    </row>
    <row r="1407" spans="1:3">
      <c r="A1407">
        <v>1405</v>
      </c>
      <c r="B1407">
        <v>1</v>
      </c>
      <c r="C1407">
        <v>1</v>
      </c>
    </row>
    <row r="1408" spans="1:3">
      <c r="A1408">
        <v>1406</v>
      </c>
      <c r="B1408">
        <v>1</v>
      </c>
      <c r="C1408">
        <v>1</v>
      </c>
    </row>
    <row r="1409" spans="1:3">
      <c r="A1409">
        <v>1407</v>
      </c>
      <c r="B1409">
        <v>1</v>
      </c>
      <c r="C1409">
        <v>1</v>
      </c>
    </row>
    <row r="1410" spans="1:3">
      <c r="A1410">
        <v>1408</v>
      </c>
      <c r="B1410">
        <v>1</v>
      </c>
      <c r="C1410">
        <v>1</v>
      </c>
    </row>
    <row r="1411" spans="1:3">
      <c r="A1411">
        <v>1409</v>
      </c>
      <c r="B1411">
        <v>1</v>
      </c>
      <c r="C1411">
        <v>1</v>
      </c>
    </row>
    <row r="1412" spans="1:3">
      <c r="A1412">
        <v>1410</v>
      </c>
      <c r="B1412">
        <v>1</v>
      </c>
      <c r="C1412">
        <v>1</v>
      </c>
    </row>
    <row r="1413" spans="1:3">
      <c r="A1413">
        <v>1411</v>
      </c>
      <c r="B1413">
        <v>1</v>
      </c>
      <c r="C1413">
        <v>1</v>
      </c>
    </row>
    <row r="1414" spans="1:3">
      <c r="A1414">
        <v>1412</v>
      </c>
      <c r="B1414">
        <v>1</v>
      </c>
      <c r="C1414">
        <v>1</v>
      </c>
    </row>
    <row r="1415" spans="1:3">
      <c r="A1415">
        <v>1413</v>
      </c>
      <c r="B1415">
        <v>1</v>
      </c>
      <c r="C1415">
        <v>1</v>
      </c>
    </row>
    <row r="1416" spans="1:3">
      <c r="A1416">
        <v>1414</v>
      </c>
      <c r="B1416">
        <v>1</v>
      </c>
      <c r="C1416">
        <v>1</v>
      </c>
    </row>
    <row r="1417" spans="1:3">
      <c r="A1417">
        <v>1415</v>
      </c>
      <c r="B1417">
        <v>1</v>
      </c>
      <c r="C1417">
        <v>1</v>
      </c>
    </row>
    <row r="1418" spans="1:3">
      <c r="A1418">
        <v>1416</v>
      </c>
      <c r="B1418">
        <v>1</v>
      </c>
      <c r="C1418">
        <v>1</v>
      </c>
    </row>
    <row r="1419" spans="1:3">
      <c r="A1419">
        <v>1417</v>
      </c>
      <c r="B1419">
        <v>1</v>
      </c>
      <c r="C1419">
        <v>1</v>
      </c>
    </row>
    <row r="1420" spans="1:3">
      <c r="A1420">
        <v>1418</v>
      </c>
      <c r="B1420">
        <v>1</v>
      </c>
      <c r="C1420">
        <v>1</v>
      </c>
    </row>
    <row r="1421" spans="1:3">
      <c r="A1421">
        <v>1419</v>
      </c>
      <c r="B1421">
        <v>1</v>
      </c>
      <c r="C1421">
        <v>1</v>
      </c>
    </row>
    <row r="1422" spans="1:3">
      <c r="A1422">
        <v>1420</v>
      </c>
      <c r="B1422">
        <v>1</v>
      </c>
      <c r="C1422">
        <v>1</v>
      </c>
    </row>
    <row r="1423" spans="1:3">
      <c r="A1423">
        <v>1421</v>
      </c>
      <c r="B1423">
        <v>1</v>
      </c>
      <c r="C1423">
        <v>1</v>
      </c>
    </row>
    <row r="1424" spans="1:3">
      <c r="A1424">
        <v>1422</v>
      </c>
      <c r="B1424">
        <v>1</v>
      </c>
      <c r="C1424">
        <v>1</v>
      </c>
    </row>
    <row r="1425" spans="1:3">
      <c r="A1425">
        <v>1423</v>
      </c>
      <c r="B1425">
        <v>1</v>
      </c>
      <c r="C1425">
        <v>1</v>
      </c>
    </row>
    <row r="1426" spans="1:3">
      <c r="A1426">
        <v>1424</v>
      </c>
      <c r="B1426">
        <v>1</v>
      </c>
      <c r="C1426">
        <v>1</v>
      </c>
    </row>
    <row r="1427" spans="1:3">
      <c r="A1427">
        <v>1425</v>
      </c>
      <c r="B1427">
        <v>1</v>
      </c>
      <c r="C1427">
        <v>1</v>
      </c>
    </row>
    <row r="1428" spans="1:3">
      <c r="A1428">
        <v>1426</v>
      </c>
      <c r="B1428">
        <v>1</v>
      </c>
      <c r="C1428">
        <v>1</v>
      </c>
    </row>
    <row r="1429" spans="1:3">
      <c r="A1429">
        <v>1427</v>
      </c>
      <c r="B1429">
        <v>1</v>
      </c>
      <c r="C1429">
        <v>1</v>
      </c>
    </row>
    <row r="1430" spans="1:3">
      <c r="A1430">
        <v>1428</v>
      </c>
      <c r="B1430">
        <v>1</v>
      </c>
      <c r="C1430">
        <v>1</v>
      </c>
    </row>
    <row r="1431" spans="1:3">
      <c r="A1431">
        <v>1429</v>
      </c>
      <c r="B1431">
        <v>1</v>
      </c>
      <c r="C1431">
        <v>1</v>
      </c>
    </row>
    <row r="1432" spans="1:3">
      <c r="A1432">
        <v>1430</v>
      </c>
      <c r="B1432">
        <v>1</v>
      </c>
      <c r="C1432">
        <v>1</v>
      </c>
    </row>
    <row r="1433" spans="1:3">
      <c r="A1433">
        <v>1431</v>
      </c>
      <c r="B1433">
        <v>1</v>
      </c>
      <c r="C1433">
        <v>1</v>
      </c>
    </row>
    <row r="1434" spans="1:3">
      <c r="A1434">
        <v>1432</v>
      </c>
      <c r="B1434">
        <v>1</v>
      </c>
      <c r="C1434">
        <v>1</v>
      </c>
    </row>
    <row r="1435" spans="1:3">
      <c r="A1435">
        <v>1433</v>
      </c>
      <c r="B1435">
        <v>1</v>
      </c>
      <c r="C1435">
        <v>1</v>
      </c>
    </row>
    <row r="1436" spans="1:3">
      <c r="A1436">
        <v>1434</v>
      </c>
      <c r="B1436">
        <v>1</v>
      </c>
      <c r="C1436">
        <v>1</v>
      </c>
    </row>
    <row r="1437" spans="1:3">
      <c r="A1437">
        <v>1435</v>
      </c>
      <c r="B1437">
        <v>1</v>
      </c>
      <c r="C1437">
        <v>1</v>
      </c>
    </row>
    <row r="1438" spans="1:3">
      <c r="A1438">
        <v>1436</v>
      </c>
      <c r="B1438">
        <v>1</v>
      </c>
      <c r="C1438">
        <v>1</v>
      </c>
    </row>
    <row r="1439" spans="1:3">
      <c r="A1439">
        <v>1437</v>
      </c>
      <c r="B1439">
        <v>1</v>
      </c>
      <c r="C1439">
        <v>1</v>
      </c>
    </row>
    <row r="1440" spans="1:3">
      <c r="A1440">
        <v>1438</v>
      </c>
      <c r="B1440">
        <v>1</v>
      </c>
      <c r="C1440">
        <v>1</v>
      </c>
    </row>
    <row r="1441" spans="1:3">
      <c r="A1441">
        <v>1439</v>
      </c>
      <c r="B1441">
        <v>1</v>
      </c>
      <c r="C1441">
        <v>1</v>
      </c>
    </row>
    <row r="1442" spans="1:3">
      <c r="A1442">
        <v>1440</v>
      </c>
      <c r="B1442">
        <v>1</v>
      </c>
      <c r="C1442">
        <v>1</v>
      </c>
    </row>
    <row r="1443" spans="1:3">
      <c r="A1443">
        <v>1441</v>
      </c>
      <c r="B1443">
        <v>1</v>
      </c>
      <c r="C1443">
        <v>1</v>
      </c>
    </row>
    <row r="1444" spans="1:3">
      <c r="A1444">
        <v>1442</v>
      </c>
      <c r="B1444">
        <v>1</v>
      </c>
      <c r="C1444">
        <v>1</v>
      </c>
    </row>
    <row r="1445" spans="1:3">
      <c r="A1445">
        <v>1443</v>
      </c>
      <c r="B1445">
        <v>1</v>
      </c>
      <c r="C1445">
        <v>1</v>
      </c>
    </row>
    <row r="1446" spans="1:3">
      <c r="A1446">
        <v>1444</v>
      </c>
      <c r="B1446">
        <v>1</v>
      </c>
      <c r="C1446">
        <v>1</v>
      </c>
    </row>
    <row r="1447" spans="1:3">
      <c r="A1447">
        <v>1445</v>
      </c>
      <c r="B1447">
        <v>1</v>
      </c>
      <c r="C1447">
        <v>1</v>
      </c>
    </row>
    <row r="1448" spans="1:3">
      <c r="A1448">
        <v>1446</v>
      </c>
      <c r="B1448">
        <v>1</v>
      </c>
      <c r="C1448">
        <v>1</v>
      </c>
    </row>
    <row r="1449" spans="1:3">
      <c r="A1449">
        <v>1447</v>
      </c>
      <c r="B1449">
        <v>1</v>
      </c>
      <c r="C1449">
        <v>1</v>
      </c>
    </row>
    <row r="1450" spans="1:3">
      <c r="A1450">
        <v>1448</v>
      </c>
      <c r="B1450">
        <v>1</v>
      </c>
      <c r="C1450">
        <v>1</v>
      </c>
    </row>
    <row r="1451" spans="1:3">
      <c r="A1451">
        <v>1449</v>
      </c>
      <c r="B1451">
        <v>1</v>
      </c>
      <c r="C1451">
        <v>1</v>
      </c>
    </row>
    <row r="1452" spans="1:3">
      <c r="A1452">
        <v>1450</v>
      </c>
      <c r="B1452">
        <v>1</v>
      </c>
      <c r="C1452">
        <v>1</v>
      </c>
    </row>
    <row r="1453" spans="1:3">
      <c r="A1453">
        <v>1451</v>
      </c>
      <c r="B1453">
        <v>1</v>
      </c>
      <c r="C1453">
        <v>1</v>
      </c>
    </row>
    <row r="1454" spans="1:3">
      <c r="A1454">
        <v>1452</v>
      </c>
      <c r="B1454">
        <v>1</v>
      </c>
      <c r="C1454">
        <v>1</v>
      </c>
    </row>
    <row r="1455" spans="1:3">
      <c r="A1455">
        <v>1453</v>
      </c>
      <c r="B1455">
        <v>1</v>
      </c>
      <c r="C1455">
        <v>1</v>
      </c>
    </row>
    <row r="1456" spans="1:3">
      <c r="A1456">
        <v>1454</v>
      </c>
      <c r="B1456">
        <v>1</v>
      </c>
      <c r="C1456">
        <v>1</v>
      </c>
    </row>
    <row r="1457" spans="1:3">
      <c r="A1457">
        <v>1455</v>
      </c>
      <c r="B1457">
        <v>1</v>
      </c>
      <c r="C1457">
        <v>1</v>
      </c>
    </row>
    <row r="1458" spans="1:3">
      <c r="A1458">
        <v>1456</v>
      </c>
      <c r="B1458">
        <v>1</v>
      </c>
      <c r="C1458">
        <v>1</v>
      </c>
    </row>
    <row r="1459" spans="1:3">
      <c r="A1459">
        <v>1457</v>
      </c>
      <c r="B1459">
        <v>1</v>
      </c>
      <c r="C1459">
        <v>1</v>
      </c>
    </row>
    <row r="1460" spans="1:3">
      <c r="A1460">
        <v>1458</v>
      </c>
      <c r="B1460">
        <v>1</v>
      </c>
      <c r="C1460">
        <v>1</v>
      </c>
    </row>
    <row r="1461" spans="1:3">
      <c r="A1461">
        <v>1459</v>
      </c>
      <c r="B1461">
        <v>1</v>
      </c>
      <c r="C1461">
        <v>1</v>
      </c>
    </row>
    <row r="1462" spans="1:3">
      <c r="A1462">
        <v>1460</v>
      </c>
      <c r="B1462">
        <v>1</v>
      </c>
      <c r="C1462">
        <v>1</v>
      </c>
    </row>
    <row r="1463" spans="1:3">
      <c r="A1463">
        <v>1461</v>
      </c>
      <c r="B1463">
        <v>1</v>
      </c>
      <c r="C1463">
        <v>1</v>
      </c>
    </row>
    <row r="1464" spans="1:3">
      <c r="A1464">
        <v>1462</v>
      </c>
      <c r="B1464">
        <v>1</v>
      </c>
      <c r="C1464">
        <v>1</v>
      </c>
    </row>
    <row r="1465" spans="1:3">
      <c r="A1465">
        <v>1463</v>
      </c>
      <c r="B1465">
        <v>1</v>
      </c>
      <c r="C1465">
        <v>1</v>
      </c>
    </row>
    <row r="1466" spans="1:3">
      <c r="A1466">
        <v>1464</v>
      </c>
      <c r="B1466">
        <v>1</v>
      </c>
      <c r="C1466">
        <v>1</v>
      </c>
    </row>
    <row r="1467" spans="1:3">
      <c r="A1467">
        <v>1465</v>
      </c>
      <c r="B1467">
        <v>1</v>
      </c>
      <c r="C1467">
        <v>1</v>
      </c>
    </row>
    <row r="1468" spans="1:3">
      <c r="A1468">
        <v>1466</v>
      </c>
      <c r="B1468">
        <v>1</v>
      </c>
      <c r="C1468">
        <v>1</v>
      </c>
    </row>
    <row r="1469" spans="1:3">
      <c r="A1469">
        <v>1467</v>
      </c>
      <c r="B1469">
        <v>1</v>
      </c>
      <c r="C1469">
        <v>1</v>
      </c>
    </row>
    <row r="1470" spans="1:3">
      <c r="A1470">
        <v>1468</v>
      </c>
      <c r="B1470">
        <v>1</v>
      </c>
      <c r="C1470">
        <v>1</v>
      </c>
    </row>
    <row r="1471" spans="1:3">
      <c r="A1471">
        <v>1469</v>
      </c>
      <c r="B1471">
        <v>1</v>
      </c>
      <c r="C1471">
        <v>1</v>
      </c>
    </row>
    <row r="1472" spans="1:3">
      <c r="A1472">
        <v>1470</v>
      </c>
      <c r="B1472">
        <v>1</v>
      </c>
      <c r="C1472">
        <v>1</v>
      </c>
    </row>
    <row r="1473" spans="1:3">
      <c r="A1473">
        <v>1471</v>
      </c>
      <c r="B1473">
        <v>1</v>
      </c>
      <c r="C1473">
        <v>1</v>
      </c>
    </row>
    <row r="1474" spans="1:3">
      <c r="A1474">
        <v>1472</v>
      </c>
      <c r="B1474">
        <v>1</v>
      </c>
      <c r="C1474">
        <v>1</v>
      </c>
    </row>
    <row r="1475" spans="1:3">
      <c r="A1475">
        <v>1473</v>
      </c>
      <c r="B1475">
        <v>1</v>
      </c>
      <c r="C1475">
        <v>1</v>
      </c>
    </row>
    <row r="1476" spans="1:3">
      <c r="A1476">
        <v>1474</v>
      </c>
      <c r="B1476">
        <v>1</v>
      </c>
      <c r="C1476">
        <v>1</v>
      </c>
    </row>
    <row r="1477" spans="1:3">
      <c r="A1477">
        <v>1475</v>
      </c>
      <c r="B1477">
        <v>1</v>
      </c>
      <c r="C1477">
        <v>1</v>
      </c>
    </row>
    <row r="1478" spans="1:3">
      <c r="A1478">
        <v>1476</v>
      </c>
      <c r="B1478">
        <v>1</v>
      </c>
      <c r="C1478">
        <v>1</v>
      </c>
    </row>
    <row r="1479" spans="1:3">
      <c r="A1479">
        <v>1477</v>
      </c>
      <c r="B1479">
        <v>1</v>
      </c>
      <c r="C1479">
        <v>1</v>
      </c>
    </row>
    <row r="1480" spans="1:3">
      <c r="A1480">
        <v>1478</v>
      </c>
      <c r="B1480">
        <v>1</v>
      </c>
      <c r="C1480">
        <v>1</v>
      </c>
    </row>
    <row r="1481" spans="1:3">
      <c r="A1481">
        <v>1479</v>
      </c>
      <c r="B1481">
        <v>1</v>
      </c>
      <c r="C1481">
        <v>1</v>
      </c>
    </row>
    <row r="1482" spans="1:3">
      <c r="A1482">
        <v>1480</v>
      </c>
      <c r="B1482">
        <v>1</v>
      </c>
      <c r="C1482">
        <v>1</v>
      </c>
    </row>
    <row r="1483" spans="1:3">
      <c r="A1483">
        <v>1481</v>
      </c>
      <c r="B1483">
        <v>1</v>
      </c>
      <c r="C1483">
        <v>1</v>
      </c>
    </row>
    <row r="1484" spans="1:3">
      <c r="A1484">
        <v>1482</v>
      </c>
      <c r="B1484">
        <v>1</v>
      </c>
      <c r="C1484">
        <v>1</v>
      </c>
    </row>
    <row r="1485" spans="1:3">
      <c r="A1485">
        <v>1483</v>
      </c>
      <c r="B1485">
        <v>1</v>
      </c>
      <c r="C1485">
        <v>1</v>
      </c>
    </row>
    <row r="1486" spans="1:3">
      <c r="A1486">
        <v>1484</v>
      </c>
      <c r="B1486">
        <v>1</v>
      </c>
      <c r="C1486">
        <v>1</v>
      </c>
    </row>
    <row r="1487" spans="1:3">
      <c r="A1487">
        <v>1485</v>
      </c>
      <c r="B1487">
        <v>1</v>
      </c>
      <c r="C1487">
        <v>1</v>
      </c>
    </row>
    <row r="1488" spans="1:3">
      <c r="A1488">
        <v>1486</v>
      </c>
      <c r="B1488">
        <v>1</v>
      </c>
      <c r="C1488">
        <v>1</v>
      </c>
    </row>
    <row r="1489" spans="1:3">
      <c r="A1489">
        <v>1487</v>
      </c>
      <c r="B1489">
        <v>1</v>
      </c>
      <c r="C1489">
        <v>1</v>
      </c>
    </row>
    <row r="1490" spans="1:3">
      <c r="A1490">
        <v>1488</v>
      </c>
      <c r="B1490">
        <v>1</v>
      </c>
      <c r="C1490">
        <v>1</v>
      </c>
    </row>
    <row r="1491" spans="1:3">
      <c r="A1491">
        <v>1489</v>
      </c>
      <c r="B1491">
        <v>1</v>
      </c>
      <c r="C1491">
        <v>1</v>
      </c>
    </row>
    <row r="1492" spans="1:3">
      <c r="A1492">
        <v>1490</v>
      </c>
      <c r="B1492">
        <v>1</v>
      </c>
      <c r="C1492">
        <v>1</v>
      </c>
    </row>
    <row r="1493" spans="1:3">
      <c r="A1493">
        <v>1491</v>
      </c>
      <c r="B1493">
        <v>1</v>
      </c>
      <c r="C1493">
        <v>1</v>
      </c>
    </row>
    <row r="1494" spans="1:3">
      <c r="A1494">
        <v>1492</v>
      </c>
      <c r="B1494">
        <v>1</v>
      </c>
      <c r="C1494">
        <v>1</v>
      </c>
    </row>
    <row r="1495" spans="1:3">
      <c r="A1495">
        <v>1493</v>
      </c>
      <c r="B1495">
        <v>1</v>
      </c>
      <c r="C1495">
        <v>1</v>
      </c>
    </row>
    <row r="1496" spans="1:3">
      <c r="A1496">
        <v>1494</v>
      </c>
      <c r="B1496">
        <v>1</v>
      </c>
      <c r="C1496">
        <v>1</v>
      </c>
    </row>
    <row r="1497" spans="1:3">
      <c r="A1497">
        <v>1495</v>
      </c>
      <c r="B1497">
        <v>1</v>
      </c>
      <c r="C1497">
        <v>1</v>
      </c>
    </row>
    <row r="1498" spans="1:3">
      <c r="A1498">
        <v>1496</v>
      </c>
      <c r="B1498">
        <v>1</v>
      </c>
      <c r="C1498">
        <v>1</v>
      </c>
    </row>
    <row r="1499" spans="1:3">
      <c r="A1499">
        <v>1497</v>
      </c>
      <c r="B1499">
        <v>1</v>
      </c>
      <c r="C1499">
        <v>1</v>
      </c>
    </row>
    <row r="1500" spans="1:3">
      <c r="A1500">
        <v>1498</v>
      </c>
      <c r="B1500">
        <v>1</v>
      </c>
      <c r="C1500">
        <v>1</v>
      </c>
    </row>
    <row r="1501" spans="1:3">
      <c r="A1501">
        <v>1499</v>
      </c>
      <c r="B1501">
        <v>1</v>
      </c>
      <c r="C1501">
        <v>1</v>
      </c>
    </row>
    <row r="1502" spans="1:3">
      <c r="A1502">
        <v>1500</v>
      </c>
      <c r="B1502">
        <v>1</v>
      </c>
      <c r="C1502">
        <v>1</v>
      </c>
    </row>
    <row r="1503" spans="1:3">
      <c r="A1503">
        <v>1501</v>
      </c>
      <c r="B1503">
        <v>1</v>
      </c>
      <c r="C1503">
        <v>1</v>
      </c>
    </row>
    <row r="1504" spans="1:3">
      <c r="A1504">
        <v>1502</v>
      </c>
      <c r="B1504">
        <v>1</v>
      </c>
      <c r="C1504">
        <v>1</v>
      </c>
    </row>
    <row r="1505" spans="1:3">
      <c r="A1505">
        <v>1503</v>
      </c>
      <c r="B1505">
        <v>1</v>
      </c>
      <c r="C1505">
        <v>1</v>
      </c>
    </row>
    <row r="1506" spans="1:3">
      <c r="A1506">
        <v>1504</v>
      </c>
      <c r="B1506">
        <v>1</v>
      </c>
      <c r="C1506">
        <v>1</v>
      </c>
    </row>
    <row r="1507" spans="1:3">
      <c r="A1507">
        <v>1505</v>
      </c>
      <c r="B1507">
        <v>1</v>
      </c>
      <c r="C1507">
        <v>1</v>
      </c>
    </row>
    <row r="1508" spans="1:3">
      <c r="A1508">
        <v>1506</v>
      </c>
      <c r="B1508">
        <v>1</v>
      </c>
      <c r="C1508">
        <v>1</v>
      </c>
    </row>
    <row r="1509" spans="1:3">
      <c r="A1509">
        <v>1507</v>
      </c>
      <c r="B1509">
        <v>1</v>
      </c>
      <c r="C1509">
        <v>1</v>
      </c>
    </row>
    <row r="1510" spans="1:3">
      <c r="A1510">
        <v>1508</v>
      </c>
      <c r="B1510">
        <v>1</v>
      </c>
      <c r="C1510">
        <v>1</v>
      </c>
    </row>
    <row r="1511" spans="1:3">
      <c r="A1511">
        <v>1509</v>
      </c>
      <c r="B1511">
        <v>1</v>
      </c>
      <c r="C1511">
        <v>1</v>
      </c>
    </row>
    <row r="1512" spans="1:3">
      <c r="A1512">
        <v>1510</v>
      </c>
      <c r="B1512">
        <v>1</v>
      </c>
      <c r="C1512">
        <v>1</v>
      </c>
    </row>
    <row r="1513" spans="1:3">
      <c r="A1513">
        <v>1511</v>
      </c>
      <c r="B1513">
        <v>1</v>
      </c>
      <c r="C1513">
        <v>1</v>
      </c>
    </row>
    <row r="1514" spans="1:3">
      <c r="A1514">
        <v>1512</v>
      </c>
      <c r="B1514">
        <v>1</v>
      </c>
      <c r="C1514">
        <v>1</v>
      </c>
    </row>
    <row r="1515" spans="1:3">
      <c r="A1515">
        <v>1513</v>
      </c>
      <c r="B1515">
        <v>1</v>
      </c>
      <c r="C1515">
        <v>1</v>
      </c>
    </row>
    <row r="1516" spans="1:3">
      <c r="A1516">
        <v>1514</v>
      </c>
      <c r="B1516">
        <v>1</v>
      </c>
      <c r="C1516">
        <v>1</v>
      </c>
    </row>
    <row r="1517" spans="1:3">
      <c r="A1517">
        <v>1515</v>
      </c>
      <c r="B1517">
        <v>1</v>
      </c>
      <c r="C1517">
        <v>1</v>
      </c>
    </row>
    <row r="1518" spans="1:3">
      <c r="A1518">
        <v>1516</v>
      </c>
      <c r="B1518">
        <v>1</v>
      </c>
      <c r="C1518">
        <v>1</v>
      </c>
    </row>
    <row r="1519" spans="1:3">
      <c r="A1519">
        <v>1517</v>
      </c>
      <c r="B1519">
        <v>1</v>
      </c>
      <c r="C1519">
        <v>1</v>
      </c>
    </row>
    <row r="1520" spans="1:3">
      <c r="A1520">
        <v>1518</v>
      </c>
      <c r="B1520">
        <v>1</v>
      </c>
      <c r="C1520">
        <v>1</v>
      </c>
    </row>
    <row r="1521" spans="1:3">
      <c r="A1521">
        <v>1519</v>
      </c>
      <c r="B1521">
        <v>1</v>
      </c>
      <c r="C1521">
        <v>1</v>
      </c>
    </row>
    <row r="1522" spans="1:3">
      <c r="A1522">
        <v>1520</v>
      </c>
      <c r="B1522">
        <v>1</v>
      </c>
      <c r="C1522">
        <v>1</v>
      </c>
    </row>
    <row r="1523" spans="1:3">
      <c r="A1523">
        <v>1521</v>
      </c>
      <c r="B1523">
        <v>1</v>
      </c>
      <c r="C1523">
        <v>1</v>
      </c>
    </row>
    <row r="1524" spans="1:3">
      <c r="A1524">
        <v>1522</v>
      </c>
      <c r="B1524">
        <v>1</v>
      </c>
      <c r="C1524">
        <v>1</v>
      </c>
    </row>
    <row r="1525" spans="1:3">
      <c r="A1525">
        <v>1523</v>
      </c>
      <c r="B1525">
        <v>1</v>
      </c>
      <c r="C1525">
        <v>1</v>
      </c>
    </row>
    <row r="1526" spans="1:3">
      <c r="A1526">
        <v>1524</v>
      </c>
      <c r="B1526">
        <v>1</v>
      </c>
      <c r="C1526">
        <v>1</v>
      </c>
    </row>
    <row r="1527" spans="1:3">
      <c r="A1527">
        <v>1525</v>
      </c>
      <c r="B1527">
        <v>1</v>
      </c>
      <c r="C1527">
        <v>1</v>
      </c>
    </row>
    <row r="1528" spans="1:3">
      <c r="A1528">
        <v>1526</v>
      </c>
      <c r="B1528">
        <v>1</v>
      </c>
      <c r="C1528">
        <v>1</v>
      </c>
    </row>
    <row r="1529" spans="1:3">
      <c r="A1529">
        <v>1527</v>
      </c>
      <c r="B1529">
        <v>1</v>
      </c>
      <c r="C1529">
        <v>1</v>
      </c>
    </row>
    <row r="1530" spans="1:3">
      <c r="A1530">
        <v>1528</v>
      </c>
      <c r="B1530">
        <v>1</v>
      </c>
      <c r="C1530">
        <v>1</v>
      </c>
    </row>
    <row r="1531" spans="1:3">
      <c r="A1531">
        <v>1529</v>
      </c>
      <c r="B1531">
        <v>1</v>
      </c>
      <c r="C1531">
        <v>1</v>
      </c>
    </row>
    <row r="1532" spans="1:3">
      <c r="A1532">
        <v>1530</v>
      </c>
      <c r="B1532">
        <v>1</v>
      </c>
      <c r="C1532">
        <v>1</v>
      </c>
    </row>
    <row r="1533" spans="1:3">
      <c r="A1533">
        <v>1531</v>
      </c>
      <c r="B1533">
        <v>1</v>
      </c>
      <c r="C1533">
        <v>1</v>
      </c>
    </row>
    <row r="1534" spans="1:3">
      <c r="A1534">
        <v>1532</v>
      </c>
      <c r="B1534">
        <v>1</v>
      </c>
      <c r="C1534">
        <v>1</v>
      </c>
    </row>
    <row r="1535" spans="1:3">
      <c r="A1535">
        <v>1533</v>
      </c>
      <c r="B1535">
        <v>1</v>
      </c>
      <c r="C1535">
        <v>1</v>
      </c>
    </row>
    <row r="1536" spans="1:3">
      <c r="A1536">
        <v>1534</v>
      </c>
      <c r="B1536">
        <v>1</v>
      </c>
      <c r="C1536">
        <v>1</v>
      </c>
    </row>
    <row r="1537" spans="1:3">
      <c r="A1537">
        <v>1535</v>
      </c>
      <c r="B1537">
        <v>1</v>
      </c>
      <c r="C1537">
        <v>1</v>
      </c>
    </row>
    <row r="1538" spans="1:3">
      <c r="A1538">
        <v>1536</v>
      </c>
      <c r="B1538">
        <v>1</v>
      </c>
      <c r="C1538">
        <v>1</v>
      </c>
    </row>
    <row r="1539" spans="1:3">
      <c r="A1539">
        <v>1537</v>
      </c>
      <c r="B1539">
        <v>1</v>
      </c>
      <c r="C1539">
        <v>1</v>
      </c>
    </row>
    <row r="1540" spans="1:3">
      <c r="A1540">
        <v>1538</v>
      </c>
      <c r="B1540">
        <v>1</v>
      </c>
      <c r="C1540">
        <v>1</v>
      </c>
    </row>
    <row r="1541" spans="1:3">
      <c r="A1541">
        <v>1539</v>
      </c>
      <c r="B1541">
        <v>1</v>
      </c>
      <c r="C1541">
        <v>1</v>
      </c>
    </row>
    <row r="1542" spans="1:3">
      <c r="A1542">
        <v>1540</v>
      </c>
      <c r="B1542">
        <v>1</v>
      </c>
      <c r="C1542">
        <v>1</v>
      </c>
    </row>
    <row r="1543" spans="1:3">
      <c r="A1543">
        <v>1541</v>
      </c>
      <c r="B1543">
        <v>1</v>
      </c>
      <c r="C1543">
        <v>1</v>
      </c>
    </row>
    <row r="1544" spans="1:3">
      <c r="A1544">
        <v>1542</v>
      </c>
      <c r="B1544">
        <v>1</v>
      </c>
      <c r="C1544">
        <v>1</v>
      </c>
    </row>
    <row r="1545" spans="1:3">
      <c r="A1545">
        <v>1543</v>
      </c>
      <c r="B1545">
        <v>1</v>
      </c>
      <c r="C1545">
        <v>1</v>
      </c>
    </row>
    <row r="1546" spans="1:3">
      <c r="A1546">
        <v>1544</v>
      </c>
      <c r="B1546">
        <v>1</v>
      </c>
      <c r="C1546">
        <v>1</v>
      </c>
    </row>
    <row r="1547" spans="1:3">
      <c r="A1547">
        <v>1545</v>
      </c>
      <c r="B1547">
        <v>1</v>
      </c>
      <c r="C1547">
        <v>1</v>
      </c>
    </row>
    <row r="1548" spans="1:3">
      <c r="A1548">
        <v>1546</v>
      </c>
      <c r="B1548">
        <v>1</v>
      </c>
      <c r="C1548">
        <v>1</v>
      </c>
    </row>
    <row r="1549" spans="1:3">
      <c r="A1549">
        <v>1547</v>
      </c>
      <c r="B1549">
        <v>1</v>
      </c>
      <c r="C1549">
        <v>1</v>
      </c>
    </row>
    <row r="1550" spans="1:3">
      <c r="A1550">
        <v>1548</v>
      </c>
      <c r="B1550">
        <v>1</v>
      </c>
      <c r="C1550">
        <v>1</v>
      </c>
    </row>
    <row r="1551" spans="1:3">
      <c r="A1551">
        <v>1549</v>
      </c>
      <c r="B1551">
        <v>1</v>
      </c>
      <c r="C1551">
        <v>1</v>
      </c>
    </row>
    <row r="1552" spans="1:3">
      <c r="A1552">
        <v>1550</v>
      </c>
      <c r="B1552">
        <v>1</v>
      </c>
      <c r="C1552">
        <v>1</v>
      </c>
    </row>
    <row r="1553" spans="1:3">
      <c r="A1553">
        <v>1551</v>
      </c>
      <c r="B1553">
        <v>1</v>
      </c>
      <c r="C1553">
        <v>1</v>
      </c>
    </row>
    <row r="1554" spans="1:3">
      <c r="A1554">
        <v>1552</v>
      </c>
      <c r="B1554">
        <v>1</v>
      </c>
      <c r="C1554">
        <v>1</v>
      </c>
    </row>
    <row r="1555" spans="1:3">
      <c r="A1555">
        <v>1553</v>
      </c>
      <c r="B1555">
        <v>1</v>
      </c>
      <c r="C1555">
        <v>1</v>
      </c>
    </row>
    <row r="1556" spans="1:3">
      <c r="A1556">
        <v>1554</v>
      </c>
      <c r="B1556">
        <v>1</v>
      </c>
      <c r="C1556">
        <v>1</v>
      </c>
    </row>
    <row r="1557" spans="1:3">
      <c r="A1557">
        <v>1555</v>
      </c>
      <c r="B1557">
        <v>1</v>
      </c>
      <c r="C1557">
        <v>1</v>
      </c>
    </row>
    <row r="1558" spans="1:3">
      <c r="A1558">
        <v>1556</v>
      </c>
      <c r="B1558">
        <v>1</v>
      </c>
      <c r="C1558">
        <v>1</v>
      </c>
    </row>
    <row r="1559" spans="1:3">
      <c r="A1559">
        <v>1557</v>
      </c>
      <c r="B1559">
        <v>1</v>
      </c>
      <c r="C1559">
        <v>1</v>
      </c>
    </row>
    <row r="1560" spans="1:3">
      <c r="A1560">
        <v>1558</v>
      </c>
      <c r="B1560">
        <v>1</v>
      </c>
      <c r="C1560">
        <v>1</v>
      </c>
    </row>
    <row r="1561" spans="1:3">
      <c r="A1561">
        <v>1559</v>
      </c>
      <c r="B1561">
        <v>1</v>
      </c>
      <c r="C1561">
        <v>1</v>
      </c>
    </row>
    <row r="1562" spans="1:3">
      <c r="A1562">
        <v>1560</v>
      </c>
      <c r="B1562">
        <v>1</v>
      </c>
      <c r="C1562">
        <v>1</v>
      </c>
    </row>
    <row r="1563" spans="1:3">
      <c r="A1563">
        <v>1561</v>
      </c>
      <c r="B1563">
        <v>1</v>
      </c>
      <c r="C1563">
        <v>1</v>
      </c>
    </row>
    <row r="1564" spans="1:3">
      <c r="A1564">
        <v>1562</v>
      </c>
      <c r="B1564">
        <v>1</v>
      </c>
      <c r="C1564">
        <v>1</v>
      </c>
    </row>
    <row r="1565" spans="1:3">
      <c r="A1565">
        <v>1563</v>
      </c>
      <c r="B1565">
        <v>1</v>
      </c>
      <c r="C1565">
        <v>1</v>
      </c>
    </row>
    <row r="1566" spans="1:3">
      <c r="A1566">
        <v>1564</v>
      </c>
      <c r="B1566">
        <v>1</v>
      </c>
      <c r="C1566">
        <v>1</v>
      </c>
    </row>
    <row r="1567" spans="1:3">
      <c r="A1567">
        <v>1565</v>
      </c>
      <c r="B1567">
        <v>1</v>
      </c>
      <c r="C1567">
        <v>1</v>
      </c>
    </row>
    <row r="1568" spans="1:3">
      <c r="A1568">
        <v>1566</v>
      </c>
      <c r="B1568">
        <v>1</v>
      </c>
      <c r="C1568">
        <v>1</v>
      </c>
    </row>
    <row r="1569" spans="1:3">
      <c r="A1569">
        <v>1567</v>
      </c>
      <c r="B1569">
        <v>1</v>
      </c>
      <c r="C1569">
        <v>1</v>
      </c>
    </row>
    <row r="1570" spans="1:3">
      <c r="A1570">
        <v>1568</v>
      </c>
      <c r="B1570">
        <v>1</v>
      </c>
      <c r="C1570">
        <v>1</v>
      </c>
    </row>
    <row r="1571" spans="1:3">
      <c r="A1571">
        <v>1569</v>
      </c>
      <c r="B1571">
        <v>1</v>
      </c>
      <c r="C1571">
        <v>1</v>
      </c>
    </row>
    <row r="1572" spans="1:3">
      <c r="A1572">
        <v>1570</v>
      </c>
      <c r="B1572">
        <v>1</v>
      </c>
      <c r="C1572">
        <v>1</v>
      </c>
    </row>
    <row r="1573" spans="1:3">
      <c r="A1573">
        <v>1571</v>
      </c>
      <c r="B1573">
        <v>1</v>
      </c>
      <c r="C1573">
        <v>1</v>
      </c>
    </row>
    <row r="1574" spans="1:3">
      <c r="A1574">
        <v>1572</v>
      </c>
      <c r="B1574">
        <v>1</v>
      </c>
      <c r="C1574">
        <v>1</v>
      </c>
    </row>
    <row r="1575" spans="1:3">
      <c r="A1575">
        <v>1573</v>
      </c>
      <c r="B1575">
        <v>1</v>
      </c>
      <c r="C1575">
        <v>1</v>
      </c>
    </row>
    <row r="1576" spans="1:3">
      <c r="A1576">
        <v>1574</v>
      </c>
      <c r="B1576">
        <v>1</v>
      </c>
      <c r="C1576">
        <v>1</v>
      </c>
    </row>
    <row r="1577" spans="1:3">
      <c r="A1577">
        <v>1575</v>
      </c>
      <c r="B1577">
        <v>1</v>
      </c>
      <c r="C1577">
        <v>1</v>
      </c>
    </row>
    <row r="1578" spans="1:3">
      <c r="A1578">
        <v>1576</v>
      </c>
      <c r="B1578">
        <v>1</v>
      </c>
      <c r="C1578">
        <v>1</v>
      </c>
    </row>
    <row r="1579" spans="1:3">
      <c r="A1579">
        <v>1577</v>
      </c>
      <c r="B1579">
        <v>1</v>
      </c>
      <c r="C1579">
        <v>1</v>
      </c>
    </row>
    <row r="1580" spans="1:3">
      <c r="A1580">
        <v>1578</v>
      </c>
      <c r="B1580">
        <v>1</v>
      </c>
      <c r="C1580">
        <v>1</v>
      </c>
    </row>
    <row r="1581" spans="1:3">
      <c r="A1581">
        <v>1579</v>
      </c>
      <c r="B1581">
        <v>1</v>
      </c>
      <c r="C1581">
        <v>1</v>
      </c>
    </row>
    <row r="1582" spans="1:3">
      <c r="A1582">
        <v>1580</v>
      </c>
      <c r="B1582">
        <v>1</v>
      </c>
      <c r="C1582">
        <v>1</v>
      </c>
    </row>
    <row r="1583" spans="1:3">
      <c r="A1583">
        <v>1581</v>
      </c>
      <c r="B1583">
        <v>1</v>
      </c>
      <c r="C1583">
        <v>1</v>
      </c>
    </row>
    <row r="1584" spans="1:3">
      <c r="A1584">
        <v>1582</v>
      </c>
      <c r="B1584">
        <v>1</v>
      </c>
      <c r="C1584">
        <v>1</v>
      </c>
    </row>
    <row r="1585" spans="1:3">
      <c r="A1585">
        <v>1583</v>
      </c>
      <c r="B1585">
        <v>1</v>
      </c>
      <c r="C1585">
        <v>1</v>
      </c>
    </row>
    <row r="1586" spans="1:3">
      <c r="A1586">
        <v>1584</v>
      </c>
      <c r="B1586">
        <v>1</v>
      </c>
      <c r="C1586">
        <v>1</v>
      </c>
    </row>
    <row r="1587" spans="1:3">
      <c r="A1587">
        <v>1585</v>
      </c>
      <c r="B1587">
        <v>1</v>
      </c>
      <c r="C1587">
        <v>1</v>
      </c>
    </row>
    <row r="1588" spans="1:3">
      <c r="A1588">
        <v>1586</v>
      </c>
      <c r="B1588">
        <v>1</v>
      </c>
      <c r="C1588">
        <v>1</v>
      </c>
    </row>
    <row r="1589" spans="1:3">
      <c r="A1589">
        <v>1587</v>
      </c>
      <c r="B1589">
        <v>1</v>
      </c>
      <c r="C1589">
        <v>1</v>
      </c>
    </row>
    <row r="1590" spans="1:3">
      <c r="A1590">
        <v>1588</v>
      </c>
      <c r="B1590">
        <v>1</v>
      </c>
      <c r="C1590">
        <v>1</v>
      </c>
    </row>
    <row r="1591" spans="1:3">
      <c r="A1591">
        <v>1589</v>
      </c>
      <c r="B1591">
        <v>1</v>
      </c>
      <c r="C1591">
        <v>1</v>
      </c>
    </row>
    <row r="1592" spans="1:3">
      <c r="A1592">
        <v>1590</v>
      </c>
      <c r="B1592">
        <v>1</v>
      </c>
      <c r="C1592">
        <v>1</v>
      </c>
    </row>
    <row r="1593" spans="1:3">
      <c r="A1593">
        <v>1591</v>
      </c>
      <c r="B1593">
        <v>1</v>
      </c>
      <c r="C1593">
        <v>1</v>
      </c>
    </row>
    <row r="1594" spans="1:3">
      <c r="A1594">
        <v>1592</v>
      </c>
      <c r="B1594">
        <v>1</v>
      </c>
      <c r="C1594">
        <v>1</v>
      </c>
    </row>
    <row r="1595" spans="1:3">
      <c r="A1595">
        <v>1593</v>
      </c>
      <c r="B1595">
        <v>1</v>
      </c>
      <c r="C1595">
        <v>1</v>
      </c>
    </row>
    <row r="1596" spans="1:3">
      <c r="A1596">
        <v>1594</v>
      </c>
      <c r="B1596">
        <v>1</v>
      </c>
      <c r="C1596">
        <v>1</v>
      </c>
    </row>
    <row r="1597" spans="1:3">
      <c r="A1597">
        <v>1595</v>
      </c>
      <c r="B1597">
        <v>1</v>
      </c>
      <c r="C1597">
        <v>1</v>
      </c>
    </row>
    <row r="1598" spans="1:3">
      <c r="A1598">
        <v>1596</v>
      </c>
      <c r="B1598">
        <v>1</v>
      </c>
      <c r="C1598">
        <v>1</v>
      </c>
    </row>
    <row r="1599" spans="1:3">
      <c r="A1599">
        <v>1597</v>
      </c>
      <c r="B1599">
        <v>1</v>
      </c>
      <c r="C1599">
        <v>1</v>
      </c>
    </row>
    <row r="1600" spans="1:3">
      <c r="A1600">
        <v>1598</v>
      </c>
      <c r="B1600">
        <v>1</v>
      </c>
      <c r="C1600">
        <v>1</v>
      </c>
    </row>
    <row r="1601" spans="1:3">
      <c r="A1601">
        <v>1599</v>
      </c>
      <c r="B1601">
        <v>1</v>
      </c>
      <c r="C1601">
        <v>1</v>
      </c>
    </row>
    <row r="1602" spans="1:3">
      <c r="A1602">
        <v>1600</v>
      </c>
      <c r="B1602">
        <v>1</v>
      </c>
      <c r="C1602">
        <v>1</v>
      </c>
    </row>
    <row r="1603" spans="1:3">
      <c r="A1603">
        <v>1601</v>
      </c>
      <c r="B1603">
        <v>1</v>
      </c>
      <c r="C1603">
        <v>1</v>
      </c>
    </row>
    <row r="1604" spans="1:3">
      <c r="A1604">
        <v>1602</v>
      </c>
      <c r="B1604">
        <v>1</v>
      </c>
      <c r="C1604">
        <v>1</v>
      </c>
    </row>
    <row r="1605" spans="1:3">
      <c r="A1605">
        <v>1603</v>
      </c>
      <c r="B1605">
        <v>1</v>
      </c>
      <c r="C1605">
        <v>1</v>
      </c>
    </row>
    <row r="1606" spans="1:3">
      <c r="A1606">
        <v>1604</v>
      </c>
      <c r="B1606">
        <v>1</v>
      </c>
      <c r="C1606">
        <v>1</v>
      </c>
    </row>
    <row r="1607" spans="1:3">
      <c r="A1607">
        <v>1605</v>
      </c>
      <c r="B1607">
        <v>1</v>
      </c>
      <c r="C1607">
        <v>1</v>
      </c>
    </row>
    <row r="1608" spans="1:3">
      <c r="A1608">
        <v>1606</v>
      </c>
      <c r="B1608">
        <v>1</v>
      </c>
      <c r="C1608">
        <v>1</v>
      </c>
    </row>
    <row r="1609" spans="1:3">
      <c r="A1609">
        <v>1607</v>
      </c>
      <c r="B1609">
        <v>1</v>
      </c>
      <c r="C1609">
        <v>1</v>
      </c>
    </row>
    <row r="1610" spans="1:3">
      <c r="A1610">
        <v>1608</v>
      </c>
      <c r="B1610">
        <v>1</v>
      </c>
      <c r="C1610">
        <v>1</v>
      </c>
    </row>
    <row r="1611" spans="1:3">
      <c r="A1611">
        <v>1609</v>
      </c>
      <c r="B1611">
        <v>1</v>
      </c>
      <c r="C1611">
        <v>1</v>
      </c>
    </row>
    <row r="1612" spans="1:3">
      <c r="A1612">
        <v>1610</v>
      </c>
      <c r="B1612">
        <v>1</v>
      </c>
      <c r="C1612">
        <v>1</v>
      </c>
    </row>
    <row r="1613" spans="1:3">
      <c r="A1613">
        <v>1611</v>
      </c>
      <c r="B1613">
        <v>1</v>
      </c>
      <c r="C1613">
        <v>1</v>
      </c>
    </row>
    <row r="1614" spans="1:3">
      <c r="A1614">
        <v>1612</v>
      </c>
      <c r="B1614">
        <v>1</v>
      </c>
      <c r="C1614">
        <v>1</v>
      </c>
    </row>
    <row r="1615" spans="1:3">
      <c r="A1615">
        <v>1613</v>
      </c>
      <c r="B1615">
        <v>1</v>
      </c>
      <c r="C1615">
        <v>1</v>
      </c>
    </row>
    <row r="1616" spans="1:3">
      <c r="A1616">
        <v>1614</v>
      </c>
      <c r="B1616">
        <v>1</v>
      </c>
      <c r="C1616">
        <v>1</v>
      </c>
    </row>
    <row r="1617" spans="1:3">
      <c r="A1617">
        <v>1615</v>
      </c>
      <c r="B1617">
        <v>1</v>
      </c>
      <c r="C1617">
        <v>1</v>
      </c>
    </row>
    <row r="1618" spans="1:3">
      <c r="A1618">
        <v>1616</v>
      </c>
      <c r="B1618">
        <v>1</v>
      </c>
      <c r="C1618">
        <v>1</v>
      </c>
    </row>
    <row r="1619" spans="1:3">
      <c r="A1619">
        <v>1617</v>
      </c>
      <c r="B1619">
        <v>1</v>
      </c>
      <c r="C1619">
        <v>1</v>
      </c>
    </row>
    <row r="1620" spans="1:3">
      <c r="A1620">
        <v>1618</v>
      </c>
      <c r="B1620">
        <v>1</v>
      </c>
      <c r="C1620">
        <v>1</v>
      </c>
    </row>
    <row r="1621" spans="1:3">
      <c r="A1621">
        <v>1619</v>
      </c>
      <c r="B1621">
        <v>1</v>
      </c>
      <c r="C1621">
        <v>1</v>
      </c>
    </row>
    <row r="1622" spans="1:3">
      <c r="A1622">
        <v>1620</v>
      </c>
      <c r="B1622">
        <v>1</v>
      </c>
      <c r="C1622">
        <v>1</v>
      </c>
    </row>
    <row r="1623" spans="1:3">
      <c r="A1623">
        <v>1621</v>
      </c>
      <c r="B1623">
        <v>1</v>
      </c>
      <c r="C1623">
        <v>1</v>
      </c>
    </row>
    <row r="1624" spans="1:3">
      <c r="A1624">
        <v>1622</v>
      </c>
      <c r="B1624">
        <v>1</v>
      </c>
      <c r="C1624">
        <v>1</v>
      </c>
    </row>
    <row r="1625" spans="1:3">
      <c r="A1625">
        <v>1623</v>
      </c>
      <c r="B1625">
        <v>1</v>
      </c>
      <c r="C1625">
        <v>1</v>
      </c>
    </row>
    <row r="1626" spans="1:3">
      <c r="A1626">
        <v>1624</v>
      </c>
      <c r="B1626">
        <v>1</v>
      </c>
      <c r="C1626">
        <v>1</v>
      </c>
    </row>
    <row r="1627" spans="1:3">
      <c r="A1627">
        <v>1625</v>
      </c>
      <c r="B1627">
        <v>1</v>
      </c>
      <c r="C1627">
        <v>1</v>
      </c>
    </row>
    <row r="1628" spans="1:3">
      <c r="A1628">
        <v>1626</v>
      </c>
      <c r="B1628">
        <v>1</v>
      </c>
      <c r="C1628">
        <v>1</v>
      </c>
    </row>
    <row r="1629" spans="1:3">
      <c r="A1629">
        <v>1627</v>
      </c>
      <c r="B1629">
        <v>1</v>
      </c>
      <c r="C1629">
        <v>1</v>
      </c>
    </row>
    <row r="1630" spans="1:3">
      <c r="A1630">
        <v>1628</v>
      </c>
      <c r="B1630">
        <v>1</v>
      </c>
      <c r="C1630">
        <v>1</v>
      </c>
    </row>
    <row r="1631" spans="1:3">
      <c r="A1631">
        <v>1629</v>
      </c>
      <c r="B1631">
        <v>1</v>
      </c>
      <c r="C1631">
        <v>1</v>
      </c>
    </row>
    <row r="1632" spans="1:3">
      <c r="A1632">
        <v>1630</v>
      </c>
      <c r="B1632">
        <v>1</v>
      </c>
      <c r="C1632">
        <v>1</v>
      </c>
    </row>
    <row r="1633" spans="1:3">
      <c r="A1633">
        <v>1631</v>
      </c>
      <c r="B1633">
        <v>1</v>
      </c>
      <c r="C1633">
        <v>1</v>
      </c>
    </row>
    <row r="1634" spans="1:3">
      <c r="A1634">
        <v>1632</v>
      </c>
      <c r="B1634">
        <v>1</v>
      </c>
      <c r="C1634">
        <v>1</v>
      </c>
    </row>
    <row r="1635" spans="1:3">
      <c r="A1635">
        <v>1633</v>
      </c>
      <c r="B1635">
        <v>1</v>
      </c>
      <c r="C1635">
        <v>1</v>
      </c>
    </row>
    <row r="1636" spans="1:3">
      <c r="A1636">
        <v>1634</v>
      </c>
      <c r="B1636">
        <v>1</v>
      </c>
      <c r="C1636">
        <v>1</v>
      </c>
    </row>
    <row r="1637" spans="1:3">
      <c r="A1637">
        <v>1635</v>
      </c>
      <c r="B1637">
        <v>1</v>
      </c>
      <c r="C1637">
        <v>1</v>
      </c>
    </row>
    <row r="1638" spans="1:3">
      <c r="A1638">
        <v>1636</v>
      </c>
      <c r="B1638">
        <v>1</v>
      </c>
      <c r="C1638">
        <v>1</v>
      </c>
    </row>
    <row r="1639" spans="1:3">
      <c r="A1639">
        <v>1637</v>
      </c>
      <c r="B1639">
        <v>1</v>
      </c>
      <c r="C1639">
        <v>1</v>
      </c>
    </row>
    <row r="1640" spans="1:3">
      <c r="A1640">
        <v>1638</v>
      </c>
      <c r="B1640">
        <v>1</v>
      </c>
      <c r="C1640">
        <v>1</v>
      </c>
    </row>
    <row r="1641" spans="1:3">
      <c r="A1641">
        <v>1639</v>
      </c>
      <c r="B1641">
        <v>1</v>
      </c>
      <c r="C1641">
        <v>1</v>
      </c>
    </row>
    <row r="1642" spans="1:3">
      <c r="A1642">
        <v>1640</v>
      </c>
      <c r="B1642">
        <v>1</v>
      </c>
      <c r="C1642">
        <v>1</v>
      </c>
    </row>
    <row r="1643" spans="1:3">
      <c r="A1643">
        <v>1641</v>
      </c>
      <c r="B1643">
        <v>1</v>
      </c>
      <c r="C1643">
        <v>1</v>
      </c>
    </row>
    <row r="1644" spans="1:3">
      <c r="A1644">
        <v>1642</v>
      </c>
      <c r="B1644">
        <v>1</v>
      </c>
      <c r="C1644">
        <v>1</v>
      </c>
    </row>
    <row r="1645" spans="1:3">
      <c r="A1645">
        <v>1643</v>
      </c>
      <c r="B1645">
        <v>1</v>
      </c>
      <c r="C1645">
        <v>1</v>
      </c>
    </row>
    <row r="1646" spans="1:3">
      <c r="A1646">
        <v>1644</v>
      </c>
      <c r="B1646">
        <v>1</v>
      </c>
      <c r="C1646">
        <v>1</v>
      </c>
    </row>
    <row r="1647" spans="1:3">
      <c r="A1647">
        <v>1645</v>
      </c>
      <c r="B1647">
        <v>1</v>
      </c>
      <c r="C1647">
        <v>1</v>
      </c>
    </row>
    <row r="1648" spans="1:3">
      <c r="A1648">
        <v>1646</v>
      </c>
      <c r="B1648">
        <v>1</v>
      </c>
      <c r="C1648">
        <v>1</v>
      </c>
    </row>
    <row r="1649" spans="1:3">
      <c r="A1649">
        <v>1647</v>
      </c>
      <c r="B1649">
        <v>1</v>
      </c>
      <c r="C1649">
        <v>1</v>
      </c>
    </row>
    <row r="1650" spans="1:3">
      <c r="A1650">
        <v>1648</v>
      </c>
      <c r="B1650">
        <v>1</v>
      </c>
      <c r="C1650">
        <v>1</v>
      </c>
    </row>
    <row r="1651" spans="1:3">
      <c r="A1651">
        <v>1649</v>
      </c>
      <c r="B1651">
        <v>1</v>
      </c>
      <c r="C1651">
        <v>1</v>
      </c>
    </row>
    <row r="1652" spans="1:3">
      <c r="A1652">
        <v>1650</v>
      </c>
      <c r="B1652">
        <v>1</v>
      </c>
      <c r="C1652">
        <v>1</v>
      </c>
    </row>
    <row r="1653" spans="1:3">
      <c r="A1653">
        <v>1651</v>
      </c>
      <c r="B1653">
        <v>1</v>
      </c>
      <c r="C1653">
        <v>1</v>
      </c>
    </row>
    <row r="1654" spans="1:3">
      <c r="A1654">
        <v>1652</v>
      </c>
      <c r="B1654">
        <v>1</v>
      </c>
      <c r="C1654">
        <v>1</v>
      </c>
    </row>
    <row r="1655" spans="1:3">
      <c r="A1655">
        <v>1653</v>
      </c>
      <c r="B1655">
        <v>1</v>
      </c>
      <c r="C1655">
        <v>1</v>
      </c>
    </row>
    <row r="1656" spans="1:3">
      <c r="A1656">
        <v>1654</v>
      </c>
      <c r="B1656">
        <v>1</v>
      </c>
      <c r="C1656">
        <v>1</v>
      </c>
    </row>
    <row r="1657" spans="1:3">
      <c r="A1657">
        <v>1655</v>
      </c>
      <c r="B1657">
        <v>1</v>
      </c>
      <c r="C1657">
        <v>1</v>
      </c>
    </row>
    <row r="1658" spans="1:3">
      <c r="A1658">
        <v>1656</v>
      </c>
      <c r="B1658">
        <v>1</v>
      </c>
      <c r="C1658">
        <v>1</v>
      </c>
    </row>
    <row r="1659" spans="1:3">
      <c r="A1659">
        <v>1657</v>
      </c>
      <c r="B1659">
        <v>1</v>
      </c>
      <c r="C1659">
        <v>1</v>
      </c>
    </row>
    <row r="1660" spans="1:3">
      <c r="A1660">
        <v>1658</v>
      </c>
      <c r="B1660">
        <v>1</v>
      </c>
      <c r="C1660">
        <v>1</v>
      </c>
    </row>
    <row r="1661" spans="1:3">
      <c r="A1661">
        <v>1659</v>
      </c>
      <c r="B1661">
        <v>1</v>
      </c>
      <c r="C1661">
        <v>1</v>
      </c>
    </row>
    <row r="1662" spans="1:3">
      <c r="A1662">
        <v>1660</v>
      </c>
      <c r="B1662">
        <v>1</v>
      </c>
      <c r="C1662">
        <v>1</v>
      </c>
    </row>
    <row r="1663" spans="1:3">
      <c r="A1663">
        <v>1661</v>
      </c>
      <c r="B1663">
        <v>1</v>
      </c>
      <c r="C1663">
        <v>1</v>
      </c>
    </row>
    <row r="1664" spans="1:3">
      <c r="A1664">
        <v>1662</v>
      </c>
      <c r="B1664">
        <v>1</v>
      </c>
      <c r="C1664">
        <v>1</v>
      </c>
    </row>
    <row r="1665" spans="1:3">
      <c r="A1665">
        <v>1663</v>
      </c>
      <c r="B1665">
        <v>1</v>
      </c>
      <c r="C1665">
        <v>1</v>
      </c>
    </row>
    <row r="1666" spans="1:3">
      <c r="A1666">
        <v>1664</v>
      </c>
      <c r="B1666">
        <v>1</v>
      </c>
      <c r="C1666">
        <v>1</v>
      </c>
    </row>
    <row r="1667" spans="1:3">
      <c r="A1667">
        <v>1665</v>
      </c>
      <c r="B1667">
        <v>1</v>
      </c>
      <c r="C1667">
        <v>1</v>
      </c>
    </row>
    <row r="1668" spans="1:3">
      <c r="A1668">
        <v>1666</v>
      </c>
      <c r="B1668">
        <v>1</v>
      </c>
      <c r="C1668">
        <v>1</v>
      </c>
    </row>
    <row r="1669" spans="1:3">
      <c r="A1669">
        <v>1667</v>
      </c>
      <c r="B1669">
        <v>1</v>
      </c>
      <c r="C1669">
        <v>1</v>
      </c>
    </row>
    <row r="1670" spans="1:3">
      <c r="A1670">
        <v>1668</v>
      </c>
      <c r="B1670">
        <v>1</v>
      </c>
      <c r="C1670">
        <v>1</v>
      </c>
    </row>
    <row r="1671" spans="1:3">
      <c r="A1671">
        <v>1669</v>
      </c>
      <c r="B1671">
        <v>1</v>
      </c>
      <c r="C1671">
        <v>1</v>
      </c>
    </row>
    <row r="1672" spans="1:3">
      <c r="A1672">
        <v>1670</v>
      </c>
      <c r="B1672">
        <v>1</v>
      </c>
      <c r="C1672">
        <v>1</v>
      </c>
    </row>
    <row r="1673" spans="1:3">
      <c r="A1673">
        <v>1671</v>
      </c>
      <c r="B1673">
        <v>1</v>
      </c>
      <c r="C1673">
        <v>1</v>
      </c>
    </row>
    <row r="1674" spans="1:3">
      <c r="A1674">
        <v>1672</v>
      </c>
      <c r="B1674">
        <v>1</v>
      </c>
      <c r="C1674">
        <v>1</v>
      </c>
    </row>
    <row r="1675" spans="1:3">
      <c r="A1675">
        <v>1673</v>
      </c>
      <c r="B1675">
        <v>1</v>
      </c>
      <c r="C1675">
        <v>1</v>
      </c>
    </row>
    <row r="1676" spans="1:3">
      <c r="A1676">
        <v>1674</v>
      </c>
      <c r="B1676">
        <v>1</v>
      </c>
      <c r="C1676">
        <v>1</v>
      </c>
    </row>
    <row r="1677" spans="1:3">
      <c r="A1677">
        <v>1675</v>
      </c>
      <c r="B1677">
        <v>1</v>
      </c>
      <c r="C1677">
        <v>1</v>
      </c>
    </row>
    <row r="1678" spans="1:3">
      <c r="A1678">
        <v>1676</v>
      </c>
      <c r="B1678">
        <v>1</v>
      </c>
      <c r="C1678">
        <v>1</v>
      </c>
    </row>
    <row r="1679" spans="1:3">
      <c r="A1679">
        <v>1677</v>
      </c>
      <c r="B1679">
        <v>1</v>
      </c>
      <c r="C1679">
        <v>1</v>
      </c>
    </row>
    <row r="1680" spans="1:3">
      <c r="A1680">
        <v>1678</v>
      </c>
      <c r="B1680">
        <v>1</v>
      </c>
      <c r="C1680">
        <v>1</v>
      </c>
    </row>
    <row r="1681" spans="1:3">
      <c r="A1681">
        <v>1679</v>
      </c>
      <c r="B1681">
        <v>1</v>
      </c>
      <c r="C1681">
        <v>1</v>
      </c>
    </row>
    <row r="1682" spans="1:3">
      <c r="A1682">
        <v>1680</v>
      </c>
      <c r="B1682">
        <v>1</v>
      </c>
      <c r="C1682">
        <v>1</v>
      </c>
    </row>
    <row r="1683" spans="1:3">
      <c r="A1683">
        <v>1681</v>
      </c>
      <c r="B1683">
        <v>1</v>
      </c>
      <c r="C1683">
        <v>1</v>
      </c>
    </row>
    <row r="1684" spans="1:3">
      <c r="A1684">
        <v>1682</v>
      </c>
      <c r="B1684">
        <v>1</v>
      </c>
      <c r="C1684">
        <v>1</v>
      </c>
    </row>
    <row r="1685" spans="1:3">
      <c r="A1685">
        <v>1683</v>
      </c>
      <c r="B1685">
        <v>1</v>
      </c>
      <c r="C1685">
        <v>1</v>
      </c>
    </row>
    <row r="1686" spans="1:3">
      <c r="A1686">
        <v>1684</v>
      </c>
      <c r="B1686">
        <v>1</v>
      </c>
      <c r="C1686">
        <v>1</v>
      </c>
    </row>
    <row r="1687" spans="1:3">
      <c r="A1687">
        <v>1685</v>
      </c>
      <c r="B1687">
        <v>1</v>
      </c>
      <c r="C1687">
        <v>1</v>
      </c>
    </row>
    <row r="1688" spans="1:3">
      <c r="A1688">
        <v>1686</v>
      </c>
      <c r="B1688">
        <v>1</v>
      </c>
      <c r="C1688">
        <v>1</v>
      </c>
    </row>
    <row r="1689" spans="1:3">
      <c r="A1689">
        <v>1687</v>
      </c>
      <c r="B1689">
        <v>1</v>
      </c>
      <c r="C1689">
        <v>1</v>
      </c>
    </row>
    <row r="1690" spans="1:3">
      <c r="A1690">
        <v>1688</v>
      </c>
      <c r="B1690">
        <v>1</v>
      </c>
      <c r="C1690">
        <v>1</v>
      </c>
    </row>
    <row r="1691" spans="1:3">
      <c r="A1691">
        <v>1689</v>
      </c>
      <c r="B1691">
        <v>1</v>
      </c>
      <c r="C1691">
        <v>1</v>
      </c>
    </row>
    <row r="1692" spans="1:3">
      <c r="A1692">
        <v>1690</v>
      </c>
      <c r="B1692">
        <v>1</v>
      </c>
      <c r="C1692">
        <v>1</v>
      </c>
    </row>
    <row r="1693" spans="1:3">
      <c r="A1693">
        <v>1691</v>
      </c>
      <c r="B1693">
        <v>1</v>
      </c>
      <c r="C1693">
        <v>1</v>
      </c>
    </row>
    <row r="1694" spans="1:3">
      <c r="A1694">
        <v>1692</v>
      </c>
      <c r="B1694">
        <v>1</v>
      </c>
      <c r="C1694">
        <v>1</v>
      </c>
    </row>
    <row r="1695" spans="1:3">
      <c r="A1695">
        <v>1693</v>
      </c>
      <c r="B1695">
        <v>1</v>
      </c>
      <c r="C1695">
        <v>1</v>
      </c>
    </row>
    <row r="1696" spans="1:3">
      <c r="A1696">
        <v>1694</v>
      </c>
      <c r="B1696">
        <v>1</v>
      </c>
      <c r="C1696">
        <v>1</v>
      </c>
    </row>
    <row r="1697" spans="1:3">
      <c r="A1697">
        <v>1695</v>
      </c>
      <c r="B1697">
        <v>1</v>
      </c>
      <c r="C1697">
        <v>1</v>
      </c>
    </row>
    <row r="1698" spans="1:3">
      <c r="A1698">
        <v>1696</v>
      </c>
      <c r="B1698">
        <v>1</v>
      </c>
      <c r="C1698">
        <v>1</v>
      </c>
    </row>
    <row r="1699" spans="1:3">
      <c r="A1699">
        <v>1697</v>
      </c>
      <c r="B1699">
        <v>1</v>
      </c>
      <c r="C1699">
        <v>1</v>
      </c>
    </row>
    <row r="1700" spans="1:3">
      <c r="A1700">
        <v>1698</v>
      </c>
      <c r="B1700">
        <v>1</v>
      </c>
      <c r="C1700">
        <v>1</v>
      </c>
    </row>
    <row r="1701" spans="1:3">
      <c r="A1701">
        <v>1699</v>
      </c>
      <c r="B1701">
        <v>1</v>
      </c>
      <c r="C1701">
        <v>1</v>
      </c>
    </row>
    <row r="1702" spans="1:3">
      <c r="A1702">
        <v>1700</v>
      </c>
      <c r="B1702">
        <v>1</v>
      </c>
      <c r="C1702">
        <v>1</v>
      </c>
    </row>
    <row r="1703" spans="1:3">
      <c r="A1703">
        <v>1701</v>
      </c>
      <c r="B1703">
        <v>1</v>
      </c>
      <c r="C1703">
        <v>1</v>
      </c>
    </row>
    <row r="1704" spans="1:3">
      <c r="A1704">
        <v>1702</v>
      </c>
      <c r="B1704">
        <v>1</v>
      </c>
      <c r="C1704">
        <v>1</v>
      </c>
    </row>
    <row r="1705" spans="1:3">
      <c r="A1705">
        <v>1703</v>
      </c>
      <c r="B1705">
        <v>1</v>
      </c>
      <c r="C1705">
        <v>1</v>
      </c>
    </row>
    <row r="1706" spans="1:3">
      <c r="A1706">
        <v>1704</v>
      </c>
      <c r="B1706">
        <v>1</v>
      </c>
      <c r="C1706">
        <v>1</v>
      </c>
    </row>
    <row r="1707" spans="1:3">
      <c r="A1707">
        <v>1705</v>
      </c>
      <c r="B1707">
        <v>1</v>
      </c>
      <c r="C1707">
        <v>1</v>
      </c>
    </row>
    <row r="1708" spans="1:3">
      <c r="A1708">
        <v>1706</v>
      </c>
      <c r="B1708">
        <v>1</v>
      </c>
      <c r="C1708">
        <v>1</v>
      </c>
    </row>
    <row r="1709" spans="1:3">
      <c r="A1709">
        <v>1707</v>
      </c>
      <c r="B1709">
        <v>1</v>
      </c>
      <c r="C1709">
        <v>1</v>
      </c>
    </row>
    <row r="1710" spans="1:3">
      <c r="A1710">
        <v>1708</v>
      </c>
      <c r="B1710">
        <v>1</v>
      </c>
      <c r="C1710">
        <v>1</v>
      </c>
    </row>
    <row r="1711" spans="1:3">
      <c r="A1711">
        <v>1709</v>
      </c>
      <c r="B1711">
        <v>1</v>
      </c>
      <c r="C1711">
        <v>1</v>
      </c>
    </row>
    <row r="1712" spans="1:3">
      <c r="A1712">
        <v>1710</v>
      </c>
      <c r="B1712">
        <v>1</v>
      </c>
      <c r="C1712">
        <v>1</v>
      </c>
    </row>
    <row r="1713" spans="1:3">
      <c r="A1713">
        <v>1711</v>
      </c>
      <c r="B1713">
        <v>1</v>
      </c>
      <c r="C1713">
        <v>1</v>
      </c>
    </row>
    <row r="1714" spans="1:3">
      <c r="A1714">
        <v>1712</v>
      </c>
      <c r="B1714">
        <v>1</v>
      </c>
      <c r="C1714">
        <v>1</v>
      </c>
    </row>
    <row r="1715" spans="1:3">
      <c r="A1715">
        <v>1713</v>
      </c>
      <c r="B1715">
        <v>1</v>
      </c>
      <c r="C1715">
        <v>1</v>
      </c>
    </row>
    <row r="1716" spans="1:3">
      <c r="A1716">
        <v>1714</v>
      </c>
      <c r="B1716">
        <v>1</v>
      </c>
      <c r="C1716">
        <v>1</v>
      </c>
    </row>
    <row r="1717" spans="1:3">
      <c r="A1717">
        <v>1715</v>
      </c>
      <c r="B1717">
        <v>1</v>
      </c>
      <c r="C1717">
        <v>1</v>
      </c>
    </row>
    <row r="1718" spans="1:3">
      <c r="A1718">
        <v>1716</v>
      </c>
      <c r="B1718">
        <v>1</v>
      </c>
      <c r="C1718">
        <v>1</v>
      </c>
    </row>
    <row r="1719" spans="1:3">
      <c r="A1719">
        <v>1717</v>
      </c>
      <c r="B1719">
        <v>1</v>
      </c>
      <c r="C1719">
        <v>1</v>
      </c>
    </row>
    <row r="1720" spans="1:3">
      <c r="A1720">
        <v>1718</v>
      </c>
      <c r="B1720">
        <v>1</v>
      </c>
      <c r="C1720">
        <v>1</v>
      </c>
    </row>
    <row r="1721" spans="1:3">
      <c r="A1721">
        <v>1719</v>
      </c>
      <c r="B1721">
        <v>1</v>
      </c>
      <c r="C1721">
        <v>1</v>
      </c>
    </row>
    <row r="1722" spans="1:3">
      <c r="A1722">
        <v>1720</v>
      </c>
      <c r="B1722">
        <v>1</v>
      </c>
      <c r="C1722">
        <v>1</v>
      </c>
    </row>
    <row r="1723" spans="1:3">
      <c r="A1723">
        <v>1721</v>
      </c>
      <c r="B1723">
        <v>1</v>
      </c>
      <c r="C1723">
        <v>1</v>
      </c>
    </row>
    <row r="1724" spans="1:3">
      <c r="A1724">
        <v>1722</v>
      </c>
      <c r="B1724">
        <v>1</v>
      </c>
      <c r="C1724">
        <v>1</v>
      </c>
    </row>
    <row r="1725" spans="1:3">
      <c r="A1725">
        <v>1723</v>
      </c>
      <c r="B1725">
        <v>1</v>
      </c>
      <c r="C1725">
        <v>1</v>
      </c>
    </row>
    <row r="1726" spans="1:3">
      <c r="A1726">
        <v>1724</v>
      </c>
      <c r="B1726">
        <v>1</v>
      </c>
      <c r="C1726">
        <v>1</v>
      </c>
    </row>
    <row r="1727" spans="1:3">
      <c r="A1727">
        <v>1725</v>
      </c>
      <c r="B1727">
        <v>1</v>
      </c>
      <c r="C1727">
        <v>1</v>
      </c>
    </row>
    <row r="1728" spans="1:3">
      <c r="A1728">
        <v>1726</v>
      </c>
      <c r="B1728">
        <v>1</v>
      </c>
      <c r="C1728">
        <v>1</v>
      </c>
    </row>
    <row r="1729" spans="1:3">
      <c r="A1729">
        <v>1727</v>
      </c>
      <c r="B1729">
        <v>1</v>
      </c>
      <c r="C1729">
        <v>1</v>
      </c>
    </row>
    <row r="1730" spans="1:3">
      <c r="A1730">
        <v>1728</v>
      </c>
      <c r="B1730">
        <v>1</v>
      </c>
      <c r="C1730">
        <v>1</v>
      </c>
    </row>
    <row r="1731" spans="1:3">
      <c r="A1731">
        <v>1729</v>
      </c>
      <c r="B1731">
        <v>1</v>
      </c>
      <c r="C1731">
        <v>1</v>
      </c>
    </row>
    <row r="1732" spans="1:3">
      <c r="A1732">
        <v>1730</v>
      </c>
      <c r="B1732">
        <v>1</v>
      </c>
      <c r="C1732">
        <v>1</v>
      </c>
    </row>
    <row r="1733" spans="1:3">
      <c r="A1733">
        <v>1731</v>
      </c>
      <c r="B1733">
        <v>1</v>
      </c>
      <c r="C1733">
        <v>1</v>
      </c>
    </row>
    <row r="1734" spans="1:3">
      <c r="A1734">
        <v>1732</v>
      </c>
      <c r="B1734">
        <v>1</v>
      </c>
      <c r="C1734">
        <v>1</v>
      </c>
    </row>
    <row r="1735" spans="1:3">
      <c r="A1735">
        <v>1733</v>
      </c>
      <c r="B1735">
        <v>1</v>
      </c>
      <c r="C1735">
        <v>1</v>
      </c>
    </row>
    <row r="1736" spans="1:3">
      <c r="A1736">
        <v>1734</v>
      </c>
      <c r="B1736">
        <v>1</v>
      </c>
      <c r="C1736">
        <v>1</v>
      </c>
    </row>
    <row r="1737" spans="1:3">
      <c r="A1737">
        <v>1735</v>
      </c>
      <c r="B1737">
        <v>1</v>
      </c>
      <c r="C1737">
        <v>1</v>
      </c>
    </row>
    <row r="1738" spans="1:3">
      <c r="A1738">
        <v>1736</v>
      </c>
      <c r="B1738">
        <v>1</v>
      </c>
      <c r="C1738">
        <v>1</v>
      </c>
    </row>
    <row r="1739" spans="1:3">
      <c r="A1739">
        <v>1737</v>
      </c>
      <c r="B1739">
        <v>1</v>
      </c>
      <c r="C1739">
        <v>1</v>
      </c>
    </row>
    <row r="1740" spans="1:3">
      <c r="A1740">
        <v>1738</v>
      </c>
      <c r="B1740">
        <v>1</v>
      </c>
      <c r="C1740">
        <v>1</v>
      </c>
    </row>
    <row r="1741" spans="1:3">
      <c r="A1741">
        <v>1739</v>
      </c>
      <c r="B1741">
        <v>1</v>
      </c>
      <c r="C1741">
        <v>1</v>
      </c>
    </row>
    <row r="1742" spans="1:3">
      <c r="A1742">
        <v>1740</v>
      </c>
      <c r="B1742">
        <v>1</v>
      </c>
      <c r="C1742">
        <v>1</v>
      </c>
    </row>
    <row r="1743" spans="1:3">
      <c r="A1743">
        <v>1741</v>
      </c>
      <c r="B1743">
        <v>1</v>
      </c>
      <c r="C1743">
        <v>1</v>
      </c>
    </row>
    <row r="1744" spans="1:3">
      <c r="A1744">
        <v>1742</v>
      </c>
      <c r="B1744">
        <v>1</v>
      </c>
      <c r="C1744">
        <v>1</v>
      </c>
    </row>
    <row r="1745" spans="1:3">
      <c r="A1745">
        <v>1743</v>
      </c>
      <c r="B1745">
        <v>1</v>
      </c>
      <c r="C1745">
        <v>1</v>
      </c>
    </row>
    <row r="1746" spans="1:3">
      <c r="A1746">
        <v>1744</v>
      </c>
      <c r="B1746">
        <v>1</v>
      </c>
      <c r="C1746">
        <v>1</v>
      </c>
    </row>
    <row r="1747" spans="1:3">
      <c r="A1747">
        <v>1745</v>
      </c>
      <c r="B1747">
        <v>1</v>
      </c>
      <c r="C1747">
        <v>1</v>
      </c>
    </row>
    <row r="1748" spans="1:3">
      <c r="A1748">
        <v>1746</v>
      </c>
      <c r="B1748">
        <v>1</v>
      </c>
      <c r="C1748">
        <v>1</v>
      </c>
    </row>
    <row r="1749" spans="1:3">
      <c r="A1749">
        <v>1747</v>
      </c>
      <c r="B1749">
        <v>1</v>
      </c>
      <c r="C1749">
        <v>1</v>
      </c>
    </row>
    <row r="1750" spans="1:3">
      <c r="A1750">
        <v>1748</v>
      </c>
      <c r="B1750">
        <v>1</v>
      </c>
      <c r="C1750">
        <v>1</v>
      </c>
    </row>
    <row r="1751" spans="1:3">
      <c r="A1751">
        <v>1749</v>
      </c>
      <c r="B1751">
        <v>1</v>
      </c>
      <c r="C1751">
        <v>1</v>
      </c>
    </row>
    <row r="1752" spans="1:3">
      <c r="A1752">
        <v>1750</v>
      </c>
      <c r="B1752">
        <v>1</v>
      </c>
      <c r="C1752">
        <v>1</v>
      </c>
    </row>
    <row r="1753" spans="1:3">
      <c r="A1753">
        <v>1751</v>
      </c>
      <c r="B1753">
        <v>1</v>
      </c>
      <c r="C1753">
        <v>1</v>
      </c>
    </row>
    <row r="1754" spans="1:3">
      <c r="A1754">
        <v>1752</v>
      </c>
      <c r="B1754">
        <v>1</v>
      </c>
      <c r="C1754">
        <v>1</v>
      </c>
    </row>
    <row r="1755" spans="1:3">
      <c r="A1755">
        <v>1753</v>
      </c>
      <c r="B1755">
        <v>1</v>
      </c>
      <c r="C1755">
        <v>1</v>
      </c>
    </row>
    <row r="1756" spans="1:3">
      <c r="A1756">
        <v>1754</v>
      </c>
      <c r="B1756">
        <v>1</v>
      </c>
      <c r="C1756">
        <v>1</v>
      </c>
    </row>
    <row r="1757" spans="1:3">
      <c r="A1757">
        <v>1755</v>
      </c>
      <c r="B1757">
        <v>1</v>
      </c>
      <c r="C1757">
        <v>1</v>
      </c>
    </row>
    <row r="1758" spans="1:3">
      <c r="A1758">
        <v>1756</v>
      </c>
      <c r="B1758">
        <v>1</v>
      </c>
      <c r="C1758">
        <v>1</v>
      </c>
    </row>
    <row r="1759" spans="1:3">
      <c r="A1759">
        <v>1757</v>
      </c>
      <c r="B1759">
        <v>1</v>
      </c>
      <c r="C1759">
        <v>1</v>
      </c>
    </row>
    <row r="1760" spans="1:3">
      <c r="A1760">
        <v>1758</v>
      </c>
      <c r="B1760">
        <v>1</v>
      </c>
      <c r="C1760">
        <v>1</v>
      </c>
    </row>
    <row r="1761" spans="1:3">
      <c r="A1761">
        <v>1759</v>
      </c>
      <c r="B1761">
        <v>1</v>
      </c>
      <c r="C1761">
        <v>1</v>
      </c>
    </row>
    <row r="1762" spans="1:3">
      <c r="A1762">
        <v>1760</v>
      </c>
      <c r="B1762">
        <v>1</v>
      </c>
      <c r="C1762">
        <v>1</v>
      </c>
    </row>
    <row r="1763" spans="1:3">
      <c r="A1763">
        <v>1761</v>
      </c>
      <c r="B1763">
        <v>1</v>
      </c>
      <c r="C1763">
        <v>1</v>
      </c>
    </row>
    <row r="1764" spans="1:3">
      <c r="A1764">
        <v>1762</v>
      </c>
      <c r="B1764">
        <v>1</v>
      </c>
      <c r="C1764">
        <v>1</v>
      </c>
    </row>
    <row r="1765" spans="1:3">
      <c r="A1765">
        <v>1763</v>
      </c>
      <c r="B1765">
        <v>1</v>
      </c>
      <c r="C1765">
        <v>1</v>
      </c>
    </row>
    <row r="1766" spans="1:3">
      <c r="A1766">
        <v>1764</v>
      </c>
      <c r="B1766">
        <v>1</v>
      </c>
      <c r="C1766">
        <v>1</v>
      </c>
    </row>
    <row r="1767" spans="1:3">
      <c r="A1767">
        <v>1765</v>
      </c>
      <c r="B1767">
        <v>1</v>
      </c>
      <c r="C1767">
        <v>1</v>
      </c>
    </row>
    <row r="1768" spans="1:3">
      <c r="A1768">
        <v>1766</v>
      </c>
      <c r="B1768">
        <v>1</v>
      </c>
      <c r="C1768">
        <v>1</v>
      </c>
    </row>
    <row r="1769" spans="1:3">
      <c r="A1769">
        <v>1767</v>
      </c>
      <c r="B1769">
        <v>1</v>
      </c>
      <c r="C1769">
        <v>1</v>
      </c>
    </row>
    <row r="1770" spans="1:3">
      <c r="A1770">
        <v>1768</v>
      </c>
      <c r="B1770">
        <v>1</v>
      </c>
      <c r="C1770">
        <v>1</v>
      </c>
    </row>
    <row r="1771" spans="1:3">
      <c r="A1771">
        <v>1769</v>
      </c>
      <c r="B1771">
        <v>1</v>
      </c>
      <c r="C1771">
        <v>1</v>
      </c>
    </row>
    <row r="1772" spans="1:3">
      <c r="A1772">
        <v>1770</v>
      </c>
      <c r="B1772">
        <v>1</v>
      </c>
      <c r="C1772">
        <v>1</v>
      </c>
    </row>
    <row r="1773" spans="1:3">
      <c r="A1773">
        <v>1771</v>
      </c>
      <c r="B1773">
        <v>1</v>
      </c>
      <c r="C1773">
        <v>1</v>
      </c>
    </row>
    <row r="1774" spans="1:3">
      <c r="A1774">
        <v>1772</v>
      </c>
      <c r="B1774">
        <v>1</v>
      </c>
      <c r="C1774">
        <v>1</v>
      </c>
    </row>
    <row r="1775" spans="1:3">
      <c r="A1775">
        <v>1773</v>
      </c>
      <c r="B1775">
        <v>1</v>
      </c>
      <c r="C1775">
        <v>1</v>
      </c>
    </row>
    <row r="1776" spans="1:3">
      <c r="A1776">
        <v>1774</v>
      </c>
      <c r="B1776">
        <v>1</v>
      </c>
      <c r="C1776">
        <v>1</v>
      </c>
    </row>
    <row r="1777" spans="1:3">
      <c r="A1777">
        <v>1775</v>
      </c>
      <c r="B1777">
        <v>1</v>
      </c>
      <c r="C1777">
        <v>1</v>
      </c>
    </row>
    <row r="1778" spans="1:3">
      <c r="A1778">
        <v>1776</v>
      </c>
      <c r="B1778">
        <v>1</v>
      </c>
      <c r="C1778">
        <v>1</v>
      </c>
    </row>
    <row r="1779" spans="1:3">
      <c r="A1779">
        <v>1777</v>
      </c>
      <c r="B1779">
        <v>1</v>
      </c>
      <c r="C1779">
        <v>1</v>
      </c>
    </row>
    <row r="1780" spans="1:3">
      <c r="A1780">
        <v>1778</v>
      </c>
      <c r="B1780">
        <v>1</v>
      </c>
      <c r="C1780">
        <v>1</v>
      </c>
    </row>
    <row r="1781" spans="1:3">
      <c r="A1781">
        <v>1779</v>
      </c>
      <c r="B1781">
        <v>1</v>
      </c>
      <c r="C1781">
        <v>1</v>
      </c>
    </row>
    <row r="1782" spans="1:3">
      <c r="A1782">
        <v>1780</v>
      </c>
      <c r="B1782">
        <v>1</v>
      </c>
      <c r="C1782">
        <v>1</v>
      </c>
    </row>
    <row r="1783" spans="1:3">
      <c r="A1783">
        <v>1781</v>
      </c>
      <c r="B1783">
        <v>1</v>
      </c>
      <c r="C1783">
        <v>1</v>
      </c>
    </row>
    <row r="1784" spans="1:3">
      <c r="A1784">
        <v>1782</v>
      </c>
      <c r="B1784">
        <v>1</v>
      </c>
      <c r="C1784">
        <v>1</v>
      </c>
    </row>
    <row r="1785" spans="1:3">
      <c r="A1785">
        <v>1783</v>
      </c>
      <c r="B1785">
        <v>1</v>
      </c>
      <c r="C1785">
        <v>1</v>
      </c>
    </row>
    <row r="1786" spans="1:3">
      <c r="A1786">
        <v>1784</v>
      </c>
      <c r="B1786">
        <v>1</v>
      </c>
      <c r="C1786">
        <v>1</v>
      </c>
    </row>
    <row r="1787" spans="1:3">
      <c r="A1787">
        <v>1785</v>
      </c>
      <c r="B1787">
        <v>1</v>
      </c>
      <c r="C1787">
        <v>1</v>
      </c>
    </row>
    <row r="1788" spans="1:3">
      <c r="A1788">
        <v>1786</v>
      </c>
      <c r="B1788">
        <v>1</v>
      </c>
      <c r="C1788">
        <v>1</v>
      </c>
    </row>
    <row r="1789" spans="1:3">
      <c r="A1789">
        <v>1787</v>
      </c>
      <c r="B1789">
        <v>1</v>
      </c>
      <c r="C1789">
        <v>1</v>
      </c>
    </row>
    <row r="1790" spans="1:3">
      <c r="A1790">
        <v>1788</v>
      </c>
      <c r="B1790">
        <v>1</v>
      </c>
      <c r="C1790">
        <v>1</v>
      </c>
    </row>
    <row r="1791" spans="1:3">
      <c r="A1791">
        <v>1789</v>
      </c>
      <c r="B1791">
        <v>1</v>
      </c>
      <c r="C1791">
        <v>1</v>
      </c>
    </row>
    <row r="1792" spans="1:3">
      <c r="A1792">
        <v>1790</v>
      </c>
      <c r="B1792">
        <v>1</v>
      </c>
      <c r="C1792">
        <v>1</v>
      </c>
    </row>
    <row r="1793" spans="1:3">
      <c r="A1793">
        <v>1791</v>
      </c>
      <c r="B1793">
        <v>1</v>
      </c>
      <c r="C1793">
        <v>1</v>
      </c>
    </row>
    <row r="1794" spans="1:3">
      <c r="A1794">
        <v>1792</v>
      </c>
      <c r="B1794">
        <v>1</v>
      </c>
      <c r="C1794">
        <v>1</v>
      </c>
    </row>
    <row r="1795" spans="1:3">
      <c r="A1795">
        <v>1793</v>
      </c>
      <c r="B1795">
        <v>1</v>
      </c>
      <c r="C1795">
        <v>1</v>
      </c>
    </row>
    <row r="1796" spans="1:3">
      <c r="A1796">
        <v>1794</v>
      </c>
      <c r="B1796">
        <v>1</v>
      </c>
      <c r="C1796">
        <v>1</v>
      </c>
    </row>
    <row r="1797" spans="1:3">
      <c r="A1797">
        <v>1795</v>
      </c>
      <c r="B1797">
        <v>1</v>
      </c>
      <c r="C1797">
        <v>1</v>
      </c>
    </row>
    <row r="1798" spans="1:3">
      <c r="A1798">
        <v>1796</v>
      </c>
      <c r="B1798">
        <v>1</v>
      </c>
      <c r="C1798">
        <v>1</v>
      </c>
    </row>
    <row r="1799" spans="1:3">
      <c r="A1799">
        <v>1797</v>
      </c>
      <c r="B1799">
        <v>1</v>
      </c>
      <c r="C1799">
        <v>1</v>
      </c>
    </row>
    <row r="1800" spans="1:3">
      <c r="A1800">
        <v>1798</v>
      </c>
      <c r="B1800">
        <v>1</v>
      </c>
      <c r="C1800">
        <v>1</v>
      </c>
    </row>
    <row r="1801" spans="1:3">
      <c r="A1801">
        <v>1799</v>
      </c>
      <c r="B1801">
        <v>1</v>
      </c>
      <c r="C1801">
        <v>1</v>
      </c>
    </row>
    <row r="1802" spans="1:3">
      <c r="A1802">
        <v>1800</v>
      </c>
      <c r="B1802">
        <v>1</v>
      </c>
      <c r="C1802">
        <v>1</v>
      </c>
    </row>
    <row r="1803" spans="1:3">
      <c r="A1803">
        <v>1801</v>
      </c>
      <c r="B1803">
        <v>1</v>
      </c>
      <c r="C1803">
        <v>1</v>
      </c>
    </row>
    <row r="1804" spans="1:3">
      <c r="A1804">
        <v>1802</v>
      </c>
      <c r="B1804">
        <v>1</v>
      </c>
      <c r="C1804">
        <v>1</v>
      </c>
    </row>
    <row r="1805" spans="1:3">
      <c r="A1805">
        <v>1803</v>
      </c>
      <c r="B1805">
        <v>1</v>
      </c>
      <c r="C1805">
        <v>1</v>
      </c>
    </row>
    <row r="1806" spans="1:3">
      <c r="A1806">
        <v>1804</v>
      </c>
      <c r="B1806">
        <v>1</v>
      </c>
      <c r="C1806">
        <v>1</v>
      </c>
    </row>
    <row r="1807" spans="1:3">
      <c r="A1807">
        <v>1805</v>
      </c>
      <c r="B1807">
        <v>1</v>
      </c>
      <c r="C1807">
        <v>1</v>
      </c>
    </row>
    <row r="1808" spans="1:3">
      <c r="A1808">
        <v>1806</v>
      </c>
      <c r="B1808">
        <v>1</v>
      </c>
      <c r="C1808">
        <v>1</v>
      </c>
    </row>
    <row r="1809" spans="1:3">
      <c r="A1809">
        <v>1807</v>
      </c>
      <c r="B1809">
        <v>1</v>
      </c>
      <c r="C1809">
        <v>1</v>
      </c>
    </row>
    <row r="1810" spans="1:3">
      <c r="A1810">
        <v>1808</v>
      </c>
      <c r="B1810">
        <v>1</v>
      </c>
      <c r="C1810">
        <v>1</v>
      </c>
    </row>
    <row r="1811" spans="1:3">
      <c r="A1811">
        <v>1809</v>
      </c>
      <c r="B1811">
        <v>1</v>
      </c>
      <c r="C1811">
        <v>1</v>
      </c>
    </row>
    <row r="1812" spans="1:3">
      <c r="A1812">
        <v>1810</v>
      </c>
      <c r="B1812">
        <v>1</v>
      </c>
      <c r="C1812">
        <v>1</v>
      </c>
    </row>
    <row r="1813" spans="1:3">
      <c r="A1813">
        <v>1811</v>
      </c>
      <c r="B1813">
        <v>1</v>
      </c>
      <c r="C1813">
        <v>1</v>
      </c>
    </row>
    <row r="1814" spans="1:3">
      <c r="A1814">
        <v>1812</v>
      </c>
      <c r="B1814">
        <v>1</v>
      </c>
      <c r="C1814">
        <v>1</v>
      </c>
    </row>
    <row r="1815" spans="1:3">
      <c r="A1815">
        <v>1813</v>
      </c>
      <c r="B1815">
        <v>1</v>
      </c>
      <c r="C1815">
        <v>1</v>
      </c>
    </row>
    <row r="1816" spans="1:3">
      <c r="A1816">
        <v>1814</v>
      </c>
      <c r="B1816">
        <v>1</v>
      </c>
      <c r="C1816">
        <v>1</v>
      </c>
    </row>
    <row r="1817" spans="1:3">
      <c r="A1817">
        <v>1815</v>
      </c>
      <c r="B1817">
        <v>1</v>
      </c>
      <c r="C1817">
        <v>1</v>
      </c>
    </row>
    <row r="1818" spans="1:3">
      <c r="A1818">
        <v>1816</v>
      </c>
      <c r="B1818">
        <v>1</v>
      </c>
      <c r="C1818">
        <v>1</v>
      </c>
    </row>
    <row r="1819" spans="1:3">
      <c r="A1819">
        <v>1817</v>
      </c>
      <c r="B1819">
        <v>1</v>
      </c>
      <c r="C1819">
        <v>1</v>
      </c>
    </row>
    <row r="1820" spans="1:3">
      <c r="A1820">
        <v>1818</v>
      </c>
      <c r="B1820">
        <v>1</v>
      </c>
      <c r="C1820">
        <v>1</v>
      </c>
    </row>
    <row r="1821" spans="1:3">
      <c r="A1821">
        <v>1819</v>
      </c>
      <c r="B1821">
        <v>1</v>
      </c>
      <c r="C1821">
        <v>1</v>
      </c>
    </row>
    <row r="1822" spans="1:3">
      <c r="A1822">
        <v>1820</v>
      </c>
      <c r="B1822">
        <v>1</v>
      </c>
      <c r="C1822">
        <v>1</v>
      </c>
    </row>
    <row r="1823" spans="1:3">
      <c r="A1823">
        <v>1821</v>
      </c>
      <c r="B1823">
        <v>1</v>
      </c>
      <c r="C1823">
        <v>1</v>
      </c>
    </row>
    <row r="1824" spans="1:3">
      <c r="A1824">
        <v>1822</v>
      </c>
      <c r="B1824">
        <v>1</v>
      </c>
      <c r="C1824">
        <v>1</v>
      </c>
    </row>
    <row r="1825" spans="1:3">
      <c r="A1825">
        <v>1823</v>
      </c>
      <c r="B1825">
        <v>1</v>
      </c>
      <c r="C1825">
        <v>1</v>
      </c>
    </row>
    <row r="1826" spans="1:3">
      <c r="A1826">
        <v>1824</v>
      </c>
      <c r="B1826">
        <v>1</v>
      </c>
      <c r="C1826">
        <v>1</v>
      </c>
    </row>
    <row r="1827" spans="1:3">
      <c r="A1827">
        <v>1825</v>
      </c>
      <c r="B1827">
        <v>1</v>
      </c>
      <c r="C1827">
        <v>1</v>
      </c>
    </row>
    <row r="1828" spans="1:3">
      <c r="A1828">
        <v>1826</v>
      </c>
      <c r="B1828">
        <v>1</v>
      </c>
      <c r="C1828">
        <v>1</v>
      </c>
    </row>
    <row r="1829" spans="1:3">
      <c r="A1829">
        <v>1827</v>
      </c>
      <c r="B1829">
        <v>1</v>
      </c>
      <c r="C1829">
        <v>1</v>
      </c>
    </row>
    <row r="1830" spans="1:3">
      <c r="A1830">
        <v>1828</v>
      </c>
      <c r="B1830">
        <v>1</v>
      </c>
      <c r="C1830">
        <v>1</v>
      </c>
    </row>
    <row r="1831" spans="1:3">
      <c r="A1831">
        <v>1829</v>
      </c>
      <c r="B1831">
        <v>1</v>
      </c>
      <c r="C1831">
        <v>1</v>
      </c>
    </row>
    <row r="1832" spans="1:3">
      <c r="A1832">
        <v>1830</v>
      </c>
      <c r="B1832">
        <v>1</v>
      </c>
      <c r="C1832">
        <v>1</v>
      </c>
    </row>
    <row r="1833" spans="1:3">
      <c r="A1833">
        <v>1831</v>
      </c>
      <c r="B1833">
        <v>1</v>
      </c>
      <c r="C1833">
        <v>1</v>
      </c>
    </row>
    <row r="1834" spans="1:3">
      <c r="A1834">
        <v>1832</v>
      </c>
      <c r="B1834">
        <v>1</v>
      </c>
      <c r="C1834">
        <v>1</v>
      </c>
    </row>
    <row r="1835" spans="1:3">
      <c r="A1835">
        <v>1833</v>
      </c>
      <c r="B1835">
        <v>1</v>
      </c>
      <c r="C1835">
        <v>1</v>
      </c>
    </row>
    <row r="1836" spans="1:3">
      <c r="A1836">
        <v>1834</v>
      </c>
      <c r="B1836">
        <v>1</v>
      </c>
      <c r="C1836">
        <v>1</v>
      </c>
    </row>
    <row r="1837" spans="1:3">
      <c r="A1837">
        <v>1835</v>
      </c>
      <c r="B1837">
        <v>1</v>
      </c>
      <c r="C1837">
        <v>1</v>
      </c>
    </row>
    <row r="1838" spans="1:3">
      <c r="A1838">
        <v>1836</v>
      </c>
      <c r="B1838">
        <v>1</v>
      </c>
      <c r="C1838">
        <v>1</v>
      </c>
    </row>
    <row r="1839" spans="1:3">
      <c r="A1839">
        <v>1837</v>
      </c>
      <c r="B1839">
        <v>1</v>
      </c>
      <c r="C1839">
        <v>1</v>
      </c>
    </row>
    <row r="1840" spans="1:3">
      <c r="A1840">
        <v>1838</v>
      </c>
      <c r="B1840">
        <v>1</v>
      </c>
      <c r="C1840">
        <v>1</v>
      </c>
    </row>
    <row r="1841" spans="1:3">
      <c r="A1841">
        <v>1839</v>
      </c>
      <c r="B1841">
        <v>1</v>
      </c>
      <c r="C1841">
        <v>1</v>
      </c>
    </row>
    <row r="1842" spans="1:3">
      <c r="A1842">
        <v>1840</v>
      </c>
      <c r="B1842">
        <v>1</v>
      </c>
      <c r="C1842">
        <v>1</v>
      </c>
    </row>
    <row r="1843" spans="1:3">
      <c r="A1843">
        <v>1841</v>
      </c>
      <c r="B1843">
        <v>1</v>
      </c>
      <c r="C1843">
        <v>1</v>
      </c>
    </row>
    <row r="1844" spans="1:3">
      <c r="A1844">
        <v>1842</v>
      </c>
      <c r="B1844">
        <v>1</v>
      </c>
      <c r="C1844">
        <v>1</v>
      </c>
    </row>
    <row r="1845" spans="1:3">
      <c r="A1845">
        <v>1843</v>
      </c>
      <c r="B1845">
        <v>1</v>
      </c>
      <c r="C1845">
        <v>1</v>
      </c>
    </row>
    <row r="1846" spans="1:3">
      <c r="A1846">
        <v>1844</v>
      </c>
      <c r="B1846">
        <v>1</v>
      </c>
      <c r="C1846">
        <v>1</v>
      </c>
    </row>
    <row r="1847" spans="1:3">
      <c r="A1847">
        <v>1845</v>
      </c>
      <c r="B1847">
        <v>1</v>
      </c>
      <c r="C1847">
        <v>1</v>
      </c>
    </row>
    <row r="1848" spans="1:3">
      <c r="A1848">
        <v>1846</v>
      </c>
      <c r="B1848">
        <v>1</v>
      </c>
      <c r="C1848">
        <v>1</v>
      </c>
    </row>
    <row r="1849" spans="1:3">
      <c r="A1849">
        <v>1847</v>
      </c>
      <c r="B1849">
        <v>1</v>
      </c>
      <c r="C1849">
        <v>1</v>
      </c>
    </row>
    <row r="1850" spans="1:3">
      <c r="A1850">
        <v>1848</v>
      </c>
      <c r="B1850">
        <v>1</v>
      </c>
      <c r="C1850">
        <v>1</v>
      </c>
    </row>
    <row r="1851" spans="1:3">
      <c r="A1851">
        <v>1849</v>
      </c>
      <c r="B1851">
        <v>1</v>
      </c>
      <c r="C1851">
        <v>1</v>
      </c>
    </row>
    <row r="1852" spans="1:3">
      <c r="A1852">
        <v>1850</v>
      </c>
      <c r="B1852">
        <v>1</v>
      </c>
      <c r="C1852">
        <v>1</v>
      </c>
    </row>
    <row r="1853" spans="1:3">
      <c r="A1853">
        <v>1851</v>
      </c>
      <c r="B1853">
        <v>1</v>
      </c>
      <c r="C1853">
        <v>1</v>
      </c>
    </row>
    <row r="1854" spans="1:3">
      <c r="A1854">
        <v>1852</v>
      </c>
      <c r="B1854">
        <v>1</v>
      </c>
      <c r="C1854">
        <v>1</v>
      </c>
    </row>
    <row r="1855" spans="1:3">
      <c r="A1855">
        <v>1853</v>
      </c>
      <c r="B1855">
        <v>1</v>
      </c>
      <c r="C1855">
        <v>1</v>
      </c>
    </row>
    <row r="1856" spans="1:3">
      <c r="A1856">
        <v>1854</v>
      </c>
      <c r="B1856">
        <v>1</v>
      </c>
      <c r="C1856">
        <v>1</v>
      </c>
    </row>
    <row r="1857" spans="1:3">
      <c r="A1857">
        <v>1855</v>
      </c>
      <c r="B1857">
        <v>1</v>
      </c>
      <c r="C1857">
        <v>1</v>
      </c>
    </row>
    <row r="1858" spans="1:3">
      <c r="A1858">
        <v>1856</v>
      </c>
      <c r="B1858">
        <v>1</v>
      </c>
      <c r="C1858">
        <v>1</v>
      </c>
    </row>
    <row r="1859" spans="1:3">
      <c r="A1859">
        <v>1857</v>
      </c>
      <c r="B1859">
        <v>1</v>
      </c>
      <c r="C1859">
        <v>1</v>
      </c>
    </row>
    <row r="1860" spans="1:3">
      <c r="A1860">
        <v>1858</v>
      </c>
      <c r="B1860">
        <v>1</v>
      </c>
      <c r="C1860">
        <v>1</v>
      </c>
    </row>
    <row r="1861" spans="1:3">
      <c r="A1861">
        <v>1859</v>
      </c>
      <c r="B1861">
        <v>1</v>
      </c>
      <c r="C1861">
        <v>1</v>
      </c>
    </row>
    <row r="1862" spans="1:3">
      <c r="A1862">
        <v>1860</v>
      </c>
      <c r="B1862">
        <v>1</v>
      </c>
      <c r="C1862">
        <v>1</v>
      </c>
    </row>
    <row r="1863" spans="1:3">
      <c r="A1863">
        <v>1861</v>
      </c>
      <c r="B1863">
        <v>1</v>
      </c>
      <c r="C1863">
        <v>1</v>
      </c>
    </row>
    <row r="1864" spans="1:3">
      <c r="A1864">
        <v>1862</v>
      </c>
      <c r="B1864">
        <v>1</v>
      </c>
      <c r="C1864">
        <v>1</v>
      </c>
    </row>
    <row r="1865" spans="1:3">
      <c r="A1865">
        <v>1863</v>
      </c>
      <c r="B1865">
        <v>1</v>
      </c>
      <c r="C1865">
        <v>1</v>
      </c>
    </row>
    <row r="1866" spans="1:3">
      <c r="A1866">
        <v>1864</v>
      </c>
      <c r="B1866">
        <v>1</v>
      </c>
      <c r="C1866">
        <v>1</v>
      </c>
    </row>
    <row r="1867" spans="1:3">
      <c r="A1867">
        <v>1865</v>
      </c>
      <c r="B1867">
        <v>1</v>
      </c>
      <c r="C1867">
        <v>1</v>
      </c>
    </row>
    <row r="1868" spans="1:3">
      <c r="A1868">
        <v>1866</v>
      </c>
      <c r="B1868">
        <v>1</v>
      </c>
      <c r="C1868">
        <v>1</v>
      </c>
    </row>
    <row r="1869" spans="1:3">
      <c r="A1869">
        <v>1867</v>
      </c>
      <c r="B1869">
        <v>1</v>
      </c>
      <c r="C1869">
        <v>1</v>
      </c>
    </row>
    <row r="1870" spans="1:3">
      <c r="A1870">
        <v>1868</v>
      </c>
      <c r="B1870">
        <v>1</v>
      </c>
      <c r="C1870">
        <v>1</v>
      </c>
    </row>
    <row r="1871" spans="1:3">
      <c r="A1871">
        <v>1869</v>
      </c>
      <c r="B1871">
        <v>1</v>
      </c>
      <c r="C1871">
        <v>1</v>
      </c>
    </row>
    <row r="1872" spans="1:3">
      <c r="A1872">
        <v>1870</v>
      </c>
      <c r="B1872">
        <v>1</v>
      </c>
      <c r="C1872">
        <v>1</v>
      </c>
    </row>
    <row r="1873" spans="1:3">
      <c r="A1873">
        <v>1871</v>
      </c>
      <c r="B1873">
        <v>1</v>
      </c>
      <c r="C1873">
        <v>1</v>
      </c>
    </row>
    <row r="1874" spans="1:3">
      <c r="A1874">
        <v>1872</v>
      </c>
      <c r="B1874">
        <v>1</v>
      </c>
      <c r="C1874">
        <v>1</v>
      </c>
    </row>
    <row r="1875" spans="1:3">
      <c r="A1875">
        <v>1873</v>
      </c>
      <c r="B1875">
        <v>1</v>
      </c>
      <c r="C1875">
        <v>1</v>
      </c>
    </row>
    <row r="1876" spans="1:3">
      <c r="A1876">
        <v>1874</v>
      </c>
      <c r="B1876">
        <v>1</v>
      </c>
      <c r="C1876">
        <v>1</v>
      </c>
    </row>
    <row r="1877" spans="1:3">
      <c r="A1877">
        <v>1875</v>
      </c>
      <c r="B1877">
        <v>1</v>
      </c>
      <c r="C1877">
        <v>1</v>
      </c>
    </row>
    <row r="1878" spans="1:3">
      <c r="A1878">
        <v>1876</v>
      </c>
      <c r="B1878">
        <v>1</v>
      </c>
      <c r="C1878">
        <v>1</v>
      </c>
    </row>
    <row r="1879" spans="1:3">
      <c r="A1879">
        <v>1877</v>
      </c>
      <c r="B1879">
        <v>1</v>
      </c>
      <c r="C1879">
        <v>1</v>
      </c>
    </row>
    <row r="1880" spans="1:3">
      <c r="A1880">
        <v>1878</v>
      </c>
      <c r="B1880">
        <v>1</v>
      </c>
      <c r="C1880">
        <v>1</v>
      </c>
    </row>
    <row r="1881" spans="1:3">
      <c r="A1881">
        <v>1879</v>
      </c>
      <c r="B1881">
        <v>1</v>
      </c>
      <c r="C1881">
        <v>1</v>
      </c>
    </row>
    <row r="1882" spans="1:3">
      <c r="A1882">
        <v>1880</v>
      </c>
      <c r="B1882">
        <v>1</v>
      </c>
      <c r="C1882">
        <v>1</v>
      </c>
    </row>
    <row r="1883" spans="1:3">
      <c r="A1883">
        <v>1881</v>
      </c>
      <c r="B1883">
        <v>1</v>
      </c>
      <c r="C1883">
        <v>1</v>
      </c>
    </row>
    <row r="1884" spans="1:3">
      <c r="A1884">
        <v>1882</v>
      </c>
      <c r="B1884">
        <v>1</v>
      </c>
      <c r="C1884">
        <v>1</v>
      </c>
    </row>
    <row r="1885" spans="1:3">
      <c r="A1885">
        <v>1883</v>
      </c>
      <c r="B1885">
        <v>1</v>
      </c>
      <c r="C1885">
        <v>1</v>
      </c>
    </row>
    <row r="1886" spans="1:3">
      <c r="A1886">
        <v>1884</v>
      </c>
      <c r="B1886">
        <v>1</v>
      </c>
      <c r="C1886">
        <v>1</v>
      </c>
    </row>
    <row r="1887" spans="1:3">
      <c r="A1887">
        <v>1885</v>
      </c>
      <c r="B1887">
        <v>1</v>
      </c>
      <c r="C1887">
        <v>1</v>
      </c>
    </row>
    <row r="1888" spans="1:3">
      <c r="A1888">
        <v>1886</v>
      </c>
      <c r="B1888">
        <v>1</v>
      </c>
      <c r="C1888">
        <v>1</v>
      </c>
    </row>
    <row r="1889" spans="1:3">
      <c r="A1889">
        <v>1887</v>
      </c>
      <c r="B1889">
        <v>1</v>
      </c>
      <c r="C1889">
        <v>1</v>
      </c>
    </row>
    <row r="1890" spans="1:3">
      <c r="A1890">
        <v>1888</v>
      </c>
      <c r="B1890">
        <v>1</v>
      </c>
      <c r="C1890">
        <v>1</v>
      </c>
    </row>
    <row r="1891" spans="1:3">
      <c r="A1891">
        <v>1889</v>
      </c>
      <c r="B1891">
        <v>1</v>
      </c>
      <c r="C1891">
        <v>1</v>
      </c>
    </row>
    <row r="1892" spans="1:3">
      <c r="A1892">
        <v>1890</v>
      </c>
      <c r="B1892">
        <v>1</v>
      </c>
      <c r="C1892">
        <v>1</v>
      </c>
    </row>
    <row r="1893" spans="1:3">
      <c r="A1893">
        <v>1891</v>
      </c>
      <c r="B1893">
        <v>1</v>
      </c>
      <c r="C1893">
        <v>1</v>
      </c>
    </row>
    <row r="1894" spans="1:3">
      <c r="A1894">
        <v>1892</v>
      </c>
      <c r="B1894">
        <v>1</v>
      </c>
      <c r="C1894">
        <v>1</v>
      </c>
    </row>
    <row r="1895" spans="1:3">
      <c r="A1895">
        <v>1893</v>
      </c>
      <c r="B1895">
        <v>1</v>
      </c>
      <c r="C1895">
        <v>1</v>
      </c>
    </row>
    <row r="1896" spans="1:3">
      <c r="A1896">
        <v>1894</v>
      </c>
      <c r="B1896">
        <v>1</v>
      </c>
      <c r="C1896">
        <v>1</v>
      </c>
    </row>
    <row r="1897" spans="1:3">
      <c r="A1897">
        <v>1895</v>
      </c>
      <c r="B1897">
        <v>1</v>
      </c>
      <c r="C1897">
        <v>1</v>
      </c>
    </row>
    <row r="1898" spans="1:3">
      <c r="A1898">
        <v>1896</v>
      </c>
      <c r="B1898">
        <v>1</v>
      </c>
      <c r="C1898">
        <v>1</v>
      </c>
    </row>
    <row r="1899" spans="1:3">
      <c r="A1899">
        <v>1897</v>
      </c>
      <c r="B1899">
        <v>1</v>
      </c>
      <c r="C1899">
        <v>1</v>
      </c>
    </row>
    <row r="1900" spans="1:3">
      <c r="A1900">
        <v>1898</v>
      </c>
      <c r="B1900">
        <v>1</v>
      </c>
      <c r="C1900">
        <v>1</v>
      </c>
    </row>
    <row r="1901" spans="1:3">
      <c r="A1901">
        <v>1899</v>
      </c>
      <c r="B1901">
        <v>1</v>
      </c>
      <c r="C1901">
        <v>1</v>
      </c>
    </row>
    <row r="1902" spans="1:3">
      <c r="A1902">
        <v>1900</v>
      </c>
      <c r="B1902">
        <v>1</v>
      </c>
      <c r="C1902">
        <v>1</v>
      </c>
    </row>
    <row r="1903" spans="1:3">
      <c r="A1903">
        <v>1901</v>
      </c>
      <c r="B1903">
        <v>1</v>
      </c>
      <c r="C1903">
        <v>1</v>
      </c>
    </row>
    <row r="1904" spans="1:3">
      <c r="A1904">
        <v>1902</v>
      </c>
      <c r="B1904">
        <v>1</v>
      </c>
      <c r="C1904">
        <v>1</v>
      </c>
    </row>
    <row r="1905" spans="1:3">
      <c r="A1905">
        <v>1903</v>
      </c>
      <c r="B1905">
        <v>1</v>
      </c>
      <c r="C1905">
        <v>1</v>
      </c>
    </row>
    <row r="1906" spans="1:3">
      <c r="A1906">
        <v>1904</v>
      </c>
      <c r="B1906">
        <v>1</v>
      </c>
      <c r="C1906">
        <v>1</v>
      </c>
    </row>
    <row r="1907" spans="1:3">
      <c r="A1907">
        <v>1905</v>
      </c>
      <c r="B1907">
        <v>1</v>
      </c>
      <c r="C1907">
        <v>1</v>
      </c>
    </row>
    <row r="1908" spans="1:3">
      <c r="A1908">
        <v>1906</v>
      </c>
      <c r="B1908">
        <v>1</v>
      </c>
      <c r="C1908">
        <v>1</v>
      </c>
    </row>
    <row r="1909" spans="1:3">
      <c r="A1909">
        <v>1907</v>
      </c>
      <c r="B1909">
        <v>1</v>
      </c>
      <c r="C1909">
        <v>1</v>
      </c>
    </row>
    <row r="1910" spans="1:3">
      <c r="A1910">
        <v>1908</v>
      </c>
      <c r="B1910">
        <v>1</v>
      </c>
      <c r="C1910">
        <v>1</v>
      </c>
    </row>
    <row r="1911" spans="1:3">
      <c r="A1911">
        <v>1909</v>
      </c>
      <c r="B1911">
        <v>1</v>
      </c>
      <c r="C1911">
        <v>1</v>
      </c>
    </row>
    <row r="1912" spans="1:3">
      <c r="A1912">
        <v>1910</v>
      </c>
      <c r="B1912">
        <v>1</v>
      </c>
      <c r="C1912">
        <v>1</v>
      </c>
    </row>
    <row r="1913" spans="1:3">
      <c r="A1913">
        <v>1911</v>
      </c>
      <c r="B1913">
        <v>1</v>
      </c>
      <c r="C1913">
        <v>1</v>
      </c>
    </row>
    <row r="1914" spans="1:3">
      <c r="A1914">
        <v>1912</v>
      </c>
      <c r="B1914">
        <v>1</v>
      </c>
      <c r="C1914">
        <v>1</v>
      </c>
    </row>
    <row r="1915" spans="1:3">
      <c r="A1915">
        <v>1913</v>
      </c>
      <c r="B1915">
        <v>1</v>
      </c>
      <c r="C1915">
        <v>1</v>
      </c>
    </row>
    <row r="1916" spans="1:3">
      <c r="A1916">
        <v>1914</v>
      </c>
      <c r="B1916">
        <v>1</v>
      </c>
      <c r="C1916">
        <v>1</v>
      </c>
    </row>
    <row r="1917" spans="1:3">
      <c r="A1917">
        <v>1915</v>
      </c>
      <c r="B1917">
        <v>1</v>
      </c>
      <c r="C1917">
        <v>1</v>
      </c>
    </row>
    <row r="1918" spans="1:3">
      <c r="A1918">
        <v>1916</v>
      </c>
      <c r="B1918">
        <v>1</v>
      </c>
      <c r="C1918">
        <v>1</v>
      </c>
    </row>
    <row r="1919" spans="1:3">
      <c r="A1919">
        <v>1917</v>
      </c>
      <c r="B1919">
        <v>1</v>
      </c>
      <c r="C1919">
        <v>1</v>
      </c>
    </row>
    <row r="1920" spans="1:3">
      <c r="A1920">
        <v>1918</v>
      </c>
      <c r="B1920">
        <v>1</v>
      </c>
      <c r="C1920">
        <v>1</v>
      </c>
    </row>
    <row r="1921" spans="1:3">
      <c r="A1921">
        <v>1919</v>
      </c>
      <c r="B1921">
        <v>1</v>
      </c>
      <c r="C1921">
        <v>1</v>
      </c>
    </row>
    <row r="1922" spans="1:3">
      <c r="A1922">
        <v>1920</v>
      </c>
      <c r="B1922">
        <v>1</v>
      </c>
      <c r="C1922">
        <v>1</v>
      </c>
    </row>
    <row r="1923" spans="1:3">
      <c r="A1923">
        <v>1921</v>
      </c>
      <c r="B1923">
        <v>1</v>
      </c>
      <c r="C1923">
        <v>1</v>
      </c>
    </row>
    <row r="1924" spans="1:3">
      <c r="A1924">
        <v>1922</v>
      </c>
      <c r="B1924">
        <v>1</v>
      </c>
      <c r="C1924">
        <v>1</v>
      </c>
    </row>
    <row r="1925" spans="1:3">
      <c r="A1925">
        <v>1923</v>
      </c>
      <c r="B1925">
        <v>1</v>
      </c>
      <c r="C1925">
        <v>1</v>
      </c>
    </row>
    <row r="1926" spans="1:3">
      <c r="A1926">
        <v>1924</v>
      </c>
      <c r="B1926">
        <v>1</v>
      </c>
      <c r="C1926">
        <v>1</v>
      </c>
    </row>
    <row r="1927" spans="1:3">
      <c r="A1927">
        <v>1925</v>
      </c>
      <c r="B1927">
        <v>1</v>
      </c>
      <c r="C1927">
        <v>1</v>
      </c>
    </row>
    <row r="1928" spans="1:3">
      <c r="A1928">
        <v>1926</v>
      </c>
      <c r="B1928">
        <v>1</v>
      </c>
      <c r="C1928">
        <v>1</v>
      </c>
    </row>
    <row r="1929" spans="1:3">
      <c r="A1929">
        <v>1927</v>
      </c>
      <c r="B1929">
        <v>1</v>
      </c>
      <c r="C1929">
        <v>1</v>
      </c>
    </row>
    <row r="1930" spans="1:3">
      <c r="A1930">
        <v>1928</v>
      </c>
      <c r="B1930">
        <v>1</v>
      </c>
      <c r="C1930">
        <v>1</v>
      </c>
    </row>
    <row r="1931" spans="1:3">
      <c r="A1931">
        <v>1929</v>
      </c>
      <c r="B1931">
        <v>1</v>
      </c>
      <c r="C1931">
        <v>1</v>
      </c>
    </row>
    <row r="1932" spans="1:3">
      <c r="A1932">
        <v>1930</v>
      </c>
      <c r="B1932">
        <v>1</v>
      </c>
      <c r="C1932">
        <v>1</v>
      </c>
    </row>
    <row r="1933" spans="1:3">
      <c r="A1933">
        <v>1931</v>
      </c>
      <c r="B1933">
        <v>1</v>
      </c>
      <c r="C1933">
        <v>1</v>
      </c>
    </row>
    <row r="1934" spans="1:3">
      <c r="A1934">
        <v>1932</v>
      </c>
      <c r="B1934">
        <v>1</v>
      </c>
      <c r="C1934">
        <v>1</v>
      </c>
    </row>
    <row r="1935" spans="1:3">
      <c r="A1935">
        <v>1933</v>
      </c>
      <c r="B1935">
        <v>1</v>
      </c>
      <c r="C1935">
        <v>1</v>
      </c>
    </row>
    <row r="1936" spans="1:3">
      <c r="A1936">
        <v>1934</v>
      </c>
      <c r="B1936">
        <v>1</v>
      </c>
      <c r="C1936">
        <v>1</v>
      </c>
    </row>
    <row r="1937" spans="1:3">
      <c r="A1937">
        <v>1935</v>
      </c>
      <c r="B1937">
        <v>1</v>
      </c>
      <c r="C1937">
        <v>1</v>
      </c>
    </row>
    <row r="1938" spans="1:3">
      <c r="A1938">
        <v>1936</v>
      </c>
      <c r="B1938">
        <v>1</v>
      </c>
      <c r="C1938">
        <v>1</v>
      </c>
    </row>
    <row r="1939" spans="1:3">
      <c r="A1939">
        <v>1937</v>
      </c>
      <c r="B1939">
        <v>1</v>
      </c>
      <c r="C1939">
        <v>1</v>
      </c>
    </row>
    <row r="1940" spans="1:3">
      <c r="A1940">
        <v>1938</v>
      </c>
      <c r="B1940">
        <v>1</v>
      </c>
      <c r="C1940">
        <v>1</v>
      </c>
    </row>
    <row r="1941" spans="1:3">
      <c r="A1941">
        <v>1939</v>
      </c>
      <c r="B1941">
        <v>1</v>
      </c>
      <c r="C1941">
        <v>1</v>
      </c>
    </row>
    <row r="1942" spans="1:3">
      <c r="A1942">
        <v>1940</v>
      </c>
      <c r="B1942">
        <v>1</v>
      </c>
      <c r="C1942">
        <v>1</v>
      </c>
    </row>
    <row r="1943" spans="1:3">
      <c r="A1943">
        <v>1941</v>
      </c>
      <c r="B1943">
        <v>1</v>
      </c>
      <c r="C1943">
        <v>1</v>
      </c>
    </row>
    <row r="1944" spans="1:3">
      <c r="A1944">
        <v>1942</v>
      </c>
      <c r="B1944">
        <v>1</v>
      </c>
      <c r="C1944">
        <v>1</v>
      </c>
    </row>
    <row r="1945" spans="1:3">
      <c r="A1945">
        <v>1943</v>
      </c>
      <c r="B1945">
        <v>1</v>
      </c>
      <c r="C1945">
        <v>1</v>
      </c>
    </row>
    <row r="1946" spans="1:3">
      <c r="A1946">
        <v>1944</v>
      </c>
      <c r="B1946">
        <v>1</v>
      </c>
      <c r="C1946">
        <v>1</v>
      </c>
    </row>
    <row r="1947" spans="1:3">
      <c r="A1947">
        <v>1945</v>
      </c>
      <c r="B1947">
        <v>1</v>
      </c>
      <c r="C1947">
        <v>1</v>
      </c>
    </row>
    <row r="1948" spans="1:3">
      <c r="A1948">
        <v>1946</v>
      </c>
      <c r="B1948">
        <v>1</v>
      </c>
      <c r="C1948">
        <v>1</v>
      </c>
    </row>
    <row r="1949" spans="1:3">
      <c r="A1949">
        <v>1947</v>
      </c>
      <c r="B1949">
        <v>1</v>
      </c>
      <c r="C1949">
        <v>1</v>
      </c>
    </row>
    <row r="1950" spans="1:3">
      <c r="A1950">
        <v>1948</v>
      </c>
      <c r="B1950">
        <v>1</v>
      </c>
      <c r="C1950">
        <v>1</v>
      </c>
    </row>
    <row r="1951" spans="1:3">
      <c r="A1951">
        <v>1949</v>
      </c>
      <c r="B1951">
        <v>1</v>
      </c>
      <c r="C1951">
        <v>1</v>
      </c>
    </row>
    <row r="1952" spans="1:3">
      <c r="A1952">
        <v>1950</v>
      </c>
      <c r="B1952">
        <v>1</v>
      </c>
      <c r="C1952">
        <v>1</v>
      </c>
    </row>
    <row r="1953" spans="1:3">
      <c r="A1953">
        <v>1951</v>
      </c>
      <c r="B1953">
        <v>1</v>
      </c>
      <c r="C1953">
        <v>1</v>
      </c>
    </row>
    <row r="1954" spans="1:3">
      <c r="A1954">
        <v>1952</v>
      </c>
      <c r="B1954">
        <v>1</v>
      </c>
      <c r="C1954">
        <v>1</v>
      </c>
    </row>
    <row r="1955" spans="1:3">
      <c r="A1955">
        <v>1953</v>
      </c>
      <c r="B1955">
        <v>1</v>
      </c>
      <c r="C1955">
        <v>1</v>
      </c>
    </row>
    <row r="1956" spans="1:3">
      <c r="A1956">
        <v>1954</v>
      </c>
      <c r="B1956">
        <v>1</v>
      </c>
      <c r="C1956">
        <v>1</v>
      </c>
    </row>
    <row r="1957" spans="1:3">
      <c r="A1957">
        <v>1955</v>
      </c>
      <c r="B1957">
        <v>1</v>
      </c>
      <c r="C1957">
        <v>1</v>
      </c>
    </row>
    <row r="1958" spans="1:3">
      <c r="A1958">
        <v>1956</v>
      </c>
      <c r="B1958">
        <v>1</v>
      </c>
      <c r="C1958">
        <v>1</v>
      </c>
    </row>
    <row r="1959" spans="1:3">
      <c r="A1959">
        <v>1957</v>
      </c>
      <c r="B1959">
        <v>1</v>
      </c>
      <c r="C1959">
        <v>1</v>
      </c>
    </row>
    <row r="1960" spans="1:3">
      <c r="A1960">
        <v>1958</v>
      </c>
      <c r="B1960">
        <v>1</v>
      </c>
      <c r="C1960">
        <v>1</v>
      </c>
    </row>
    <row r="1961" spans="1:3">
      <c r="A1961">
        <v>1959</v>
      </c>
      <c r="B1961">
        <v>1</v>
      </c>
      <c r="C1961">
        <v>1</v>
      </c>
    </row>
    <row r="1962" spans="1:3">
      <c r="A1962">
        <v>1960</v>
      </c>
      <c r="B1962">
        <v>1</v>
      </c>
      <c r="C1962">
        <v>1</v>
      </c>
    </row>
    <row r="1963" spans="1:3">
      <c r="A1963">
        <v>1961</v>
      </c>
      <c r="B1963">
        <v>1</v>
      </c>
      <c r="C1963">
        <v>1</v>
      </c>
    </row>
    <row r="1964" spans="1:3">
      <c r="A1964">
        <v>1962</v>
      </c>
      <c r="B1964">
        <v>1</v>
      </c>
      <c r="C1964">
        <v>1</v>
      </c>
    </row>
    <row r="1965" spans="1:3">
      <c r="A1965">
        <v>1963</v>
      </c>
      <c r="B1965">
        <v>1</v>
      </c>
      <c r="C1965">
        <v>1</v>
      </c>
    </row>
    <row r="1966" spans="1:3">
      <c r="A1966">
        <v>1964</v>
      </c>
      <c r="B1966">
        <v>1</v>
      </c>
      <c r="C1966">
        <v>1</v>
      </c>
    </row>
    <row r="1967" spans="1:3">
      <c r="A1967">
        <v>1965</v>
      </c>
      <c r="B1967">
        <v>1</v>
      </c>
      <c r="C1967">
        <v>1</v>
      </c>
    </row>
    <row r="1968" spans="1:3">
      <c r="A1968">
        <v>1966</v>
      </c>
      <c r="B1968">
        <v>1</v>
      </c>
      <c r="C1968">
        <v>1</v>
      </c>
    </row>
    <row r="1969" spans="1:3">
      <c r="A1969">
        <v>1967</v>
      </c>
      <c r="B1969">
        <v>1</v>
      </c>
      <c r="C1969">
        <v>1</v>
      </c>
    </row>
    <row r="1970" spans="1:3">
      <c r="A1970">
        <v>1968</v>
      </c>
      <c r="B1970">
        <v>1</v>
      </c>
      <c r="C1970">
        <v>1</v>
      </c>
    </row>
    <row r="1971" spans="1:3">
      <c r="A1971">
        <v>1969</v>
      </c>
      <c r="B1971">
        <v>1</v>
      </c>
      <c r="C1971">
        <v>1</v>
      </c>
    </row>
    <row r="1972" spans="1:3">
      <c r="A1972">
        <v>1970</v>
      </c>
      <c r="B1972">
        <v>1</v>
      </c>
      <c r="C1972">
        <v>1</v>
      </c>
    </row>
    <row r="1973" spans="1:3">
      <c r="A1973">
        <v>1971</v>
      </c>
      <c r="B1973">
        <v>1</v>
      </c>
      <c r="C1973">
        <v>1</v>
      </c>
    </row>
    <row r="1974" spans="1:3">
      <c r="A1974">
        <v>1972</v>
      </c>
      <c r="B1974">
        <v>1</v>
      </c>
      <c r="C1974">
        <v>1</v>
      </c>
    </row>
    <row r="1975" spans="1:3">
      <c r="A1975">
        <v>1973</v>
      </c>
      <c r="B1975">
        <v>1</v>
      </c>
      <c r="C1975">
        <v>1</v>
      </c>
    </row>
    <row r="1976" spans="1:3">
      <c r="A1976">
        <v>1974</v>
      </c>
      <c r="B1976">
        <v>1</v>
      </c>
      <c r="C1976">
        <v>1</v>
      </c>
    </row>
    <row r="1977" spans="1:3">
      <c r="A1977">
        <v>1975</v>
      </c>
      <c r="B1977">
        <v>1</v>
      </c>
      <c r="C1977">
        <v>1</v>
      </c>
    </row>
    <row r="1978" spans="1:3">
      <c r="A1978">
        <v>1976</v>
      </c>
      <c r="B1978">
        <v>1</v>
      </c>
      <c r="C1978">
        <v>1</v>
      </c>
    </row>
    <row r="1979" spans="1:3">
      <c r="A1979">
        <v>1977</v>
      </c>
      <c r="B1979">
        <v>1</v>
      </c>
      <c r="C1979">
        <v>1</v>
      </c>
    </row>
    <row r="1980" spans="1:3">
      <c r="A1980">
        <v>1978</v>
      </c>
      <c r="B1980">
        <v>1</v>
      </c>
      <c r="C1980">
        <v>1</v>
      </c>
    </row>
    <row r="1981" spans="1:3">
      <c r="A1981">
        <v>1979</v>
      </c>
      <c r="B1981">
        <v>1</v>
      </c>
      <c r="C1981">
        <v>1</v>
      </c>
    </row>
    <row r="1982" spans="1:3">
      <c r="A1982">
        <v>1980</v>
      </c>
      <c r="B1982">
        <v>1</v>
      </c>
      <c r="C1982">
        <v>1</v>
      </c>
    </row>
    <row r="1983" spans="1:3">
      <c r="A1983">
        <v>1981</v>
      </c>
      <c r="B1983">
        <v>1</v>
      </c>
      <c r="C1983">
        <v>1</v>
      </c>
    </row>
    <row r="1984" spans="1:3">
      <c r="A1984">
        <v>1982</v>
      </c>
      <c r="B1984">
        <v>1</v>
      </c>
      <c r="C1984">
        <v>1</v>
      </c>
    </row>
    <row r="1985" spans="1:3">
      <c r="A1985">
        <v>1983</v>
      </c>
      <c r="B1985">
        <v>1</v>
      </c>
      <c r="C1985">
        <v>1</v>
      </c>
    </row>
    <row r="1986" spans="1:3">
      <c r="A1986">
        <v>1984</v>
      </c>
      <c r="B1986">
        <v>1</v>
      </c>
      <c r="C1986">
        <v>1</v>
      </c>
    </row>
    <row r="1987" spans="1:3">
      <c r="A1987">
        <v>1985</v>
      </c>
      <c r="B1987">
        <v>1</v>
      </c>
      <c r="C1987">
        <v>1</v>
      </c>
    </row>
    <row r="1988" spans="1:3">
      <c r="A1988">
        <v>1986</v>
      </c>
      <c r="B1988">
        <v>1</v>
      </c>
      <c r="C1988">
        <v>1</v>
      </c>
    </row>
    <row r="1989" spans="1:3">
      <c r="A1989">
        <v>1987</v>
      </c>
      <c r="B1989">
        <v>1</v>
      </c>
      <c r="C1989">
        <v>1</v>
      </c>
    </row>
    <row r="1990" spans="1:3">
      <c r="A1990">
        <v>1988</v>
      </c>
      <c r="B1990">
        <v>1</v>
      </c>
      <c r="C1990">
        <v>1</v>
      </c>
    </row>
    <row r="1991" spans="1:3">
      <c r="A1991">
        <v>1989</v>
      </c>
      <c r="B1991">
        <v>1</v>
      </c>
      <c r="C1991">
        <v>1</v>
      </c>
    </row>
    <row r="1992" spans="1:3">
      <c r="A1992">
        <v>1990</v>
      </c>
      <c r="B1992">
        <v>1</v>
      </c>
      <c r="C1992">
        <v>1</v>
      </c>
    </row>
    <row r="1993" spans="1:3">
      <c r="A1993">
        <v>1991</v>
      </c>
      <c r="B1993">
        <v>1</v>
      </c>
      <c r="C1993">
        <v>1</v>
      </c>
    </row>
    <row r="1994" spans="1:3">
      <c r="A1994">
        <v>1992</v>
      </c>
      <c r="B1994">
        <v>1</v>
      </c>
      <c r="C1994">
        <v>1</v>
      </c>
    </row>
    <row r="1995" spans="1:3">
      <c r="A1995">
        <v>1993</v>
      </c>
      <c r="B1995">
        <v>1</v>
      </c>
      <c r="C1995">
        <v>1</v>
      </c>
    </row>
    <row r="1996" spans="1:3">
      <c r="A1996">
        <v>1994</v>
      </c>
      <c r="B1996">
        <v>1</v>
      </c>
      <c r="C1996">
        <v>1</v>
      </c>
    </row>
    <row r="1997" spans="1:3">
      <c r="A1997">
        <v>1995</v>
      </c>
      <c r="B1997">
        <v>1</v>
      </c>
      <c r="C1997">
        <v>1</v>
      </c>
    </row>
    <row r="1998" spans="1:3">
      <c r="A1998">
        <v>1996</v>
      </c>
      <c r="B1998">
        <v>1</v>
      </c>
      <c r="C1998">
        <v>1</v>
      </c>
    </row>
    <row r="1999" spans="1:3">
      <c r="A1999">
        <v>1997</v>
      </c>
      <c r="B1999">
        <v>1</v>
      </c>
      <c r="C1999">
        <v>1</v>
      </c>
    </row>
    <row r="2000" spans="1:3">
      <c r="A2000">
        <v>1998</v>
      </c>
      <c r="B2000">
        <v>1</v>
      </c>
      <c r="C2000">
        <v>1</v>
      </c>
    </row>
    <row r="2001" spans="1:3">
      <c r="A2001">
        <v>1999</v>
      </c>
      <c r="B2001">
        <v>1</v>
      </c>
      <c r="C2001">
        <v>1</v>
      </c>
    </row>
    <row r="2002" spans="1:3">
      <c r="A2002">
        <v>2000</v>
      </c>
      <c r="B2002">
        <v>1</v>
      </c>
      <c r="C2002">
        <v>1</v>
      </c>
    </row>
    <row r="2003" spans="1:3">
      <c r="A2003">
        <v>2001</v>
      </c>
      <c r="B2003">
        <v>1</v>
      </c>
      <c r="C2003">
        <v>1</v>
      </c>
    </row>
    <row r="2004" spans="1:3">
      <c r="A2004">
        <v>2002</v>
      </c>
      <c r="B2004">
        <v>1</v>
      </c>
      <c r="C2004">
        <v>1</v>
      </c>
    </row>
    <row r="2005" spans="1:3">
      <c r="A2005">
        <v>2003</v>
      </c>
      <c r="B2005">
        <v>1</v>
      </c>
      <c r="C2005">
        <v>1</v>
      </c>
    </row>
    <row r="2006" spans="1:3">
      <c r="A2006">
        <v>2004</v>
      </c>
      <c r="B2006">
        <v>1</v>
      </c>
      <c r="C2006">
        <v>1</v>
      </c>
    </row>
    <row r="2007" spans="1:3">
      <c r="A2007">
        <v>2005</v>
      </c>
      <c r="B2007">
        <v>1</v>
      </c>
      <c r="C2007">
        <v>1</v>
      </c>
    </row>
    <row r="2008" spans="1:3">
      <c r="A2008">
        <v>2006</v>
      </c>
      <c r="B2008">
        <v>1</v>
      </c>
      <c r="C2008">
        <v>1</v>
      </c>
    </row>
    <row r="2009" spans="1:3">
      <c r="A2009">
        <v>2007</v>
      </c>
      <c r="B2009">
        <v>1</v>
      </c>
      <c r="C2009">
        <v>1</v>
      </c>
    </row>
    <row r="2010" spans="1:3">
      <c r="A2010">
        <v>2008</v>
      </c>
      <c r="B2010">
        <v>1</v>
      </c>
      <c r="C2010">
        <v>1</v>
      </c>
    </row>
    <row r="2011" spans="1:3">
      <c r="A2011">
        <v>2009</v>
      </c>
      <c r="B2011">
        <v>1</v>
      </c>
      <c r="C2011">
        <v>1</v>
      </c>
    </row>
    <row r="2012" spans="1:3">
      <c r="A2012">
        <v>2010</v>
      </c>
      <c r="B2012">
        <v>1</v>
      </c>
      <c r="C2012">
        <v>1</v>
      </c>
    </row>
    <row r="2013" spans="1:3">
      <c r="A2013">
        <v>2011</v>
      </c>
      <c r="B2013">
        <v>1</v>
      </c>
      <c r="C2013">
        <v>1</v>
      </c>
    </row>
    <row r="2014" spans="1:3">
      <c r="A2014">
        <v>2012</v>
      </c>
      <c r="B2014">
        <v>1</v>
      </c>
      <c r="C2014">
        <v>1</v>
      </c>
    </row>
    <row r="2015" spans="1:3">
      <c r="A2015">
        <v>2013</v>
      </c>
      <c r="B2015">
        <v>1</v>
      </c>
      <c r="C2015">
        <v>1</v>
      </c>
    </row>
    <row r="2016" spans="1:3">
      <c r="A2016">
        <v>2014</v>
      </c>
      <c r="B2016">
        <v>1</v>
      </c>
      <c r="C2016">
        <v>1</v>
      </c>
    </row>
    <row r="2017" spans="1:3">
      <c r="A2017">
        <v>2015</v>
      </c>
      <c r="B2017">
        <v>1</v>
      </c>
      <c r="C2017">
        <v>1</v>
      </c>
    </row>
    <row r="2018" spans="1:3">
      <c r="A2018">
        <v>2016</v>
      </c>
      <c r="B2018">
        <v>1</v>
      </c>
      <c r="C2018">
        <v>1</v>
      </c>
    </row>
    <row r="2019" spans="1:3">
      <c r="A2019">
        <v>2017</v>
      </c>
      <c r="B2019">
        <v>1</v>
      </c>
      <c r="C2019">
        <v>1</v>
      </c>
    </row>
    <row r="2020" spans="1:3">
      <c r="A2020">
        <v>2018</v>
      </c>
      <c r="B2020">
        <v>1</v>
      </c>
      <c r="C2020">
        <v>1</v>
      </c>
    </row>
    <row r="2021" spans="1:3">
      <c r="A2021">
        <v>2019</v>
      </c>
      <c r="B2021">
        <v>1</v>
      </c>
      <c r="C2021">
        <v>1</v>
      </c>
    </row>
    <row r="2022" spans="1:3">
      <c r="A2022">
        <v>2020</v>
      </c>
      <c r="B2022">
        <v>1</v>
      </c>
      <c r="C2022">
        <v>1</v>
      </c>
    </row>
    <row r="2023" spans="1:3">
      <c r="A2023">
        <v>2021</v>
      </c>
      <c r="B2023">
        <v>1</v>
      </c>
      <c r="C2023">
        <v>1</v>
      </c>
    </row>
    <row r="2024" spans="1:3">
      <c r="A2024">
        <v>2022</v>
      </c>
      <c r="B2024">
        <v>1</v>
      </c>
      <c r="C2024">
        <v>1</v>
      </c>
    </row>
    <row r="2025" spans="1:3">
      <c r="A2025">
        <v>2023</v>
      </c>
      <c r="B2025">
        <v>1</v>
      </c>
      <c r="C2025">
        <v>1</v>
      </c>
    </row>
    <row r="2026" spans="1:3">
      <c r="A2026">
        <v>2024</v>
      </c>
      <c r="B2026">
        <v>1</v>
      </c>
      <c r="C2026">
        <v>1</v>
      </c>
    </row>
    <row r="2027" spans="1:3">
      <c r="A2027">
        <v>2025</v>
      </c>
      <c r="B2027">
        <v>1</v>
      </c>
      <c r="C2027">
        <v>1</v>
      </c>
    </row>
    <row r="2028" spans="1:3">
      <c r="A2028">
        <v>2026</v>
      </c>
      <c r="B2028">
        <v>1</v>
      </c>
      <c r="C2028">
        <v>1</v>
      </c>
    </row>
    <row r="2029" spans="1:3">
      <c r="A2029">
        <v>2027</v>
      </c>
      <c r="B2029">
        <v>1</v>
      </c>
      <c r="C2029">
        <v>1</v>
      </c>
    </row>
    <row r="2030" spans="1:3">
      <c r="A2030">
        <v>2028</v>
      </c>
      <c r="B2030">
        <v>1</v>
      </c>
      <c r="C2030">
        <v>1</v>
      </c>
    </row>
    <row r="2031" spans="1:3">
      <c r="A2031">
        <v>2029</v>
      </c>
      <c r="B2031">
        <v>1</v>
      </c>
      <c r="C2031">
        <v>1</v>
      </c>
    </row>
    <row r="2032" spans="1:3">
      <c r="A2032">
        <v>2030</v>
      </c>
      <c r="B2032">
        <v>1</v>
      </c>
      <c r="C2032">
        <v>1</v>
      </c>
    </row>
    <row r="2033" spans="1:3">
      <c r="A2033">
        <v>2031</v>
      </c>
      <c r="B2033">
        <v>1</v>
      </c>
      <c r="C2033">
        <v>1</v>
      </c>
    </row>
    <row r="2034" spans="1:3">
      <c r="A2034">
        <v>2032</v>
      </c>
      <c r="B2034">
        <v>1</v>
      </c>
      <c r="C2034">
        <v>1</v>
      </c>
    </row>
    <row r="2035" spans="1:3">
      <c r="A2035">
        <v>2033</v>
      </c>
      <c r="B2035">
        <v>1</v>
      </c>
      <c r="C2035">
        <v>1</v>
      </c>
    </row>
    <row r="2036" spans="1:3">
      <c r="A2036">
        <v>2034</v>
      </c>
      <c r="B2036">
        <v>1</v>
      </c>
      <c r="C2036">
        <v>1</v>
      </c>
    </row>
    <row r="2037" spans="1:3">
      <c r="A2037">
        <v>2035</v>
      </c>
      <c r="B2037">
        <v>1</v>
      </c>
      <c r="C2037">
        <v>1</v>
      </c>
    </row>
    <row r="2038" spans="1:3">
      <c r="A2038">
        <v>2036</v>
      </c>
      <c r="B2038">
        <v>1</v>
      </c>
      <c r="C2038">
        <v>1</v>
      </c>
    </row>
    <row r="2039" spans="1:3">
      <c r="A2039">
        <v>2037</v>
      </c>
      <c r="B2039">
        <v>1</v>
      </c>
      <c r="C2039">
        <v>1</v>
      </c>
    </row>
    <row r="2040" spans="1:3">
      <c r="A2040">
        <v>2038</v>
      </c>
      <c r="B2040">
        <v>1</v>
      </c>
      <c r="C2040">
        <v>1</v>
      </c>
    </row>
    <row r="2041" spans="1:3">
      <c r="A2041">
        <v>2039</v>
      </c>
      <c r="B2041">
        <v>1</v>
      </c>
      <c r="C2041">
        <v>1</v>
      </c>
    </row>
    <row r="2042" spans="1:3">
      <c r="A2042">
        <v>2040</v>
      </c>
      <c r="B2042">
        <v>1</v>
      </c>
      <c r="C2042">
        <v>1</v>
      </c>
    </row>
    <row r="2043" spans="1:3">
      <c r="A2043">
        <v>2041</v>
      </c>
      <c r="B2043">
        <v>1</v>
      </c>
      <c r="C2043">
        <v>1</v>
      </c>
    </row>
    <row r="2044" spans="1:3">
      <c r="A2044">
        <v>2042</v>
      </c>
      <c r="B2044">
        <v>1</v>
      </c>
      <c r="C2044">
        <v>1</v>
      </c>
    </row>
    <row r="2045" spans="1:3">
      <c r="A2045">
        <v>2043</v>
      </c>
      <c r="B2045">
        <v>1</v>
      </c>
      <c r="C2045">
        <v>1</v>
      </c>
    </row>
    <row r="2046" spans="1:3">
      <c r="A2046">
        <v>2044</v>
      </c>
      <c r="B2046">
        <v>1</v>
      </c>
      <c r="C2046">
        <v>1</v>
      </c>
    </row>
    <row r="2047" spans="1:3">
      <c r="A2047">
        <v>2045</v>
      </c>
      <c r="B2047">
        <v>1</v>
      </c>
      <c r="C2047">
        <v>1</v>
      </c>
    </row>
    <row r="2048" spans="1:3">
      <c r="A2048">
        <v>2046</v>
      </c>
      <c r="B2048">
        <v>1</v>
      </c>
      <c r="C2048">
        <v>1</v>
      </c>
    </row>
    <row r="2049" spans="1:3">
      <c r="A2049">
        <v>2047</v>
      </c>
      <c r="B2049">
        <v>1</v>
      </c>
      <c r="C2049">
        <v>1</v>
      </c>
    </row>
    <row r="2050" spans="1:3">
      <c r="A2050">
        <v>2048</v>
      </c>
      <c r="B2050">
        <v>1</v>
      </c>
      <c r="C2050">
        <v>1</v>
      </c>
    </row>
    <row r="2051" spans="1:3">
      <c r="A2051">
        <v>2049</v>
      </c>
      <c r="B2051">
        <v>1</v>
      </c>
      <c r="C2051">
        <v>1</v>
      </c>
    </row>
    <row r="2052" spans="1:3">
      <c r="A2052">
        <v>2050</v>
      </c>
      <c r="B2052">
        <v>1</v>
      </c>
      <c r="C2052">
        <v>1</v>
      </c>
    </row>
    <row r="2053" spans="1:3">
      <c r="A2053">
        <v>2051</v>
      </c>
      <c r="B2053">
        <v>1</v>
      </c>
      <c r="C2053">
        <v>1</v>
      </c>
    </row>
    <row r="2054" spans="1:3">
      <c r="A2054">
        <v>2052</v>
      </c>
      <c r="B2054">
        <v>1</v>
      </c>
      <c r="C2054">
        <v>1</v>
      </c>
    </row>
    <row r="2055" spans="1:3">
      <c r="A2055">
        <v>2053</v>
      </c>
      <c r="B2055">
        <v>1</v>
      </c>
      <c r="C2055">
        <v>1</v>
      </c>
    </row>
    <row r="2056" spans="1:3">
      <c r="A2056">
        <v>2054</v>
      </c>
      <c r="B2056">
        <v>1</v>
      </c>
      <c r="C2056">
        <v>1</v>
      </c>
    </row>
    <row r="2057" spans="1:3">
      <c r="A2057">
        <v>2055</v>
      </c>
      <c r="B2057">
        <v>1</v>
      </c>
      <c r="C2057">
        <v>1</v>
      </c>
    </row>
    <row r="2058" spans="1:3">
      <c r="A2058">
        <v>2056</v>
      </c>
      <c r="B2058">
        <v>1</v>
      </c>
      <c r="C2058">
        <v>1</v>
      </c>
    </row>
    <row r="2059" spans="1:3">
      <c r="A2059">
        <v>2057</v>
      </c>
      <c r="B2059">
        <v>1</v>
      </c>
      <c r="C2059">
        <v>1</v>
      </c>
    </row>
    <row r="2060" spans="1:3">
      <c r="A2060">
        <v>2058</v>
      </c>
      <c r="B2060">
        <v>1</v>
      </c>
      <c r="C2060">
        <v>1</v>
      </c>
    </row>
    <row r="2061" spans="1:3">
      <c r="A2061">
        <v>2059</v>
      </c>
      <c r="B2061">
        <v>1</v>
      </c>
      <c r="C2061">
        <v>1</v>
      </c>
    </row>
    <row r="2062" spans="1:3">
      <c r="A2062">
        <v>2060</v>
      </c>
      <c r="B2062">
        <v>1</v>
      </c>
      <c r="C2062">
        <v>1</v>
      </c>
    </row>
    <row r="2063" spans="1:3">
      <c r="A2063">
        <v>2061</v>
      </c>
      <c r="B2063">
        <v>1</v>
      </c>
      <c r="C2063">
        <v>1</v>
      </c>
    </row>
    <row r="2064" spans="1:3">
      <c r="A2064">
        <v>2062</v>
      </c>
      <c r="B2064">
        <v>1</v>
      </c>
      <c r="C2064">
        <v>1</v>
      </c>
    </row>
    <row r="2065" spans="1:3">
      <c r="A2065">
        <v>2063</v>
      </c>
      <c r="B2065">
        <v>1</v>
      </c>
      <c r="C2065">
        <v>1</v>
      </c>
    </row>
    <row r="2066" spans="1:3">
      <c r="A2066">
        <v>2064</v>
      </c>
      <c r="B2066">
        <v>1</v>
      </c>
      <c r="C2066">
        <v>1</v>
      </c>
    </row>
    <row r="2067" spans="1:3">
      <c r="A2067">
        <v>2065</v>
      </c>
      <c r="B2067">
        <v>1</v>
      </c>
      <c r="C2067">
        <v>1</v>
      </c>
    </row>
    <row r="2068" spans="1:3">
      <c r="A2068">
        <v>2066</v>
      </c>
      <c r="B2068">
        <v>1</v>
      </c>
      <c r="C2068">
        <v>1</v>
      </c>
    </row>
    <row r="2069" spans="1:3">
      <c r="A2069">
        <v>2067</v>
      </c>
      <c r="B2069">
        <v>1</v>
      </c>
      <c r="C2069">
        <v>1</v>
      </c>
    </row>
    <row r="2070" spans="1:3">
      <c r="A2070">
        <v>2068</v>
      </c>
      <c r="B2070">
        <v>1</v>
      </c>
      <c r="C2070">
        <v>1</v>
      </c>
    </row>
    <row r="2071" spans="1:3">
      <c r="A2071">
        <v>2069</v>
      </c>
      <c r="B2071">
        <v>1</v>
      </c>
      <c r="C2071">
        <v>1</v>
      </c>
    </row>
    <row r="2072" spans="1:3">
      <c r="A2072">
        <v>2070</v>
      </c>
      <c r="B2072">
        <v>1</v>
      </c>
      <c r="C2072">
        <v>1</v>
      </c>
    </row>
    <row r="2073" spans="1:3">
      <c r="A2073">
        <v>2071</v>
      </c>
      <c r="B2073">
        <v>1</v>
      </c>
      <c r="C2073">
        <v>1</v>
      </c>
    </row>
    <row r="2074" spans="1:3">
      <c r="A2074">
        <v>2072</v>
      </c>
      <c r="B2074">
        <v>1</v>
      </c>
      <c r="C2074">
        <v>1</v>
      </c>
    </row>
    <row r="2075" spans="1:3">
      <c r="A2075">
        <v>2073</v>
      </c>
      <c r="B2075">
        <v>1</v>
      </c>
      <c r="C2075">
        <v>1</v>
      </c>
    </row>
    <row r="2076" spans="1:3">
      <c r="A2076">
        <v>2074</v>
      </c>
      <c r="B2076">
        <v>1</v>
      </c>
      <c r="C2076">
        <v>1</v>
      </c>
    </row>
    <row r="2077" spans="1:3">
      <c r="A2077">
        <v>2075</v>
      </c>
      <c r="B2077">
        <v>1</v>
      </c>
      <c r="C2077">
        <v>1</v>
      </c>
    </row>
    <row r="2078" spans="1:3">
      <c r="A2078">
        <v>2076</v>
      </c>
      <c r="B2078">
        <v>1</v>
      </c>
      <c r="C2078">
        <v>1</v>
      </c>
    </row>
    <row r="2079" spans="1:3">
      <c r="A2079">
        <v>2077</v>
      </c>
      <c r="B2079">
        <v>1</v>
      </c>
      <c r="C2079">
        <v>1</v>
      </c>
    </row>
    <row r="2080" spans="1:3">
      <c r="A2080">
        <v>2078</v>
      </c>
      <c r="B2080">
        <v>1</v>
      </c>
      <c r="C2080">
        <v>1</v>
      </c>
    </row>
    <row r="2081" spans="1:3">
      <c r="A2081">
        <v>2079</v>
      </c>
      <c r="B2081">
        <v>1</v>
      </c>
      <c r="C2081">
        <v>1</v>
      </c>
    </row>
    <row r="2082" spans="1:3">
      <c r="A2082">
        <v>2080</v>
      </c>
      <c r="B2082">
        <v>1</v>
      </c>
      <c r="C2082">
        <v>1</v>
      </c>
    </row>
    <row r="2083" spans="1:3">
      <c r="A2083">
        <v>2081</v>
      </c>
      <c r="B2083">
        <v>1</v>
      </c>
      <c r="C2083">
        <v>1</v>
      </c>
    </row>
    <row r="2084" spans="1:3">
      <c r="A2084">
        <v>2082</v>
      </c>
      <c r="B2084">
        <v>1</v>
      </c>
      <c r="C2084">
        <v>1</v>
      </c>
    </row>
    <row r="2085" spans="1:3">
      <c r="A2085">
        <v>2083</v>
      </c>
      <c r="B2085">
        <v>1</v>
      </c>
      <c r="C2085">
        <v>1</v>
      </c>
    </row>
    <row r="2086" spans="1:3">
      <c r="A2086">
        <v>2084</v>
      </c>
      <c r="B2086">
        <v>1</v>
      </c>
      <c r="C2086">
        <v>1</v>
      </c>
    </row>
    <row r="2087" spans="1:3">
      <c r="A2087">
        <v>2085</v>
      </c>
      <c r="B2087">
        <v>1</v>
      </c>
      <c r="C2087">
        <v>1</v>
      </c>
    </row>
    <row r="2088" spans="1:3">
      <c r="A2088">
        <v>2086</v>
      </c>
      <c r="B2088">
        <v>1</v>
      </c>
      <c r="C2088">
        <v>1</v>
      </c>
    </row>
    <row r="2089" spans="1:3">
      <c r="A2089">
        <v>2087</v>
      </c>
      <c r="B2089">
        <v>1</v>
      </c>
      <c r="C2089">
        <v>1</v>
      </c>
    </row>
    <row r="2090" spans="1:3">
      <c r="A2090">
        <v>2088</v>
      </c>
      <c r="B2090">
        <v>1</v>
      </c>
      <c r="C2090">
        <v>1</v>
      </c>
    </row>
    <row r="2091" spans="1:3">
      <c r="A2091">
        <v>2089</v>
      </c>
      <c r="B2091">
        <v>1</v>
      </c>
      <c r="C2091">
        <v>1</v>
      </c>
    </row>
    <row r="2092" spans="1:3">
      <c r="A2092">
        <v>2090</v>
      </c>
      <c r="B2092">
        <v>1</v>
      </c>
      <c r="C2092">
        <v>1</v>
      </c>
    </row>
    <row r="2093" spans="1:3">
      <c r="A2093">
        <v>2091</v>
      </c>
      <c r="B2093">
        <v>1</v>
      </c>
      <c r="C2093">
        <v>1</v>
      </c>
    </row>
    <row r="2094" spans="1:3">
      <c r="A2094">
        <v>2092</v>
      </c>
      <c r="B2094">
        <v>1</v>
      </c>
      <c r="C2094">
        <v>1</v>
      </c>
    </row>
    <row r="2095" spans="1:3">
      <c r="A2095">
        <v>2093</v>
      </c>
      <c r="B2095">
        <v>1</v>
      </c>
      <c r="C2095">
        <v>1</v>
      </c>
    </row>
    <row r="2096" spans="1:3">
      <c r="A2096">
        <v>2094</v>
      </c>
      <c r="B2096">
        <v>1</v>
      </c>
      <c r="C2096">
        <v>1</v>
      </c>
    </row>
    <row r="2097" spans="1:3">
      <c r="A2097">
        <v>2095</v>
      </c>
      <c r="B2097">
        <v>1</v>
      </c>
      <c r="C2097">
        <v>1</v>
      </c>
    </row>
    <row r="2098" spans="1:3">
      <c r="A2098">
        <v>2096</v>
      </c>
      <c r="B2098">
        <v>1</v>
      </c>
      <c r="C2098">
        <v>1</v>
      </c>
    </row>
    <row r="2099" spans="1:3">
      <c r="A2099">
        <v>2097</v>
      </c>
      <c r="B2099">
        <v>1</v>
      </c>
      <c r="C2099">
        <v>1</v>
      </c>
    </row>
    <row r="2100" spans="1:3">
      <c r="A2100">
        <v>2098</v>
      </c>
      <c r="B2100">
        <v>1</v>
      </c>
      <c r="C2100">
        <v>1</v>
      </c>
    </row>
    <row r="2101" spans="1:3">
      <c r="A2101">
        <v>2099</v>
      </c>
      <c r="B2101">
        <v>1</v>
      </c>
      <c r="C2101">
        <v>1</v>
      </c>
    </row>
    <row r="2102" spans="1:3">
      <c r="A2102">
        <v>2100</v>
      </c>
      <c r="B2102">
        <v>1</v>
      </c>
      <c r="C2102">
        <v>1</v>
      </c>
    </row>
    <row r="2103" spans="1:3">
      <c r="A2103">
        <v>2101</v>
      </c>
      <c r="B2103">
        <v>1</v>
      </c>
      <c r="C2103">
        <v>1</v>
      </c>
    </row>
    <row r="2104" spans="1:3">
      <c r="A2104">
        <v>2102</v>
      </c>
      <c r="B2104">
        <v>1</v>
      </c>
      <c r="C2104">
        <v>1</v>
      </c>
    </row>
    <row r="2105" spans="1:3">
      <c r="A2105">
        <v>2103</v>
      </c>
      <c r="B2105">
        <v>1</v>
      </c>
      <c r="C2105">
        <v>1</v>
      </c>
    </row>
    <row r="2106" spans="1:3">
      <c r="A2106">
        <v>2104</v>
      </c>
      <c r="B2106">
        <v>1</v>
      </c>
      <c r="C2106">
        <v>1</v>
      </c>
    </row>
    <row r="2107" spans="1:3">
      <c r="A2107">
        <v>2105</v>
      </c>
      <c r="B2107">
        <v>1</v>
      </c>
      <c r="C2107">
        <v>1</v>
      </c>
    </row>
    <row r="2108" spans="1:3">
      <c r="A2108">
        <v>2106</v>
      </c>
      <c r="B2108">
        <v>1</v>
      </c>
      <c r="C2108">
        <v>1</v>
      </c>
    </row>
    <row r="2109" spans="1:3">
      <c r="A2109">
        <v>2107</v>
      </c>
      <c r="B2109">
        <v>1</v>
      </c>
      <c r="C2109">
        <v>1</v>
      </c>
    </row>
    <row r="2110" spans="1:3">
      <c r="A2110">
        <v>2108</v>
      </c>
      <c r="B2110">
        <v>1</v>
      </c>
      <c r="C2110">
        <v>1</v>
      </c>
    </row>
    <row r="2111" spans="1:3">
      <c r="A2111">
        <v>2109</v>
      </c>
      <c r="B2111">
        <v>1</v>
      </c>
      <c r="C2111">
        <v>1</v>
      </c>
    </row>
    <row r="2112" spans="1:3">
      <c r="A2112">
        <v>2110</v>
      </c>
      <c r="B2112">
        <v>1</v>
      </c>
      <c r="C2112">
        <v>1</v>
      </c>
    </row>
    <row r="2113" spans="1:3">
      <c r="A2113">
        <v>2111</v>
      </c>
      <c r="B2113">
        <v>1</v>
      </c>
      <c r="C2113">
        <v>1</v>
      </c>
    </row>
    <row r="2114" spans="1:3">
      <c r="A2114">
        <v>2112</v>
      </c>
      <c r="B2114">
        <v>1</v>
      </c>
      <c r="C2114">
        <v>1</v>
      </c>
    </row>
    <row r="2115" spans="1:3">
      <c r="A2115">
        <v>2113</v>
      </c>
      <c r="B2115">
        <v>1</v>
      </c>
      <c r="C2115">
        <v>1</v>
      </c>
    </row>
    <row r="2116" spans="1:3">
      <c r="A2116">
        <v>2114</v>
      </c>
      <c r="B2116">
        <v>1</v>
      </c>
      <c r="C2116">
        <v>1</v>
      </c>
    </row>
    <row r="2117" spans="1:3">
      <c r="A2117">
        <v>2115</v>
      </c>
      <c r="B2117">
        <v>1</v>
      </c>
      <c r="C2117">
        <v>1</v>
      </c>
    </row>
    <row r="2118" spans="1:3">
      <c r="A2118">
        <v>2116</v>
      </c>
      <c r="B2118">
        <v>1</v>
      </c>
      <c r="C2118">
        <v>1</v>
      </c>
    </row>
    <row r="2119" spans="1:3">
      <c r="A2119">
        <v>2117</v>
      </c>
      <c r="B2119">
        <v>1</v>
      </c>
      <c r="C2119">
        <v>1</v>
      </c>
    </row>
    <row r="2120" spans="1:3">
      <c r="A2120">
        <v>2118</v>
      </c>
      <c r="B2120">
        <v>1</v>
      </c>
      <c r="C2120">
        <v>1</v>
      </c>
    </row>
    <row r="2121" spans="1:3">
      <c r="A2121">
        <v>2119</v>
      </c>
      <c r="B2121">
        <v>1</v>
      </c>
      <c r="C2121">
        <v>1</v>
      </c>
    </row>
    <row r="2122" spans="1:3">
      <c r="A2122">
        <v>2120</v>
      </c>
      <c r="B2122">
        <v>1</v>
      </c>
      <c r="C2122">
        <v>1</v>
      </c>
    </row>
    <row r="2123" spans="1:3">
      <c r="A2123">
        <v>2121</v>
      </c>
      <c r="B2123">
        <v>1</v>
      </c>
      <c r="C2123">
        <v>1</v>
      </c>
    </row>
    <row r="2124" spans="1:3">
      <c r="A2124">
        <v>2122</v>
      </c>
      <c r="B2124">
        <v>1</v>
      </c>
      <c r="C2124">
        <v>1</v>
      </c>
    </row>
    <row r="2125" spans="1:3">
      <c r="A2125">
        <v>2123</v>
      </c>
      <c r="B2125">
        <v>1</v>
      </c>
      <c r="C2125">
        <v>1</v>
      </c>
    </row>
    <row r="2126" spans="1:3">
      <c r="A2126">
        <v>2124</v>
      </c>
      <c r="B2126">
        <v>1</v>
      </c>
      <c r="C2126">
        <v>1</v>
      </c>
    </row>
    <row r="2127" spans="1:3">
      <c r="A2127">
        <v>2125</v>
      </c>
      <c r="B2127">
        <v>1</v>
      </c>
      <c r="C2127">
        <v>1</v>
      </c>
    </row>
    <row r="2128" spans="1:3">
      <c r="A2128">
        <v>2126</v>
      </c>
      <c r="B2128">
        <v>1</v>
      </c>
      <c r="C2128">
        <v>1</v>
      </c>
    </row>
    <row r="2129" spans="1:3">
      <c r="A2129">
        <v>2127</v>
      </c>
      <c r="B2129">
        <v>1</v>
      </c>
      <c r="C2129">
        <v>1</v>
      </c>
    </row>
    <row r="2130" spans="1:3">
      <c r="A2130">
        <v>2128</v>
      </c>
      <c r="B2130">
        <v>1</v>
      </c>
      <c r="C2130">
        <v>1</v>
      </c>
    </row>
    <row r="2131" spans="1:3">
      <c r="A2131">
        <v>2129</v>
      </c>
      <c r="B2131">
        <v>1</v>
      </c>
      <c r="C2131">
        <v>1</v>
      </c>
    </row>
    <row r="2132" spans="1:3">
      <c r="A2132">
        <v>2130</v>
      </c>
      <c r="B2132">
        <v>1</v>
      </c>
      <c r="C2132">
        <v>1</v>
      </c>
    </row>
    <row r="2133" spans="1:3">
      <c r="A2133">
        <v>2131</v>
      </c>
      <c r="B2133">
        <v>1</v>
      </c>
      <c r="C2133">
        <v>1</v>
      </c>
    </row>
    <row r="2134" spans="1:3">
      <c r="A2134">
        <v>2132</v>
      </c>
      <c r="B2134">
        <v>1</v>
      </c>
      <c r="C2134">
        <v>1</v>
      </c>
    </row>
    <row r="2135" spans="1:3">
      <c r="A2135">
        <v>2133</v>
      </c>
      <c r="B2135">
        <v>1</v>
      </c>
      <c r="C2135">
        <v>1</v>
      </c>
    </row>
    <row r="2136" spans="1:3">
      <c r="A2136">
        <v>2134</v>
      </c>
      <c r="B2136">
        <v>1</v>
      </c>
      <c r="C2136">
        <v>1</v>
      </c>
    </row>
    <row r="2137" spans="1:3">
      <c r="A2137">
        <v>2135</v>
      </c>
      <c r="B2137">
        <v>1</v>
      </c>
      <c r="C2137">
        <v>1</v>
      </c>
    </row>
    <row r="2138" spans="1:3">
      <c r="A2138">
        <v>2136</v>
      </c>
      <c r="B2138">
        <v>1</v>
      </c>
      <c r="C2138">
        <v>1</v>
      </c>
    </row>
    <row r="2139" spans="1:3">
      <c r="A2139">
        <v>2137</v>
      </c>
      <c r="B2139">
        <v>1</v>
      </c>
      <c r="C2139">
        <v>1</v>
      </c>
    </row>
    <row r="2140" spans="1:3">
      <c r="A2140">
        <v>2138</v>
      </c>
      <c r="B2140">
        <v>1</v>
      </c>
      <c r="C2140">
        <v>1</v>
      </c>
    </row>
    <row r="2141" spans="1:3">
      <c r="A2141">
        <v>2139</v>
      </c>
      <c r="B2141">
        <v>1</v>
      </c>
      <c r="C2141">
        <v>1</v>
      </c>
    </row>
    <row r="2142" spans="1:3">
      <c r="A2142">
        <v>2140</v>
      </c>
      <c r="B2142">
        <v>1</v>
      </c>
      <c r="C2142">
        <v>1</v>
      </c>
    </row>
    <row r="2143" spans="1:3">
      <c r="A2143">
        <v>2141</v>
      </c>
      <c r="B2143">
        <v>1</v>
      </c>
      <c r="C2143">
        <v>1</v>
      </c>
    </row>
    <row r="2144" spans="1:3">
      <c r="A2144">
        <v>2142</v>
      </c>
      <c r="B2144">
        <v>1</v>
      </c>
      <c r="C2144">
        <v>1</v>
      </c>
    </row>
    <row r="2145" spans="1:3">
      <c r="A2145">
        <v>2143</v>
      </c>
      <c r="B2145">
        <v>1</v>
      </c>
      <c r="C2145">
        <v>1</v>
      </c>
    </row>
    <row r="2146" spans="1:3">
      <c r="A2146">
        <v>2144</v>
      </c>
      <c r="B2146">
        <v>1</v>
      </c>
      <c r="C2146">
        <v>1</v>
      </c>
    </row>
    <row r="2147" spans="1:3">
      <c r="A2147">
        <v>2145</v>
      </c>
      <c r="B2147">
        <v>1</v>
      </c>
      <c r="C2147">
        <v>1</v>
      </c>
    </row>
    <row r="2148" spans="1:3">
      <c r="A2148">
        <v>2146</v>
      </c>
      <c r="B2148">
        <v>1</v>
      </c>
      <c r="C2148">
        <v>1</v>
      </c>
    </row>
    <row r="2149" spans="1:3">
      <c r="A2149">
        <v>2147</v>
      </c>
      <c r="B2149">
        <v>1</v>
      </c>
      <c r="C2149">
        <v>1</v>
      </c>
    </row>
    <row r="2150" spans="1:3">
      <c r="A2150">
        <v>2148</v>
      </c>
      <c r="B2150">
        <v>1</v>
      </c>
      <c r="C2150">
        <v>1</v>
      </c>
    </row>
    <row r="2151" spans="1:3">
      <c r="A2151">
        <v>2149</v>
      </c>
      <c r="B2151">
        <v>1</v>
      </c>
      <c r="C2151">
        <v>1</v>
      </c>
    </row>
    <row r="2152" spans="1:3">
      <c r="A2152">
        <v>2150</v>
      </c>
      <c r="B2152">
        <v>1</v>
      </c>
      <c r="C2152">
        <v>1</v>
      </c>
    </row>
    <row r="2153" spans="1:3">
      <c r="A2153">
        <v>2151</v>
      </c>
      <c r="B2153">
        <v>1</v>
      </c>
      <c r="C2153">
        <v>1</v>
      </c>
    </row>
    <row r="2154" spans="1:3">
      <c r="A2154">
        <v>2152</v>
      </c>
      <c r="B2154">
        <v>1</v>
      </c>
      <c r="C2154">
        <v>1</v>
      </c>
    </row>
    <row r="2155" spans="1:3">
      <c r="A2155">
        <v>2153</v>
      </c>
      <c r="B2155">
        <v>1</v>
      </c>
      <c r="C2155">
        <v>1</v>
      </c>
    </row>
    <row r="2156" spans="1:3">
      <c r="A2156">
        <v>2154</v>
      </c>
      <c r="B2156">
        <v>1</v>
      </c>
      <c r="C2156">
        <v>1</v>
      </c>
    </row>
    <row r="2157" spans="1:3">
      <c r="A2157">
        <v>2155</v>
      </c>
      <c r="B2157">
        <v>1</v>
      </c>
      <c r="C2157">
        <v>1</v>
      </c>
    </row>
    <row r="2158" spans="1:3">
      <c r="A2158">
        <v>2156</v>
      </c>
      <c r="B2158">
        <v>1</v>
      </c>
      <c r="C2158">
        <v>1</v>
      </c>
    </row>
    <row r="2159" spans="1:3">
      <c r="A2159">
        <v>2157</v>
      </c>
      <c r="B2159">
        <v>1</v>
      </c>
      <c r="C2159">
        <v>1</v>
      </c>
    </row>
    <row r="2160" spans="1:3">
      <c r="A2160">
        <v>2158</v>
      </c>
      <c r="B2160">
        <v>1</v>
      </c>
      <c r="C2160">
        <v>1</v>
      </c>
    </row>
    <row r="2161" spans="1:3">
      <c r="A2161">
        <v>2159</v>
      </c>
      <c r="B2161">
        <v>1</v>
      </c>
      <c r="C2161">
        <v>1</v>
      </c>
    </row>
    <row r="2162" spans="1:3">
      <c r="A2162">
        <v>2160</v>
      </c>
      <c r="B2162">
        <v>1</v>
      </c>
      <c r="C2162">
        <v>1</v>
      </c>
    </row>
    <row r="2163" spans="1:3">
      <c r="A2163">
        <v>2161</v>
      </c>
      <c r="B2163">
        <v>1</v>
      </c>
      <c r="C2163">
        <v>1</v>
      </c>
    </row>
    <row r="2164" spans="1:3">
      <c r="A2164">
        <v>2162</v>
      </c>
      <c r="B2164">
        <v>1</v>
      </c>
      <c r="C2164">
        <v>1</v>
      </c>
    </row>
    <row r="2165" spans="1:3">
      <c r="A2165">
        <v>2163</v>
      </c>
      <c r="B2165">
        <v>1</v>
      </c>
      <c r="C2165">
        <v>1</v>
      </c>
    </row>
    <row r="2166" spans="1:3">
      <c r="A2166">
        <v>2164</v>
      </c>
      <c r="B2166">
        <v>1</v>
      </c>
      <c r="C2166">
        <v>1</v>
      </c>
    </row>
    <row r="2167" spans="1:3">
      <c r="A2167">
        <v>2165</v>
      </c>
      <c r="B2167">
        <v>1</v>
      </c>
      <c r="C2167">
        <v>1</v>
      </c>
    </row>
    <row r="2168" spans="1:3">
      <c r="A2168">
        <v>2166</v>
      </c>
      <c r="B2168">
        <v>1</v>
      </c>
      <c r="C2168">
        <v>1</v>
      </c>
    </row>
    <row r="2169" spans="1:3">
      <c r="A2169">
        <v>2167</v>
      </c>
      <c r="B2169">
        <v>1</v>
      </c>
      <c r="C2169">
        <v>1</v>
      </c>
    </row>
    <row r="2170" spans="1:3">
      <c r="A2170">
        <v>2168</v>
      </c>
      <c r="B2170">
        <v>1</v>
      </c>
      <c r="C2170">
        <v>1</v>
      </c>
    </row>
    <row r="2171" spans="1:3">
      <c r="A2171">
        <v>2169</v>
      </c>
      <c r="B2171">
        <v>1</v>
      </c>
      <c r="C2171">
        <v>1</v>
      </c>
    </row>
    <row r="2172" spans="1:3">
      <c r="A2172">
        <v>2170</v>
      </c>
      <c r="B2172">
        <v>1</v>
      </c>
      <c r="C2172">
        <v>1</v>
      </c>
    </row>
    <row r="2173" spans="1:3">
      <c r="A2173">
        <v>2171</v>
      </c>
      <c r="B2173">
        <v>1</v>
      </c>
      <c r="C2173">
        <v>1</v>
      </c>
    </row>
    <row r="2174" spans="1:3">
      <c r="A2174">
        <v>2172</v>
      </c>
      <c r="B2174">
        <v>1</v>
      </c>
      <c r="C2174">
        <v>1</v>
      </c>
    </row>
    <row r="2175" spans="1:3">
      <c r="A2175">
        <v>2173</v>
      </c>
      <c r="B2175">
        <v>1</v>
      </c>
      <c r="C2175">
        <v>1</v>
      </c>
    </row>
    <row r="2176" spans="1:3">
      <c r="A2176">
        <v>2174</v>
      </c>
      <c r="B2176">
        <v>1</v>
      </c>
      <c r="C2176">
        <v>1</v>
      </c>
    </row>
    <row r="2177" spans="1:3">
      <c r="A2177">
        <v>2175</v>
      </c>
      <c r="B2177">
        <v>1</v>
      </c>
      <c r="C2177">
        <v>1</v>
      </c>
    </row>
    <row r="2178" spans="1:3">
      <c r="A2178">
        <v>2176</v>
      </c>
      <c r="B2178">
        <v>1</v>
      </c>
      <c r="C2178">
        <v>1</v>
      </c>
    </row>
    <row r="2179" spans="1:3">
      <c r="A2179">
        <v>2177</v>
      </c>
      <c r="B2179">
        <v>1</v>
      </c>
      <c r="C2179">
        <v>1</v>
      </c>
    </row>
    <row r="2180" spans="1:3">
      <c r="A2180">
        <v>2178</v>
      </c>
      <c r="B2180">
        <v>1</v>
      </c>
      <c r="C2180">
        <v>1</v>
      </c>
    </row>
    <row r="2181" spans="1:3">
      <c r="A2181">
        <v>2179</v>
      </c>
      <c r="B2181">
        <v>1</v>
      </c>
      <c r="C2181">
        <v>1</v>
      </c>
    </row>
    <row r="2182" spans="1:3">
      <c r="A2182">
        <v>2180</v>
      </c>
      <c r="B2182">
        <v>1</v>
      </c>
      <c r="C2182">
        <v>1</v>
      </c>
    </row>
    <row r="2183" spans="1:3">
      <c r="A2183">
        <v>2181</v>
      </c>
      <c r="B2183">
        <v>1</v>
      </c>
      <c r="C2183">
        <v>1</v>
      </c>
    </row>
    <row r="2184" spans="1:3">
      <c r="A2184">
        <v>2182</v>
      </c>
      <c r="B2184">
        <v>1</v>
      </c>
      <c r="C2184">
        <v>1</v>
      </c>
    </row>
    <row r="2185" spans="1:3">
      <c r="A2185">
        <v>2183</v>
      </c>
      <c r="B2185">
        <v>1</v>
      </c>
      <c r="C2185">
        <v>1</v>
      </c>
    </row>
    <row r="2186" spans="1:3">
      <c r="A2186">
        <v>2184</v>
      </c>
      <c r="B2186">
        <v>1</v>
      </c>
      <c r="C2186">
        <v>1</v>
      </c>
    </row>
    <row r="2187" spans="1:3">
      <c r="A2187">
        <v>2185</v>
      </c>
      <c r="B2187">
        <v>1</v>
      </c>
      <c r="C2187">
        <v>1</v>
      </c>
    </row>
    <row r="2188" spans="1:3">
      <c r="A2188">
        <v>2186</v>
      </c>
      <c r="B2188">
        <v>1</v>
      </c>
      <c r="C2188">
        <v>1</v>
      </c>
    </row>
    <row r="2189" spans="1:3">
      <c r="A2189">
        <v>2187</v>
      </c>
      <c r="B2189">
        <v>1</v>
      </c>
      <c r="C2189">
        <v>1</v>
      </c>
    </row>
    <row r="2190" spans="1:3">
      <c r="A2190">
        <v>2188</v>
      </c>
      <c r="B2190">
        <v>1</v>
      </c>
      <c r="C2190">
        <v>1</v>
      </c>
    </row>
    <row r="2191" spans="1:3">
      <c r="A2191">
        <v>2189</v>
      </c>
      <c r="B2191">
        <v>1</v>
      </c>
      <c r="C2191">
        <v>1</v>
      </c>
    </row>
    <row r="2192" spans="1:3">
      <c r="A2192">
        <v>2190</v>
      </c>
      <c r="B2192">
        <v>1</v>
      </c>
      <c r="C2192">
        <v>1</v>
      </c>
    </row>
    <row r="2193" spans="1:3">
      <c r="A2193">
        <v>2191</v>
      </c>
      <c r="B2193">
        <v>1</v>
      </c>
      <c r="C2193">
        <v>1</v>
      </c>
    </row>
    <row r="2194" spans="1:3">
      <c r="A2194">
        <v>2192</v>
      </c>
      <c r="B2194">
        <v>1</v>
      </c>
      <c r="C2194">
        <v>1</v>
      </c>
    </row>
    <row r="2195" spans="1:3">
      <c r="A2195">
        <v>2193</v>
      </c>
      <c r="B2195">
        <v>1</v>
      </c>
      <c r="C2195">
        <v>1</v>
      </c>
    </row>
    <row r="2196" spans="1:3">
      <c r="A2196">
        <v>2194</v>
      </c>
      <c r="B2196">
        <v>1</v>
      </c>
      <c r="C2196">
        <v>1</v>
      </c>
    </row>
    <row r="2197" spans="1:3">
      <c r="A2197">
        <v>2195</v>
      </c>
      <c r="B2197">
        <v>1</v>
      </c>
      <c r="C2197">
        <v>1</v>
      </c>
    </row>
    <row r="2198" spans="1:3">
      <c r="A2198">
        <v>2196</v>
      </c>
      <c r="B2198">
        <v>1</v>
      </c>
      <c r="C2198">
        <v>1</v>
      </c>
    </row>
    <row r="2199" spans="1:3">
      <c r="A2199">
        <v>2197</v>
      </c>
      <c r="B2199">
        <v>1</v>
      </c>
      <c r="C2199">
        <v>1</v>
      </c>
    </row>
    <row r="2200" spans="1:3">
      <c r="A2200">
        <v>2198</v>
      </c>
      <c r="B2200">
        <v>1</v>
      </c>
      <c r="C2200">
        <v>1</v>
      </c>
    </row>
    <row r="2201" spans="1:3">
      <c r="A2201">
        <v>2199</v>
      </c>
      <c r="B2201">
        <v>1</v>
      </c>
      <c r="C2201">
        <v>1</v>
      </c>
    </row>
    <row r="2202" spans="1:3">
      <c r="A2202">
        <v>2200</v>
      </c>
      <c r="B2202">
        <v>1</v>
      </c>
      <c r="C2202">
        <v>1</v>
      </c>
    </row>
    <row r="2203" spans="1:3">
      <c r="A2203">
        <v>2201</v>
      </c>
      <c r="B2203">
        <v>1</v>
      </c>
      <c r="C2203">
        <v>1</v>
      </c>
    </row>
    <row r="2204" spans="1:3">
      <c r="A2204">
        <v>2202</v>
      </c>
      <c r="B2204">
        <v>1</v>
      </c>
      <c r="C2204">
        <v>1</v>
      </c>
    </row>
    <row r="2205" spans="1:3">
      <c r="A2205">
        <v>2203</v>
      </c>
      <c r="B2205">
        <v>1</v>
      </c>
      <c r="C2205">
        <v>1</v>
      </c>
    </row>
    <row r="2206" spans="1:3">
      <c r="A2206">
        <v>2204</v>
      </c>
      <c r="B2206">
        <v>1</v>
      </c>
      <c r="C2206">
        <v>1</v>
      </c>
    </row>
    <row r="2207" spans="1:3">
      <c r="A2207">
        <v>2205</v>
      </c>
      <c r="B2207">
        <v>1</v>
      </c>
      <c r="C2207">
        <v>1</v>
      </c>
    </row>
    <row r="2208" spans="1:3">
      <c r="A2208">
        <v>2206</v>
      </c>
      <c r="B2208">
        <v>1</v>
      </c>
      <c r="C2208">
        <v>1</v>
      </c>
    </row>
    <row r="2209" spans="1:3">
      <c r="A2209">
        <v>2207</v>
      </c>
      <c r="B2209">
        <v>1</v>
      </c>
      <c r="C2209">
        <v>1</v>
      </c>
    </row>
    <row r="2210" spans="1:3">
      <c r="A2210">
        <v>2208</v>
      </c>
      <c r="B2210">
        <v>1</v>
      </c>
      <c r="C2210">
        <v>1</v>
      </c>
    </row>
    <row r="2211" spans="1:3">
      <c r="A2211">
        <v>2209</v>
      </c>
      <c r="B2211">
        <v>1</v>
      </c>
      <c r="C2211">
        <v>1</v>
      </c>
    </row>
    <row r="2212" spans="1:3">
      <c r="A2212">
        <v>2210</v>
      </c>
      <c r="B2212">
        <v>1</v>
      </c>
      <c r="C2212">
        <v>1</v>
      </c>
    </row>
    <row r="2213" spans="1:3">
      <c r="A2213">
        <v>2211</v>
      </c>
      <c r="B2213">
        <v>1</v>
      </c>
      <c r="C2213">
        <v>1</v>
      </c>
    </row>
    <row r="2214" spans="1:3">
      <c r="A2214">
        <v>2212</v>
      </c>
      <c r="B2214">
        <v>1</v>
      </c>
      <c r="C2214">
        <v>1</v>
      </c>
    </row>
    <row r="2215" spans="1:3">
      <c r="A2215">
        <v>2213</v>
      </c>
      <c r="B2215">
        <v>1</v>
      </c>
      <c r="C2215">
        <v>1</v>
      </c>
    </row>
    <row r="2216" spans="1:3">
      <c r="A2216">
        <v>2214</v>
      </c>
      <c r="B2216">
        <v>1</v>
      </c>
      <c r="C2216">
        <v>1</v>
      </c>
    </row>
    <row r="2217" spans="1:3">
      <c r="A2217">
        <v>2215</v>
      </c>
      <c r="B2217">
        <v>1</v>
      </c>
      <c r="C2217">
        <v>1</v>
      </c>
    </row>
    <row r="2218" spans="1:3">
      <c r="A2218">
        <v>2216</v>
      </c>
      <c r="B2218">
        <v>1</v>
      </c>
      <c r="C2218">
        <v>1</v>
      </c>
    </row>
    <row r="2219" spans="1:3">
      <c r="A2219">
        <v>2217</v>
      </c>
      <c r="B2219">
        <v>1</v>
      </c>
      <c r="C2219">
        <v>1</v>
      </c>
    </row>
    <row r="2220" spans="1:3">
      <c r="A2220">
        <v>2218</v>
      </c>
      <c r="B2220">
        <v>1</v>
      </c>
      <c r="C2220">
        <v>1</v>
      </c>
    </row>
    <row r="2221" spans="1:3">
      <c r="A2221">
        <v>2219</v>
      </c>
      <c r="B2221">
        <v>1</v>
      </c>
      <c r="C2221">
        <v>1</v>
      </c>
    </row>
    <row r="2222" spans="1:3">
      <c r="A2222">
        <v>2220</v>
      </c>
      <c r="B2222">
        <v>1</v>
      </c>
      <c r="C2222">
        <v>1</v>
      </c>
    </row>
    <row r="2223" spans="1:3">
      <c r="A2223">
        <v>2221</v>
      </c>
      <c r="B2223">
        <v>1</v>
      </c>
      <c r="C2223">
        <v>1</v>
      </c>
    </row>
    <row r="2224" spans="1:3">
      <c r="A2224">
        <v>2222</v>
      </c>
      <c r="B2224">
        <v>1</v>
      </c>
      <c r="C2224">
        <v>1</v>
      </c>
    </row>
    <row r="2225" spans="1:3">
      <c r="A2225">
        <v>2223</v>
      </c>
      <c r="B2225">
        <v>1</v>
      </c>
      <c r="C2225">
        <v>1</v>
      </c>
    </row>
    <row r="2226" spans="1:3">
      <c r="A2226">
        <v>2224</v>
      </c>
      <c r="B2226">
        <v>1</v>
      </c>
      <c r="C2226">
        <v>1</v>
      </c>
    </row>
    <row r="2227" spans="1:3">
      <c r="A2227">
        <v>2225</v>
      </c>
      <c r="B2227">
        <v>1</v>
      </c>
      <c r="C2227">
        <v>1</v>
      </c>
    </row>
    <row r="2228" spans="1:3">
      <c r="A2228">
        <v>2226</v>
      </c>
      <c r="B2228">
        <v>1</v>
      </c>
      <c r="C2228">
        <v>1</v>
      </c>
    </row>
    <row r="2229" spans="1:3">
      <c r="A2229">
        <v>2227</v>
      </c>
      <c r="B2229">
        <v>1</v>
      </c>
      <c r="C2229">
        <v>1</v>
      </c>
    </row>
    <row r="2230" spans="1:3">
      <c r="A2230">
        <v>2228</v>
      </c>
      <c r="B2230">
        <v>1</v>
      </c>
      <c r="C2230">
        <v>1</v>
      </c>
    </row>
    <row r="2231" spans="1:3">
      <c r="A2231">
        <v>2229</v>
      </c>
      <c r="B2231">
        <v>1</v>
      </c>
      <c r="C2231">
        <v>1</v>
      </c>
    </row>
    <row r="2232" spans="1:3">
      <c r="A2232">
        <v>2230</v>
      </c>
      <c r="B2232">
        <v>1</v>
      </c>
      <c r="C2232">
        <v>1</v>
      </c>
    </row>
    <row r="2233" spans="1:3">
      <c r="A2233">
        <v>2231</v>
      </c>
      <c r="B2233">
        <v>1</v>
      </c>
      <c r="C2233">
        <v>1</v>
      </c>
    </row>
    <row r="2234" spans="1:3">
      <c r="A2234">
        <v>2232</v>
      </c>
      <c r="B2234">
        <v>1</v>
      </c>
      <c r="C2234">
        <v>1</v>
      </c>
    </row>
    <row r="2235" spans="1:3">
      <c r="A2235">
        <v>2233</v>
      </c>
      <c r="B2235">
        <v>1</v>
      </c>
      <c r="C2235">
        <v>1</v>
      </c>
    </row>
    <row r="2236" spans="1:3">
      <c r="A2236">
        <v>2234</v>
      </c>
      <c r="B2236">
        <v>1</v>
      </c>
      <c r="C2236">
        <v>1</v>
      </c>
    </row>
    <row r="2237" spans="1:3">
      <c r="A2237">
        <v>2235</v>
      </c>
      <c r="B2237">
        <v>1</v>
      </c>
      <c r="C2237">
        <v>1</v>
      </c>
    </row>
    <row r="2238" spans="1:3">
      <c r="A2238">
        <v>2236</v>
      </c>
      <c r="B2238">
        <v>1</v>
      </c>
      <c r="C2238">
        <v>1</v>
      </c>
    </row>
    <row r="2239" spans="1:3">
      <c r="A2239">
        <v>2237</v>
      </c>
      <c r="B2239">
        <v>1</v>
      </c>
      <c r="C2239">
        <v>1</v>
      </c>
    </row>
    <row r="2240" spans="1:3">
      <c r="A2240">
        <v>2238</v>
      </c>
      <c r="B2240">
        <v>1</v>
      </c>
      <c r="C2240">
        <v>1</v>
      </c>
    </row>
    <row r="2241" spans="1:3">
      <c r="A2241">
        <v>2239</v>
      </c>
      <c r="B2241">
        <v>1</v>
      </c>
      <c r="C2241">
        <v>1</v>
      </c>
    </row>
    <row r="2242" spans="1:3">
      <c r="A2242">
        <v>2240</v>
      </c>
      <c r="B2242">
        <v>1</v>
      </c>
      <c r="C2242">
        <v>1</v>
      </c>
    </row>
    <row r="2243" spans="1:3">
      <c r="A2243">
        <v>2241</v>
      </c>
      <c r="B2243">
        <v>1</v>
      </c>
      <c r="C2243">
        <v>1</v>
      </c>
    </row>
    <row r="2244" spans="1:3">
      <c r="A2244">
        <v>2242</v>
      </c>
      <c r="B2244">
        <v>1</v>
      </c>
      <c r="C2244">
        <v>1</v>
      </c>
    </row>
    <row r="2245" spans="1:3">
      <c r="A2245">
        <v>2243</v>
      </c>
      <c r="B2245">
        <v>1</v>
      </c>
      <c r="C2245">
        <v>1</v>
      </c>
    </row>
    <row r="2246" spans="1:3">
      <c r="A2246">
        <v>2244</v>
      </c>
      <c r="B2246">
        <v>1</v>
      </c>
      <c r="C2246">
        <v>1</v>
      </c>
    </row>
    <row r="2247" spans="1:3">
      <c r="A2247">
        <v>2245</v>
      </c>
      <c r="B2247">
        <v>1</v>
      </c>
      <c r="C2247">
        <v>1</v>
      </c>
    </row>
    <row r="2248" spans="1:3">
      <c r="A2248">
        <v>2246</v>
      </c>
      <c r="B2248">
        <v>1</v>
      </c>
      <c r="C2248">
        <v>1</v>
      </c>
    </row>
    <row r="2249" spans="1:3">
      <c r="A2249">
        <v>2247</v>
      </c>
      <c r="B2249">
        <v>1</v>
      </c>
      <c r="C2249">
        <v>1</v>
      </c>
    </row>
    <row r="2250" spans="1:3">
      <c r="A2250">
        <v>2248</v>
      </c>
      <c r="B2250">
        <v>1</v>
      </c>
      <c r="C2250">
        <v>1</v>
      </c>
    </row>
    <row r="2251" spans="1:3">
      <c r="A2251">
        <v>2249</v>
      </c>
      <c r="B2251">
        <v>1</v>
      </c>
      <c r="C2251">
        <v>1</v>
      </c>
    </row>
    <row r="2252" spans="1:3">
      <c r="A2252">
        <v>2250</v>
      </c>
      <c r="B2252">
        <v>1</v>
      </c>
      <c r="C2252">
        <v>1</v>
      </c>
    </row>
    <row r="2253" spans="1:3">
      <c r="A2253">
        <v>2251</v>
      </c>
      <c r="B2253">
        <v>1</v>
      </c>
      <c r="C2253">
        <v>1</v>
      </c>
    </row>
    <row r="2254" spans="1:3">
      <c r="A2254">
        <v>2252</v>
      </c>
      <c r="B2254">
        <v>1</v>
      </c>
      <c r="C2254">
        <v>1</v>
      </c>
    </row>
    <row r="2255" spans="1:3">
      <c r="A2255">
        <v>2253</v>
      </c>
      <c r="B2255">
        <v>1</v>
      </c>
      <c r="C2255">
        <v>1</v>
      </c>
    </row>
    <row r="2256" spans="1:3">
      <c r="A2256">
        <v>2254</v>
      </c>
      <c r="B2256">
        <v>1</v>
      </c>
      <c r="C2256">
        <v>1</v>
      </c>
    </row>
    <row r="2257" spans="1:3">
      <c r="A2257">
        <v>2255</v>
      </c>
      <c r="B2257">
        <v>1</v>
      </c>
      <c r="C2257">
        <v>1</v>
      </c>
    </row>
    <row r="2258" spans="1:3">
      <c r="A2258">
        <v>2256</v>
      </c>
      <c r="B2258">
        <v>1</v>
      </c>
      <c r="C2258">
        <v>1</v>
      </c>
    </row>
    <row r="2259" spans="1:3">
      <c r="A2259">
        <v>2257</v>
      </c>
      <c r="B2259">
        <v>1</v>
      </c>
      <c r="C2259">
        <v>1</v>
      </c>
    </row>
    <row r="2260" spans="1:3">
      <c r="A2260">
        <v>2258</v>
      </c>
      <c r="B2260">
        <v>1</v>
      </c>
      <c r="C2260">
        <v>1</v>
      </c>
    </row>
    <row r="2261" spans="1:3">
      <c r="A2261">
        <v>2259</v>
      </c>
      <c r="B2261">
        <v>1</v>
      </c>
      <c r="C2261">
        <v>1</v>
      </c>
    </row>
    <row r="2262" spans="1:3">
      <c r="A2262">
        <v>2260</v>
      </c>
      <c r="B2262">
        <v>1</v>
      </c>
      <c r="C2262">
        <v>1</v>
      </c>
    </row>
    <row r="2263" spans="1:3">
      <c r="A2263">
        <v>2261</v>
      </c>
      <c r="B2263">
        <v>1</v>
      </c>
      <c r="C2263">
        <v>1</v>
      </c>
    </row>
    <row r="2264" spans="1:3">
      <c r="A2264">
        <v>2262</v>
      </c>
      <c r="B2264">
        <v>1</v>
      </c>
      <c r="C2264">
        <v>1</v>
      </c>
    </row>
    <row r="2265" spans="1:3">
      <c r="A2265">
        <v>2263</v>
      </c>
      <c r="B2265">
        <v>1</v>
      </c>
      <c r="C2265">
        <v>1</v>
      </c>
    </row>
    <row r="2266" spans="1:3">
      <c r="A2266">
        <v>2264</v>
      </c>
      <c r="B2266">
        <v>1</v>
      </c>
      <c r="C2266">
        <v>1</v>
      </c>
    </row>
    <row r="2267" spans="1:3">
      <c r="A2267">
        <v>2265</v>
      </c>
      <c r="B2267">
        <v>1</v>
      </c>
      <c r="C2267">
        <v>1</v>
      </c>
    </row>
    <row r="2268" spans="1:3">
      <c r="A2268">
        <v>2266</v>
      </c>
      <c r="B2268">
        <v>1</v>
      </c>
      <c r="C2268">
        <v>1</v>
      </c>
    </row>
    <row r="2269" spans="1:3">
      <c r="A2269">
        <v>2267</v>
      </c>
      <c r="B2269">
        <v>1</v>
      </c>
      <c r="C2269">
        <v>1</v>
      </c>
    </row>
    <row r="2270" spans="1:3">
      <c r="A2270">
        <v>2268</v>
      </c>
      <c r="B2270">
        <v>1</v>
      </c>
      <c r="C2270">
        <v>1</v>
      </c>
    </row>
    <row r="2271" spans="1:3">
      <c r="A2271">
        <v>2269</v>
      </c>
      <c r="B2271">
        <v>1</v>
      </c>
      <c r="C2271">
        <v>1</v>
      </c>
    </row>
    <row r="2272" spans="1:3">
      <c r="A2272">
        <v>2270</v>
      </c>
      <c r="B2272">
        <v>1</v>
      </c>
      <c r="C2272">
        <v>1</v>
      </c>
    </row>
    <row r="2273" spans="1:3">
      <c r="A2273">
        <v>2271</v>
      </c>
      <c r="B2273">
        <v>1</v>
      </c>
      <c r="C2273">
        <v>1</v>
      </c>
    </row>
    <row r="2274" spans="1:3">
      <c r="A2274">
        <v>2272</v>
      </c>
      <c r="B2274">
        <v>1</v>
      </c>
      <c r="C2274">
        <v>1</v>
      </c>
    </row>
    <row r="2275" spans="1:3">
      <c r="A2275">
        <v>2273</v>
      </c>
      <c r="B2275">
        <v>1</v>
      </c>
      <c r="C2275">
        <v>1</v>
      </c>
    </row>
    <row r="2276" spans="1:3">
      <c r="A2276">
        <v>2274</v>
      </c>
      <c r="B2276">
        <v>1</v>
      </c>
      <c r="C2276">
        <v>1</v>
      </c>
    </row>
    <row r="2277" spans="1:3">
      <c r="A2277">
        <v>2275</v>
      </c>
      <c r="B2277">
        <v>1</v>
      </c>
      <c r="C2277">
        <v>1</v>
      </c>
    </row>
    <row r="2278" spans="1:3">
      <c r="A2278">
        <v>2276</v>
      </c>
      <c r="B2278">
        <v>1</v>
      </c>
      <c r="C2278">
        <v>1</v>
      </c>
    </row>
    <row r="2279" spans="1:3">
      <c r="A2279">
        <v>2277</v>
      </c>
      <c r="B2279">
        <v>1</v>
      </c>
      <c r="C2279">
        <v>1</v>
      </c>
    </row>
    <row r="2280" spans="1:3">
      <c r="A2280">
        <v>2278</v>
      </c>
      <c r="B2280">
        <v>1</v>
      </c>
      <c r="C2280">
        <v>1</v>
      </c>
    </row>
    <row r="2281" spans="1:3">
      <c r="A2281">
        <v>2279</v>
      </c>
      <c r="B2281">
        <v>1</v>
      </c>
      <c r="C2281">
        <v>1</v>
      </c>
    </row>
    <row r="2282" spans="1:3">
      <c r="A2282">
        <v>2280</v>
      </c>
      <c r="B2282">
        <v>1</v>
      </c>
      <c r="C2282">
        <v>1</v>
      </c>
    </row>
    <row r="2283" spans="1:3">
      <c r="A2283">
        <v>2281</v>
      </c>
      <c r="B2283">
        <v>1</v>
      </c>
      <c r="C2283">
        <v>1</v>
      </c>
    </row>
    <row r="2284" spans="1:3">
      <c r="A2284">
        <v>2282</v>
      </c>
      <c r="B2284">
        <v>1</v>
      </c>
      <c r="C2284">
        <v>1</v>
      </c>
    </row>
    <row r="2285" spans="1:3">
      <c r="A2285">
        <v>2283</v>
      </c>
      <c r="B2285">
        <v>1</v>
      </c>
      <c r="C2285">
        <v>1</v>
      </c>
    </row>
    <row r="2286" spans="1:3">
      <c r="A2286">
        <v>2284</v>
      </c>
      <c r="B2286">
        <v>1</v>
      </c>
      <c r="C2286">
        <v>1</v>
      </c>
    </row>
    <row r="2287" spans="1:3">
      <c r="A2287">
        <v>2285</v>
      </c>
      <c r="B2287">
        <v>1</v>
      </c>
      <c r="C2287">
        <v>1</v>
      </c>
    </row>
    <row r="2288" spans="1:3">
      <c r="A2288">
        <v>2286</v>
      </c>
      <c r="B2288">
        <v>1</v>
      </c>
      <c r="C2288">
        <v>1</v>
      </c>
    </row>
    <row r="2289" spans="1:3">
      <c r="A2289">
        <v>2287</v>
      </c>
      <c r="B2289">
        <v>1</v>
      </c>
      <c r="C2289">
        <v>1</v>
      </c>
    </row>
    <row r="2290" spans="1:3">
      <c r="A2290">
        <v>2288</v>
      </c>
      <c r="B2290">
        <v>1</v>
      </c>
      <c r="C2290">
        <v>1</v>
      </c>
    </row>
    <row r="2291" spans="1:3">
      <c r="A2291">
        <v>2289</v>
      </c>
      <c r="B2291">
        <v>1</v>
      </c>
      <c r="C2291">
        <v>1</v>
      </c>
    </row>
    <row r="2292" spans="1:3">
      <c r="A2292">
        <v>2290</v>
      </c>
      <c r="B2292">
        <v>1</v>
      </c>
      <c r="C2292">
        <v>1</v>
      </c>
    </row>
    <row r="2293" spans="1:3">
      <c r="A2293">
        <v>2291</v>
      </c>
      <c r="B2293">
        <v>1</v>
      </c>
      <c r="C2293">
        <v>1</v>
      </c>
    </row>
    <row r="2294" spans="1:3">
      <c r="A2294">
        <v>2292</v>
      </c>
      <c r="B2294">
        <v>1</v>
      </c>
      <c r="C2294">
        <v>1</v>
      </c>
    </row>
    <row r="2295" spans="1:3">
      <c r="A2295">
        <v>2293</v>
      </c>
      <c r="B2295">
        <v>1</v>
      </c>
      <c r="C2295">
        <v>1</v>
      </c>
    </row>
    <row r="2296" spans="1:3">
      <c r="A2296">
        <v>2294</v>
      </c>
      <c r="B2296">
        <v>1</v>
      </c>
      <c r="C2296">
        <v>1</v>
      </c>
    </row>
    <row r="2297" spans="1:3">
      <c r="A2297">
        <v>2295</v>
      </c>
      <c r="B2297">
        <v>1</v>
      </c>
      <c r="C2297">
        <v>1</v>
      </c>
    </row>
    <row r="2298" spans="1:3">
      <c r="A2298">
        <v>2296</v>
      </c>
      <c r="B2298">
        <v>1</v>
      </c>
      <c r="C2298">
        <v>1</v>
      </c>
    </row>
    <row r="2299" spans="1:3">
      <c r="A2299">
        <v>2297</v>
      </c>
      <c r="B2299">
        <v>1</v>
      </c>
      <c r="C2299">
        <v>1</v>
      </c>
    </row>
    <row r="2300" spans="1:3">
      <c r="A2300">
        <v>2298</v>
      </c>
      <c r="B2300">
        <v>1</v>
      </c>
      <c r="C2300">
        <v>1</v>
      </c>
    </row>
    <row r="2301" spans="1:3">
      <c r="A2301">
        <v>2299</v>
      </c>
      <c r="B2301">
        <v>1</v>
      </c>
      <c r="C2301">
        <v>1</v>
      </c>
    </row>
    <row r="2302" spans="1:3">
      <c r="A2302">
        <v>2300</v>
      </c>
      <c r="B2302">
        <v>1</v>
      </c>
      <c r="C2302">
        <v>1</v>
      </c>
    </row>
    <row r="2303" spans="1:3">
      <c r="A2303">
        <v>2301</v>
      </c>
      <c r="B2303">
        <v>1</v>
      </c>
      <c r="C2303">
        <v>1</v>
      </c>
    </row>
    <row r="2304" spans="1:3">
      <c r="A2304">
        <v>2302</v>
      </c>
      <c r="B2304">
        <v>1</v>
      </c>
      <c r="C2304">
        <v>1</v>
      </c>
    </row>
    <row r="2305" spans="1:3">
      <c r="A2305">
        <v>2303</v>
      </c>
      <c r="B2305">
        <v>1</v>
      </c>
      <c r="C2305">
        <v>1</v>
      </c>
    </row>
    <row r="2306" spans="1:3">
      <c r="A2306">
        <v>2304</v>
      </c>
      <c r="B2306">
        <v>1</v>
      </c>
      <c r="C2306">
        <v>1</v>
      </c>
    </row>
    <row r="2307" spans="1:3">
      <c r="A2307">
        <v>2305</v>
      </c>
      <c r="B2307">
        <v>1</v>
      </c>
      <c r="C2307">
        <v>1</v>
      </c>
    </row>
    <row r="2308" spans="1:3">
      <c r="A2308">
        <v>2306</v>
      </c>
      <c r="B2308">
        <v>1</v>
      </c>
      <c r="C2308">
        <v>1</v>
      </c>
    </row>
    <row r="2309" spans="1:3">
      <c r="A2309">
        <v>2307</v>
      </c>
      <c r="B2309">
        <v>1</v>
      </c>
      <c r="C2309">
        <v>1</v>
      </c>
    </row>
    <row r="2310" spans="1:3">
      <c r="A2310">
        <v>2308</v>
      </c>
      <c r="B2310">
        <v>1</v>
      </c>
      <c r="C2310">
        <v>1</v>
      </c>
    </row>
    <row r="2311" spans="1:3">
      <c r="A2311">
        <v>2309</v>
      </c>
      <c r="B2311">
        <v>1</v>
      </c>
      <c r="C2311">
        <v>1</v>
      </c>
    </row>
    <row r="2312" spans="1:3">
      <c r="A2312">
        <v>2310</v>
      </c>
      <c r="B2312">
        <v>1</v>
      </c>
      <c r="C2312">
        <v>1</v>
      </c>
    </row>
    <row r="2313" spans="1:3">
      <c r="A2313">
        <v>2311</v>
      </c>
      <c r="B2313">
        <v>1</v>
      </c>
      <c r="C2313">
        <v>1</v>
      </c>
    </row>
    <row r="2314" spans="1:3">
      <c r="A2314">
        <v>2312</v>
      </c>
      <c r="B2314">
        <v>1</v>
      </c>
      <c r="C2314">
        <v>1</v>
      </c>
    </row>
    <row r="2315" spans="1:3">
      <c r="A2315">
        <v>2313</v>
      </c>
      <c r="B2315">
        <v>1</v>
      </c>
      <c r="C2315">
        <v>1</v>
      </c>
    </row>
    <row r="2316" spans="1:3">
      <c r="A2316">
        <v>2314</v>
      </c>
      <c r="B2316">
        <v>1</v>
      </c>
      <c r="C2316">
        <v>1</v>
      </c>
    </row>
    <row r="2317" spans="1:3">
      <c r="A2317">
        <v>2315</v>
      </c>
      <c r="B2317">
        <v>1</v>
      </c>
      <c r="C2317">
        <v>1</v>
      </c>
    </row>
    <row r="2318" spans="1:3">
      <c r="A2318">
        <v>2316</v>
      </c>
      <c r="B2318">
        <v>1</v>
      </c>
      <c r="C2318">
        <v>1</v>
      </c>
    </row>
    <row r="2319" spans="1:3">
      <c r="A2319">
        <v>2317</v>
      </c>
      <c r="B2319">
        <v>1</v>
      </c>
      <c r="C2319">
        <v>1</v>
      </c>
    </row>
    <row r="2320" spans="1:3">
      <c r="A2320">
        <v>2318</v>
      </c>
      <c r="B2320">
        <v>1</v>
      </c>
      <c r="C2320">
        <v>1</v>
      </c>
    </row>
    <row r="2321" spans="1:3">
      <c r="A2321">
        <v>2319</v>
      </c>
      <c r="B2321">
        <v>1</v>
      </c>
      <c r="C2321">
        <v>1</v>
      </c>
    </row>
    <row r="2322" spans="1:3">
      <c r="A2322">
        <v>2320</v>
      </c>
      <c r="B2322">
        <v>1</v>
      </c>
      <c r="C2322">
        <v>1</v>
      </c>
    </row>
    <row r="2323" spans="1:3">
      <c r="A2323">
        <v>2321</v>
      </c>
      <c r="B2323">
        <v>1</v>
      </c>
      <c r="C2323">
        <v>1</v>
      </c>
    </row>
    <row r="2324" spans="1:3">
      <c r="A2324">
        <v>2322</v>
      </c>
      <c r="B2324">
        <v>1</v>
      </c>
      <c r="C2324">
        <v>1</v>
      </c>
    </row>
    <row r="2325" spans="1:3">
      <c r="A2325">
        <v>2323</v>
      </c>
      <c r="B2325">
        <v>1</v>
      </c>
      <c r="C2325">
        <v>1</v>
      </c>
    </row>
    <row r="2326" spans="1:3">
      <c r="A2326">
        <v>2324</v>
      </c>
      <c r="B2326">
        <v>1</v>
      </c>
      <c r="C2326">
        <v>1</v>
      </c>
    </row>
    <row r="2327" spans="1:3">
      <c r="A2327">
        <v>2325</v>
      </c>
      <c r="B2327">
        <v>1</v>
      </c>
      <c r="C2327">
        <v>1</v>
      </c>
    </row>
    <row r="2328" spans="1:3">
      <c r="A2328">
        <v>2326</v>
      </c>
      <c r="B2328">
        <v>1</v>
      </c>
      <c r="C2328">
        <v>1</v>
      </c>
    </row>
    <row r="2329" spans="1:3">
      <c r="A2329">
        <v>2327</v>
      </c>
      <c r="B2329">
        <v>1</v>
      </c>
      <c r="C2329">
        <v>1</v>
      </c>
    </row>
    <row r="2330" spans="1:3">
      <c r="A2330">
        <v>2328</v>
      </c>
      <c r="B2330">
        <v>1</v>
      </c>
      <c r="C2330">
        <v>1</v>
      </c>
    </row>
    <row r="2331" spans="1:3">
      <c r="A2331">
        <v>2329</v>
      </c>
      <c r="B2331">
        <v>1</v>
      </c>
      <c r="C2331">
        <v>1</v>
      </c>
    </row>
    <row r="2332" spans="1:3">
      <c r="A2332">
        <v>2330</v>
      </c>
      <c r="B2332">
        <v>1</v>
      </c>
      <c r="C2332">
        <v>1</v>
      </c>
    </row>
    <row r="2333" spans="1:3">
      <c r="A2333">
        <v>2331</v>
      </c>
      <c r="B2333">
        <v>1</v>
      </c>
      <c r="C2333">
        <v>1</v>
      </c>
    </row>
    <row r="2334" spans="1:3">
      <c r="A2334">
        <v>2332</v>
      </c>
      <c r="B2334">
        <v>1</v>
      </c>
      <c r="C2334">
        <v>1</v>
      </c>
    </row>
    <row r="2335" spans="1:3">
      <c r="A2335">
        <v>2333</v>
      </c>
      <c r="B2335">
        <v>1</v>
      </c>
      <c r="C2335">
        <v>1</v>
      </c>
    </row>
    <row r="2336" spans="1:3">
      <c r="A2336">
        <v>2334</v>
      </c>
      <c r="B2336">
        <v>1</v>
      </c>
      <c r="C2336">
        <v>1</v>
      </c>
    </row>
    <row r="2337" spans="1:3">
      <c r="A2337">
        <v>2335</v>
      </c>
      <c r="B2337">
        <v>1</v>
      </c>
      <c r="C2337">
        <v>1</v>
      </c>
    </row>
    <row r="2338" spans="1:3">
      <c r="A2338">
        <v>2336</v>
      </c>
      <c r="B2338">
        <v>1</v>
      </c>
      <c r="C2338">
        <v>1</v>
      </c>
    </row>
    <row r="2339" spans="1:3">
      <c r="A2339">
        <v>2337</v>
      </c>
      <c r="B2339">
        <v>1</v>
      </c>
      <c r="C2339">
        <v>1</v>
      </c>
    </row>
    <row r="2340" spans="1:3">
      <c r="A2340">
        <v>2338</v>
      </c>
      <c r="B2340">
        <v>1</v>
      </c>
      <c r="C2340">
        <v>1</v>
      </c>
    </row>
    <row r="2341" spans="1:3">
      <c r="A2341">
        <v>2339</v>
      </c>
      <c r="B2341">
        <v>1</v>
      </c>
      <c r="C2341">
        <v>1</v>
      </c>
    </row>
    <row r="2342" spans="1:3">
      <c r="A2342">
        <v>2340</v>
      </c>
      <c r="B2342">
        <v>1</v>
      </c>
      <c r="C2342">
        <v>1</v>
      </c>
    </row>
    <row r="2343" spans="1:3">
      <c r="A2343">
        <v>2341</v>
      </c>
      <c r="B2343">
        <v>1</v>
      </c>
      <c r="C2343">
        <v>1</v>
      </c>
    </row>
    <row r="2344" spans="1:3">
      <c r="A2344">
        <v>2342</v>
      </c>
      <c r="B2344">
        <v>1</v>
      </c>
      <c r="C2344">
        <v>1</v>
      </c>
    </row>
    <row r="2345" spans="1:3">
      <c r="A2345">
        <v>2343</v>
      </c>
      <c r="B2345">
        <v>1</v>
      </c>
      <c r="C2345">
        <v>1</v>
      </c>
    </row>
    <row r="2346" spans="1:3">
      <c r="A2346">
        <v>2344</v>
      </c>
      <c r="B2346">
        <v>1</v>
      </c>
      <c r="C2346">
        <v>1</v>
      </c>
    </row>
    <row r="2347" spans="1:3">
      <c r="A2347">
        <v>2345</v>
      </c>
      <c r="B2347">
        <v>1</v>
      </c>
      <c r="C2347">
        <v>1</v>
      </c>
    </row>
    <row r="2348" spans="1:3">
      <c r="A2348">
        <v>2346</v>
      </c>
      <c r="B2348">
        <v>1</v>
      </c>
      <c r="C2348">
        <v>1</v>
      </c>
    </row>
    <row r="2349" spans="1:3">
      <c r="A2349">
        <v>2347</v>
      </c>
      <c r="B2349">
        <v>1</v>
      </c>
      <c r="C2349">
        <v>1</v>
      </c>
    </row>
    <row r="2350" spans="1:3">
      <c r="A2350">
        <v>2348</v>
      </c>
      <c r="B2350">
        <v>1</v>
      </c>
      <c r="C2350">
        <v>1</v>
      </c>
    </row>
    <row r="2351" spans="1:3">
      <c r="A2351">
        <v>2349</v>
      </c>
      <c r="B2351">
        <v>1</v>
      </c>
      <c r="C2351">
        <v>1</v>
      </c>
    </row>
    <row r="2352" spans="1:3">
      <c r="A2352">
        <v>2350</v>
      </c>
      <c r="B2352">
        <v>1</v>
      </c>
      <c r="C2352">
        <v>1</v>
      </c>
    </row>
    <row r="2353" spans="1:3">
      <c r="A2353">
        <v>2351</v>
      </c>
      <c r="B2353">
        <v>1</v>
      </c>
      <c r="C2353">
        <v>1</v>
      </c>
    </row>
    <row r="2354" spans="1:3">
      <c r="A2354">
        <v>2352</v>
      </c>
      <c r="B2354">
        <v>1</v>
      </c>
      <c r="C2354">
        <v>1</v>
      </c>
    </row>
    <row r="2355" spans="1:3">
      <c r="A2355">
        <v>2353</v>
      </c>
      <c r="B2355">
        <v>1</v>
      </c>
      <c r="C2355">
        <v>1</v>
      </c>
    </row>
    <row r="2356" spans="1:3">
      <c r="A2356">
        <v>2354</v>
      </c>
      <c r="B2356">
        <v>1</v>
      </c>
      <c r="C2356">
        <v>1</v>
      </c>
    </row>
    <row r="2357" spans="1:3">
      <c r="A2357">
        <v>2355</v>
      </c>
      <c r="B2357">
        <v>1</v>
      </c>
      <c r="C2357">
        <v>1</v>
      </c>
    </row>
    <row r="2358" spans="1:3">
      <c r="A2358">
        <v>2356</v>
      </c>
      <c r="B2358">
        <v>1</v>
      </c>
      <c r="C2358">
        <v>1</v>
      </c>
    </row>
    <row r="2359" spans="1:3">
      <c r="A2359">
        <v>2357</v>
      </c>
      <c r="B2359">
        <v>1</v>
      </c>
      <c r="C2359">
        <v>1</v>
      </c>
    </row>
    <row r="2360" spans="1:3">
      <c r="A2360">
        <v>2358</v>
      </c>
      <c r="B2360">
        <v>1</v>
      </c>
      <c r="C2360">
        <v>1</v>
      </c>
    </row>
    <row r="2361" spans="1:3">
      <c r="A2361">
        <v>2359</v>
      </c>
      <c r="B2361">
        <v>1</v>
      </c>
      <c r="C2361">
        <v>1</v>
      </c>
    </row>
    <row r="2362" spans="1:3">
      <c r="A2362">
        <v>2360</v>
      </c>
      <c r="B2362">
        <v>1</v>
      </c>
      <c r="C2362">
        <v>1</v>
      </c>
    </row>
    <row r="2363" spans="1:3">
      <c r="A2363">
        <v>2361</v>
      </c>
      <c r="B2363">
        <v>1</v>
      </c>
      <c r="C2363">
        <v>1</v>
      </c>
    </row>
    <row r="2364" spans="1:3">
      <c r="A2364">
        <v>2362</v>
      </c>
      <c r="B2364">
        <v>1</v>
      </c>
      <c r="C2364">
        <v>1</v>
      </c>
    </row>
    <row r="2365" spans="1:3">
      <c r="A2365">
        <v>2363</v>
      </c>
      <c r="B2365">
        <v>1</v>
      </c>
      <c r="C2365">
        <v>1</v>
      </c>
    </row>
    <row r="2366" spans="1:3">
      <c r="A2366">
        <v>2364</v>
      </c>
      <c r="B2366">
        <v>1</v>
      </c>
      <c r="C2366">
        <v>1</v>
      </c>
    </row>
    <row r="2367" spans="1:3">
      <c r="A2367">
        <v>2365</v>
      </c>
      <c r="B2367">
        <v>1</v>
      </c>
      <c r="C2367">
        <v>1</v>
      </c>
    </row>
    <row r="2368" spans="1:3">
      <c r="A2368">
        <v>2366</v>
      </c>
      <c r="B2368">
        <v>1</v>
      </c>
      <c r="C2368">
        <v>1</v>
      </c>
    </row>
    <row r="2369" spans="1:3">
      <c r="A2369">
        <v>2367</v>
      </c>
      <c r="B2369">
        <v>1</v>
      </c>
      <c r="C2369">
        <v>1</v>
      </c>
    </row>
    <row r="2370" spans="1:3">
      <c r="A2370">
        <v>2368</v>
      </c>
      <c r="B2370">
        <v>1</v>
      </c>
      <c r="C2370">
        <v>1</v>
      </c>
    </row>
    <row r="2371" spans="1:3">
      <c r="A2371">
        <v>2369</v>
      </c>
      <c r="B2371">
        <v>1</v>
      </c>
      <c r="C2371">
        <v>1</v>
      </c>
    </row>
    <row r="2372" spans="1:3">
      <c r="A2372">
        <v>2370</v>
      </c>
      <c r="B2372">
        <v>1</v>
      </c>
      <c r="C2372">
        <v>1</v>
      </c>
    </row>
    <row r="2373" spans="1:3">
      <c r="A2373">
        <v>2371</v>
      </c>
      <c r="B2373">
        <v>1</v>
      </c>
      <c r="C2373">
        <v>1</v>
      </c>
    </row>
    <row r="2374" spans="1:3">
      <c r="A2374">
        <v>2372</v>
      </c>
      <c r="B2374">
        <v>1</v>
      </c>
      <c r="C2374">
        <v>1</v>
      </c>
    </row>
    <row r="2375" spans="1:3">
      <c r="A2375">
        <v>2373</v>
      </c>
      <c r="B2375">
        <v>1</v>
      </c>
      <c r="C2375">
        <v>1</v>
      </c>
    </row>
    <row r="2376" spans="1:3">
      <c r="A2376">
        <v>2374</v>
      </c>
      <c r="B2376">
        <v>1</v>
      </c>
      <c r="C2376">
        <v>1</v>
      </c>
    </row>
    <row r="2377" spans="1:3">
      <c r="A2377">
        <v>2375</v>
      </c>
      <c r="B2377">
        <v>1</v>
      </c>
      <c r="C2377">
        <v>1</v>
      </c>
    </row>
    <row r="2378" spans="1:3">
      <c r="A2378">
        <v>2376</v>
      </c>
      <c r="B2378">
        <v>1</v>
      </c>
      <c r="C2378">
        <v>1</v>
      </c>
    </row>
    <row r="2379" spans="1:3">
      <c r="A2379">
        <v>2377</v>
      </c>
      <c r="B2379">
        <v>1</v>
      </c>
      <c r="C2379">
        <v>1</v>
      </c>
    </row>
    <row r="2380" spans="1:3">
      <c r="A2380">
        <v>2378</v>
      </c>
      <c r="B2380">
        <v>1</v>
      </c>
      <c r="C2380">
        <v>1</v>
      </c>
    </row>
    <row r="2381" spans="1:3">
      <c r="A2381">
        <v>2379</v>
      </c>
      <c r="B2381">
        <v>1</v>
      </c>
      <c r="C2381">
        <v>1</v>
      </c>
    </row>
    <row r="2382" spans="1:3">
      <c r="A2382">
        <v>2380</v>
      </c>
      <c r="B2382">
        <v>1</v>
      </c>
      <c r="C2382">
        <v>1</v>
      </c>
    </row>
    <row r="2383" spans="1:3">
      <c r="A2383">
        <v>2381</v>
      </c>
      <c r="B2383">
        <v>1</v>
      </c>
      <c r="C2383">
        <v>1</v>
      </c>
    </row>
    <row r="2384" spans="1:3">
      <c r="A2384">
        <v>2382</v>
      </c>
      <c r="B2384">
        <v>1</v>
      </c>
      <c r="C2384">
        <v>1</v>
      </c>
    </row>
    <row r="2385" spans="1:3">
      <c r="A2385">
        <v>2383</v>
      </c>
      <c r="B2385">
        <v>1</v>
      </c>
      <c r="C2385">
        <v>1</v>
      </c>
    </row>
    <row r="2386" spans="1:3">
      <c r="A2386">
        <v>2384</v>
      </c>
      <c r="B2386">
        <v>1</v>
      </c>
      <c r="C2386">
        <v>1</v>
      </c>
    </row>
    <row r="2387" spans="1:3">
      <c r="A2387">
        <v>2385</v>
      </c>
      <c r="B2387">
        <v>1</v>
      </c>
      <c r="C2387">
        <v>1</v>
      </c>
    </row>
    <row r="2388" spans="1:3">
      <c r="A2388">
        <v>2386</v>
      </c>
      <c r="B2388">
        <v>1</v>
      </c>
      <c r="C2388">
        <v>1</v>
      </c>
    </row>
    <row r="2389" spans="1:3">
      <c r="A2389">
        <v>2387</v>
      </c>
      <c r="B2389">
        <v>1</v>
      </c>
      <c r="C2389">
        <v>1</v>
      </c>
    </row>
    <row r="2390" spans="1:3">
      <c r="A2390">
        <v>2388</v>
      </c>
      <c r="B2390">
        <v>1</v>
      </c>
      <c r="C2390">
        <v>1</v>
      </c>
    </row>
    <row r="2391" spans="1:3">
      <c r="A2391">
        <v>2389</v>
      </c>
      <c r="B2391">
        <v>1</v>
      </c>
      <c r="C2391">
        <v>1</v>
      </c>
    </row>
    <row r="2392" spans="1:3">
      <c r="A2392">
        <v>2390</v>
      </c>
      <c r="B2392">
        <v>1</v>
      </c>
      <c r="C2392">
        <v>1</v>
      </c>
    </row>
    <row r="2393" spans="1:3">
      <c r="A2393">
        <v>2391</v>
      </c>
      <c r="B2393">
        <v>1</v>
      </c>
      <c r="C2393">
        <v>1</v>
      </c>
    </row>
    <row r="2394" spans="1:3">
      <c r="A2394">
        <v>2392</v>
      </c>
      <c r="B2394">
        <v>1</v>
      </c>
      <c r="C2394">
        <v>1</v>
      </c>
    </row>
    <row r="2395" spans="1:3">
      <c r="A2395">
        <v>2393</v>
      </c>
      <c r="B2395">
        <v>1</v>
      </c>
      <c r="C2395">
        <v>1</v>
      </c>
    </row>
    <row r="2396" spans="1:3">
      <c r="A2396">
        <v>2394</v>
      </c>
      <c r="B2396">
        <v>1</v>
      </c>
      <c r="C2396">
        <v>1</v>
      </c>
    </row>
    <row r="2397" spans="1:3">
      <c r="A2397">
        <v>2395</v>
      </c>
      <c r="B2397">
        <v>1</v>
      </c>
      <c r="C2397">
        <v>1</v>
      </c>
    </row>
    <row r="2398" spans="1:3">
      <c r="A2398">
        <v>2396</v>
      </c>
      <c r="B2398">
        <v>1</v>
      </c>
      <c r="C2398">
        <v>1</v>
      </c>
    </row>
    <row r="2399" spans="1:3">
      <c r="A2399">
        <v>2397</v>
      </c>
      <c r="B2399">
        <v>1</v>
      </c>
      <c r="C2399">
        <v>1</v>
      </c>
    </row>
    <row r="2400" spans="1:3">
      <c r="A2400">
        <v>2398</v>
      </c>
      <c r="B2400">
        <v>1</v>
      </c>
      <c r="C2400">
        <v>1</v>
      </c>
    </row>
    <row r="2401" spans="1:3">
      <c r="A2401">
        <v>2399</v>
      </c>
      <c r="B2401">
        <v>1</v>
      </c>
      <c r="C2401">
        <v>1</v>
      </c>
    </row>
    <row r="2402" spans="1:3">
      <c r="A2402">
        <v>2400</v>
      </c>
      <c r="B2402">
        <v>1</v>
      </c>
      <c r="C2402">
        <v>1</v>
      </c>
    </row>
    <row r="2403" spans="1:3">
      <c r="A2403">
        <v>2401</v>
      </c>
      <c r="B2403">
        <v>1</v>
      </c>
      <c r="C2403">
        <v>1</v>
      </c>
    </row>
    <row r="2404" spans="1:3">
      <c r="A2404">
        <v>2402</v>
      </c>
      <c r="B2404">
        <v>1</v>
      </c>
      <c r="C2404">
        <v>1</v>
      </c>
    </row>
    <row r="2405" spans="1:3">
      <c r="A2405">
        <v>2403</v>
      </c>
      <c r="B2405">
        <v>1</v>
      </c>
      <c r="C2405">
        <v>1</v>
      </c>
    </row>
    <row r="2406" spans="1:3">
      <c r="A2406">
        <v>2404</v>
      </c>
      <c r="B2406">
        <v>1</v>
      </c>
      <c r="C2406">
        <v>1</v>
      </c>
    </row>
    <row r="2407" spans="1:3">
      <c r="A2407">
        <v>2405</v>
      </c>
      <c r="B2407">
        <v>1</v>
      </c>
      <c r="C2407">
        <v>1</v>
      </c>
    </row>
    <row r="2408" spans="1:3">
      <c r="A2408">
        <v>2406</v>
      </c>
      <c r="B2408">
        <v>1</v>
      </c>
      <c r="C2408">
        <v>1</v>
      </c>
    </row>
    <row r="2409" spans="1:3">
      <c r="A2409">
        <v>2407</v>
      </c>
      <c r="B2409">
        <v>1</v>
      </c>
      <c r="C2409">
        <v>1</v>
      </c>
    </row>
    <row r="2410" spans="1:3">
      <c r="A2410">
        <v>2408</v>
      </c>
      <c r="B2410">
        <v>1</v>
      </c>
      <c r="C2410">
        <v>1</v>
      </c>
    </row>
    <row r="2411" spans="1:3">
      <c r="A2411">
        <v>2409</v>
      </c>
      <c r="B2411">
        <v>1</v>
      </c>
      <c r="C2411">
        <v>1</v>
      </c>
    </row>
    <row r="2412" spans="1:3">
      <c r="A2412">
        <v>2410</v>
      </c>
      <c r="B2412">
        <v>1</v>
      </c>
      <c r="C2412">
        <v>1</v>
      </c>
    </row>
    <row r="2413" spans="1:3">
      <c r="A2413">
        <v>2411</v>
      </c>
      <c r="B2413">
        <v>1</v>
      </c>
      <c r="C2413">
        <v>1</v>
      </c>
    </row>
    <row r="2414" spans="1:3">
      <c r="A2414">
        <v>2412</v>
      </c>
      <c r="B2414">
        <v>1</v>
      </c>
      <c r="C2414">
        <v>1</v>
      </c>
    </row>
    <row r="2415" spans="1:3">
      <c r="A2415">
        <v>2413</v>
      </c>
      <c r="B2415">
        <v>1</v>
      </c>
      <c r="C2415">
        <v>1</v>
      </c>
    </row>
    <row r="2416" spans="1:3">
      <c r="A2416">
        <v>2414</v>
      </c>
      <c r="B2416">
        <v>1</v>
      </c>
      <c r="C2416">
        <v>1</v>
      </c>
    </row>
    <row r="2417" spans="1:3">
      <c r="A2417">
        <v>2415</v>
      </c>
      <c r="B2417">
        <v>1</v>
      </c>
      <c r="C2417">
        <v>1</v>
      </c>
    </row>
    <row r="2418" spans="1:3">
      <c r="A2418">
        <v>2416</v>
      </c>
      <c r="B2418">
        <v>1</v>
      </c>
      <c r="C2418">
        <v>1</v>
      </c>
    </row>
    <row r="2419" spans="1:3">
      <c r="A2419">
        <v>2417</v>
      </c>
      <c r="B2419">
        <v>1</v>
      </c>
      <c r="C2419">
        <v>1</v>
      </c>
    </row>
    <row r="2420" spans="1:3">
      <c r="A2420">
        <v>2418</v>
      </c>
      <c r="B2420">
        <v>1</v>
      </c>
      <c r="C2420">
        <v>1</v>
      </c>
    </row>
    <row r="2421" spans="1:3">
      <c r="A2421">
        <v>2419</v>
      </c>
      <c r="B2421">
        <v>1</v>
      </c>
      <c r="C2421">
        <v>1</v>
      </c>
    </row>
    <row r="2422" spans="1:3">
      <c r="A2422">
        <v>2420</v>
      </c>
      <c r="B2422">
        <v>1</v>
      </c>
      <c r="C2422">
        <v>1</v>
      </c>
    </row>
    <row r="2423" spans="1:3">
      <c r="A2423">
        <v>2421</v>
      </c>
      <c r="B2423">
        <v>1</v>
      </c>
      <c r="C2423">
        <v>1</v>
      </c>
    </row>
    <row r="2424" spans="1:3">
      <c r="A2424">
        <v>2422</v>
      </c>
      <c r="B2424">
        <v>1</v>
      </c>
      <c r="C2424">
        <v>1</v>
      </c>
    </row>
    <row r="2425" spans="1:3">
      <c r="A2425">
        <v>2423</v>
      </c>
      <c r="B2425">
        <v>1</v>
      </c>
      <c r="C2425">
        <v>1</v>
      </c>
    </row>
    <row r="2426" spans="1:3">
      <c r="A2426">
        <v>2424</v>
      </c>
      <c r="B2426">
        <v>1</v>
      </c>
      <c r="C2426">
        <v>1</v>
      </c>
    </row>
    <row r="2427" spans="1:3">
      <c r="A2427">
        <v>2425</v>
      </c>
      <c r="B2427">
        <v>1</v>
      </c>
      <c r="C2427">
        <v>1</v>
      </c>
    </row>
    <row r="2428" spans="1:3">
      <c r="A2428">
        <v>2426</v>
      </c>
      <c r="B2428">
        <v>1</v>
      </c>
      <c r="C2428">
        <v>1</v>
      </c>
    </row>
    <row r="2429" spans="1:3">
      <c r="A2429">
        <v>2427</v>
      </c>
      <c r="B2429">
        <v>1</v>
      </c>
      <c r="C2429">
        <v>1</v>
      </c>
    </row>
    <row r="2430" spans="1:3">
      <c r="A2430">
        <v>2428</v>
      </c>
      <c r="B2430">
        <v>1</v>
      </c>
      <c r="C2430">
        <v>1</v>
      </c>
    </row>
    <row r="2431" spans="1:3">
      <c r="A2431">
        <v>2429</v>
      </c>
      <c r="B2431">
        <v>1</v>
      </c>
      <c r="C2431">
        <v>1</v>
      </c>
    </row>
    <row r="2432" spans="1:3">
      <c r="A2432">
        <v>2430</v>
      </c>
      <c r="B2432">
        <v>1</v>
      </c>
      <c r="C2432">
        <v>1</v>
      </c>
    </row>
    <row r="2433" spans="1:3">
      <c r="A2433">
        <v>2431</v>
      </c>
      <c r="B2433">
        <v>1</v>
      </c>
      <c r="C2433">
        <v>1</v>
      </c>
    </row>
    <row r="2434" spans="1:3">
      <c r="A2434">
        <v>2432</v>
      </c>
      <c r="B2434">
        <v>1</v>
      </c>
      <c r="C2434">
        <v>1</v>
      </c>
    </row>
    <row r="2435" spans="1:3">
      <c r="A2435">
        <v>2433</v>
      </c>
      <c r="B2435">
        <v>1</v>
      </c>
      <c r="C2435">
        <v>1</v>
      </c>
    </row>
    <row r="2436" spans="1:3">
      <c r="A2436">
        <v>2434</v>
      </c>
      <c r="B2436">
        <v>1</v>
      </c>
      <c r="C2436">
        <v>1</v>
      </c>
    </row>
    <row r="2437" spans="1:3">
      <c r="A2437">
        <v>2435</v>
      </c>
      <c r="B2437">
        <v>1</v>
      </c>
      <c r="C2437">
        <v>1</v>
      </c>
    </row>
    <row r="2438" spans="1:3">
      <c r="A2438">
        <v>2436</v>
      </c>
      <c r="B2438">
        <v>1</v>
      </c>
      <c r="C2438">
        <v>1</v>
      </c>
    </row>
    <row r="2439" spans="1:3">
      <c r="A2439">
        <v>2437</v>
      </c>
      <c r="B2439">
        <v>1</v>
      </c>
      <c r="C2439">
        <v>1</v>
      </c>
    </row>
    <row r="2440" spans="1:3">
      <c r="A2440">
        <v>2438</v>
      </c>
      <c r="B2440">
        <v>1</v>
      </c>
      <c r="C2440">
        <v>1</v>
      </c>
    </row>
    <row r="2441" spans="1:3">
      <c r="A2441">
        <v>2439</v>
      </c>
      <c r="B2441">
        <v>1</v>
      </c>
      <c r="C2441">
        <v>1</v>
      </c>
    </row>
    <row r="2442" spans="1:3">
      <c r="A2442">
        <v>2440</v>
      </c>
      <c r="B2442">
        <v>1</v>
      </c>
      <c r="C2442">
        <v>1</v>
      </c>
    </row>
    <row r="2443" spans="1:3">
      <c r="A2443">
        <v>2441</v>
      </c>
      <c r="B2443">
        <v>1</v>
      </c>
      <c r="C2443">
        <v>1</v>
      </c>
    </row>
    <row r="2444" spans="1:3">
      <c r="A2444">
        <v>2442</v>
      </c>
      <c r="B2444">
        <v>1</v>
      </c>
      <c r="C2444">
        <v>1</v>
      </c>
    </row>
    <row r="2445" spans="1:3">
      <c r="A2445">
        <v>2443</v>
      </c>
      <c r="B2445">
        <v>1</v>
      </c>
      <c r="C2445">
        <v>1</v>
      </c>
    </row>
    <row r="2446" spans="1:3">
      <c r="A2446">
        <v>2444</v>
      </c>
      <c r="B2446">
        <v>1</v>
      </c>
      <c r="C2446">
        <v>1</v>
      </c>
    </row>
    <row r="2447" spans="1:3">
      <c r="A2447">
        <v>2445</v>
      </c>
      <c r="B2447">
        <v>1</v>
      </c>
      <c r="C2447">
        <v>1</v>
      </c>
    </row>
    <row r="2448" spans="1:3">
      <c r="A2448">
        <v>2446</v>
      </c>
      <c r="B2448">
        <v>1</v>
      </c>
      <c r="C2448">
        <v>1</v>
      </c>
    </row>
    <row r="2449" spans="1:3">
      <c r="A2449">
        <v>2447</v>
      </c>
      <c r="B2449">
        <v>1</v>
      </c>
      <c r="C2449">
        <v>1</v>
      </c>
    </row>
    <row r="2450" spans="1:3">
      <c r="A2450">
        <v>2448</v>
      </c>
      <c r="B2450">
        <v>1</v>
      </c>
      <c r="C2450">
        <v>1</v>
      </c>
    </row>
    <row r="2451" spans="1:3">
      <c r="A2451">
        <v>2449</v>
      </c>
      <c r="B2451">
        <v>1</v>
      </c>
      <c r="C2451">
        <v>1</v>
      </c>
    </row>
    <row r="2452" spans="1:3">
      <c r="A2452">
        <v>2450</v>
      </c>
      <c r="B2452">
        <v>1</v>
      </c>
      <c r="C2452">
        <v>1</v>
      </c>
    </row>
    <row r="2453" spans="1:3">
      <c r="A2453">
        <v>2451</v>
      </c>
      <c r="B2453">
        <v>1</v>
      </c>
      <c r="C2453">
        <v>1</v>
      </c>
    </row>
    <row r="2454" spans="1:3">
      <c r="A2454">
        <v>2452</v>
      </c>
      <c r="B2454">
        <v>1</v>
      </c>
      <c r="C2454">
        <v>1</v>
      </c>
    </row>
    <row r="2455" spans="1:3">
      <c r="A2455">
        <v>2453</v>
      </c>
      <c r="B2455">
        <v>1</v>
      </c>
      <c r="C2455">
        <v>1</v>
      </c>
    </row>
    <row r="2456" spans="1:3">
      <c r="A2456">
        <v>2454</v>
      </c>
      <c r="B2456">
        <v>1</v>
      </c>
      <c r="C2456">
        <v>1</v>
      </c>
    </row>
    <row r="2457" spans="1:3">
      <c r="A2457">
        <v>2455</v>
      </c>
      <c r="B2457">
        <v>1</v>
      </c>
      <c r="C2457">
        <v>1</v>
      </c>
    </row>
    <row r="2458" spans="1:3">
      <c r="A2458">
        <v>2456</v>
      </c>
      <c r="B2458">
        <v>1</v>
      </c>
      <c r="C2458">
        <v>1</v>
      </c>
    </row>
    <row r="2459" spans="1:3">
      <c r="A2459">
        <v>2457</v>
      </c>
      <c r="B2459">
        <v>1</v>
      </c>
      <c r="C2459">
        <v>1</v>
      </c>
    </row>
    <row r="2460" spans="1:3">
      <c r="A2460">
        <v>2458</v>
      </c>
      <c r="B2460">
        <v>1</v>
      </c>
      <c r="C2460">
        <v>1</v>
      </c>
    </row>
    <row r="2461" spans="1:3">
      <c r="A2461">
        <v>2459</v>
      </c>
      <c r="B2461">
        <v>1</v>
      </c>
      <c r="C2461">
        <v>1</v>
      </c>
    </row>
    <row r="2462" spans="1:3">
      <c r="A2462">
        <v>2460</v>
      </c>
      <c r="B2462">
        <v>1</v>
      </c>
      <c r="C2462">
        <v>1</v>
      </c>
    </row>
    <row r="2463" spans="1:3">
      <c r="A2463">
        <v>2461</v>
      </c>
      <c r="B2463">
        <v>1</v>
      </c>
      <c r="C2463">
        <v>1</v>
      </c>
    </row>
    <row r="2464" spans="1:3">
      <c r="A2464">
        <v>2462</v>
      </c>
      <c r="B2464">
        <v>1</v>
      </c>
      <c r="C2464">
        <v>1</v>
      </c>
    </row>
    <row r="2465" spans="1:3">
      <c r="A2465">
        <v>2463</v>
      </c>
      <c r="B2465">
        <v>1</v>
      </c>
      <c r="C2465">
        <v>1</v>
      </c>
    </row>
    <row r="2466" spans="1:3">
      <c r="A2466">
        <v>2464</v>
      </c>
      <c r="B2466">
        <v>1</v>
      </c>
      <c r="C2466">
        <v>1</v>
      </c>
    </row>
    <row r="2467" spans="1:3">
      <c r="A2467">
        <v>2465</v>
      </c>
      <c r="B2467">
        <v>1</v>
      </c>
      <c r="C2467">
        <v>1</v>
      </c>
    </row>
    <row r="2468" spans="1:3">
      <c r="A2468">
        <v>2466</v>
      </c>
      <c r="B2468">
        <v>1</v>
      </c>
      <c r="C2468">
        <v>1</v>
      </c>
    </row>
    <row r="2469" spans="1:3">
      <c r="A2469">
        <v>2467</v>
      </c>
      <c r="B2469">
        <v>1</v>
      </c>
      <c r="C2469">
        <v>1</v>
      </c>
    </row>
    <row r="2470" spans="1:3">
      <c r="A2470">
        <v>2468</v>
      </c>
      <c r="B2470">
        <v>1</v>
      </c>
      <c r="C2470">
        <v>1</v>
      </c>
    </row>
    <row r="2471" spans="1:3">
      <c r="A2471">
        <v>2469</v>
      </c>
      <c r="B2471">
        <v>1</v>
      </c>
      <c r="C2471">
        <v>1</v>
      </c>
    </row>
    <row r="2472" spans="1:3">
      <c r="A2472">
        <v>2470</v>
      </c>
      <c r="B2472">
        <v>1</v>
      </c>
      <c r="C2472">
        <v>1</v>
      </c>
    </row>
    <row r="2473" spans="1:3">
      <c r="A2473">
        <v>2471</v>
      </c>
      <c r="B2473">
        <v>1</v>
      </c>
      <c r="C2473">
        <v>1</v>
      </c>
    </row>
    <row r="2474" spans="1:3">
      <c r="A2474">
        <v>2472</v>
      </c>
      <c r="B2474">
        <v>1</v>
      </c>
      <c r="C2474">
        <v>1</v>
      </c>
    </row>
    <row r="2475" spans="1:3">
      <c r="A2475">
        <v>2473</v>
      </c>
      <c r="B2475">
        <v>1</v>
      </c>
      <c r="C2475">
        <v>1</v>
      </c>
    </row>
    <row r="2476" spans="1:3">
      <c r="A2476">
        <v>2474</v>
      </c>
      <c r="B2476">
        <v>1</v>
      </c>
      <c r="C2476">
        <v>1</v>
      </c>
    </row>
    <row r="2477" spans="1:3">
      <c r="A2477">
        <v>2475</v>
      </c>
      <c r="B2477">
        <v>1</v>
      </c>
      <c r="C2477">
        <v>1</v>
      </c>
    </row>
    <row r="2478" spans="1:3">
      <c r="A2478">
        <v>2476</v>
      </c>
      <c r="B2478">
        <v>1</v>
      </c>
      <c r="C2478">
        <v>1</v>
      </c>
    </row>
    <row r="2479" spans="1:3">
      <c r="A2479">
        <v>2477</v>
      </c>
      <c r="B2479">
        <v>1</v>
      </c>
      <c r="C2479">
        <v>1</v>
      </c>
    </row>
    <row r="2480" spans="1:3">
      <c r="A2480">
        <v>2478</v>
      </c>
      <c r="B2480">
        <v>1</v>
      </c>
      <c r="C2480">
        <v>1</v>
      </c>
    </row>
    <row r="2481" spans="1:3">
      <c r="A2481">
        <v>2479</v>
      </c>
      <c r="B2481">
        <v>1</v>
      </c>
      <c r="C2481">
        <v>1</v>
      </c>
    </row>
    <row r="2482" spans="1:3">
      <c r="A2482">
        <v>2480</v>
      </c>
      <c r="B2482">
        <v>1</v>
      </c>
      <c r="C2482">
        <v>1</v>
      </c>
    </row>
    <row r="2483" spans="1:3">
      <c r="A2483">
        <v>2481</v>
      </c>
      <c r="B2483">
        <v>1</v>
      </c>
      <c r="C2483">
        <v>1</v>
      </c>
    </row>
    <row r="2484" spans="1:3">
      <c r="A2484">
        <v>2482</v>
      </c>
      <c r="B2484">
        <v>1</v>
      </c>
      <c r="C2484">
        <v>1</v>
      </c>
    </row>
    <row r="2485" spans="1:3">
      <c r="A2485">
        <v>2483</v>
      </c>
      <c r="B2485">
        <v>1</v>
      </c>
      <c r="C2485">
        <v>1</v>
      </c>
    </row>
    <row r="2486" spans="1:3">
      <c r="A2486">
        <v>2484</v>
      </c>
      <c r="B2486">
        <v>1</v>
      </c>
      <c r="C2486">
        <v>1</v>
      </c>
    </row>
    <row r="2487" spans="1:3">
      <c r="A2487">
        <v>2485</v>
      </c>
      <c r="B2487">
        <v>1</v>
      </c>
      <c r="C2487">
        <v>1</v>
      </c>
    </row>
    <row r="2488" spans="1:3">
      <c r="A2488">
        <v>2486</v>
      </c>
      <c r="B2488">
        <v>1</v>
      </c>
      <c r="C2488">
        <v>1</v>
      </c>
    </row>
    <row r="2489" spans="1:3">
      <c r="A2489">
        <v>2487</v>
      </c>
      <c r="B2489">
        <v>1</v>
      </c>
      <c r="C2489">
        <v>1</v>
      </c>
    </row>
    <row r="2490" spans="1:3">
      <c r="A2490">
        <v>2488</v>
      </c>
      <c r="B2490">
        <v>1</v>
      </c>
      <c r="C2490">
        <v>1</v>
      </c>
    </row>
    <row r="2491" spans="1:3">
      <c r="A2491">
        <v>2489</v>
      </c>
      <c r="B2491">
        <v>1</v>
      </c>
      <c r="C2491">
        <v>1</v>
      </c>
    </row>
    <row r="2492" spans="1:3">
      <c r="A2492">
        <v>2490</v>
      </c>
      <c r="B2492">
        <v>1</v>
      </c>
      <c r="C2492">
        <v>1</v>
      </c>
    </row>
    <row r="2493" spans="1:3">
      <c r="A2493">
        <v>2491</v>
      </c>
      <c r="B2493">
        <v>1</v>
      </c>
      <c r="C2493">
        <v>1</v>
      </c>
    </row>
    <row r="2494" spans="1:3">
      <c r="A2494">
        <v>2492</v>
      </c>
      <c r="B2494">
        <v>1</v>
      </c>
      <c r="C2494">
        <v>1</v>
      </c>
    </row>
    <row r="2495" spans="1:3">
      <c r="A2495">
        <v>2493</v>
      </c>
      <c r="B2495">
        <v>1</v>
      </c>
      <c r="C2495">
        <v>1</v>
      </c>
    </row>
    <row r="2496" spans="1:3">
      <c r="A2496">
        <v>2494</v>
      </c>
      <c r="B2496">
        <v>1</v>
      </c>
      <c r="C2496">
        <v>1</v>
      </c>
    </row>
    <row r="2497" spans="1:3">
      <c r="A2497">
        <v>2495</v>
      </c>
      <c r="B2497">
        <v>1</v>
      </c>
      <c r="C2497">
        <v>1</v>
      </c>
    </row>
    <row r="2498" spans="1:3">
      <c r="A2498">
        <v>2496</v>
      </c>
      <c r="B2498">
        <v>1</v>
      </c>
      <c r="C2498">
        <v>1</v>
      </c>
    </row>
    <row r="2499" spans="1:3">
      <c r="A2499">
        <v>2497</v>
      </c>
      <c r="B2499">
        <v>1</v>
      </c>
      <c r="C2499">
        <v>1</v>
      </c>
    </row>
    <row r="2500" spans="1:3">
      <c r="A2500">
        <v>2498</v>
      </c>
      <c r="B2500">
        <v>1</v>
      </c>
      <c r="C2500">
        <v>1</v>
      </c>
    </row>
    <row r="2501" spans="1:3">
      <c r="A2501">
        <v>2499</v>
      </c>
      <c r="B2501">
        <v>1</v>
      </c>
      <c r="C2501">
        <v>1</v>
      </c>
    </row>
    <row r="2502" spans="1:3">
      <c r="A2502">
        <v>2500</v>
      </c>
      <c r="B2502">
        <v>1</v>
      </c>
      <c r="C2502">
        <v>1</v>
      </c>
    </row>
    <row r="2503" spans="1:3">
      <c r="A2503">
        <v>2501</v>
      </c>
      <c r="B2503">
        <v>1</v>
      </c>
      <c r="C2503">
        <v>1</v>
      </c>
    </row>
    <row r="2504" spans="1:3">
      <c r="A2504">
        <v>2502</v>
      </c>
      <c r="B2504">
        <v>1</v>
      </c>
      <c r="C2504">
        <v>1</v>
      </c>
    </row>
    <row r="2505" spans="1:3">
      <c r="A2505">
        <v>2503</v>
      </c>
      <c r="B2505">
        <v>1</v>
      </c>
      <c r="C2505">
        <v>1</v>
      </c>
    </row>
    <row r="2506" spans="1:3">
      <c r="A2506">
        <v>2504</v>
      </c>
      <c r="B2506">
        <v>1</v>
      </c>
      <c r="C2506">
        <v>1</v>
      </c>
    </row>
    <row r="2507" spans="1:3">
      <c r="A2507">
        <v>2505</v>
      </c>
      <c r="B2507">
        <v>1</v>
      </c>
      <c r="C2507">
        <v>1</v>
      </c>
    </row>
    <row r="2508" spans="1:3">
      <c r="A2508">
        <v>2506</v>
      </c>
      <c r="B2508">
        <v>1</v>
      </c>
      <c r="C2508">
        <v>1</v>
      </c>
    </row>
    <row r="2509" spans="1:3">
      <c r="A2509">
        <v>2507</v>
      </c>
      <c r="B2509">
        <v>1</v>
      </c>
      <c r="C2509">
        <v>1</v>
      </c>
    </row>
    <row r="2510" spans="1:3">
      <c r="A2510">
        <v>2508</v>
      </c>
      <c r="B2510">
        <v>1</v>
      </c>
      <c r="C2510">
        <v>1</v>
      </c>
    </row>
    <row r="2511" spans="1:3">
      <c r="A2511">
        <v>2509</v>
      </c>
      <c r="B2511">
        <v>1</v>
      </c>
      <c r="C2511">
        <v>1</v>
      </c>
    </row>
    <row r="2512" spans="1:3">
      <c r="A2512">
        <v>2510</v>
      </c>
      <c r="B2512">
        <v>1</v>
      </c>
      <c r="C2512">
        <v>1</v>
      </c>
    </row>
    <row r="2513" spans="1:3">
      <c r="A2513">
        <v>2511</v>
      </c>
      <c r="B2513">
        <v>1</v>
      </c>
      <c r="C2513">
        <v>1</v>
      </c>
    </row>
    <row r="2514" spans="1:3">
      <c r="A2514">
        <v>2512</v>
      </c>
      <c r="B2514">
        <v>1</v>
      </c>
      <c r="C2514">
        <v>1</v>
      </c>
    </row>
    <row r="2515" spans="1:3">
      <c r="A2515">
        <v>2513</v>
      </c>
      <c r="B2515">
        <v>1</v>
      </c>
      <c r="C2515">
        <v>1</v>
      </c>
    </row>
    <row r="2516" spans="1:3">
      <c r="A2516">
        <v>2514</v>
      </c>
      <c r="B2516">
        <v>1</v>
      </c>
      <c r="C2516">
        <v>1</v>
      </c>
    </row>
    <row r="2517" spans="1:3">
      <c r="A2517">
        <v>2515</v>
      </c>
      <c r="B2517">
        <v>1</v>
      </c>
      <c r="C2517">
        <v>1</v>
      </c>
    </row>
    <row r="2518" spans="1:3">
      <c r="A2518">
        <v>2516</v>
      </c>
      <c r="B2518">
        <v>1</v>
      </c>
      <c r="C2518">
        <v>1</v>
      </c>
    </row>
    <row r="2519" spans="1:3">
      <c r="A2519">
        <v>2517</v>
      </c>
      <c r="B2519">
        <v>1</v>
      </c>
      <c r="C2519">
        <v>1</v>
      </c>
    </row>
    <row r="2520" spans="1:3">
      <c r="A2520">
        <v>2518</v>
      </c>
      <c r="B2520">
        <v>1</v>
      </c>
      <c r="C2520">
        <v>1</v>
      </c>
    </row>
    <row r="2521" spans="1:3">
      <c r="A2521">
        <v>2519</v>
      </c>
      <c r="B2521">
        <v>1</v>
      </c>
      <c r="C2521">
        <v>1</v>
      </c>
    </row>
    <row r="2522" spans="1:3">
      <c r="A2522">
        <v>2520</v>
      </c>
      <c r="B2522">
        <v>1</v>
      </c>
      <c r="C2522">
        <v>1</v>
      </c>
    </row>
    <row r="2523" spans="1:3">
      <c r="A2523">
        <v>2521</v>
      </c>
      <c r="B2523">
        <v>1</v>
      </c>
      <c r="C2523">
        <v>1</v>
      </c>
    </row>
    <row r="2524" spans="1:3">
      <c r="A2524">
        <v>2522</v>
      </c>
      <c r="B2524">
        <v>1</v>
      </c>
      <c r="C2524">
        <v>1</v>
      </c>
    </row>
    <row r="2525" spans="1:3">
      <c r="A2525">
        <v>2523</v>
      </c>
      <c r="B2525">
        <v>1</v>
      </c>
      <c r="C2525">
        <v>1</v>
      </c>
    </row>
    <row r="2526" spans="1:3">
      <c r="A2526">
        <v>2524</v>
      </c>
      <c r="B2526">
        <v>1</v>
      </c>
      <c r="C2526">
        <v>1</v>
      </c>
    </row>
    <row r="2527" spans="1:3">
      <c r="A2527">
        <v>2525</v>
      </c>
      <c r="B2527">
        <v>1</v>
      </c>
      <c r="C2527">
        <v>1</v>
      </c>
    </row>
    <row r="2528" spans="1:3">
      <c r="A2528">
        <v>2526</v>
      </c>
      <c r="B2528">
        <v>1</v>
      </c>
      <c r="C2528">
        <v>1</v>
      </c>
    </row>
    <row r="2529" spans="1:3">
      <c r="A2529">
        <v>2527</v>
      </c>
      <c r="B2529">
        <v>1</v>
      </c>
      <c r="C2529">
        <v>1</v>
      </c>
    </row>
    <row r="2530" spans="1:3">
      <c r="A2530">
        <v>2528</v>
      </c>
      <c r="B2530">
        <v>1</v>
      </c>
      <c r="C2530">
        <v>1</v>
      </c>
    </row>
    <row r="2531" spans="1:3">
      <c r="A2531">
        <v>2529</v>
      </c>
      <c r="B2531">
        <v>1</v>
      </c>
      <c r="C2531">
        <v>1</v>
      </c>
    </row>
    <row r="2532" spans="1:3">
      <c r="A2532">
        <v>2530</v>
      </c>
      <c r="B2532">
        <v>1</v>
      </c>
      <c r="C2532">
        <v>1</v>
      </c>
    </row>
    <row r="2533" spans="1:3">
      <c r="A2533">
        <v>2531</v>
      </c>
      <c r="B2533">
        <v>1</v>
      </c>
      <c r="C2533">
        <v>1</v>
      </c>
    </row>
    <row r="2534" spans="1:3">
      <c r="A2534">
        <v>2532</v>
      </c>
      <c r="B2534">
        <v>1</v>
      </c>
      <c r="C2534">
        <v>1</v>
      </c>
    </row>
    <row r="2535" spans="1:3">
      <c r="A2535">
        <v>2533</v>
      </c>
      <c r="B2535">
        <v>1</v>
      </c>
      <c r="C2535">
        <v>1</v>
      </c>
    </row>
    <row r="2536" spans="1:3">
      <c r="A2536">
        <v>2534</v>
      </c>
      <c r="B2536">
        <v>1</v>
      </c>
      <c r="C2536">
        <v>1</v>
      </c>
    </row>
    <row r="2537" spans="1:3">
      <c r="A2537">
        <v>2535</v>
      </c>
      <c r="B2537">
        <v>1</v>
      </c>
      <c r="C2537">
        <v>1</v>
      </c>
    </row>
    <row r="2538" spans="1:3">
      <c r="A2538">
        <v>2536</v>
      </c>
      <c r="B2538">
        <v>1</v>
      </c>
      <c r="C2538">
        <v>1</v>
      </c>
    </row>
    <row r="2539" spans="1:3">
      <c r="A2539">
        <v>2537</v>
      </c>
      <c r="B2539">
        <v>1</v>
      </c>
      <c r="C2539">
        <v>1</v>
      </c>
    </row>
    <row r="2540" spans="1:3">
      <c r="A2540">
        <v>2538</v>
      </c>
      <c r="B2540">
        <v>1</v>
      </c>
      <c r="C2540">
        <v>1</v>
      </c>
    </row>
    <row r="2541" spans="1:3">
      <c r="A2541">
        <v>2539</v>
      </c>
      <c r="B2541">
        <v>1</v>
      </c>
      <c r="C2541">
        <v>1</v>
      </c>
    </row>
    <row r="2542" spans="1:3">
      <c r="A2542">
        <v>2540</v>
      </c>
      <c r="B2542">
        <v>1</v>
      </c>
      <c r="C2542">
        <v>1</v>
      </c>
    </row>
    <row r="2543" spans="1:3">
      <c r="A2543">
        <v>2541</v>
      </c>
      <c r="B2543">
        <v>1</v>
      </c>
      <c r="C2543">
        <v>1</v>
      </c>
    </row>
    <row r="2544" spans="1:3">
      <c r="A2544">
        <v>2542</v>
      </c>
      <c r="B2544">
        <v>1</v>
      </c>
      <c r="C2544">
        <v>1</v>
      </c>
    </row>
    <row r="2545" spans="1:3">
      <c r="A2545">
        <v>2543</v>
      </c>
      <c r="B2545">
        <v>1</v>
      </c>
      <c r="C2545">
        <v>1</v>
      </c>
    </row>
    <row r="2546" spans="1:3">
      <c r="A2546">
        <v>2544</v>
      </c>
      <c r="B2546">
        <v>1</v>
      </c>
      <c r="C2546">
        <v>1</v>
      </c>
    </row>
    <row r="2547" spans="1:3">
      <c r="A2547">
        <v>2545</v>
      </c>
      <c r="B2547">
        <v>1</v>
      </c>
      <c r="C2547">
        <v>1</v>
      </c>
    </row>
    <row r="2548" spans="1:3">
      <c r="A2548">
        <v>2546</v>
      </c>
      <c r="B2548">
        <v>1</v>
      </c>
      <c r="C2548">
        <v>1</v>
      </c>
    </row>
    <row r="2549" spans="1:3">
      <c r="A2549">
        <v>2547</v>
      </c>
      <c r="B2549">
        <v>1</v>
      </c>
      <c r="C2549">
        <v>1</v>
      </c>
    </row>
    <row r="2550" spans="1:3">
      <c r="A2550">
        <v>2548</v>
      </c>
      <c r="B2550">
        <v>1</v>
      </c>
      <c r="C2550">
        <v>1</v>
      </c>
    </row>
    <row r="2551" spans="1:3">
      <c r="A2551">
        <v>2549</v>
      </c>
      <c r="B2551">
        <v>1</v>
      </c>
      <c r="C2551">
        <v>1</v>
      </c>
    </row>
    <row r="2552" spans="1:3">
      <c r="A2552">
        <v>2550</v>
      </c>
      <c r="B2552">
        <v>1</v>
      </c>
      <c r="C2552">
        <v>1</v>
      </c>
    </row>
    <row r="2553" spans="1:3">
      <c r="A2553">
        <v>2551</v>
      </c>
      <c r="B2553">
        <v>1</v>
      </c>
      <c r="C2553">
        <v>1</v>
      </c>
    </row>
    <row r="2554" spans="1:3">
      <c r="A2554">
        <v>2552</v>
      </c>
      <c r="B2554">
        <v>1</v>
      </c>
      <c r="C2554">
        <v>1</v>
      </c>
    </row>
    <row r="2555" spans="1:3">
      <c r="A2555">
        <v>2553</v>
      </c>
      <c r="B2555">
        <v>1</v>
      </c>
      <c r="C2555">
        <v>1</v>
      </c>
    </row>
    <row r="2556" spans="1:3">
      <c r="A2556">
        <v>2554</v>
      </c>
      <c r="B2556">
        <v>1</v>
      </c>
      <c r="C2556">
        <v>1</v>
      </c>
    </row>
    <row r="2557" spans="1:3">
      <c r="A2557">
        <v>2555</v>
      </c>
      <c r="B2557">
        <v>1</v>
      </c>
      <c r="C2557">
        <v>1</v>
      </c>
    </row>
    <row r="2558" spans="1:3">
      <c r="A2558">
        <v>2556</v>
      </c>
      <c r="B2558">
        <v>1</v>
      </c>
      <c r="C2558">
        <v>1</v>
      </c>
    </row>
    <row r="2559" spans="1:3">
      <c r="A2559">
        <v>2557</v>
      </c>
      <c r="B2559">
        <v>1</v>
      </c>
      <c r="C2559">
        <v>1</v>
      </c>
    </row>
    <row r="2560" spans="1:3">
      <c r="A2560">
        <v>2558</v>
      </c>
      <c r="B2560">
        <v>1</v>
      </c>
      <c r="C2560">
        <v>1</v>
      </c>
    </row>
    <row r="2561" spans="1:3">
      <c r="A2561">
        <v>2559</v>
      </c>
      <c r="B2561">
        <v>1</v>
      </c>
      <c r="C2561">
        <v>1</v>
      </c>
    </row>
    <row r="2562" spans="1:3">
      <c r="A2562">
        <v>2560</v>
      </c>
      <c r="B2562">
        <v>1</v>
      </c>
      <c r="C2562">
        <v>1</v>
      </c>
    </row>
    <row r="2563" spans="1:3">
      <c r="A2563">
        <v>2561</v>
      </c>
      <c r="B2563">
        <v>1</v>
      </c>
      <c r="C2563">
        <v>1</v>
      </c>
    </row>
    <row r="2564" spans="1:3">
      <c r="A2564">
        <v>2562</v>
      </c>
      <c r="B2564">
        <v>1</v>
      </c>
      <c r="C2564">
        <v>1</v>
      </c>
    </row>
    <row r="2565" spans="1:3">
      <c r="A2565">
        <v>2563</v>
      </c>
      <c r="B2565">
        <v>1</v>
      </c>
      <c r="C2565">
        <v>1</v>
      </c>
    </row>
    <row r="2566" spans="1:3">
      <c r="A2566">
        <v>2564</v>
      </c>
      <c r="B2566">
        <v>1</v>
      </c>
      <c r="C2566">
        <v>1</v>
      </c>
    </row>
    <row r="2567" spans="1:3">
      <c r="A2567">
        <v>2565</v>
      </c>
      <c r="B2567">
        <v>1</v>
      </c>
      <c r="C2567">
        <v>1</v>
      </c>
    </row>
    <row r="2568" spans="1:3">
      <c r="A2568">
        <v>2566</v>
      </c>
      <c r="B2568">
        <v>1</v>
      </c>
      <c r="C2568">
        <v>1</v>
      </c>
    </row>
    <row r="2569" spans="1:3">
      <c r="A2569">
        <v>2567</v>
      </c>
      <c r="B2569">
        <v>1</v>
      </c>
      <c r="C2569">
        <v>1</v>
      </c>
    </row>
    <row r="2570" spans="1:3">
      <c r="A2570">
        <v>2568</v>
      </c>
      <c r="B2570">
        <v>1</v>
      </c>
      <c r="C2570">
        <v>1</v>
      </c>
    </row>
    <row r="2571" spans="1:3">
      <c r="A2571">
        <v>2569</v>
      </c>
      <c r="B2571">
        <v>1</v>
      </c>
      <c r="C2571">
        <v>1</v>
      </c>
    </row>
    <row r="2572" spans="1:3">
      <c r="A2572">
        <v>2570</v>
      </c>
      <c r="B2572">
        <v>1</v>
      </c>
      <c r="C2572">
        <v>1</v>
      </c>
    </row>
    <row r="2573" spans="1:3">
      <c r="A2573">
        <v>2571</v>
      </c>
      <c r="B2573">
        <v>1</v>
      </c>
      <c r="C2573">
        <v>1</v>
      </c>
    </row>
    <row r="2574" spans="1:3">
      <c r="A2574">
        <v>2572</v>
      </c>
      <c r="B2574">
        <v>1</v>
      </c>
      <c r="C2574">
        <v>1</v>
      </c>
    </row>
    <row r="2575" spans="1:3">
      <c r="A2575">
        <v>2573</v>
      </c>
      <c r="B2575">
        <v>1</v>
      </c>
      <c r="C2575">
        <v>1</v>
      </c>
    </row>
    <row r="2576" spans="1:3">
      <c r="A2576">
        <v>2574</v>
      </c>
      <c r="B2576">
        <v>1</v>
      </c>
      <c r="C2576">
        <v>1</v>
      </c>
    </row>
    <row r="2577" spans="1:3">
      <c r="A2577">
        <v>2575</v>
      </c>
      <c r="B2577">
        <v>1</v>
      </c>
      <c r="C2577">
        <v>1</v>
      </c>
    </row>
    <row r="2578" spans="1:3">
      <c r="A2578">
        <v>2576</v>
      </c>
      <c r="B2578">
        <v>1</v>
      </c>
      <c r="C2578">
        <v>1</v>
      </c>
    </row>
    <row r="2579" spans="1:3">
      <c r="A2579">
        <v>2577</v>
      </c>
      <c r="B2579">
        <v>1</v>
      </c>
      <c r="C2579">
        <v>1</v>
      </c>
    </row>
    <row r="2580" spans="1:3">
      <c r="A2580">
        <v>2578</v>
      </c>
      <c r="B2580">
        <v>1</v>
      </c>
      <c r="C2580">
        <v>1</v>
      </c>
    </row>
    <row r="2581" spans="1:3">
      <c r="A2581">
        <v>2579</v>
      </c>
      <c r="B2581">
        <v>1</v>
      </c>
      <c r="C2581">
        <v>1</v>
      </c>
    </row>
    <row r="2582" spans="1:3">
      <c r="A2582">
        <v>2580</v>
      </c>
      <c r="B2582">
        <v>1</v>
      </c>
      <c r="C2582">
        <v>1</v>
      </c>
    </row>
    <row r="2583" spans="1:3">
      <c r="A2583">
        <v>2581</v>
      </c>
      <c r="B2583">
        <v>1</v>
      </c>
      <c r="C2583">
        <v>1</v>
      </c>
    </row>
    <row r="2584" spans="1:3">
      <c r="A2584">
        <v>2582</v>
      </c>
      <c r="B2584">
        <v>1</v>
      </c>
      <c r="C2584">
        <v>1</v>
      </c>
    </row>
    <row r="2585" spans="1:3">
      <c r="A2585">
        <v>2583</v>
      </c>
      <c r="B2585">
        <v>1</v>
      </c>
      <c r="C2585">
        <v>1</v>
      </c>
    </row>
    <row r="2586" spans="1:3">
      <c r="A2586">
        <v>2584</v>
      </c>
      <c r="B2586">
        <v>1</v>
      </c>
      <c r="C2586">
        <v>1</v>
      </c>
    </row>
    <row r="2587" spans="1:3">
      <c r="A2587">
        <v>2585</v>
      </c>
      <c r="B2587">
        <v>1</v>
      </c>
      <c r="C2587">
        <v>1</v>
      </c>
    </row>
    <row r="2588" spans="1:3">
      <c r="A2588">
        <v>2586</v>
      </c>
      <c r="B2588">
        <v>1</v>
      </c>
      <c r="C2588">
        <v>1</v>
      </c>
    </row>
    <row r="2589" spans="1:3">
      <c r="A2589">
        <v>2587</v>
      </c>
      <c r="B2589">
        <v>1</v>
      </c>
      <c r="C2589">
        <v>1</v>
      </c>
    </row>
    <row r="2590" spans="1:3">
      <c r="A2590">
        <v>2588</v>
      </c>
      <c r="B2590">
        <v>1</v>
      </c>
      <c r="C2590">
        <v>1</v>
      </c>
    </row>
    <row r="2591" spans="1:3">
      <c r="A2591">
        <v>2589</v>
      </c>
      <c r="B2591">
        <v>1</v>
      </c>
      <c r="C2591">
        <v>1</v>
      </c>
    </row>
    <row r="2592" spans="1:3">
      <c r="A2592">
        <v>2590</v>
      </c>
      <c r="B2592">
        <v>1</v>
      </c>
      <c r="C2592">
        <v>1</v>
      </c>
    </row>
    <row r="2593" spans="1:3">
      <c r="A2593">
        <v>2591</v>
      </c>
      <c r="B2593">
        <v>1</v>
      </c>
      <c r="C2593">
        <v>1</v>
      </c>
    </row>
    <row r="2594" spans="1:3">
      <c r="A2594">
        <v>2592</v>
      </c>
      <c r="B2594">
        <v>1</v>
      </c>
      <c r="C2594">
        <v>1</v>
      </c>
    </row>
    <row r="2595" spans="1:3">
      <c r="A2595">
        <v>2593</v>
      </c>
      <c r="B2595">
        <v>1</v>
      </c>
      <c r="C2595">
        <v>1</v>
      </c>
    </row>
    <row r="2596" spans="1:3">
      <c r="A2596">
        <v>2594</v>
      </c>
      <c r="B2596">
        <v>1</v>
      </c>
      <c r="C2596">
        <v>1</v>
      </c>
    </row>
    <row r="2597" spans="1:3">
      <c r="A2597">
        <v>2595</v>
      </c>
      <c r="B2597">
        <v>1</v>
      </c>
      <c r="C2597">
        <v>1</v>
      </c>
    </row>
    <row r="2598" spans="1:3">
      <c r="A2598">
        <v>2596</v>
      </c>
      <c r="B2598">
        <v>1</v>
      </c>
      <c r="C2598">
        <v>1</v>
      </c>
    </row>
    <row r="2599" spans="1:3">
      <c r="A2599">
        <v>2597</v>
      </c>
      <c r="B2599">
        <v>1</v>
      </c>
      <c r="C2599">
        <v>1</v>
      </c>
    </row>
    <row r="2600" spans="1:3">
      <c r="A2600">
        <v>2598</v>
      </c>
      <c r="B2600">
        <v>1</v>
      </c>
      <c r="C2600">
        <v>1</v>
      </c>
    </row>
    <row r="2601" spans="1:3">
      <c r="A2601">
        <v>2599</v>
      </c>
      <c r="B2601">
        <v>1</v>
      </c>
      <c r="C2601">
        <v>1</v>
      </c>
    </row>
    <row r="2602" spans="1:3">
      <c r="A2602">
        <v>2600</v>
      </c>
      <c r="B2602">
        <v>1</v>
      </c>
      <c r="C2602">
        <v>1</v>
      </c>
    </row>
    <row r="2603" spans="1:3">
      <c r="A2603">
        <v>2601</v>
      </c>
      <c r="B2603">
        <v>1</v>
      </c>
      <c r="C2603">
        <v>1</v>
      </c>
    </row>
    <row r="2604" spans="1:3">
      <c r="A2604">
        <v>2602</v>
      </c>
      <c r="B2604">
        <v>1</v>
      </c>
      <c r="C2604">
        <v>1</v>
      </c>
    </row>
    <row r="2605" spans="1:3">
      <c r="A2605">
        <v>2603</v>
      </c>
      <c r="B2605">
        <v>1</v>
      </c>
      <c r="C2605">
        <v>1</v>
      </c>
    </row>
    <row r="2606" spans="1:3">
      <c r="A2606">
        <v>2604</v>
      </c>
      <c r="B2606">
        <v>1</v>
      </c>
      <c r="C2606">
        <v>1</v>
      </c>
    </row>
    <row r="2607" spans="1:3">
      <c r="A2607">
        <v>2605</v>
      </c>
      <c r="B2607">
        <v>1</v>
      </c>
      <c r="C2607">
        <v>1</v>
      </c>
    </row>
    <row r="2608" spans="1:3">
      <c r="A2608">
        <v>2606</v>
      </c>
      <c r="B2608">
        <v>1</v>
      </c>
      <c r="C2608">
        <v>1</v>
      </c>
    </row>
    <row r="2609" spans="1:3">
      <c r="A2609">
        <v>2607</v>
      </c>
      <c r="B2609">
        <v>1</v>
      </c>
      <c r="C2609">
        <v>1</v>
      </c>
    </row>
    <row r="2610" spans="1:3">
      <c r="A2610">
        <v>2608</v>
      </c>
      <c r="B2610">
        <v>1</v>
      </c>
      <c r="C2610">
        <v>1</v>
      </c>
    </row>
    <row r="2611" spans="1:3">
      <c r="A2611">
        <v>2609</v>
      </c>
      <c r="B2611">
        <v>1</v>
      </c>
      <c r="C2611">
        <v>1</v>
      </c>
    </row>
    <row r="2612" spans="1:3">
      <c r="A2612">
        <v>2610</v>
      </c>
      <c r="B2612">
        <v>1</v>
      </c>
      <c r="C2612">
        <v>1</v>
      </c>
    </row>
    <row r="2613" spans="1:3">
      <c r="A2613">
        <v>2611</v>
      </c>
      <c r="B2613">
        <v>1</v>
      </c>
      <c r="C2613">
        <v>1</v>
      </c>
    </row>
    <row r="2614" spans="1:3">
      <c r="A2614">
        <v>2612</v>
      </c>
      <c r="B2614">
        <v>1</v>
      </c>
      <c r="C2614">
        <v>1</v>
      </c>
    </row>
    <row r="2615" spans="1:3">
      <c r="A2615">
        <v>2613</v>
      </c>
      <c r="B2615">
        <v>1</v>
      </c>
      <c r="C2615">
        <v>1</v>
      </c>
    </row>
    <row r="2616" spans="1:3">
      <c r="A2616">
        <v>2614</v>
      </c>
      <c r="B2616">
        <v>1</v>
      </c>
      <c r="C2616">
        <v>1</v>
      </c>
    </row>
    <row r="2617" spans="1:3">
      <c r="A2617">
        <v>2615</v>
      </c>
      <c r="B2617">
        <v>1</v>
      </c>
      <c r="C2617">
        <v>1</v>
      </c>
    </row>
    <row r="2618" spans="1:3">
      <c r="A2618">
        <v>2616</v>
      </c>
      <c r="B2618">
        <v>1</v>
      </c>
      <c r="C2618">
        <v>1</v>
      </c>
    </row>
    <row r="2619" spans="1:3">
      <c r="A2619">
        <v>2617</v>
      </c>
      <c r="B2619">
        <v>1</v>
      </c>
      <c r="C2619">
        <v>1</v>
      </c>
    </row>
    <row r="2620" spans="1:3">
      <c r="A2620">
        <v>2618</v>
      </c>
      <c r="B2620">
        <v>1</v>
      </c>
      <c r="C2620">
        <v>1</v>
      </c>
    </row>
    <row r="2621" spans="1:3">
      <c r="A2621">
        <v>2619</v>
      </c>
      <c r="B2621">
        <v>1</v>
      </c>
      <c r="C2621">
        <v>1</v>
      </c>
    </row>
    <row r="2622" spans="1:3">
      <c r="A2622">
        <v>2620</v>
      </c>
      <c r="B2622">
        <v>1</v>
      </c>
      <c r="C2622">
        <v>1</v>
      </c>
    </row>
    <row r="2623" spans="1:3">
      <c r="A2623">
        <v>2621</v>
      </c>
      <c r="B2623">
        <v>1</v>
      </c>
      <c r="C2623">
        <v>1</v>
      </c>
    </row>
    <row r="2624" spans="1:3">
      <c r="A2624">
        <v>2622</v>
      </c>
      <c r="B2624">
        <v>1</v>
      </c>
      <c r="C2624">
        <v>1</v>
      </c>
    </row>
    <row r="2625" spans="1:3">
      <c r="A2625">
        <v>2623</v>
      </c>
      <c r="B2625">
        <v>1</v>
      </c>
      <c r="C2625">
        <v>1</v>
      </c>
    </row>
    <row r="2626" spans="1:3">
      <c r="A2626">
        <v>2624</v>
      </c>
      <c r="B2626">
        <v>1</v>
      </c>
      <c r="C2626">
        <v>1</v>
      </c>
    </row>
    <row r="2627" spans="1:3">
      <c r="A2627">
        <v>2625</v>
      </c>
      <c r="B2627">
        <v>1</v>
      </c>
      <c r="C2627">
        <v>1</v>
      </c>
    </row>
    <row r="2628" spans="1:3">
      <c r="A2628">
        <v>2626</v>
      </c>
      <c r="B2628">
        <v>1</v>
      </c>
      <c r="C2628">
        <v>1</v>
      </c>
    </row>
    <row r="2629" spans="1:3">
      <c r="A2629">
        <v>2627</v>
      </c>
      <c r="B2629">
        <v>1</v>
      </c>
      <c r="C2629">
        <v>1</v>
      </c>
    </row>
    <row r="2630" spans="1:3">
      <c r="A2630">
        <v>2628</v>
      </c>
      <c r="B2630">
        <v>1</v>
      </c>
      <c r="C2630">
        <v>1</v>
      </c>
    </row>
    <row r="2631" spans="1:3">
      <c r="A2631">
        <v>2629</v>
      </c>
      <c r="B2631">
        <v>1</v>
      </c>
      <c r="C2631">
        <v>1</v>
      </c>
    </row>
    <row r="2632" spans="1:3">
      <c r="A2632">
        <v>2630</v>
      </c>
      <c r="B2632">
        <v>1</v>
      </c>
      <c r="C2632">
        <v>1</v>
      </c>
    </row>
    <row r="2633" spans="1:3">
      <c r="A2633">
        <v>2631</v>
      </c>
      <c r="B2633">
        <v>1</v>
      </c>
      <c r="C2633">
        <v>1</v>
      </c>
    </row>
    <row r="2634" spans="1:3">
      <c r="A2634">
        <v>2632</v>
      </c>
      <c r="B2634">
        <v>1</v>
      </c>
      <c r="C2634">
        <v>1</v>
      </c>
    </row>
    <row r="2635" spans="1:3">
      <c r="A2635">
        <v>2633</v>
      </c>
      <c r="B2635">
        <v>1</v>
      </c>
      <c r="C2635">
        <v>1</v>
      </c>
    </row>
    <row r="2636" spans="1:3">
      <c r="A2636">
        <v>2634</v>
      </c>
      <c r="B2636">
        <v>1</v>
      </c>
      <c r="C2636">
        <v>1</v>
      </c>
    </row>
    <row r="2637" spans="1:3">
      <c r="A2637">
        <v>2635</v>
      </c>
      <c r="B2637">
        <v>1</v>
      </c>
      <c r="C2637">
        <v>1</v>
      </c>
    </row>
    <row r="2638" spans="1:3">
      <c r="A2638">
        <v>2636</v>
      </c>
      <c r="B2638">
        <v>1</v>
      </c>
      <c r="C2638">
        <v>1</v>
      </c>
    </row>
    <row r="2639" spans="1:3">
      <c r="A2639">
        <v>2637</v>
      </c>
      <c r="B2639">
        <v>1</v>
      </c>
      <c r="C2639">
        <v>1</v>
      </c>
    </row>
    <row r="2640" spans="1:3">
      <c r="A2640">
        <v>2638</v>
      </c>
      <c r="B2640">
        <v>1</v>
      </c>
      <c r="C2640">
        <v>1</v>
      </c>
    </row>
    <row r="2641" spans="1:3">
      <c r="A2641">
        <v>2639</v>
      </c>
      <c r="B2641">
        <v>1</v>
      </c>
      <c r="C2641">
        <v>1</v>
      </c>
    </row>
    <row r="2642" spans="1:3">
      <c r="A2642">
        <v>2640</v>
      </c>
      <c r="B2642">
        <v>1</v>
      </c>
      <c r="C2642">
        <v>1</v>
      </c>
    </row>
    <row r="2643" spans="1:3">
      <c r="A2643">
        <v>2641</v>
      </c>
      <c r="B2643">
        <v>1</v>
      </c>
      <c r="C2643">
        <v>1</v>
      </c>
    </row>
    <row r="2644" spans="1:3">
      <c r="A2644">
        <v>2642</v>
      </c>
      <c r="B2644">
        <v>1</v>
      </c>
      <c r="C2644">
        <v>1</v>
      </c>
    </row>
    <row r="2645" spans="1:3">
      <c r="A2645">
        <v>2643</v>
      </c>
      <c r="B2645">
        <v>1</v>
      </c>
      <c r="C2645">
        <v>1</v>
      </c>
    </row>
    <row r="2646" spans="1:3">
      <c r="A2646">
        <v>2644</v>
      </c>
      <c r="B2646">
        <v>1</v>
      </c>
      <c r="C2646">
        <v>1</v>
      </c>
    </row>
    <row r="2647" spans="1:3">
      <c r="A2647">
        <v>2645</v>
      </c>
      <c r="B2647">
        <v>1</v>
      </c>
      <c r="C2647">
        <v>1</v>
      </c>
    </row>
    <row r="2648" spans="1:3">
      <c r="A2648">
        <v>2646</v>
      </c>
      <c r="B2648">
        <v>1</v>
      </c>
      <c r="C2648">
        <v>1</v>
      </c>
    </row>
    <row r="2649" spans="1:3">
      <c r="A2649">
        <v>2647</v>
      </c>
      <c r="B2649">
        <v>1</v>
      </c>
      <c r="C2649">
        <v>1</v>
      </c>
    </row>
    <row r="2650" spans="1:3">
      <c r="A2650">
        <v>2648</v>
      </c>
      <c r="B2650">
        <v>1</v>
      </c>
      <c r="C2650">
        <v>1</v>
      </c>
    </row>
    <row r="2651" spans="1:3">
      <c r="A2651">
        <v>2649</v>
      </c>
      <c r="B2651">
        <v>1</v>
      </c>
      <c r="C2651">
        <v>1</v>
      </c>
    </row>
    <row r="2652" spans="1:3">
      <c r="A2652">
        <v>2650</v>
      </c>
      <c r="B2652">
        <v>1</v>
      </c>
      <c r="C2652">
        <v>1</v>
      </c>
    </row>
    <row r="2653" spans="1:3">
      <c r="A2653">
        <v>2651</v>
      </c>
      <c r="B2653">
        <v>1</v>
      </c>
      <c r="C2653">
        <v>1</v>
      </c>
    </row>
    <row r="2654" spans="1:3">
      <c r="A2654">
        <v>2652</v>
      </c>
      <c r="B2654">
        <v>1</v>
      </c>
      <c r="C2654">
        <v>1</v>
      </c>
    </row>
    <row r="2655" spans="1:3">
      <c r="A2655">
        <v>2653</v>
      </c>
      <c r="B2655">
        <v>1</v>
      </c>
      <c r="C2655">
        <v>1</v>
      </c>
    </row>
    <row r="2656" spans="1:3">
      <c r="A2656">
        <v>2654</v>
      </c>
      <c r="B2656">
        <v>1</v>
      </c>
      <c r="C2656">
        <v>1</v>
      </c>
    </row>
    <row r="2657" spans="1:3">
      <c r="A2657">
        <v>2655</v>
      </c>
      <c r="B2657">
        <v>1</v>
      </c>
      <c r="C2657">
        <v>1</v>
      </c>
    </row>
    <row r="2658" spans="1:3">
      <c r="A2658">
        <v>2656</v>
      </c>
      <c r="B2658">
        <v>1</v>
      </c>
      <c r="C2658">
        <v>1</v>
      </c>
    </row>
    <row r="2659" spans="1:3">
      <c r="A2659">
        <v>2657</v>
      </c>
      <c r="B2659">
        <v>1</v>
      </c>
      <c r="C2659">
        <v>1</v>
      </c>
    </row>
    <row r="2660" spans="1:3">
      <c r="A2660">
        <v>2658</v>
      </c>
      <c r="B2660">
        <v>1</v>
      </c>
      <c r="C2660">
        <v>1</v>
      </c>
    </row>
    <row r="2661" spans="1:3">
      <c r="A2661">
        <v>2659</v>
      </c>
      <c r="B2661">
        <v>1</v>
      </c>
      <c r="C2661">
        <v>1</v>
      </c>
    </row>
    <row r="2662" spans="1:3">
      <c r="A2662">
        <v>2660</v>
      </c>
      <c r="B2662">
        <v>1</v>
      </c>
      <c r="C2662">
        <v>1</v>
      </c>
    </row>
    <row r="2663" spans="1:3">
      <c r="A2663">
        <v>2661</v>
      </c>
      <c r="B2663">
        <v>1</v>
      </c>
      <c r="C2663">
        <v>1</v>
      </c>
    </row>
    <row r="2664" spans="1:3">
      <c r="A2664">
        <v>2662</v>
      </c>
      <c r="B2664">
        <v>1</v>
      </c>
      <c r="C2664">
        <v>1</v>
      </c>
    </row>
    <row r="2665" spans="1:3">
      <c r="A2665">
        <v>2663</v>
      </c>
      <c r="B2665">
        <v>1</v>
      </c>
      <c r="C2665">
        <v>1</v>
      </c>
    </row>
    <row r="2666" spans="1:3">
      <c r="A2666">
        <v>2664</v>
      </c>
      <c r="B2666">
        <v>1</v>
      </c>
      <c r="C2666">
        <v>1</v>
      </c>
    </row>
    <row r="2667" spans="1:3">
      <c r="A2667">
        <v>2665</v>
      </c>
      <c r="B2667">
        <v>1</v>
      </c>
      <c r="C2667">
        <v>1</v>
      </c>
    </row>
    <row r="2668" spans="1:3">
      <c r="A2668">
        <v>2666</v>
      </c>
      <c r="B2668">
        <v>1</v>
      </c>
      <c r="C2668">
        <v>1</v>
      </c>
    </row>
    <row r="2669" spans="1:3">
      <c r="A2669">
        <v>2667</v>
      </c>
      <c r="B2669">
        <v>1</v>
      </c>
      <c r="C2669">
        <v>1</v>
      </c>
    </row>
    <row r="2670" spans="1:3">
      <c r="A2670">
        <v>2668</v>
      </c>
      <c r="B2670">
        <v>1</v>
      </c>
      <c r="C2670">
        <v>1</v>
      </c>
    </row>
    <row r="2671" spans="1:3">
      <c r="A2671">
        <v>2669</v>
      </c>
      <c r="B2671">
        <v>1</v>
      </c>
      <c r="C2671">
        <v>1</v>
      </c>
    </row>
    <row r="2672" spans="1:3">
      <c r="A2672">
        <v>2670</v>
      </c>
      <c r="B2672">
        <v>1</v>
      </c>
      <c r="C2672">
        <v>1</v>
      </c>
    </row>
    <row r="2673" spans="1:3">
      <c r="A2673">
        <v>2671</v>
      </c>
      <c r="B2673">
        <v>1</v>
      </c>
      <c r="C2673">
        <v>1</v>
      </c>
    </row>
    <row r="2674" spans="1:3">
      <c r="A2674">
        <v>2672</v>
      </c>
      <c r="B2674">
        <v>1</v>
      </c>
      <c r="C2674">
        <v>1</v>
      </c>
    </row>
    <row r="2675" spans="1:3">
      <c r="A2675">
        <v>2673</v>
      </c>
      <c r="B2675">
        <v>1</v>
      </c>
      <c r="C2675">
        <v>1</v>
      </c>
    </row>
    <row r="2676" spans="1:3">
      <c r="A2676">
        <v>2674</v>
      </c>
      <c r="B2676">
        <v>1</v>
      </c>
      <c r="C2676">
        <v>1</v>
      </c>
    </row>
    <row r="2677" spans="1:3">
      <c r="A2677">
        <v>2675</v>
      </c>
      <c r="B2677">
        <v>1</v>
      </c>
      <c r="C2677">
        <v>1</v>
      </c>
    </row>
    <row r="2678" spans="1:3">
      <c r="A2678">
        <v>2676</v>
      </c>
      <c r="B2678">
        <v>1</v>
      </c>
      <c r="C2678">
        <v>1</v>
      </c>
    </row>
    <row r="2679" spans="1:3">
      <c r="A2679">
        <v>2677</v>
      </c>
      <c r="B2679">
        <v>1</v>
      </c>
      <c r="C2679">
        <v>1</v>
      </c>
    </row>
    <row r="2680" spans="1:3">
      <c r="A2680">
        <v>2678</v>
      </c>
      <c r="B2680">
        <v>1</v>
      </c>
      <c r="C2680">
        <v>1</v>
      </c>
    </row>
    <row r="2681" spans="1:3">
      <c r="A2681">
        <v>2679</v>
      </c>
      <c r="B2681">
        <v>1</v>
      </c>
      <c r="C2681">
        <v>1</v>
      </c>
    </row>
    <row r="2682" spans="1:3">
      <c r="A2682">
        <v>2680</v>
      </c>
      <c r="B2682">
        <v>1</v>
      </c>
      <c r="C2682">
        <v>1</v>
      </c>
    </row>
    <row r="2683" spans="1:3">
      <c r="A2683">
        <v>2681</v>
      </c>
      <c r="B2683">
        <v>1</v>
      </c>
      <c r="C2683">
        <v>1</v>
      </c>
    </row>
    <row r="2684" spans="1:3">
      <c r="A2684">
        <v>2682</v>
      </c>
      <c r="B2684">
        <v>1</v>
      </c>
      <c r="C2684">
        <v>1</v>
      </c>
    </row>
    <row r="2685" spans="1:3">
      <c r="A2685">
        <v>2683</v>
      </c>
      <c r="B2685">
        <v>1</v>
      </c>
      <c r="C2685">
        <v>1</v>
      </c>
    </row>
    <row r="2686" spans="1:3">
      <c r="A2686">
        <v>2684</v>
      </c>
      <c r="B2686">
        <v>1</v>
      </c>
      <c r="C2686">
        <v>1</v>
      </c>
    </row>
    <row r="2687" spans="1:3">
      <c r="A2687">
        <v>2685</v>
      </c>
      <c r="B2687">
        <v>1</v>
      </c>
      <c r="C2687">
        <v>1</v>
      </c>
    </row>
    <row r="2688" spans="1:3">
      <c r="A2688">
        <v>2686</v>
      </c>
      <c r="B2688">
        <v>1</v>
      </c>
      <c r="C2688">
        <v>1</v>
      </c>
    </row>
    <row r="2689" spans="1:3">
      <c r="A2689">
        <v>2687</v>
      </c>
      <c r="B2689">
        <v>1</v>
      </c>
      <c r="C2689">
        <v>1</v>
      </c>
    </row>
    <row r="2690" spans="1:3">
      <c r="A2690">
        <v>2688</v>
      </c>
      <c r="B2690">
        <v>1</v>
      </c>
      <c r="C2690">
        <v>1</v>
      </c>
    </row>
    <row r="2691" spans="1:3">
      <c r="A2691">
        <v>2689</v>
      </c>
      <c r="B2691">
        <v>1</v>
      </c>
      <c r="C2691">
        <v>1</v>
      </c>
    </row>
    <row r="2692" spans="1:3">
      <c r="A2692">
        <v>2690</v>
      </c>
      <c r="B2692">
        <v>1</v>
      </c>
      <c r="C2692">
        <v>1</v>
      </c>
    </row>
    <row r="2693" spans="1:3">
      <c r="A2693">
        <v>2691</v>
      </c>
      <c r="B2693">
        <v>1</v>
      </c>
      <c r="C2693">
        <v>1</v>
      </c>
    </row>
    <row r="2694" spans="1:3">
      <c r="A2694">
        <v>2692</v>
      </c>
      <c r="B2694">
        <v>1</v>
      </c>
      <c r="C2694">
        <v>1</v>
      </c>
    </row>
    <row r="2695" spans="1:3">
      <c r="A2695">
        <v>2693</v>
      </c>
      <c r="B2695">
        <v>1</v>
      </c>
      <c r="C2695">
        <v>1</v>
      </c>
    </row>
    <row r="2696" spans="1:3">
      <c r="A2696">
        <v>2694</v>
      </c>
      <c r="B2696">
        <v>1</v>
      </c>
      <c r="C2696">
        <v>1</v>
      </c>
    </row>
    <row r="2697" spans="1:3">
      <c r="A2697">
        <v>2695</v>
      </c>
      <c r="B2697">
        <v>1</v>
      </c>
      <c r="C2697">
        <v>1</v>
      </c>
    </row>
    <row r="2698" spans="1:3">
      <c r="A2698">
        <v>2696</v>
      </c>
      <c r="B2698">
        <v>1</v>
      </c>
      <c r="C2698">
        <v>1</v>
      </c>
    </row>
    <row r="2699" spans="1:3">
      <c r="A2699">
        <v>2697</v>
      </c>
      <c r="B2699">
        <v>1</v>
      </c>
      <c r="C2699">
        <v>1</v>
      </c>
    </row>
    <row r="2700" spans="1:3">
      <c r="A2700">
        <v>2698</v>
      </c>
      <c r="B2700">
        <v>1</v>
      </c>
      <c r="C2700">
        <v>1</v>
      </c>
    </row>
    <row r="2701" spans="1:3">
      <c r="A2701">
        <v>2699</v>
      </c>
      <c r="B2701">
        <v>1</v>
      </c>
      <c r="C2701">
        <v>1</v>
      </c>
    </row>
    <row r="2702" spans="1:3">
      <c r="A2702">
        <v>2700</v>
      </c>
      <c r="B2702">
        <v>1</v>
      </c>
      <c r="C2702">
        <v>1</v>
      </c>
    </row>
    <row r="2703" spans="1:3">
      <c r="A2703">
        <v>2701</v>
      </c>
      <c r="B2703">
        <v>1</v>
      </c>
      <c r="C2703">
        <v>1</v>
      </c>
    </row>
    <row r="2704" spans="1:3">
      <c r="A2704">
        <v>2702</v>
      </c>
      <c r="B2704">
        <v>1</v>
      </c>
      <c r="C2704">
        <v>1</v>
      </c>
    </row>
    <row r="2705" spans="1:3">
      <c r="A2705">
        <v>2703</v>
      </c>
      <c r="B2705">
        <v>1</v>
      </c>
      <c r="C2705">
        <v>1</v>
      </c>
    </row>
    <row r="2706" spans="1:3">
      <c r="A2706">
        <v>2704</v>
      </c>
      <c r="B2706">
        <v>1</v>
      </c>
      <c r="C2706">
        <v>1</v>
      </c>
    </row>
    <row r="2707" spans="1:3">
      <c r="A2707">
        <v>2705</v>
      </c>
      <c r="B2707">
        <v>1</v>
      </c>
      <c r="C2707">
        <v>1</v>
      </c>
    </row>
    <row r="2708" spans="1:3">
      <c r="A2708">
        <v>2706</v>
      </c>
      <c r="B2708">
        <v>1</v>
      </c>
      <c r="C2708">
        <v>1</v>
      </c>
    </row>
    <row r="2709" spans="1:3">
      <c r="A2709">
        <v>2707</v>
      </c>
      <c r="B2709">
        <v>1</v>
      </c>
      <c r="C2709">
        <v>1</v>
      </c>
    </row>
    <row r="2710" spans="1:3">
      <c r="A2710">
        <v>2708</v>
      </c>
      <c r="B2710">
        <v>1</v>
      </c>
      <c r="C2710">
        <v>1</v>
      </c>
    </row>
    <row r="2711" spans="1:3">
      <c r="A2711">
        <v>2709</v>
      </c>
      <c r="B2711">
        <v>1</v>
      </c>
      <c r="C2711">
        <v>1</v>
      </c>
    </row>
    <row r="2712" spans="1:3">
      <c r="A2712">
        <v>2710</v>
      </c>
      <c r="B2712">
        <v>1</v>
      </c>
      <c r="C2712">
        <v>1</v>
      </c>
    </row>
    <row r="2713" spans="1:3">
      <c r="A2713">
        <v>2711</v>
      </c>
      <c r="B2713">
        <v>1</v>
      </c>
      <c r="C2713">
        <v>1</v>
      </c>
    </row>
    <row r="2714" spans="1:3">
      <c r="A2714">
        <v>2712</v>
      </c>
      <c r="B2714">
        <v>1</v>
      </c>
      <c r="C2714">
        <v>1</v>
      </c>
    </row>
    <row r="2715" spans="1:3">
      <c r="A2715">
        <v>2713</v>
      </c>
      <c r="B2715">
        <v>1</v>
      </c>
      <c r="C2715">
        <v>1</v>
      </c>
    </row>
    <row r="2716" spans="1:3">
      <c r="A2716">
        <v>2714</v>
      </c>
      <c r="B2716">
        <v>1</v>
      </c>
      <c r="C2716">
        <v>1</v>
      </c>
    </row>
    <row r="2717" spans="1:3">
      <c r="A2717">
        <v>2715</v>
      </c>
      <c r="B2717">
        <v>1</v>
      </c>
      <c r="C2717">
        <v>1</v>
      </c>
    </row>
    <row r="2718" spans="1:3">
      <c r="A2718">
        <v>2716</v>
      </c>
      <c r="B2718">
        <v>1</v>
      </c>
      <c r="C2718">
        <v>1</v>
      </c>
    </row>
    <row r="2719" spans="1:3">
      <c r="A2719">
        <v>2717</v>
      </c>
      <c r="B2719">
        <v>1</v>
      </c>
      <c r="C2719">
        <v>1</v>
      </c>
    </row>
    <row r="2720" spans="1:3">
      <c r="A2720">
        <v>2718</v>
      </c>
      <c r="B2720">
        <v>1</v>
      </c>
      <c r="C2720">
        <v>1</v>
      </c>
    </row>
    <row r="2721" spans="1:3">
      <c r="A2721">
        <v>2719</v>
      </c>
      <c r="B2721">
        <v>1</v>
      </c>
      <c r="C2721">
        <v>1</v>
      </c>
    </row>
    <row r="2722" spans="1:3">
      <c r="A2722">
        <v>2720</v>
      </c>
      <c r="B2722">
        <v>1</v>
      </c>
      <c r="C2722">
        <v>1</v>
      </c>
    </row>
    <row r="2723" spans="1:3">
      <c r="A2723">
        <v>2721</v>
      </c>
      <c r="B2723">
        <v>1</v>
      </c>
      <c r="C2723">
        <v>1</v>
      </c>
    </row>
    <row r="2724" spans="1:3">
      <c r="A2724">
        <v>2722</v>
      </c>
      <c r="B2724">
        <v>1</v>
      </c>
      <c r="C2724">
        <v>1</v>
      </c>
    </row>
    <row r="2725" spans="1:3">
      <c r="A2725">
        <v>2723</v>
      </c>
      <c r="B2725">
        <v>1</v>
      </c>
      <c r="C2725">
        <v>1</v>
      </c>
    </row>
    <row r="2726" spans="1:3">
      <c r="A2726">
        <v>2724</v>
      </c>
      <c r="B2726">
        <v>1</v>
      </c>
      <c r="C2726">
        <v>1</v>
      </c>
    </row>
    <row r="2727" spans="1:3">
      <c r="A2727">
        <v>2725</v>
      </c>
      <c r="B2727">
        <v>1</v>
      </c>
      <c r="C2727">
        <v>1</v>
      </c>
    </row>
    <row r="2728" spans="1:3">
      <c r="A2728">
        <v>2726</v>
      </c>
      <c r="B2728">
        <v>1</v>
      </c>
      <c r="C2728">
        <v>1</v>
      </c>
    </row>
    <row r="2729" spans="1:3">
      <c r="A2729">
        <v>2727</v>
      </c>
      <c r="B2729">
        <v>1</v>
      </c>
      <c r="C2729">
        <v>1</v>
      </c>
    </row>
    <row r="2730" spans="1:3">
      <c r="A2730">
        <v>2728</v>
      </c>
      <c r="B2730">
        <v>1</v>
      </c>
      <c r="C2730">
        <v>1</v>
      </c>
    </row>
    <row r="2731" spans="1:3">
      <c r="A2731">
        <v>2729</v>
      </c>
      <c r="B2731">
        <v>1</v>
      </c>
      <c r="C2731">
        <v>1</v>
      </c>
    </row>
    <row r="2732" spans="1:3">
      <c r="A2732">
        <v>2730</v>
      </c>
      <c r="B2732">
        <v>1</v>
      </c>
      <c r="C2732">
        <v>1</v>
      </c>
    </row>
    <row r="2733" spans="1:3">
      <c r="A2733">
        <v>2731</v>
      </c>
      <c r="B2733">
        <v>1</v>
      </c>
      <c r="C2733">
        <v>1</v>
      </c>
    </row>
    <row r="2734" spans="1:3">
      <c r="A2734">
        <v>2732</v>
      </c>
      <c r="B2734">
        <v>1</v>
      </c>
      <c r="C2734">
        <v>1</v>
      </c>
    </row>
    <row r="2735" spans="1:3">
      <c r="A2735">
        <v>2733</v>
      </c>
      <c r="B2735">
        <v>1</v>
      </c>
      <c r="C2735">
        <v>1</v>
      </c>
    </row>
    <row r="2736" spans="1:3">
      <c r="A2736">
        <v>2734</v>
      </c>
      <c r="B2736">
        <v>1</v>
      </c>
      <c r="C2736">
        <v>1</v>
      </c>
    </row>
    <row r="2737" spans="1:3">
      <c r="A2737">
        <v>2735</v>
      </c>
      <c r="B2737">
        <v>1</v>
      </c>
      <c r="C2737">
        <v>1</v>
      </c>
    </row>
    <row r="2738" spans="1:3">
      <c r="A2738">
        <v>2736</v>
      </c>
      <c r="B2738">
        <v>1</v>
      </c>
      <c r="C2738">
        <v>1</v>
      </c>
    </row>
    <row r="2739" spans="1:3">
      <c r="A2739">
        <v>2737</v>
      </c>
      <c r="B2739">
        <v>1</v>
      </c>
      <c r="C2739">
        <v>1</v>
      </c>
    </row>
    <row r="2740" spans="1:3">
      <c r="A2740">
        <v>2738</v>
      </c>
      <c r="B2740">
        <v>1</v>
      </c>
      <c r="C2740">
        <v>1</v>
      </c>
    </row>
    <row r="2741" spans="1:3">
      <c r="A2741">
        <v>2739</v>
      </c>
      <c r="B2741">
        <v>1</v>
      </c>
      <c r="C2741">
        <v>1</v>
      </c>
    </row>
    <row r="2742" spans="1:3">
      <c r="A2742">
        <v>2740</v>
      </c>
      <c r="B2742">
        <v>1</v>
      </c>
      <c r="C2742">
        <v>1</v>
      </c>
    </row>
    <row r="2743" spans="1:3">
      <c r="A2743">
        <v>2741</v>
      </c>
      <c r="B2743">
        <v>1</v>
      </c>
      <c r="C2743">
        <v>1</v>
      </c>
    </row>
    <row r="2744" spans="1:3">
      <c r="A2744">
        <v>2742</v>
      </c>
      <c r="B2744">
        <v>1</v>
      </c>
      <c r="C2744">
        <v>1</v>
      </c>
    </row>
    <row r="2745" spans="1:3">
      <c r="A2745">
        <v>2743</v>
      </c>
      <c r="B2745">
        <v>1</v>
      </c>
      <c r="C2745">
        <v>1</v>
      </c>
    </row>
    <row r="2746" spans="1:3">
      <c r="A2746">
        <v>2744</v>
      </c>
      <c r="B2746">
        <v>1</v>
      </c>
      <c r="C2746">
        <v>1</v>
      </c>
    </row>
    <row r="2747" spans="1:3">
      <c r="A2747">
        <v>2745</v>
      </c>
      <c r="B2747">
        <v>1</v>
      </c>
      <c r="C2747">
        <v>1</v>
      </c>
    </row>
    <row r="2748" spans="1:3">
      <c r="A2748">
        <v>2746</v>
      </c>
      <c r="B2748">
        <v>1</v>
      </c>
      <c r="C2748">
        <v>1</v>
      </c>
    </row>
    <row r="2749" spans="1:3">
      <c r="A2749">
        <v>2747</v>
      </c>
      <c r="B2749">
        <v>1</v>
      </c>
      <c r="C2749">
        <v>1</v>
      </c>
    </row>
    <row r="2750" spans="1:3">
      <c r="A2750">
        <v>2748</v>
      </c>
      <c r="B2750">
        <v>1</v>
      </c>
      <c r="C2750">
        <v>1</v>
      </c>
    </row>
    <row r="2751" spans="1:3">
      <c r="A2751">
        <v>2749</v>
      </c>
      <c r="B2751">
        <v>1</v>
      </c>
      <c r="C2751">
        <v>1</v>
      </c>
    </row>
    <row r="2752" spans="1:3">
      <c r="A2752">
        <v>2750</v>
      </c>
      <c r="B2752">
        <v>1</v>
      </c>
      <c r="C2752">
        <v>1</v>
      </c>
    </row>
    <row r="2753" spans="1:3">
      <c r="A2753">
        <v>2751</v>
      </c>
      <c r="B2753">
        <v>1</v>
      </c>
      <c r="C2753">
        <v>1</v>
      </c>
    </row>
    <row r="2754" spans="1:3">
      <c r="A2754">
        <v>2752</v>
      </c>
      <c r="B2754">
        <v>1</v>
      </c>
      <c r="C2754">
        <v>1</v>
      </c>
    </row>
    <row r="2755" spans="1:3">
      <c r="A2755">
        <v>2753</v>
      </c>
      <c r="B2755">
        <v>1</v>
      </c>
      <c r="C2755">
        <v>1</v>
      </c>
    </row>
    <row r="2756" spans="1:3">
      <c r="A2756">
        <v>2754</v>
      </c>
      <c r="B2756">
        <v>1</v>
      </c>
      <c r="C2756">
        <v>1</v>
      </c>
    </row>
    <row r="2757" spans="1:3">
      <c r="A2757">
        <v>2755</v>
      </c>
      <c r="B2757">
        <v>1</v>
      </c>
      <c r="C2757">
        <v>1</v>
      </c>
    </row>
    <row r="2758" spans="1:3">
      <c r="A2758">
        <v>2756</v>
      </c>
      <c r="B2758">
        <v>1</v>
      </c>
      <c r="C2758">
        <v>1</v>
      </c>
    </row>
    <row r="2759" spans="1:3">
      <c r="A2759">
        <v>2757</v>
      </c>
      <c r="B2759">
        <v>1</v>
      </c>
      <c r="C2759">
        <v>1</v>
      </c>
    </row>
    <row r="2760" spans="1:3">
      <c r="A2760">
        <v>2758</v>
      </c>
      <c r="B2760">
        <v>1</v>
      </c>
      <c r="C2760">
        <v>1</v>
      </c>
    </row>
    <row r="2761" spans="1:3">
      <c r="A2761">
        <v>2759</v>
      </c>
      <c r="B2761">
        <v>1</v>
      </c>
      <c r="C2761">
        <v>1</v>
      </c>
    </row>
    <row r="2762" spans="1:3">
      <c r="A2762">
        <v>2760</v>
      </c>
      <c r="B2762">
        <v>1</v>
      </c>
      <c r="C2762">
        <v>1</v>
      </c>
    </row>
    <row r="2763" spans="1:3">
      <c r="A2763">
        <v>2761</v>
      </c>
      <c r="B2763">
        <v>1</v>
      </c>
      <c r="C2763">
        <v>1</v>
      </c>
    </row>
    <row r="2764" spans="1:3">
      <c r="A2764">
        <v>2762</v>
      </c>
      <c r="B2764">
        <v>1</v>
      </c>
      <c r="C2764">
        <v>1</v>
      </c>
    </row>
    <row r="2765" spans="1:3">
      <c r="A2765">
        <v>2763</v>
      </c>
      <c r="B2765">
        <v>1</v>
      </c>
      <c r="C2765">
        <v>1</v>
      </c>
    </row>
    <row r="2766" spans="1:3">
      <c r="A2766">
        <v>2764</v>
      </c>
      <c r="B2766">
        <v>1</v>
      </c>
      <c r="C2766">
        <v>1</v>
      </c>
    </row>
    <row r="2767" spans="1:3">
      <c r="A2767">
        <v>2765</v>
      </c>
      <c r="B2767">
        <v>1</v>
      </c>
      <c r="C2767">
        <v>1</v>
      </c>
    </row>
    <row r="2768" spans="1:3">
      <c r="A2768">
        <v>2766</v>
      </c>
      <c r="B2768">
        <v>1</v>
      </c>
      <c r="C2768">
        <v>1</v>
      </c>
    </row>
    <row r="2769" spans="1:3">
      <c r="A2769">
        <v>2767</v>
      </c>
      <c r="B2769">
        <v>1</v>
      </c>
      <c r="C2769">
        <v>1</v>
      </c>
    </row>
    <row r="2770" spans="1:3">
      <c r="A2770">
        <v>2768</v>
      </c>
      <c r="B2770">
        <v>1</v>
      </c>
      <c r="C2770">
        <v>1</v>
      </c>
    </row>
    <row r="2771" spans="1:3">
      <c r="A2771">
        <v>2769</v>
      </c>
      <c r="B2771">
        <v>1</v>
      </c>
      <c r="C2771">
        <v>1</v>
      </c>
    </row>
    <row r="2772" spans="1:3">
      <c r="A2772">
        <v>2770</v>
      </c>
      <c r="B2772">
        <v>1</v>
      </c>
      <c r="C2772">
        <v>1</v>
      </c>
    </row>
    <row r="2773" spans="1:3">
      <c r="A2773">
        <v>2771</v>
      </c>
      <c r="B2773">
        <v>1</v>
      </c>
      <c r="C2773">
        <v>1</v>
      </c>
    </row>
    <row r="2774" spans="1:3">
      <c r="A2774">
        <v>2772</v>
      </c>
      <c r="B2774">
        <v>1</v>
      </c>
      <c r="C2774">
        <v>1</v>
      </c>
    </row>
    <row r="2775" spans="1:3">
      <c r="A2775">
        <v>2773</v>
      </c>
      <c r="B2775">
        <v>1</v>
      </c>
      <c r="C2775">
        <v>1</v>
      </c>
    </row>
    <row r="2776" spans="1:3">
      <c r="A2776">
        <v>2774</v>
      </c>
      <c r="B2776">
        <v>1</v>
      </c>
      <c r="C2776">
        <v>1</v>
      </c>
    </row>
    <row r="2777" spans="1:3">
      <c r="A2777">
        <v>2775</v>
      </c>
      <c r="B2777">
        <v>1</v>
      </c>
      <c r="C2777">
        <v>1</v>
      </c>
    </row>
    <row r="2778" spans="1:3">
      <c r="A2778">
        <v>2776</v>
      </c>
      <c r="B2778">
        <v>1</v>
      </c>
      <c r="C2778">
        <v>1</v>
      </c>
    </row>
    <row r="2779" spans="1:3">
      <c r="A2779">
        <v>2777</v>
      </c>
      <c r="B2779">
        <v>1</v>
      </c>
      <c r="C2779">
        <v>1</v>
      </c>
    </row>
    <row r="2780" spans="1:3">
      <c r="A2780">
        <v>2778</v>
      </c>
      <c r="B2780">
        <v>1</v>
      </c>
      <c r="C2780">
        <v>1</v>
      </c>
    </row>
    <row r="2781" spans="1:3">
      <c r="A2781">
        <v>2779</v>
      </c>
      <c r="B2781">
        <v>1</v>
      </c>
      <c r="C2781">
        <v>1</v>
      </c>
    </row>
    <row r="2782" spans="1:3">
      <c r="A2782">
        <v>2780</v>
      </c>
      <c r="B2782">
        <v>1</v>
      </c>
      <c r="C2782">
        <v>1</v>
      </c>
    </row>
    <row r="2783" spans="1:3">
      <c r="A2783">
        <v>2781</v>
      </c>
      <c r="B2783">
        <v>1</v>
      </c>
      <c r="C2783">
        <v>1</v>
      </c>
    </row>
    <row r="2784" spans="1:3">
      <c r="A2784">
        <v>2782</v>
      </c>
      <c r="B2784">
        <v>1</v>
      </c>
      <c r="C2784">
        <v>1</v>
      </c>
    </row>
    <row r="2785" spans="1:3">
      <c r="A2785">
        <v>2783</v>
      </c>
      <c r="B2785">
        <v>1</v>
      </c>
      <c r="C2785">
        <v>1</v>
      </c>
    </row>
    <row r="2786" spans="1:3">
      <c r="A2786">
        <v>2784</v>
      </c>
      <c r="B2786">
        <v>1</v>
      </c>
      <c r="C2786">
        <v>1</v>
      </c>
    </row>
    <row r="2787" spans="1:3">
      <c r="A2787">
        <v>2785</v>
      </c>
      <c r="B2787">
        <v>1</v>
      </c>
      <c r="C2787">
        <v>1</v>
      </c>
    </row>
    <row r="2788" spans="1:3">
      <c r="A2788">
        <v>2786</v>
      </c>
      <c r="B2788">
        <v>1</v>
      </c>
      <c r="C2788">
        <v>1</v>
      </c>
    </row>
    <row r="2789" spans="1:3">
      <c r="A2789">
        <v>2787</v>
      </c>
      <c r="B2789">
        <v>1</v>
      </c>
      <c r="C2789">
        <v>1</v>
      </c>
    </row>
    <row r="2790" spans="1:3">
      <c r="A2790">
        <v>2788</v>
      </c>
      <c r="B2790">
        <v>1</v>
      </c>
      <c r="C2790">
        <v>1</v>
      </c>
    </row>
    <row r="2791" spans="1:3">
      <c r="A2791">
        <v>2789</v>
      </c>
      <c r="B2791">
        <v>1</v>
      </c>
      <c r="C2791">
        <v>1</v>
      </c>
    </row>
    <row r="2792" spans="1:3">
      <c r="A2792">
        <v>2790</v>
      </c>
      <c r="B2792">
        <v>1</v>
      </c>
      <c r="C2792">
        <v>1</v>
      </c>
    </row>
    <row r="2793" spans="1:3">
      <c r="A2793">
        <v>2791</v>
      </c>
      <c r="B2793">
        <v>1</v>
      </c>
      <c r="C2793">
        <v>1</v>
      </c>
    </row>
    <row r="2794" spans="1:3">
      <c r="A2794">
        <v>2792</v>
      </c>
      <c r="B2794">
        <v>1</v>
      </c>
      <c r="C2794">
        <v>1</v>
      </c>
    </row>
    <row r="2795" spans="1:3">
      <c r="A2795">
        <v>2793</v>
      </c>
      <c r="B2795">
        <v>1</v>
      </c>
      <c r="C2795">
        <v>1</v>
      </c>
    </row>
    <row r="2796" spans="1:3">
      <c r="A2796">
        <v>2794</v>
      </c>
      <c r="B2796">
        <v>1</v>
      </c>
      <c r="C2796">
        <v>1</v>
      </c>
    </row>
    <row r="2797" spans="1:3">
      <c r="A2797">
        <v>2795</v>
      </c>
      <c r="B2797">
        <v>1</v>
      </c>
      <c r="C2797">
        <v>1</v>
      </c>
    </row>
    <row r="2798" spans="1:3">
      <c r="A2798">
        <v>2796</v>
      </c>
      <c r="B2798">
        <v>1</v>
      </c>
      <c r="C2798">
        <v>1</v>
      </c>
    </row>
    <row r="2799" spans="1:3">
      <c r="A2799">
        <v>2797</v>
      </c>
      <c r="B2799">
        <v>1</v>
      </c>
      <c r="C2799">
        <v>1</v>
      </c>
    </row>
    <row r="2800" spans="1:3">
      <c r="A2800">
        <v>2798</v>
      </c>
      <c r="B2800">
        <v>1</v>
      </c>
      <c r="C2800">
        <v>1</v>
      </c>
    </row>
    <row r="2801" spans="1:3">
      <c r="A2801">
        <v>2799</v>
      </c>
      <c r="B2801">
        <v>1</v>
      </c>
      <c r="C2801">
        <v>1</v>
      </c>
    </row>
    <row r="2802" spans="1:3">
      <c r="A2802">
        <v>2800</v>
      </c>
      <c r="B2802">
        <v>1</v>
      </c>
      <c r="C2802">
        <v>1</v>
      </c>
    </row>
    <row r="2803" spans="1:3">
      <c r="A2803">
        <v>2801</v>
      </c>
      <c r="B2803">
        <v>1</v>
      </c>
      <c r="C2803">
        <v>1</v>
      </c>
    </row>
    <row r="2804" spans="1:3">
      <c r="A2804">
        <v>2802</v>
      </c>
      <c r="B2804">
        <v>1</v>
      </c>
      <c r="C2804">
        <v>1</v>
      </c>
    </row>
    <row r="2805" spans="1:3">
      <c r="A2805">
        <v>2803</v>
      </c>
      <c r="B2805">
        <v>1</v>
      </c>
      <c r="C2805">
        <v>1</v>
      </c>
    </row>
    <row r="2806" spans="1:3">
      <c r="A2806">
        <v>2804</v>
      </c>
      <c r="B2806">
        <v>1</v>
      </c>
      <c r="C2806">
        <v>1</v>
      </c>
    </row>
    <row r="2807" spans="1:3">
      <c r="A2807">
        <v>2805</v>
      </c>
      <c r="B2807">
        <v>1</v>
      </c>
      <c r="C2807">
        <v>1</v>
      </c>
    </row>
    <row r="2808" spans="1:3">
      <c r="A2808">
        <v>2806</v>
      </c>
      <c r="B2808">
        <v>1</v>
      </c>
      <c r="C2808">
        <v>1</v>
      </c>
    </row>
    <row r="2809" spans="1:3">
      <c r="A2809">
        <v>2807</v>
      </c>
      <c r="B2809">
        <v>1</v>
      </c>
      <c r="C2809">
        <v>1</v>
      </c>
    </row>
    <row r="2810" spans="1:3">
      <c r="A2810">
        <v>2808</v>
      </c>
      <c r="B2810">
        <v>1</v>
      </c>
      <c r="C2810">
        <v>1</v>
      </c>
    </row>
    <row r="2811" spans="1:3">
      <c r="A2811">
        <v>2809</v>
      </c>
      <c r="B2811">
        <v>1</v>
      </c>
      <c r="C2811">
        <v>1</v>
      </c>
    </row>
    <row r="2812" spans="1:3">
      <c r="A2812">
        <v>2810</v>
      </c>
      <c r="B2812">
        <v>1</v>
      </c>
      <c r="C2812">
        <v>1</v>
      </c>
    </row>
    <row r="2813" spans="1:3">
      <c r="A2813">
        <v>2811</v>
      </c>
      <c r="B2813">
        <v>1</v>
      </c>
      <c r="C2813">
        <v>1</v>
      </c>
    </row>
    <row r="2814" spans="1:3">
      <c r="A2814">
        <v>2812</v>
      </c>
      <c r="B2814">
        <v>1</v>
      </c>
      <c r="C2814">
        <v>1</v>
      </c>
    </row>
    <row r="2815" spans="1:3">
      <c r="A2815">
        <v>2813</v>
      </c>
      <c r="B2815">
        <v>1</v>
      </c>
      <c r="C2815">
        <v>1</v>
      </c>
    </row>
    <row r="2816" spans="1:3">
      <c r="A2816">
        <v>2814</v>
      </c>
      <c r="B2816">
        <v>1</v>
      </c>
      <c r="C2816">
        <v>1</v>
      </c>
    </row>
    <row r="2817" spans="1:3">
      <c r="A2817">
        <v>2815</v>
      </c>
      <c r="B2817">
        <v>1</v>
      </c>
      <c r="C2817">
        <v>1</v>
      </c>
    </row>
    <row r="2818" spans="1:3">
      <c r="A2818">
        <v>2816</v>
      </c>
      <c r="B2818">
        <v>1</v>
      </c>
      <c r="C2818">
        <v>1</v>
      </c>
    </row>
    <row r="2819" spans="1:3">
      <c r="A2819">
        <v>2817</v>
      </c>
      <c r="B2819">
        <v>1</v>
      </c>
      <c r="C2819">
        <v>1</v>
      </c>
    </row>
    <row r="2820" spans="1:3">
      <c r="A2820">
        <v>2818</v>
      </c>
      <c r="B2820">
        <v>1</v>
      </c>
      <c r="C2820">
        <v>1</v>
      </c>
    </row>
    <row r="2821" spans="1:3">
      <c r="A2821">
        <v>2819</v>
      </c>
      <c r="B2821">
        <v>1</v>
      </c>
      <c r="C2821">
        <v>1</v>
      </c>
    </row>
    <row r="2822" spans="1:3">
      <c r="A2822">
        <v>2820</v>
      </c>
      <c r="B2822">
        <v>1</v>
      </c>
      <c r="C2822">
        <v>1</v>
      </c>
    </row>
    <row r="2823" spans="1:3">
      <c r="A2823">
        <v>2821</v>
      </c>
      <c r="B2823">
        <v>1</v>
      </c>
      <c r="C2823">
        <v>1</v>
      </c>
    </row>
    <row r="2824" spans="1:3">
      <c r="A2824">
        <v>2822</v>
      </c>
      <c r="B2824">
        <v>1</v>
      </c>
      <c r="C2824">
        <v>1</v>
      </c>
    </row>
    <row r="2825" spans="1:3">
      <c r="A2825">
        <v>2823</v>
      </c>
      <c r="B2825">
        <v>1</v>
      </c>
      <c r="C2825">
        <v>1</v>
      </c>
    </row>
    <row r="2826" spans="1:3">
      <c r="A2826">
        <v>2824</v>
      </c>
      <c r="B2826">
        <v>1</v>
      </c>
      <c r="C2826">
        <v>1</v>
      </c>
    </row>
    <row r="2827" spans="1:3">
      <c r="A2827">
        <v>2825</v>
      </c>
      <c r="B2827">
        <v>1</v>
      </c>
      <c r="C2827">
        <v>1</v>
      </c>
    </row>
    <row r="2828" spans="1:3">
      <c r="A2828">
        <v>2826</v>
      </c>
      <c r="B2828">
        <v>1</v>
      </c>
      <c r="C2828">
        <v>1</v>
      </c>
    </row>
    <row r="2829" spans="1:3">
      <c r="A2829">
        <v>2827</v>
      </c>
      <c r="B2829">
        <v>1</v>
      </c>
      <c r="C2829">
        <v>1</v>
      </c>
    </row>
    <row r="2830" spans="1:3">
      <c r="A2830">
        <v>2828</v>
      </c>
      <c r="B2830">
        <v>1</v>
      </c>
      <c r="C2830">
        <v>1</v>
      </c>
    </row>
    <row r="2831" spans="1:3">
      <c r="A2831">
        <v>2829</v>
      </c>
      <c r="B2831">
        <v>1</v>
      </c>
      <c r="C2831">
        <v>1</v>
      </c>
    </row>
    <row r="2832" spans="1:3">
      <c r="A2832">
        <v>2830</v>
      </c>
      <c r="B2832">
        <v>1</v>
      </c>
      <c r="C2832">
        <v>1</v>
      </c>
    </row>
    <row r="2833" spans="1:3">
      <c r="A2833">
        <v>2831</v>
      </c>
      <c r="B2833">
        <v>1</v>
      </c>
      <c r="C2833">
        <v>1</v>
      </c>
    </row>
    <row r="2834" spans="1:3">
      <c r="A2834">
        <v>2832</v>
      </c>
      <c r="B2834">
        <v>1</v>
      </c>
      <c r="C2834">
        <v>1</v>
      </c>
    </row>
    <row r="2835" spans="1:3">
      <c r="A2835">
        <v>2833</v>
      </c>
      <c r="B2835">
        <v>1</v>
      </c>
      <c r="C2835">
        <v>1</v>
      </c>
    </row>
    <row r="2836" spans="1:3">
      <c r="A2836">
        <v>2834</v>
      </c>
      <c r="B2836">
        <v>1</v>
      </c>
      <c r="C2836">
        <v>1</v>
      </c>
    </row>
    <row r="2837" spans="1:3">
      <c r="A2837">
        <v>2835</v>
      </c>
      <c r="B2837">
        <v>1</v>
      </c>
      <c r="C2837">
        <v>1</v>
      </c>
    </row>
    <row r="2838" spans="1:3">
      <c r="A2838">
        <v>2836</v>
      </c>
      <c r="B2838">
        <v>1</v>
      </c>
      <c r="C2838">
        <v>1</v>
      </c>
    </row>
    <row r="2839" spans="1:3">
      <c r="A2839">
        <v>2837</v>
      </c>
      <c r="B2839">
        <v>1</v>
      </c>
      <c r="C2839">
        <v>1</v>
      </c>
    </row>
    <row r="2840" spans="1:3">
      <c r="A2840">
        <v>2838</v>
      </c>
      <c r="B2840">
        <v>1</v>
      </c>
      <c r="C2840">
        <v>1</v>
      </c>
    </row>
    <row r="2841" spans="1:3">
      <c r="A2841">
        <v>2839</v>
      </c>
      <c r="B2841">
        <v>1</v>
      </c>
      <c r="C2841">
        <v>1</v>
      </c>
    </row>
    <row r="2842" spans="1:3">
      <c r="A2842">
        <v>2840</v>
      </c>
      <c r="B2842">
        <v>1</v>
      </c>
      <c r="C2842">
        <v>1</v>
      </c>
    </row>
    <row r="2843" spans="1:3">
      <c r="A2843">
        <v>2841</v>
      </c>
      <c r="B2843">
        <v>1</v>
      </c>
      <c r="C2843">
        <v>1</v>
      </c>
    </row>
    <row r="2844" spans="1:3">
      <c r="A2844">
        <v>2842</v>
      </c>
      <c r="B2844">
        <v>1</v>
      </c>
      <c r="C2844">
        <v>1</v>
      </c>
    </row>
    <row r="2845" spans="1:3">
      <c r="A2845">
        <v>2843</v>
      </c>
      <c r="B2845">
        <v>1</v>
      </c>
      <c r="C2845">
        <v>1</v>
      </c>
    </row>
    <row r="2846" spans="1:3">
      <c r="A2846">
        <v>2844</v>
      </c>
      <c r="B2846">
        <v>1</v>
      </c>
      <c r="C2846">
        <v>1</v>
      </c>
    </row>
    <row r="2847" spans="1:3">
      <c r="A2847">
        <v>2845</v>
      </c>
      <c r="B2847">
        <v>1</v>
      </c>
      <c r="C2847">
        <v>1</v>
      </c>
    </row>
    <row r="2848" spans="1:3">
      <c r="A2848">
        <v>2846</v>
      </c>
      <c r="B2848">
        <v>1</v>
      </c>
      <c r="C2848">
        <v>1</v>
      </c>
    </row>
    <row r="2849" spans="1:3">
      <c r="A2849">
        <v>2847</v>
      </c>
      <c r="B2849">
        <v>1</v>
      </c>
      <c r="C2849">
        <v>1</v>
      </c>
    </row>
    <row r="2850" spans="1:3">
      <c r="A2850">
        <v>2848</v>
      </c>
      <c r="B2850">
        <v>1</v>
      </c>
      <c r="C2850">
        <v>1</v>
      </c>
    </row>
    <row r="2851" spans="1:3">
      <c r="A2851">
        <v>2849</v>
      </c>
      <c r="B2851">
        <v>1</v>
      </c>
      <c r="C2851">
        <v>1</v>
      </c>
    </row>
    <row r="2852" spans="1:3">
      <c r="A2852">
        <v>2850</v>
      </c>
      <c r="B2852">
        <v>1</v>
      </c>
      <c r="C2852">
        <v>1</v>
      </c>
    </row>
    <row r="2853" spans="1:3">
      <c r="A2853">
        <v>2851</v>
      </c>
      <c r="B2853">
        <v>1</v>
      </c>
      <c r="C2853">
        <v>1</v>
      </c>
    </row>
    <row r="2854" spans="1:3">
      <c r="A2854">
        <v>2852</v>
      </c>
      <c r="B2854">
        <v>1</v>
      </c>
      <c r="C2854">
        <v>1</v>
      </c>
    </row>
    <row r="2855" spans="1:3">
      <c r="A2855">
        <v>2853</v>
      </c>
      <c r="B2855">
        <v>1</v>
      </c>
      <c r="C2855">
        <v>1</v>
      </c>
    </row>
    <row r="2856" spans="1:3">
      <c r="A2856">
        <v>2854</v>
      </c>
      <c r="B2856">
        <v>1</v>
      </c>
      <c r="C2856">
        <v>1</v>
      </c>
    </row>
    <row r="2857" spans="1:3">
      <c r="A2857">
        <v>2855</v>
      </c>
      <c r="B2857">
        <v>1</v>
      </c>
      <c r="C2857">
        <v>1</v>
      </c>
    </row>
    <row r="2858" spans="1:3">
      <c r="A2858">
        <v>2856</v>
      </c>
      <c r="B2858">
        <v>1</v>
      </c>
      <c r="C2858">
        <v>1</v>
      </c>
    </row>
    <row r="2859" spans="1:3">
      <c r="A2859">
        <v>2857</v>
      </c>
      <c r="B2859">
        <v>1</v>
      </c>
      <c r="C2859">
        <v>1</v>
      </c>
    </row>
    <row r="2860" spans="1:3">
      <c r="A2860">
        <v>2858</v>
      </c>
      <c r="B2860">
        <v>1</v>
      </c>
      <c r="C2860">
        <v>1</v>
      </c>
    </row>
    <row r="2861" spans="1:3">
      <c r="A2861">
        <v>2859</v>
      </c>
      <c r="B2861">
        <v>1</v>
      </c>
      <c r="C2861">
        <v>1</v>
      </c>
    </row>
    <row r="2862" spans="1:3">
      <c r="A2862">
        <v>2860</v>
      </c>
      <c r="B2862">
        <v>1</v>
      </c>
      <c r="C2862">
        <v>1</v>
      </c>
    </row>
    <row r="2863" spans="1:3">
      <c r="A2863">
        <v>2861</v>
      </c>
      <c r="B2863">
        <v>1</v>
      </c>
      <c r="C2863">
        <v>1</v>
      </c>
    </row>
    <row r="2864" spans="1:3">
      <c r="A2864">
        <v>2862</v>
      </c>
      <c r="B2864">
        <v>1</v>
      </c>
      <c r="C2864">
        <v>1</v>
      </c>
    </row>
    <row r="2865" spans="1:3">
      <c r="A2865">
        <v>2863</v>
      </c>
      <c r="B2865">
        <v>1</v>
      </c>
      <c r="C2865">
        <v>1</v>
      </c>
    </row>
    <row r="2866" spans="1:3">
      <c r="A2866">
        <v>2864</v>
      </c>
      <c r="B2866">
        <v>1</v>
      </c>
      <c r="C2866">
        <v>1</v>
      </c>
    </row>
    <row r="2867" spans="1:3">
      <c r="A2867">
        <v>2865</v>
      </c>
      <c r="B2867">
        <v>1</v>
      </c>
      <c r="C2867">
        <v>1</v>
      </c>
    </row>
    <row r="2868" spans="1:3">
      <c r="A2868">
        <v>2866</v>
      </c>
      <c r="B2868">
        <v>1</v>
      </c>
      <c r="C2868">
        <v>1</v>
      </c>
    </row>
    <row r="2869" spans="1:3">
      <c r="A2869">
        <v>2867</v>
      </c>
      <c r="B2869">
        <v>1</v>
      </c>
      <c r="C2869">
        <v>1</v>
      </c>
    </row>
    <row r="2870" spans="1:3">
      <c r="A2870">
        <v>2868</v>
      </c>
      <c r="B2870">
        <v>1</v>
      </c>
      <c r="C2870">
        <v>1</v>
      </c>
    </row>
    <row r="2871" spans="1:3">
      <c r="A2871">
        <v>2869</v>
      </c>
      <c r="B2871">
        <v>1</v>
      </c>
      <c r="C2871">
        <v>1</v>
      </c>
    </row>
    <row r="2872" spans="1:3">
      <c r="A2872">
        <v>2870</v>
      </c>
      <c r="B2872">
        <v>1</v>
      </c>
      <c r="C2872">
        <v>1</v>
      </c>
    </row>
    <row r="2873" spans="1:3">
      <c r="A2873">
        <v>2871</v>
      </c>
      <c r="B2873">
        <v>1</v>
      </c>
      <c r="C2873">
        <v>1</v>
      </c>
    </row>
    <row r="2874" spans="1:3">
      <c r="A2874">
        <v>2872</v>
      </c>
      <c r="B2874">
        <v>1</v>
      </c>
      <c r="C2874">
        <v>1</v>
      </c>
    </row>
    <row r="2875" spans="1:3">
      <c r="A2875">
        <v>2873</v>
      </c>
      <c r="B2875">
        <v>1</v>
      </c>
      <c r="C2875">
        <v>1</v>
      </c>
    </row>
    <row r="2876" spans="1:3">
      <c r="A2876">
        <v>2874</v>
      </c>
      <c r="B2876">
        <v>1</v>
      </c>
      <c r="C2876">
        <v>1</v>
      </c>
    </row>
    <row r="2877" spans="1:3">
      <c r="A2877">
        <v>2875</v>
      </c>
      <c r="B2877">
        <v>1</v>
      </c>
      <c r="C2877">
        <v>1</v>
      </c>
    </row>
    <row r="2878" spans="1:3">
      <c r="A2878">
        <v>2876</v>
      </c>
      <c r="B2878">
        <v>1</v>
      </c>
      <c r="C2878">
        <v>1</v>
      </c>
    </row>
    <row r="2879" spans="1:3">
      <c r="A2879">
        <v>2877</v>
      </c>
      <c r="B2879">
        <v>1</v>
      </c>
      <c r="C2879">
        <v>1</v>
      </c>
    </row>
    <row r="2880" spans="1:3">
      <c r="A2880">
        <v>2878</v>
      </c>
      <c r="B2880">
        <v>1</v>
      </c>
      <c r="C2880">
        <v>1</v>
      </c>
    </row>
    <row r="2881" spans="1:3">
      <c r="A2881">
        <v>2879</v>
      </c>
      <c r="B2881">
        <v>1</v>
      </c>
      <c r="C2881">
        <v>1</v>
      </c>
    </row>
    <row r="2882" spans="1:3">
      <c r="A2882">
        <v>2880</v>
      </c>
      <c r="B2882">
        <v>1</v>
      </c>
      <c r="C2882">
        <v>1</v>
      </c>
    </row>
    <row r="2883" spans="1:3">
      <c r="A2883">
        <v>2881</v>
      </c>
      <c r="B2883">
        <v>1</v>
      </c>
      <c r="C2883">
        <v>1</v>
      </c>
    </row>
    <row r="2884" spans="1:3">
      <c r="A2884">
        <v>2882</v>
      </c>
      <c r="B2884">
        <v>1</v>
      </c>
      <c r="C2884">
        <v>1</v>
      </c>
    </row>
    <row r="2885" spans="1:3">
      <c r="A2885">
        <v>2883</v>
      </c>
      <c r="B2885">
        <v>1</v>
      </c>
      <c r="C2885">
        <v>1</v>
      </c>
    </row>
    <row r="2886" spans="1:3">
      <c r="A2886">
        <v>2884</v>
      </c>
      <c r="B2886">
        <v>1</v>
      </c>
      <c r="C2886">
        <v>1</v>
      </c>
    </row>
    <row r="2887" spans="1:3">
      <c r="A2887">
        <v>2885</v>
      </c>
      <c r="B2887">
        <v>1</v>
      </c>
      <c r="C2887">
        <v>1</v>
      </c>
    </row>
    <row r="2888" spans="1:3">
      <c r="A2888">
        <v>2886</v>
      </c>
      <c r="B2888">
        <v>1</v>
      </c>
      <c r="C2888">
        <v>1</v>
      </c>
    </row>
    <row r="2889" spans="1:3">
      <c r="A2889">
        <v>2887</v>
      </c>
      <c r="B2889">
        <v>1</v>
      </c>
      <c r="C2889">
        <v>1</v>
      </c>
    </row>
    <row r="2890" spans="1:3">
      <c r="A2890">
        <v>2888</v>
      </c>
      <c r="B2890">
        <v>1</v>
      </c>
      <c r="C2890">
        <v>1</v>
      </c>
    </row>
    <row r="2891" spans="1:3">
      <c r="A2891">
        <v>2889</v>
      </c>
      <c r="B2891">
        <v>1</v>
      </c>
      <c r="C2891">
        <v>1</v>
      </c>
    </row>
    <row r="2892" spans="1:3">
      <c r="A2892">
        <v>2890</v>
      </c>
      <c r="B2892">
        <v>1</v>
      </c>
      <c r="C2892">
        <v>1</v>
      </c>
    </row>
    <row r="2893" spans="1:3">
      <c r="A2893">
        <v>2891</v>
      </c>
      <c r="B2893">
        <v>1</v>
      </c>
      <c r="C2893">
        <v>1</v>
      </c>
    </row>
    <row r="2894" spans="1:3">
      <c r="A2894">
        <v>2892</v>
      </c>
      <c r="B2894">
        <v>1</v>
      </c>
      <c r="C2894">
        <v>1</v>
      </c>
    </row>
    <row r="2895" spans="1:3">
      <c r="A2895">
        <v>2893</v>
      </c>
      <c r="B2895">
        <v>1</v>
      </c>
      <c r="C2895">
        <v>1</v>
      </c>
    </row>
    <row r="2896" spans="1:3">
      <c r="A2896">
        <v>2894</v>
      </c>
      <c r="B2896">
        <v>1</v>
      </c>
      <c r="C2896">
        <v>1</v>
      </c>
    </row>
    <row r="2897" spans="1:3">
      <c r="A2897">
        <v>2895</v>
      </c>
      <c r="B2897">
        <v>1</v>
      </c>
      <c r="C2897">
        <v>1</v>
      </c>
    </row>
    <row r="2898" spans="1:3">
      <c r="A2898">
        <v>2896</v>
      </c>
      <c r="B2898">
        <v>1</v>
      </c>
      <c r="C2898">
        <v>1</v>
      </c>
    </row>
    <row r="2899" spans="1:3">
      <c r="A2899">
        <v>2897</v>
      </c>
      <c r="B2899">
        <v>1</v>
      </c>
      <c r="C2899">
        <v>1</v>
      </c>
    </row>
    <row r="2900" spans="1:3">
      <c r="A2900">
        <v>2898</v>
      </c>
      <c r="B2900">
        <v>1</v>
      </c>
      <c r="C2900">
        <v>1</v>
      </c>
    </row>
    <row r="2901" spans="1:3">
      <c r="A2901">
        <v>2899</v>
      </c>
      <c r="B2901">
        <v>1</v>
      </c>
      <c r="C2901">
        <v>1</v>
      </c>
    </row>
    <row r="2902" spans="1:3">
      <c r="A2902">
        <v>2900</v>
      </c>
      <c r="B2902">
        <v>1</v>
      </c>
      <c r="C2902">
        <v>1</v>
      </c>
    </row>
    <row r="2903" spans="1:3">
      <c r="A2903">
        <v>2901</v>
      </c>
      <c r="B2903">
        <v>1</v>
      </c>
      <c r="C2903">
        <v>1</v>
      </c>
    </row>
    <row r="2904" spans="1:3">
      <c r="A2904">
        <v>2902</v>
      </c>
      <c r="B2904">
        <v>1</v>
      </c>
      <c r="C2904">
        <v>1</v>
      </c>
    </row>
    <row r="2905" spans="1:3">
      <c r="A2905">
        <v>2903</v>
      </c>
      <c r="B2905">
        <v>1</v>
      </c>
      <c r="C2905">
        <v>1</v>
      </c>
    </row>
    <row r="2906" spans="1:3">
      <c r="A2906">
        <v>2904</v>
      </c>
      <c r="B2906">
        <v>1</v>
      </c>
      <c r="C2906">
        <v>1</v>
      </c>
    </row>
    <row r="2907" spans="1:3">
      <c r="A2907">
        <v>2905</v>
      </c>
      <c r="B2907">
        <v>1</v>
      </c>
      <c r="C2907">
        <v>1</v>
      </c>
    </row>
    <row r="2908" spans="1:3">
      <c r="A2908">
        <v>2906</v>
      </c>
      <c r="B2908">
        <v>1</v>
      </c>
      <c r="C2908">
        <v>1</v>
      </c>
    </row>
    <row r="2909" spans="1:3">
      <c r="A2909">
        <v>2907</v>
      </c>
      <c r="B2909">
        <v>1</v>
      </c>
      <c r="C2909">
        <v>1</v>
      </c>
    </row>
    <row r="2910" spans="1:3">
      <c r="A2910">
        <v>2908</v>
      </c>
      <c r="B2910">
        <v>1</v>
      </c>
      <c r="C2910">
        <v>1</v>
      </c>
    </row>
    <row r="2911" spans="1:3">
      <c r="A2911">
        <v>2909</v>
      </c>
      <c r="B2911">
        <v>1</v>
      </c>
      <c r="C2911">
        <v>1</v>
      </c>
    </row>
    <row r="2912" spans="1:3">
      <c r="A2912">
        <v>2910</v>
      </c>
      <c r="B2912">
        <v>1</v>
      </c>
      <c r="C2912">
        <v>1</v>
      </c>
    </row>
    <row r="2913" spans="1:3">
      <c r="A2913">
        <v>2911</v>
      </c>
      <c r="B2913">
        <v>1</v>
      </c>
      <c r="C2913">
        <v>1</v>
      </c>
    </row>
    <row r="2914" spans="1:3">
      <c r="A2914">
        <v>2912</v>
      </c>
      <c r="B2914">
        <v>1</v>
      </c>
      <c r="C2914">
        <v>1</v>
      </c>
    </row>
    <row r="2915" spans="1:3">
      <c r="A2915">
        <v>2913</v>
      </c>
      <c r="B2915">
        <v>1</v>
      </c>
      <c r="C2915">
        <v>1</v>
      </c>
    </row>
    <row r="2916" spans="1:3">
      <c r="A2916">
        <v>2914</v>
      </c>
      <c r="B2916">
        <v>1</v>
      </c>
      <c r="C2916">
        <v>1</v>
      </c>
    </row>
    <row r="2917" spans="1:3">
      <c r="A2917">
        <v>2915</v>
      </c>
      <c r="B2917">
        <v>1</v>
      </c>
      <c r="C2917">
        <v>1</v>
      </c>
    </row>
    <row r="2918" spans="1:3">
      <c r="A2918">
        <v>2916</v>
      </c>
      <c r="B2918">
        <v>1</v>
      </c>
      <c r="C2918">
        <v>1</v>
      </c>
    </row>
    <row r="2919" spans="1:3">
      <c r="A2919">
        <v>2917</v>
      </c>
      <c r="B2919">
        <v>1</v>
      </c>
      <c r="C2919">
        <v>1</v>
      </c>
    </row>
    <row r="2920" spans="1:3">
      <c r="A2920">
        <v>2918</v>
      </c>
      <c r="B2920">
        <v>1</v>
      </c>
      <c r="C2920">
        <v>1</v>
      </c>
    </row>
    <row r="2921" spans="1:3">
      <c r="A2921">
        <v>2919</v>
      </c>
      <c r="B2921">
        <v>1</v>
      </c>
      <c r="C2921">
        <v>1</v>
      </c>
    </row>
    <row r="2922" spans="1:3">
      <c r="A2922">
        <v>2920</v>
      </c>
      <c r="B2922">
        <v>1</v>
      </c>
      <c r="C2922">
        <v>1</v>
      </c>
    </row>
    <row r="2923" spans="1:3">
      <c r="A2923">
        <v>2921</v>
      </c>
      <c r="B2923">
        <v>1</v>
      </c>
      <c r="C2923">
        <v>1</v>
      </c>
    </row>
    <row r="2924" spans="1:3">
      <c r="A2924">
        <v>2922</v>
      </c>
      <c r="B2924">
        <v>1</v>
      </c>
      <c r="C2924">
        <v>1</v>
      </c>
    </row>
    <row r="2925" spans="1:3">
      <c r="A2925">
        <v>2923</v>
      </c>
      <c r="B2925">
        <v>1</v>
      </c>
      <c r="C2925">
        <v>1</v>
      </c>
    </row>
    <row r="2926" spans="1:3">
      <c r="A2926">
        <v>2924</v>
      </c>
      <c r="B2926">
        <v>1</v>
      </c>
      <c r="C2926">
        <v>1</v>
      </c>
    </row>
    <row r="2927" spans="1:3">
      <c r="A2927">
        <v>2925</v>
      </c>
      <c r="B2927">
        <v>1</v>
      </c>
      <c r="C2927">
        <v>1</v>
      </c>
    </row>
    <row r="2928" spans="1:3">
      <c r="A2928">
        <v>2926</v>
      </c>
      <c r="B2928">
        <v>1</v>
      </c>
      <c r="C2928">
        <v>1</v>
      </c>
    </row>
    <row r="2929" spans="1:3">
      <c r="A2929">
        <v>2927</v>
      </c>
      <c r="B2929">
        <v>1</v>
      </c>
      <c r="C2929">
        <v>1</v>
      </c>
    </row>
    <row r="2930" spans="1:3">
      <c r="A2930">
        <v>2928</v>
      </c>
      <c r="B2930">
        <v>1</v>
      </c>
      <c r="C2930">
        <v>1</v>
      </c>
    </row>
    <row r="2931" spans="1:3">
      <c r="A2931">
        <v>2929</v>
      </c>
      <c r="B2931">
        <v>1</v>
      </c>
      <c r="C2931">
        <v>1</v>
      </c>
    </row>
    <row r="2932" spans="1:3">
      <c r="A2932">
        <v>2930</v>
      </c>
      <c r="B2932">
        <v>1</v>
      </c>
      <c r="C2932">
        <v>1</v>
      </c>
    </row>
    <row r="2933" spans="1:3">
      <c r="A2933">
        <v>2931</v>
      </c>
      <c r="B2933">
        <v>1</v>
      </c>
      <c r="C2933">
        <v>1</v>
      </c>
    </row>
    <row r="2934" spans="1:3">
      <c r="A2934">
        <v>2932</v>
      </c>
      <c r="B2934">
        <v>1</v>
      </c>
      <c r="C2934">
        <v>1</v>
      </c>
    </row>
    <row r="2935" spans="1:3">
      <c r="A2935">
        <v>2933</v>
      </c>
      <c r="B2935">
        <v>1</v>
      </c>
      <c r="C2935">
        <v>1</v>
      </c>
    </row>
    <row r="2936" spans="1:3">
      <c r="A2936">
        <v>2934</v>
      </c>
      <c r="B2936">
        <v>1</v>
      </c>
      <c r="C2936">
        <v>1</v>
      </c>
    </row>
    <row r="2937" spans="1:3">
      <c r="A2937">
        <v>2935</v>
      </c>
      <c r="B2937">
        <v>1</v>
      </c>
      <c r="C2937">
        <v>1</v>
      </c>
    </row>
    <row r="2938" spans="1:3">
      <c r="A2938">
        <v>2936</v>
      </c>
      <c r="B2938">
        <v>1</v>
      </c>
      <c r="C2938">
        <v>1</v>
      </c>
    </row>
    <row r="2939" spans="1:3">
      <c r="A2939">
        <v>2937</v>
      </c>
      <c r="B2939">
        <v>1</v>
      </c>
      <c r="C2939">
        <v>1</v>
      </c>
    </row>
    <row r="2940" spans="1:3">
      <c r="A2940">
        <v>2938</v>
      </c>
      <c r="B2940">
        <v>1</v>
      </c>
      <c r="C2940">
        <v>1</v>
      </c>
    </row>
    <row r="2941" spans="1:3">
      <c r="A2941">
        <v>2939</v>
      </c>
      <c r="B2941">
        <v>1</v>
      </c>
      <c r="C2941">
        <v>1</v>
      </c>
    </row>
    <row r="2942" spans="1:3">
      <c r="A2942">
        <v>2940</v>
      </c>
      <c r="B2942">
        <v>1</v>
      </c>
      <c r="C2942">
        <v>1</v>
      </c>
    </row>
    <row r="2943" spans="1:3">
      <c r="A2943">
        <v>2941</v>
      </c>
      <c r="B2943">
        <v>1</v>
      </c>
      <c r="C2943">
        <v>1</v>
      </c>
    </row>
    <row r="2944" spans="1:3">
      <c r="A2944">
        <v>2942</v>
      </c>
      <c r="B2944">
        <v>1</v>
      </c>
      <c r="C2944">
        <v>1</v>
      </c>
    </row>
    <row r="2945" spans="1:3">
      <c r="A2945">
        <v>2943</v>
      </c>
      <c r="B2945">
        <v>1</v>
      </c>
      <c r="C2945">
        <v>1</v>
      </c>
    </row>
    <row r="2946" spans="1:3">
      <c r="A2946">
        <v>2944</v>
      </c>
      <c r="B2946">
        <v>1</v>
      </c>
      <c r="C2946">
        <v>1</v>
      </c>
    </row>
    <row r="2947" spans="1:3">
      <c r="A2947">
        <v>2945</v>
      </c>
      <c r="B2947">
        <v>1</v>
      </c>
      <c r="C2947">
        <v>1</v>
      </c>
    </row>
    <row r="2948" spans="1:3">
      <c r="A2948">
        <v>2946</v>
      </c>
      <c r="B2948">
        <v>1</v>
      </c>
      <c r="C2948">
        <v>1</v>
      </c>
    </row>
    <row r="2949" spans="1:3">
      <c r="A2949">
        <v>2947</v>
      </c>
      <c r="B2949">
        <v>1</v>
      </c>
      <c r="C2949">
        <v>1</v>
      </c>
    </row>
    <row r="2950" spans="1:3">
      <c r="A2950">
        <v>2948</v>
      </c>
      <c r="B2950">
        <v>1</v>
      </c>
      <c r="C2950">
        <v>1</v>
      </c>
    </row>
    <row r="2951" spans="1:3">
      <c r="A2951">
        <v>2949</v>
      </c>
      <c r="B2951">
        <v>1</v>
      </c>
      <c r="C2951">
        <v>1</v>
      </c>
    </row>
    <row r="2952" spans="1:3">
      <c r="A2952">
        <v>2950</v>
      </c>
      <c r="B2952">
        <v>1</v>
      </c>
      <c r="C2952">
        <v>1</v>
      </c>
    </row>
    <row r="2953" spans="1:3">
      <c r="A2953">
        <v>2951</v>
      </c>
      <c r="B2953">
        <v>1</v>
      </c>
      <c r="C2953">
        <v>1</v>
      </c>
    </row>
    <row r="2954" spans="1:3">
      <c r="A2954">
        <v>2952</v>
      </c>
      <c r="B2954">
        <v>1</v>
      </c>
      <c r="C2954">
        <v>1</v>
      </c>
    </row>
    <row r="2955" spans="1:3">
      <c r="A2955">
        <v>2953</v>
      </c>
      <c r="B2955">
        <v>1</v>
      </c>
      <c r="C2955">
        <v>1</v>
      </c>
    </row>
    <row r="2956" spans="1:3">
      <c r="A2956">
        <v>2954</v>
      </c>
      <c r="B2956">
        <v>1</v>
      </c>
      <c r="C2956">
        <v>1</v>
      </c>
    </row>
    <row r="2957" spans="1:3">
      <c r="A2957">
        <v>2955</v>
      </c>
      <c r="B2957">
        <v>1</v>
      </c>
      <c r="C2957">
        <v>1</v>
      </c>
    </row>
    <row r="2958" spans="1:3">
      <c r="A2958">
        <v>2956</v>
      </c>
      <c r="B2958">
        <v>1</v>
      </c>
      <c r="C2958">
        <v>1</v>
      </c>
    </row>
    <row r="2959" spans="1:3">
      <c r="A2959">
        <v>2957</v>
      </c>
      <c r="B2959">
        <v>1</v>
      </c>
      <c r="C2959">
        <v>1</v>
      </c>
    </row>
    <row r="2960" spans="1:3">
      <c r="A2960">
        <v>2958</v>
      </c>
      <c r="B2960">
        <v>1</v>
      </c>
      <c r="C2960">
        <v>1</v>
      </c>
    </row>
    <row r="2961" spans="1:3">
      <c r="A2961">
        <v>2959</v>
      </c>
      <c r="B2961">
        <v>1</v>
      </c>
      <c r="C2961">
        <v>1</v>
      </c>
    </row>
    <row r="2962" spans="1:3">
      <c r="A2962">
        <v>2960</v>
      </c>
      <c r="B2962">
        <v>1</v>
      </c>
      <c r="C2962">
        <v>1</v>
      </c>
    </row>
    <row r="2963" spans="1:3">
      <c r="A2963">
        <v>2961</v>
      </c>
      <c r="B2963">
        <v>1</v>
      </c>
      <c r="C2963">
        <v>1</v>
      </c>
    </row>
    <row r="2964" spans="1:3">
      <c r="A2964">
        <v>2962</v>
      </c>
      <c r="B2964">
        <v>1</v>
      </c>
      <c r="C2964">
        <v>1</v>
      </c>
    </row>
    <row r="2965" spans="1:3">
      <c r="A2965">
        <v>2963</v>
      </c>
      <c r="B2965">
        <v>1</v>
      </c>
      <c r="C2965">
        <v>1</v>
      </c>
    </row>
    <row r="2966" spans="1:3">
      <c r="A2966">
        <v>2964</v>
      </c>
      <c r="B2966">
        <v>1</v>
      </c>
      <c r="C2966">
        <v>1</v>
      </c>
    </row>
    <row r="2967" spans="1:3">
      <c r="A2967">
        <v>2965</v>
      </c>
      <c r="B2967">
        <v>1</v>
      </c>
      <c r="C2967">
        <v>1</v>
      </c>
    </row>
    <row r="2968" spans="1:3">
      <c r="A2968">
        <v>2966</v>
      </c>
      <c r="B2968">
        <v>1</v>
      </c>
      <c r="C2968">
        <v>1</v>
      </c>
    </row>
    <row r="2969" spans="1:3">
      <c r="A2969">
        <v>2967</v>
      </c>
      <c r="B2969">
        <v>1</v>
      </c>
      <c r="C2969">
        <v>1</v>
      </c>
    </row>
    <row r="2970" spans="1:3">
      <c r="A2970">
        <v>2968</v>
      </c>
      <c r="B2970">
        <v>1</v>
      </c>
      <c r="C2970">
        <v>1</v>
      </c>
    </row>
    <row r="2971" spans="1:3">
      <c r="A2971">
        <v>2969</v>
      </c>
      <c r="B2971">
        <v>1</v>
      </c>
      <c r="C2971">
        <v>1</v>
      </c>
    </row>
    <row r="2972" spans="1:3">
      <c r="A2972">
        <v>2970</v>
      </c>
      <c r="B2972">
        <v>1</v>
      </c>
      <c r="C2972">
        <v>1</v>
      </c>
    </row>
    <row r="2973" spans="1:3">
      <c r="A2973">
        <v>2971</v>
      </c>
      <c r="B2973">
        <v>1</v>
      </c>
      <c r="C2973">
        <v>1</v>
      </c>
    </row>
    <row r="2974" spans="1:3">
      <c r="A2974">
        <v>2972</v>
      </c>
      <c r="B2974">
        <v>1</v>
      </c>
      <c r="C2974">
        <v>1</v>
      </c>
    </row>
    <row r="2975" spans="1:3">
      <c r="A2975">
        <v>2973</v>
      </c>
      <c r="B2975">
        <v>1</v>
      </c>
      <c r="C2975">
        <v>1</v>
      </c>
    </row>
    <row r="2976" spans="1:3">
      <c r="A2976">
        <v>2974</v>
      </c>
      <c r="B2976">
        <v>1</v>
      </c>
      <c r="C2976">
        <v>1</v>
      </c>
    </row>
    <row r="2977" spans="1:3">
      <c r="A2977">
        <v>2975</v>
      </c>
      <c r="B2977">
        <v>1</v>
      </c>
      <c r="C2977">
        <v>1</v>
      </c>
    </row>
    <row r="2978" spans="1:3">
      <c r="A2978">
        <v>2976</v>
      </c>
      <c r="B2978">
        <v>1</v>
      </c>
      <c r="C2978">
        <v>1</v>
      </c>
    </row>
    <row r="2979" spans="1:3">
      <c r="A2979">
        <v>2977</v>
      </c>
      <c r="B2979">
        <v>1</v>
      </c>
      <c r="C2979">
        <v>1</v>
      </c>
    </row>
    <row r="2980" spans="1:3">
      <c r="A2980">
        <v>2978</v>
      </c>
      <c r="B2980">
        <v>1</v>
      </c>
      <c r="C2980">
        <v>1</v>
      </c>
    </row>
    <row r="2981" spans="1:3">
      <c r="A2981">
        <v>2979</v>
      </c>
      <c r="B2981">
        <v>1</v>
      </c>
      <c r="C2981">
        <v>1</v>
      </c>
    </row>
    <row r="2982" spans="1:3">
      <c r="A2982">
        <v>2980</v>
      </c>
      <c r="B2982">
        <v>1</v>
      </c>
      <c r="C2982">
        <v>1</v>
      </c>
    </row>
    <row r="2983" spans="1:3">
      <c r="A2983">
        <v>2981</v>
      </c>
      <c r="B2983">
        <v>1</v>
      </c>
      <c r="C2983">
        <v>1</v>
      </c>
    </row>
    <row r="2984" spans="1:3">
      <c r="A2984">
        <v>2982</v>
      </c>
      <c r="B2984">
        <v>1</v>
      </c>
      <c r="C2984">
        <v>1</v>
      </c>
    </row>
    <row r="2985" spans="1:3">
      <c r="A2985">
        <v>2983</v>
      </c>
      <c r="B2985">
        <v>1</v>
      </c>
      <c r="C2985">
        <v>1</v>
      </c>
    </row>
    <row r="2986" spans="1:3">
      <c r="A2986">
        <v>2984</v>
      </c>
      <c r="B2986">
        <v>1</v>
      </c>
      <c r="C2986">
        <v>1</v>
      </c>
    </row>
    <row r="2987" spans="1:3">
      <c r="A2987">
        <v>2985</v>
      </c>
      <c r="B2987">
        <v>1</v>
      </c>
      <c r="C2987">
        <v>1</v>
      </c>
    </row>
    <row r="2988" spans="1:3">
      <c r="A2988">
        <v>2986</v>
      </c>
      <c r="B2988">
        <v>1</v>
      </c>
      <c r="C2988">
        <v>1</v>
      </c>
    </row>
    <row r="2989" spans="1:3">
      <c r="A2989">
        <v>2987</v>
      </c>
      <c r="B2989">
        <v>1</v>
      </c>
      <c r="C2989">
        <v>1</v>
      </c>
    </row>
    <row r="2990" spans="1:3">
      <c r="A2990">
        <v>2988</v>
      </c>
      <c r="B2990">
        <v>1</v>
      </c>
      <c r="C2990">
        <v>1</v>
      </c>
    </row>
    <row r="2991" spans="1:3">
      <c r="A2991">
        <v>2989</v>
      </c>
      <c r="B2991">
        <v>1</v>
      </c>
      <c r="C2991">
        <v>1</v>
      </c>
    </row>
    <row r="2992" spans="1:3">
      <c r="A2992">
        <v>2990</v>
      </c>
      <c r="B2992">
        <v>1</v>
      </c>
      <c r="C2992">
        <v>1</v>
      </c>
    </row>
    <row r="2993" spans="1:3">
      <c r="A2993">
        <v>2991</v>
      </c>
      <c r="B2993">
        <v>1</v>
      </c>
      <c r="C2993">
        <v>1</v>
      </c>
    </row>
    <row r="2994" spans="1:3">
      <c r="A2994">
        <v>2992</v>
      </c>
      <c r="B2994">
        <v>1</v>
      </c>
      <c r="C2994">
        <v>1</v>
      </c>
    </row>
    <row r="2995" spans="1:3">
      <c r="A2995">
        <v>2993</v>
      </c>
      <c r="B2995">
        <v>1</v>
      </c>
      <c r="C2995">
        <v>1</v>
      </c>
    </row>
    <row r="2996" spans="1:3">
      <c r="A2996">
        <v>2994</v>
      </c>
      <c r="B2996">
        <v>1</v>
      </c>
      <c r="C2996">
        <v>1</v>
      </c>
    </row>
    <row r="2997" spans="1:3">
      <c r="A2997">
        <v>2995</v>
      </c>
      <c r="B2997">
        <v>1</v>
      </c>
      <c r="C2997">
        <v>1</v>
      </c>
    </row>
    <row r="2998" spans="1:3">
      <c r="A2998">
        <v>2996</v>
      </c>
      <c r="B2998">
        <v>1</v>
      </c>
      <c r="C2998">
        <v>1</v>
      </c>
    </row>
    <row r="2999" spans="1:3">
      <c r="A2999">
        <v>2997</v>
      </c>
      <c r="B2999">
        <v>1</v>
      </c>
      <c r="C2999">
        <v>1</v>
      </c>
    </row>
    <row r="3000" spans="1:3">
      <c r="A3000">
        <v>2998</v>
      </c>
      <c r="B3000">
        <v>1</v>
      </c>
      <c r="C3000">
        <v>1</v>
      </c>
    </row>
    <row r="3001" spans="1:3">
      <c r="A3001">
        <v>2999</v>
      </c>
      <c r="B3001">
        <v>1</v>
      </c>
      <c r="C3001">
        <v>1</v>
      </c>
    </row>
    <row r="3002" spans="1:3">
      <c r="A3002">
        <v>3000</v>
      </c>
      <c r="B3002">
        <v>1</v>
      </c>
      <c r="C3002">
        <v>1</v>
      </c>
    </row>
    <row r="3003" spans="1:3">
      <c r="A3003">
        <v>3001</v>
      </c>
      <c r="B3003">
        <v>1</v>
      </c>
      <c r="C3003">
        <v>1</v>
      </c>
    </row>
    <row r="3004" spans="1:3">
      <c r="A3004">
        <v>3002</v>
      </c>
      <c r="B3004">
        <v>1</v>
      </c>
      <c r="C3004">
        <v>1</v>
      </c>
    </row>
    <row r="3005" spans="1:3">
      <c r="A3005">
        <v>3003</v>
      </c>
      <c r="B3005">
        <v>1</v>
      </c>
      <c r="C3005">
        <v>1</v>
      </c>
    </row>
    <row r="3006" spans="1:3">
      <c r="A3006">
        <v>3004</v>
      </c>
      <c r="B3006">
        <v>1</v>
      </c>
      <c r="C3006">
        <v>1</v>
      </c>
    </row>
    <row r="3007" spans="1:3">
      <c r="A3007">
        <v>3005</v>
      </c>
      <c r="B3007">
        <v>1</v>
      </c>
      <c r="C3007">
        <v>1</v>
      </c>
    </row>
    <row r="3008" spans="1:3">
      <c r="A3008">
        <v>3006</v>
      </c>
      <c r="B3008">
        <v>1</v>
      </c>
      <c r="C3008">
        <v>1</v>
      </c>
    </row>
    <row r="3009" spans="1:3">
      <c r="A3009">
        <v>3007</v>
      </c>
      <c r="B3009">
        <v>1</v>
      </c>
      <c r="C3009">
        <v>1</v>
      </c>
    </row>
    <row r="3010" spans="1:3">
      <c r="A3010">
        <v>3008</v>
      </c>
      <c r="B3010">
        <v>1</v>
      </c>
      <c r="C3010">
        <v>1</v>
      </c>
    </row>
    <row r="3011" spans="1:3">
      <c r="A3011">
        <v>3009</v>
      </c>
      <c r="B3011">
        <v>1</v>
      </c>
      <c r="C3011">
        <v>1</v>
      </c>
    </row>
    <row r="3012" spans="1:3">
      <c r="A3012">
        <v>3010</v>
      </c>
      <c r="B3012">
        <v>1</v>
      </c>
      <c r="C3012">
        <v>1</v>
      </c>
    </row>
    <row r="3013" spans="1:3">
      <c r="A3013">
        <v>3011</v>
      </c>
      <c r="B3013">
        <v>1</v>
      </c>
      <c r="C3013">
        <v>1</v>
      </c>
    </row>
    <row r="3014" spans="1:3">
      <c r="A3014">
        <v>3012</v>
      </c>
      <c r="B3014">
        <v>1</v>
      </c>
      <c r="C3014">
        <v>1</v>
      </c>
    </row>
    <row r="3015" spans="1:3">
      <c r="A3015">
        <v>3013</v>
      </c>
      <c r="B3015">
        <v>1</v>
      </c>
      <c r="C3015">
        <v>1</v>
      </c>
    </row>
    <row r="3016" spans="1:3">
      <c r="A3016">
        <v>3014</v>
      </c>
      <c r="B3016">
        <v>1</v>
      </c>
      <c r="C3016">
        <v>1</v>
      </c>
    </row>
    <row r="3017" spans="1:3">
      <c r="A3017">
        <v>3015</v>
      </c>
      <c r="B3017">
        <v>1</v>
      </c>
      <c r="C3017">
        <v>1</v>
      </c>
    </row>
    <row r="3018" spans="1:3">
      <c r="A3018">
        <v>3016</v>
      </c>
      <c r="B3018">
        <v>1</v>
      </c>
      <c r="C3018">
        <v>1</v>
      </c>
    </row>
    <row r="3019" spans="1:3">
      <c r="A3019">
        <v>3017</v>
      </c>
      <c r="B3019">
        <v>1</v>
      </c>
      <c r="C3019">
        <v>1</v>
      </c>
    </row>
    <row r="3020" spans="1:3">
      <c r="A3020">
        <v>3018</v>
      </c>
      <c r="B3020">
        <v>1</v>
      </c>
      <c r="C3020">
        <v>1</v>
      </c>
    </row>
    <row r="3021" spans="1:3">
      <c r="A3021">
        <v>3019</v>
      </c>
      <c r="B3021">
        <v>1</v>
      </c>
      <c r="C3021">
        <v>1</v>
      </c>
    </row>
    <row r="3022" spans="1:3">
      <c r="A3022">
        <v>3020</v>
      </c>
      <c r="B3022">
        <v>1</v>
      </c>
      <c r="C3022">
        <v>1</v>
      </c>
    </row>
    <row r="3023" spans="1:3">
      <c r="A3023">
        <v>3021</v>
      </c>
      <c r="B3023">
        <v>1</v>
      </c>
      <c r="C3023">
        <v>1</v>
      </c>
    </row>
    <row r="3024" spans="1:3">
      <c r="A3024">
        <v>3022</v>
      </c>
      <c r="B3024">
        <v>1</v>
      </c>
      <c r="C3024">
        <v>1</v>
      </c>
    </row>
    <row r="3025" spans="1:3">
      <c r="A3025">
        <v>3023</v>
      </c>
      <c r="B3025">
        <v>1</v>
      </c>
      <c r="C3025">
        <v>1</v>
      </c>
    </row>
    <row r="3026" spans="1:3">
      <c r="A3026">
        <v>3024</v>
      </c>
      <c r="B3026">
        <v>1</v>
      </c>
      <c r="C3026">
        <v>1</v>
      </c>
    </row>
    <row r="3027" spans="1:3">
      <c r="A3027">
        <v>3025</v>
      </c>
      <c r="B3027">
        <v>1</v>
      </c>
      <c r="C3027">
        <v>1</v>
      </c>
    </row>
    <row r="3028" spans="1:3">
      <c r="A3028">
        <v>3026</v>
      </c>
      <c r="B3028">
        <v>1</v>
      </c>
      <c r="C3028">
        <v>1</v>
      </c>
    </row>
    <row r="3029" spans="1:3">
      <c r="A3029">
        <v>3027</v>
      </c>
      <c r="B3029">
        <v>1</v>
      </c>
      <c r="C3029">
        <v>1</v>
      </c>
    </row>
    <row r="3030" spans="1:3">
      <c r="A3030">
        <v>3028</v>
      </c>
      <c r="B3030">
        <v>1</v>
      </c>
      <c r="C3030">
        <v>1</v>
      </c>
    </row>
    <row r="3031" spans="1:3">
      <c r="A3031">
        <v>3029</v>
      </c>
      <c r="B3031">
        <v>1</v>
      </c>
      <c r="C3031">
        <v>1</v>
      </c>
    </row>
    <row r="3032" spans="1:3">
      <c r="A3032">
        <v>3030</v>
      </c>
      <c r="B3032">
        <v>1</v>
      </c>
      <c r="C3032">
        <v>1</v>
      </c>
    </row>
    <row r="3033" spans="1:3">
      <c r="A3033">
        <v>3031</v>
      </c>
      <c r="B3033">
        <v>1</v>
      </c>
      <c r="C3033">
        <v>1</v>
      </c>
    </row>
    <row r="3034" spans="1:3">
      <c r="A3034">
        <v>3032</v>
      </c>
      <c r="B3034">
        <v>1</v>
      </c>
      <c r="C3034">
        <v>1</v>
      </c>
    </row>
    <row r="3035" spans="1:3">
      <c r="A3035">
        <v>3033</v>
      </c>
      <c r="B3035">
        <v>1</v>
      </c>
      <c r="C3035">
        <v>1</v>
      </c>
    </row>
    <row r="3036" spans="1:3">
      <c r="A3036">
        <v>3034</v>
      </c>
      <c r="B3036">
        <v>1</v>
      </c>
      <c r="C3036">
        <v>1</v>
      </c>
    </row>
    <row r="3037" spans="1:3">
      <c r="A3037">
        <v>3035</v>
      </c>
      <c r="B3037">
        <v>1</v>
      </c>
      <c r="C3037">
        <v>1</v>
      </c>
    </row>
    <row r="3038" spans="1:3">
      <c r="A3038">
        <v>3036</v>
      </c>
      <c r="B3038">
        <v>1</v>
      </c>
      <c r="C3038">
        <v>1</v>
      </c>
    </row>
    <row r="3039" spans="1:3">
      <c r="A3039">
        <v>3037</v>
      </c>
      <c r="B3039">
        <v>1</v>
      </c>
      <c r="C3039">
        <v>1</v>
      </c>
    </row>
    <row r="3040" spans="1:3">
      <c r="A3040">
        <v>3038</v>
      </c>
      <c r="B3040">
        <v>1</v>
      </c>
      <c r="C3040">
        <v>1</v>
      </c>
    </row>
    <row r="3041" spans="1:3">
      <c r="A3041">
        <v>3039</v>
      </c>
      <c r="B3041">
        <v>1</v>
      </c>
      <c r="C3041">
        <v>1</v>
      </c>
    </row>
    <row r="3042" spans="1:3">
      <c r="A3042">
        <v>3040</v>
      </c>
      <c r="B3042">
        <v>1</v>
      </c>
      <c r="C3042">
        <v>1</v>
      </c>
    </row>
    <row r="3043" spans="1:3">
      <c r="A3043">
        <v>3041</v>
      </c>
      <c r="B3043">
        <v>1</v>
      </c>
      <c r="C3043">
        <v>1</v>
      </c>
    </row>
    <row r="3044" spans="1:3">
      <c r="A3044">
        <v>3042</v>
      </c>
      <c r="B3044">
        <v>1</v>
      </c>
      <c r="C3044">
        <v>1</v>
      </c>
    </row>
    <row r="3045" spans="1:3">
      <c r="A3045">
        <v>3043</v>
      </c>
      <c r="B3045">
        <v>1</v>
      </c>
      <c r="C3045">
        <v>1</v>
      </c>
    </row>
    <row r="3046" spans="1:3">
      <c r="A3046">
        <v>3044</v>
      </c>
      <c r="B3046">
        <v>1</v>
      </c>
      <c r="C3046">
        <v>1</v>
      </c>
    </row>
    <row r="3047" spans="1:3">
      <c r="A3047">
        <v>3045</v>
      </c>
      <c r="B3047">
        <v>1</v>
      </c>
      <c r="C3047">
        <v>1</v>
      </c>
    </row>
    <row r="3048" spans="1:3">
      <c r="A3048">
        <v>3046</v>
      </c>
      <c r="B3048">
        <v>1</v>
      </c>
      <c r="C3048">
        <v>1</v>
      </c>
    </row>
    <row r="3049" spans="1:3">
      <c r="A3049">
        <v>3047</v>
      </c>
      <c r="B3049">
        <v>1</v>
      </c>
      <c r="C3049">
        <v>1</v>
      </c>
    </row>
    <row r="3050" spans="1:3">
      <c r="A3050">
        <v>3048</v>
      </c>
      <c r="B3050">
        <v>1</v>
      </c>
      <c r="C3050">
        <v>1</v>
      </c>
    </row>
    <row r="3051" spans="1:3">
      <c r="A3051">
        <v>3049</v>
      </c>
      <c r="B3051">
        <v>1</v>
      </c>
      <c r="C3051">
        <v>1</v>
      </c>
    </row>
    <row r="3052" spans="1:3">
      <c r="A3052">
        <v>3050</v>
      </c>
      <c r="B3052">
        <v>1</v>
      </c>
      <c r="C3052">
        <v>1</v>
      </c>
    </row>
    <row r="3053" spans="1:3">
      <c r="A3053">
        <v>3051</v>
      </c>
      <c r="B3053">
        <v>1</v>
      </c>
      <c r="C3053">
        <v>1</v>
      </c>
    </row>
    <row r="3054" spans="1:3">
      <c r="A3054">
        <v>3052</v>
      </c>
      <c r="B3054">
        <v>1</v>
      </c>
      <c r="C3054">
        <v>1</v>
      </c>
    </row>
    <row r="3055" spans="1:3">
      <c r="A3055">
        <v>3053</v>
      </c>
      <c r="B3055">
        <v>1</v>
      </c>
      <c r="C3055">
        <v>1</v>
      </c>
    </row>
    <row r="3056" spans="1:3">
      <c r="A3056">
        <v>3054</v>
      </c>
      <c r="B3056">
        <v>1</v>
      </c>
      <c r="C3056">
        <v>1</v>
      </c>
    </row>
    <row r="3057" spans="1:3">
      <c r="A3057">
        <v>3055</v>
      </c>
      <c r="B3057">
        <v>1</v>
      </c>
      <c r="C3057">
        <v>1</v>
      </c>
    </row>
    <row r="3058" spans="1:3">
      <c r="A3058">
        <v>3056</v>
      </c>
      <c r="B3058">
        <v>1</v>
      </c>
      <c r="C3058">
        <v>1</v>
      </c>
    </row>
    <row r="3059" spans="1:3">
      <c r="A3059">
        <v>3057</v>
      </c>
      <c r="B3059">
        <v>1</v>
      </c>
      <c r="C3059">
        <v>1</v>
      </c>
    </row>
    <row r="3060" spans="1:3">
      <c r="A3060">
        <v>3058</v>
      </c>
      <c r="B3060">
        <v>1</v>
      </c>
      <c r="C3060">
        <v>1</v>
      </c>
    </row>
    <row r="3061" spans="1:3">
      <c r="A3061">
        <v>3059</v>
      </c>
      <c r="B3061">
        <v>1</v>
      </c>
      <c r="C3061">
        <v>1</v>
      </c>
    </row>
    <row r="3062" spans="1:3">
      <c r="A3062">
        <v>3060</v>
      </c>
      <c r="B3062">
        <v>1</v>
      </c>
      <c r="C3062">
        <v>1</v>
      </c>
    </row>
    <row r="3063" spans="1:3">
      <c r="A3063">
        <v>3061</v>
      </c>
      <c r="B3063">
        <v>1</v>
      </c>
      <c r="C3063">
        <v>1</v>
      </c>
    </row>
    <row r="3064" spans="1:3">
      <c r="A3064">
        <v>3062</v>
      </c>
      <c r="B3064">
        <v>1</v>
      </c>
      <c r="C3064">
        <v>1</v>
      </c>
    </row>
    <row r="3065" spans="1:3">
      <c r="A3065">
        <v>3063</v>
      </c>
      <c r="B3065">
        <v>1</v>
      </c>
      <c r="C3065">
        <v>1</v>
      </c>
    </row>
    <row r="3066" spans="1:3">
      <c r="A3066">
        <v>3064</v>
      </c>
      <c r="B3066">
        <v>1</v>
      </c>
      <c r="C3066">
        <v>1</v>
      </c>
    </row>
    <row r="3067" spans="1:3">
      <c r="A3067">
        <v>3065</v>
      </c>
      <c r="B3067">
        <v>1</v>
      </c>
      <c r="C3067">
        <v>1</v>
      </c>
    </row>
    <row r="3068" spans="1:3">
      <c r="A3068">
        <v>3066</v>
      </c>
      <c r="B3068">
        <v>1</v>
      </c>
      <c r="C3068">
        <v>1</v>
      </c>
    </row>
    <row r="3069" spans="1:3">
      <c r="A3069">
        <v>3067</v>
      </c>
      <c r="B3069">
        <v>1</v>
      </c>
      <c r="C3069">
        <v>1</v>
      </c>
    </row>
    <row r="3070" spans="1:3">
      <c r="A3070">
        <v>3068</v>
      </c>
      <c r="B3070">
        <v>1</v>
      </c>
      <c r="C3070">
        <v>1</v>
      </c>
    </row>
    <row r="3071" spans="1:3">
      <c r="A3071">
        <v>3069</v>
      </c>
      <c r="B3071">
        <v>1</v>
      </c>
      <c r="C3071">
        <v>1</v>
      </c>
    </row>
    <row r="3072" spans="1:3">
      <c r="A3072">
        <v>3070</v>
      </c>
      <c r="B3072">
        <v>1</v>
      </c>
      <c r="C3072">
        <v>1</v>
      </c>
    </row>
    <row r="3073" spans="1:3">
      <c r="A3073">
        <v>3071</v>
      </c>
      <c r="B3073">
        <v>1</v>
      </c>
      <c r="C3073">
        <v>1</v>
      </c>
    </row>
    <row r="3074" spans="1:3">
      <c r="A3074">
        <v>3072</v>
      </c>
      <c r="B3074">
        <v>1</v>
      </c>
      <c r="C3074">
        <v>1</v>
      </c>
    </row>
    <row r="3075" spans="1:3">
      <c r="A3075">
        <v>3073</v>
      </c>
      <c r="B3075">
        <v>1</v>
      </c>
      <c r="C3075">
        <v>1</v>
      </c>
    </row>
    <row r="3076" spans="1:3">
      <c r="A3076">
        <v>3074</v>
      </c>
      <c r="B3076">
        <v>1</v>
      </c>
      <c r="C3076">
        <v>1</v>
      </c>
    </row>
    <row r="3077" spans="1:3">
      <c r="A3077">
        <v>3075</v>
      </c>
      <c r="B3077">
        <v>1</v>
      </c>
      <c r="C3077">
        <v>1</v>
      </c>
    </row>
    <row r="3078" spans="1:3">
      <c r="A3078">
        <v>3076</v>
      </c>
      <c r="B3078">
        <v>1</v>
      </c>
      <c r="C3078">
        <v>1</v>
      </c>
    </row>
    <row r="3079" spans="1:3">
      <c r="A3079">
        <v>3077</v>
      </c>
      <c r="B3079">
        <v>1</v>
      </c>
      <c r="C3079">
        <v>1</v>
      </c>
    </row>
    <row r="3080" spans="1:3">
      <c r="A3080">
        <v>3078</v>
      </c>
      <c r="B3080">
        <v>1</v>
      </c>
      <c r="C3080">
        <v>1</v>
      </c>
    </row>
    <row r="3081" spans="1:3">
      <c r="A3081">
        <v>3079</v>
      </c>
      <c r="B3081">
        <v>1</v>
      </c>
      <c r="C3081">
        <v>1</v>
      </c>
    </row>
    <row r="3082" spans="1:3">
      <c r="A3082">
        <v>3080</v>
      </c>
      <c r="B3082">
        <v>1</v>
      </c>
      <c r="C3082">
        <v>1</v>
      </c>
    </row>
    <row r="3083" spans="1:3">
      <c r="A3083">
        <v>3081</v>
      </c>
      <c r="B3083">
        <v>1</v>
      </c>
      <c r="C3083">
        <v>1</v>
      </c>
    </row>
    <row r="3084" spans="1:3">
      <c r="A3084">
        <v>3082</v>
      </c>
      <c r="B3084">
        <v>1</v>
      </c>
      <c r="C3084">
        <v>1</v>
      </c>
    </row>
    <row r="3085" spans="1:3">
      <c r="A3085">
        <v>3083</v>
      </c>
      <c r="B3085">
        <v>1</v>
      </c>
      <c r="C3085">
        <v>1</v>
      </c>
    </row>
    <row r="3086" spans="1:3">
      <c r="A3086">
        <v>3084</v>
      </c>
      <c r="B3086">
        <v>1</v>
      </c>
      <c r="C3086">
        <v>1</v>
      </c>
    </row>
    <row r="3087" spans="1:3">
      <c r="A3087">
        <v>3085</v>
      </c>
      <c r="B3087">
        <v>1</v>
      </c>
      <c r="C3087">
        <v>1</v>
      </c>
    </row>
    <row r="3088" spans="1:3">
      <c r="A3088">
        <v>3086</v>
      </c>
      <c r="B3088">
        <v>1</v>
      </c>
      <c r="C3088">
        <v>1</v>
      </c>
    </row>
    <row r="3089" spans="1:3">
      <c r="A3089">
        <v>3087</v>
      </c>
      <c r="B3089">
        <v>1</v>
      </c>
      <c r="C3089">
        <v>1</v>
      </c>
    </row>
    <row r="3090" spans="1:3">
      <c r="A3090">
        <v>3088</v>
      </c>
      <c r="B3090">
        <v>1</v>
      </c>
      <c r="C3090">
        <v>1</v>
      </c>
    </row>
    <row r="3091" spans="1:3">
      <c r="A3091">
        <v>3089</v>
      </c>
      <c r="B3091">
        <v>1</v>
      </c>
      <c r="C3091">
        <v>1</v>
      </c>
    </row>
    <row r="3092" spans="1:3">
      <c r="A3092">
        <v>3090</v>
      </c>
      <c r="B3092">
        <v>1</v>
      </c>
      <c r="C3092">
        <v>1</v>
      </c>
    </row>
    <row r="3093" spans="1:3">
      <c r="A3093">
        <v>3091</v>
      </c>
      <c r="B3093">
        <v>1</v>
      </c>
      <c r="C3093">
        <v>1</v>
      </c>
    </row>
    <row r="3094" spans="1:3">
      <c r="A3094">
        <v>3092</v>
      </c>
      <c r="B3094">
        <v>1</v>
      </c>
      <c r="C3094">
        <v>1</v>
      </c>
    </row>
    <row r="3095" spans="1:3">
      <c r="A3095">
        <v>3093</v>
      </c>
      <c r="B3095">
        <v>1</v>
      </c>
      <c r="C3095">
        <v>1</v>
      </c>
    </row>
    <row r="3096" spans="1:3">
      <c r="A3096">
        <v>3094</v>
      </c>
      <c r="B3096">
        <v>1</v>
      </c>
      <c r="C3096">
        <v>1</v>
      </c>
    </row>
    <row r="3097" spans="1:3">
      <c r="A3097">
        <v>3095</v>
      </c>
      <c r="B3097">
        <v>1</v>
      </c>
      <c r="C3097">
        <v>1</v>
      </c>
    </row>
    <row r="3098" spans="1:3">
      <c r="A3098">
        <v>3096</v>
      </c>
      <c r="B3098">
        <v>1</v>
      </c>
      <c r="C3098">
        <v>1</v>
      </c>
    </row>
    <row r="3099" spans="1:3">
      <c r="A3099">
        <v>3097</v>
      </c>
      <c r="B3099">
        <v>1</v>
      </c>
      <c r="C3099">
        <v>1</v>
      </c>
    </row>
    <row r="3100" spans="1:3">
      <c r="A3100">
        <v>3098</v>
      </c>
      <c r="B3100">
        <v>1</v>
      </c>
      <c r="C3100">
        <v>1</v>
      </c>
    </row>
    <row r="3101" spans="1:3">
      <c r="A3101">
        <v>3099</v>
      </c>
      <c r="B3101">
        <v>1</v>
      </c>
      <c r="C3101">
        <v>1</v>
      </c>
    </row>
    <row r="3102" spans="1:3">
      <c r="A3102">
        <v>3100</v>
      </c>
      <c r="B3102">
        <v>1</v>
      </c>
      <c r="C3102">
        <v>1</v>
      </c>
    </row>
    <row r="3103" spans="1:3">
      <c r="A3103">
        <v>3101</v>
      </c>
      <c r="B3103">
        <v>1</v>
      </c>
      <c r="C3103">
        <v>1</v>
      </c>
    </row>
    <row r="3104" spans="1:3">
      <c r="A3104">
        <v>3102</v>
      </c>
      <c r="B3104">
        <v>1</v>
      </c>
      <c r="C3104">
        <v>1</v>
      </c>
    </row>
    <row r="3105" spans="1:3">
      <c r="A3105">
        <v>3103</v>
      </c>
      <c r="B3105">
        <v>1</v>
      </c>
      <c r="C3105">
        <v>1</v>
      </c>
    </row>
    <row r="3106" spans="1:3">
      <c r="A3106">
        <v>3104</v>
      </c>
      <c r="B3106">
        <v>1</v>
      </c>
      <c r="C3106">
        <v>1</v>
      </c>
    </row>
    <row r="3107" spans="1:3">
      <c r="A3107">
        <v>3105</v>
      </c>
      <c r="B3107">
        <v>1</v>
      </c>
      <c r="C3107">
        <v>1</v>
      </c>
    </row>
    <row r="3108" spans="1:3">
      <c r="A3108">
        <v>3106</v>
      </c>
      <c r="B3108">
        <v>1</v>
      </c>
      <c r="C3108">
        <v>1</v>
      </c>
    </row>
    <row r="3109" spans="1:3">
      <c r="A3109">
        <v>3107</v>
      </c>
      <c r="B3109">
        <v>1</v>
      </c>
      <c r="C3109">
        <v>1</v>
      </c>
    </row>
    <row r="3110" spans="1:3">
      <c r="A3110">
        <v>3108</v>
      </c>
      <c r="B3110">
        <v>1</v>
      </c>
      <c r="C3110">
        <v>1</v>
      </c>
    </row>
    <row r="3111" spans="1:3">
      <c r="A3111">
        <v>3109</v>
      </c>
      <c r="B3111">
        <v>1</v>
      </c>
      <c r="C3111">
        <v>1</v>
      </c>
    </row>
    <row r="3112" spans="1:3">
      <c r="A3112">
        <v>3110</v>
      </c>
      <c r="B3112">
        <v>1</v>
      </c>
      <c r="C3112">
        <v>1</v>
      </c>
    </row>
    <row r="3113" spans="1:3">
      <c r="A3113">
        <v>3111</v>
      </c>
      <c r="B3113">
        <v>1</v>
      </c>
      <c r="C3113">
        <v>1</v>
      </c>
    </row>
    <row r="3114" spans="1:3">
      <c r="A3114">
        <v>3112</v>
      </c>
      <c r="B3114">
        <v>1</v>
      </c>
      <c r="C3114">
        <v>1</v>
      </c>
    </row>
    <row r="3115" spans="1:3">
      <c r="A3115">
        <v>3113</v>
      </c>
      <c r="B3115">
        <v>1</v>
      </c>
      <c r="C3115">
        <v>1</v>
      </c>
    </row>
    <row r="3116" spans="1:3">
      <c r="A3116">
        <v>3114</v>
      </c>
      <c r="B3116">
        <v>1</v>
      </c>
      <c r="C3116">
        <v>1</v>
      </c>
    </row>
    <row r="3117" spans="1:3">
      <c r="A3117">
        <v>3115</v>
      </c>
      <c r="B3117">
        <v>1</v>
      </c>
      <c r="C3117">
        <v>1</v>
      </c>
    </row>
    <row r="3118" spans="1:3">
      <c r="A3118">
        <v>3116</v>
      </c>
      <c r="B3118">
        <v>1</v>
      </c>
      <c r="C3118">
        <v>1</v>
      </c>
    </row>
    <row r="3119" spans="1:3">
      <c r="A3119">
        <v>3117</v>
      </c>
      <c r="B3119">
        <v>1</v>
      </c>
      <c r="C3119">
        <v>1</v>
      </c>
    </row>
    <row r="3120" spans="1:3">
      <c r="A3120">
        <v>3118</v>
      </c>
      <c r="B3120">
        <v>1</v>
      </c>
      <c r="C3120">
        <v>1</v>
      </c>
    </row>
    <row r="3121" spans="1:3">
      <c r="A3121">
        <v>3119</v>
      </c>
      <c r="B3121">
        <v>1</v>
      </c>
      <c r="C3121">
        <v>1</v>
      </c>
    </row>
    <row r="3122" spans="1:3">
      <c r="A3122">
        <v>3120</v>
      </c>
      <c r="B3122">
        <v>1</v>
      </c>
      <c r="C3122">
        <v>1</v>
      </c>
    </row>
    <row r="3123" spans="1:3">
      <c r="A3123">
        <v>3121</v>
      </c>
      <c r="B3123">
        <v>1</v>
      </c>
      <c r="C3123">
        <v>1</v>
      </c>
    </row>
    <row r="3124" spans="1:3">
      <c r="A3124">
        <v>3122</v>
      </c>
      <c r="B3124">
        <v>1</v>
      </c>
      <c r="C3124">
        <v>1</v>
      </c>
    </row>
    <row r="3125" spans="1:3">
      <c r="A3125">
        <v>3123</v>
      </c>
      <c r="B3125">
        <v>1</v>
      </c>
      <c r="C3125">
        <v>1</v>
      </c>
    </row>
    <row r="3126" spans="1:3">
      <c r="A3126">
        <v>3124</v>
      </c>
      <c r="B3126">
        <v>1</v>
      </c>
      <c r="C3126">
        <v>1</v>
      </c>
    </row>
    <row r="3127" spans="1:3">
      <c r="A3127">
        <v>3125</v>
      </c>
      <c r="B3127">
        <v>1</v>
      </c>
      <c r="C3127">
        <v>1</v>
      </c>
    </row>
    <row r="3128" spans="1:3">
      <c r="A3128">
        <v>3126</v>
      </c>
      <c r="B3128">
        <v>1</v>
      </c>
      <c r="C3128">
        <v>1</v>
      </c>
    </row>
    <row r="3129" spans="1:3">
      <c r="A3129">
        <v>3127</v>
      </c>
      <c r="B3129">
        <v>1</v>
      </c>
      <c r="C3129">
        <v>1</v>
      </c>
    </row>
    <row r="3130" spans="1:3">
      <c r="A3130">
        <v>3128</v>
      </c>
      <c r="B3130">
        <v>1</v>
      </c>
      <c r="C3130">
        <v>1</v>
      </c>
    </row>
    <row r="3131" spans="1:3">
      <c r="A3131">
        <v>3129</v>
      </c>
      <c r="B3131">
        <v>1</v>
      </c>
      <c r="C3131">
        <v>1</v>
      </c>
    </row>
    <row r="3132" spans="1:3">
      <c r="A3132">
        <v>3130</v>
      </c>
      <c r="B3132">
        <v>1</v>
      </c>
      <c r="C3132">
        <v>1</v>
      </c>
    </row>
    <row r="3133" spans="1:3">
      <c r="A3133">
        <v>3131</v>
      </c>
      <c r="B3133">
        <v>1</v>
      </c>
      <c r="C3133">
        <v>1</v>
      </c>
    </row>
    <row r="3134" spans="1:3">
      <c r="A3134">
        <v>3132</v>
      </c>
      <c r="B3134">
        <v>1</v>
      </c>
      <c r="C3134">
        <v>1</v>
      </c>
    </row>
    <row r="3135" spans="1:3">
      <c r="A3135">
        <v>3133</v>
      </c>
      <c r="B3135">
        <v>1</v>
      </c>
      <c r="C3135">
        <v>1</v>
      </c>
    </row>
    <row r="3136" spans="1:3">
      <c r="A3136">
        <v>3134</v>
      </c>
      <c r="B3136">
        <v>1</v>
      </c>
      <c r="C3136">
        <v>1</v>
      </c>
    </row>
    <row r="3137" spans="1:3">
      <c r="A3137">
        <v>3135</v>
      </c>
      <c r="B3137">
        <v>1</v>
      </c>
      <c r="C3137">
        <v>1</v>
      </c>
    </row>
    <row r="3138" spans="1:3">
      <c r="A3138">
        <v>3136</v>
      </c>
      <c r="B3138">
        <v>1</v>
      </c>
      <c r="C3138">
        <v>1</v>
      </c>
    </row>
    <row r="3139" spans="1:3">
      <c r="A3139">
        <v>3137</v>
      </c>
      <c r="B3139">
        <v>1</v>
      </c>
      <c r="C3139">
        <v>1</v>
      </c>
    </row>
    <row r="3140" spans="1:3">
      <c r="A3140">
        <v>3138</v>
      </c>
      <c r="B3140">
        <v>1</v>
      </c>
      <c r="C3140">
        <v>1</v>
      </c>
    </row>
    <row r="3141" spans="1:3">
      <c r="A3141">
        <v>3139</v>
      </c>
      <c r="B3141">
        <v>1</v>
      </c>
      <c r="C3141">
        <v>1</v>
      </c>
    </row>
    <row r="3142" spans="1:3">
      <c r="A3142">
        <v>3140</v>
      </c>
      <c r="B3142">
        <v>1</v>
      </c>
      <c r="C3142">
        <v>1</v>
      </c>
    </row>
    <row r="3143" spans="1:3">
      <c r="A3143">
        <v>3141</v>
      </c>
      <c r="B3143">
        <v>1</v>
      </c>
      <c r="C3143">
        <v>1</v>
      </c>
    </row>
    <row r="3144" spans="1:3">
      <c r="A3144">
        <v>3142</v>
      </c>
      <c r="B3144">
        <v>1</v>
      </c>
      <c r="C3144">
        <v>1</v>
      </c>
    </row>
    <row r="3145" spans="1:3">
      <c r="A3145">
        <v>3143</v>
      </c>
      <c r="B3145">
        <v>1</v>
      </c>
      <c r="C3145">
        <v>1</v>
      </c>
    </row>
    <row r="3146" spans="1:3">
      <c r="A3146">
        <v>3144</v>
      </c>
      <c r="B3146">
        <v>1</v>
      </c>
      <c r="C3146">
        <v>1</v>
      </c>
    </row>
    <row r="3147" spans="1:3">
      <c r="A3147">
        <v>3145</v>
      </c>
      <c r="B3147">
        <v>1</v>
      </c>
      <c r="C3147">
        <v>1</v>
      </c>
    </row>
    <row r="3148" spans="1:3">
      <c r="A3148">
        <v>3146</v>
      </c>
      <c r="B3148">
        <v>1</v>
      </c>
      <c r="C3148">
        <v>1</v>
      </c>
    </row>
    <row r="3149" spans="1:3">
      <c r="A3149">
        <v>3147</v>
      </c>
      <c r="B3149">
        <v>1</v>
      </c>
      <c r="C3149">
        <v>1</v>
      </c>
    </row>
    <row r="3150" spans="1:3">
      <c r="A3150">
        <v>3148</v>
      </c>
      <c r="B3150">
        <v>1</v>
      </c>
      <c r="C3150">
        <v>1</v>
      </c>
    </row>
    <row r="3151" spans="1:3">
      <c r="A3151">
        <v>3149</v>
      </c>
      <c r="B3151">
        <v>1</v>
      </c>
      <c r="C3151">
        <v>1</v>
      </c>
    </row>
    <row r="3152" spans="1:3">
      <c r="A3152">
        <v>3150</v>
      </c>
      <c r="B3152">
        <v>1</v>
      </c>
      <c r="C3152">
        <v>1</v>
      </c>
    </row>
    <row r="3153" spans="1:3">
      <c r="A3153">
        <v>3151</v>
      </c>
      <c r="B3153">
        <v>1</v>
      </c>
      <c r="C3153">
        <v>1</v>
      </c>
    </row>
    <row r="3154" spans="1:3">
      <c r="A3154">
        <v>3152</v>
      </c>
      <c r="B3154">
        <v>1</v>
      </c>
      <c r="C3154">
        <v>1</v>
      </c>
    </row>
    <row r="3155" spans="1:3">
      <c r="A3155">
        <v>3153</v>
      </c>
      <c r="B3155">
        <v>1</v>
      </c>
      <c r="C3155">
        <v>1</v>
      </c>
    </row>
    <row r="3156" spans="1:3">
      <c r="A3156">
        <v>3154</v>
      </c>
      <c r="B3156">
        <v>1</v>
      </c>
      <c r="C3156">
        <v>1</v>
      </c>
    </row>
    <row r="3157" spans="1:3">
      <c r="A3157">
        <v>3155</v>
      </c>
      <c r="B3157">
        <v>1</v>
      </c>
      <c r="C3157">
        <v>1</v>
      </c>
    </row>
    <row r="3158" spans="1:3">
      <c r="A3158">
        <v>3156</v>
      </c>
      <c r="B3158">
        <v>1</v>
      </c>
      <c r="C3158">
        <v>1</v>
      </c>
    </row>
    <row r="3159" spans="1:3">
      <c r="A3159">
        <v>3157</v>
      </c>
      <c r="B3159">
        <v>1</v>
      </c>
      <c r="C3159">
        <v>1</v>
      </c>
    </row>
    <row r="3160" spans="1:3">
      <c r="A3160">
        <v>3158</v>
      </c>
      <c r="B3160">
        <v>1</v>
      </c>
      <c r="C3160">
        <v>1</v>
      </c>
    </row>
    <row r="3161" spans="1:3">
      <c r="A3161">
        <v>3159</v>
      </c>
      <c r="B3161">
        <v>1</v>
      </c>
      <c r="C3161">
        <v>1</v>
      </c>
    </row>
    <row r="3162" spans="1:3">
      <c r="A3162">
        <v>3160</v>
      </c>
      <c r="B3162">
        <v>1</v>
      </c>
      <c r="C3162">
        <v>1</v>
      </c>
    </row>
    <row r="3163" spans="1:3">
      <c r="A3163">
        <v>3161</v>
      </c>
      <c r="B3163">
        <v>1</v>
      </c>
      <c r="C3163">
        <v>1</v>
      </c>
    </row>
    <row r="3164" spans="1:3">
      <c r="A3164">
        <v>3162</v>
      </c>
      <c r="B3164">
        <v>1</v>
      </c>
      <c r="C3164">
        <v>1</v>
      </c>
    </row>
    <row r="3165" spans="1:3">
      <c r="A3165">
        <v>3163</v>
      </c>
      <c r="B3165">
        <v>1</v>
      </c>
      <c r="C3165">
        <v>1</v>
      </c>
    </row>
    <row r="3166" spans="1:3">
      <c r="A3166">
        <v>3164</v>
      </c>
      <c r="B3166">
        <v>1</v>
      </c>
      <c r="C3166">
        <v>1</v>
      </c>
    </row>
    <row r="3167" spans="1:3">
      <c r="A3167">
        <v>3165</v>
      </c>
      <c r="B3167">
        <v>1</v>
      </c>
      <c r="C3167">
        <v>1</v>
      </c>
    </row>
    <row r="3168" spans="1:3">
      <c r="A3168">
        <v>3166</v>
      </c>
      <c r="B3168">
        <v>1</v>
      </c>
      <c r="C3168">
        <v>1</v>
      </c>
    </row>
    <row r="3169" spans="1:3">
      <c r="A3169">
        <v>3167</v>
      </c>
      <c r="B3169">
        <v>1</v>
      </c>
      <c r="C3169">
        <v>1</v>
      </c>
    </row>
    <row r="3170" spans="1:3">
      <c r="A3170">
        <v>3168</v>
      </c>
      <c r="B3170">
        <v>1</v>
      </c>
      <c r="C3170">
        <v>1</v>
      </c>
    </row>
    <row r="3171" spans="1:3">
      <c r="A3171">
        <v>3169</v>
      </c>
      <c r="B3171">
        <v>1</v>
      </c>
      <c r="C3171">
        <v>1</v>
      </c>
    </row>
    <row r="3172" spans="1:3">
      <c r="A3172">
        <v>3170</v>
      </c>
      <c r="B3172">
        <v>1</v>
      </c>
      <c r="C3172">
        <v>1</v>
      </c>
    </row>
    <row r="3173" spans="1:3">
      <c r="A3173">
        <v>3171</v>
      </c>
      <c r="B3173">
        <v>1</v>
      </c>
      <c r="C3173">
        <v>1</v>
      </c>
    </row>
    <row r="3174" spans="1:3">
      <c r="A3174">
        <v>3172</v>
      </c>
      <c r="B3174">
        <v>1</v>
      </c>
      <c r="C3174">
        <v>1</v>
      </c>
    </row>
    <row r="3175" spans="1:3">
      <c r="A3175">
        <v>3173</v>
      </c>
      <c r="B3175">
        <v>1</v>
      </c>
      <c r="C3175">
        <v>1</v>
      </c>
    </row>
    <row r="3176" spans="1:3">
      <c r="A3176">
        <v>3174</v>
      </c>
      <c r="B3176">
        <v>1</v>
      </c>
      <c r="C3176">
        <v>1</v>
      </c>
    </row>
    <row r="3177" spans="1:3">
      <c r="A3177">
        <v>3175</v>
      </c>
      <c r="B3177">
        <v>1</v>
      </c>
      <c r="C3177">
        <v>1</v>
      </c>
    </row>
    <row r="3178" spans="1:3">
      <c r="A3178">
        <v>3176</v>
      </c>
      <c r="B3178">
        <v>1</v>
      </c>
      <c r="C3178">
        <v>1</v>
      </c>
    </row>
    <row r="3179" spans="1:3">
      <c r="A3179">
        <v>3177</v>
      </c>
      <c r="B3179">
        <v>1</v>
      </c>
      <c r="C3179">
        <v>1</v>
      </c>
    </row>
    <row r="3180" spans="1:3">
      <c r="A3180">
        <v>3178</v>
      </c>
      <c r="B3180">
        <v>1</v>
      </c>
      <c r="C3180">
        <v>1</v>
      </c>
    </row>
    <row r="3181" spans="1:3">
      <c r="A3181">
        <v>3179</v>
      </c>
      <c r="B3181">
        <v>1</v>
      </c>
      <c r="C3181">
        <v>1</v>
      </c>
    </row>
    <row r="3182" spans="1:3">
      <c r="A3182">
        <v>3180</v>
      </c>
      <c r="B3182">
        <v>1</v>
      </c>
      <c r="C3182">
        <v>1</v>
      </c>
    </row>
    <row r="3183" spans="1:3">
      <c r="A3183">
        <v>3181</v>
      </c>
      <c r="B3183">
        <v>1</v>
      </c>
      <c r="C3183">
        <v>1</v>
      </c>
    </row>
    <row r="3184" spans="1:3">
      <c r="A3184">
        <v>3182</v>
      </c>
      <c r="B3184">
        <v>1</v>
      </c>
      <c r="C3184">
        <v>1</v>
      </c>
    </row>
    <row r="3185" spans="1:3">
      <c r="A3185">
        <v>3183</v>
      </c>
      <c r="B3185">
        <v>1</v>
      </c>
      <c r="C3185">
        <v>1</v>
      </c>
    </row>
    <row r="3186" spans="1:3">
      <c r="A3186">
        <v>3184</v>
      </c>
      <c r="B3186">
        <v>1</v>
      </c>
      <c r="C3186">
        <v>1</v>
      </c>
    </row>
    <row r="3187" spans="1:3">
      <c r="A3187">
        <v>3185</v>
      </c>
      <c r="B3187">
        <v>1</v>
      </c>
      <c r="C3187">
        <v>1</v>
      </c>
    </row>
    <row r="3188" spans="1:3">
      <c r="A3188">
        <v>3186</v>
      </c>
      <c r="B3188">
        <v>1</v>
      </c>
      <c r="C3188">
        <v>1</v>
      </c>
    </row>
    <row r="3189" spans="1:3">
      <c r="A3189">
        <v>3187</v>
      </c>
      <c r="B3189">
        <v>1</v>
      </c>
      <c r="C3189">
        <v>1</v>
      </c>
    </row>
    <row r="3190" spans="1:3">
      <c r="A3190">
        <v>3188</v>
      </c>
      <c r="B3190">
        <v>1</v>
      </c>
      <c r="C3190">
        <v>1</v>
      </c>
    </row>
    <row r="3191" spans="1:3">
      <c r="A3191">
        <v>3189</v>
      </c>
      <c r="B3191">
        <v>1</v>
      </c>
      <c r="C3191">
        <v>1</v>
      </c>
    </row>
    <row r="3192" spans="1:3">
      <c r="A3192">
        <v>3190</v>
      </c>
      <c r="B3192">
        <v>1</v>
      </c>
      <c r="C3192">
        <v>1</v>
      </c>
    </row>
    <row r="3193" spans="1:3">
      <c r="A3193">
        <v>3191</v>
      </c>
      <c r="B3193">
        <v>1</v>
      </c>
      <c r="C3193">
        <v>1</v>
      </c>
    </row>
    <row r="3194" spans="1:3">
      <c r="A3194">
        <v>3192</v>
      </c>
      <c r="B3194">
        <v>1</v>
      </c>
      <c r="C3194">
        <v>1</v>
      </c>
    </row>
    <row r="3195" spans="1:3">
      <c r="A3195">
        <v>3193</v>
      </c>
      <c r="B3195">
        <v>1</v>
      </c>
      <c r="C3195">
        <v>1</v>
      </c>
    </row>
    <row r="3196" spans="1:3">
      <c r="A3196">
        <v>3194</v>
      </c>
      <c r="B3196">
        <v>1</v>
      </c>
      <c r="C3196">
        <v>1</v>
      </c>
    </row>
    <row r="3197" spans="1:3">
      <c r="A3197">
        <v>3195</v>
      </c>
      <c r="B3197">
        <v>1</v>
      </c>
      <c r="C3197">
        <v>1</v>
      </c>
    </row>
    <row r="3198" spans="1:3">
      <c r="A3198">
        <v>3196</v>
      </c>
      <c r="B3198">
        <v>1</v>
      </c>
      <c r="C3198">
        <v>1</v>
      </c>
    </row>
    <row r="3199" spans="1:3">
      <c r="A3199">
        <v>3197</v>
      </c>
      <c r="B3199">
        <v>1</v>
      </c>
      <c r="C3199">
        <v>1</v>
      </c>
    </row>
    <row r="3200" spans="1:3">
      <c r="A3200">
        <v>3198</v>
      </c>
      <c r="B3200">
        <v>1</v>
      </c>
      <c r="C3200">
        <v>1</v>
      </c>
    </row>
    <row r="3201" spans="1:3">
      <c r="A3201">
        <v>3199</v>
      </c>
      <c r="B3201">
        <v>1</v>
      </c>
      <c r="C3201">
        <v>1</v>
      </c>
    </row>
    <row r="3202" spans="1:3">
      <c r="A3202">
        <v>3200</v>
      </c>
      <c r="B3202">
        <v>1</v>
      </c>
      <c r="C3202">
        <v>1</v>
      </c>
    </row>
    <row r="3203" spans="1:3">
      <c r="A3203">
        <v>3201</v>
      </c>
      <c r="B3203">
        <v>1</v>
      </c>
      <c r="C3203">
        <v>1</v>
      </c>
    </row>
    <row r="3204" spans="1:3">
      <c r="A3204">
        <v>3202</v>
      </c>
      <c r="B3204">
        <v>1</v>
      </c>
      <c r="C3204">
        <v>1</v>
      </c>
    </row>
    <row r="3205" spans="1:3">
      <c r="A3205">
        <v>3203</v>
      </c>
      <c r="B3205">
        <v>1</v>
      </c>
      <c r="C3205">
        <v>1</v>
      </c>
    </row>
    <row r="3206" spans="1:3">
      <c r="A3206">
        <v>3204</v>
      </c>
      <c r="B3206">
        <v>1</v>
      </c>
      <c r="C3206">
        <v>1</v>
      </c>
    </row>
    <row r="3207" spans="1:3">
      <c r="A3207">
        <v>3205</v>
      </c>
      <c r="B3207">
        <v>1</v>
      </c>
      <c r="C3207">
        <v>1</v>
      </c>
    </row>
    <row r="3208" spans="1:3">
      <c r="A3208">
        <v>3206</v>
      </c>
      <c r="B3208">
        <v>1</v>
      </c>
      <c r="C3208">
        <v>1</v>
      </c>
    </row>
    <row r="3209" spans="1:3">
      <c r="A3209">
        <v>3207</v>
      </c>
      <c r="B3209">
        <v>1</v>
      </c>
      <c r="C3209">
        <v>1</v>
      </c>
    </row>
    <row r="3210" spans="1:3">
      <c r="A3210">
        <v>3208</v>
      </c>
      <c r="B3210">
        <v>1</v>
      </c>
      <c r="C3210">
        <v>1</v>
      </c>
    </row>
    <row r="3211" spans="1:3">
      <c r="A3211">
        <v>3209</v>
      </c>
      <c r="B3211">
        <v>1</v>
      </c>
      <c r="C3211">
        <v>1</v>
      </c>
    </row>
    <row r="3212" spans="1:3">
      <c r="A3212">
        <v>3210</v>
      </c>
      <c r="B3212">
        <v>1</v>
      </c>
      <c r="C3212">
        <v>1</v>
      </c>
    </row>
    <row r="3213" spans="1:3">
      <c r="A3213">
        <v>3211</v>
      </c>
      <c r="B3213">
        <v>1</v>
      </c>
      <c r="C3213">
        <v>1</v>
      </c>
    </row>
    <row r="3214" spans="1:3">
      <c r="A3214">
        <v>3212</v>
      </c>
      <c r="B3214">
        <v>1</v>
      </c>
      <c r="C3214">
        <v>1</v>
      </c>
    </row>
    <row r="3215" spans="1:3">
      <c r="A3215">
        <v>3213</v>
      </c>
      <c r="B3215">
        <v>1</v>
      </c>
      <c r="C3215">
        <v>1</v>
      </c>
    </row>
    <row r="3216" spans="1:3">
      <c r="A3216">
        <v>3214</v>
      </c>
      <c r="B3216">
        <v>1</v>
      </c>
      <c r="C3216">
        <v>1</v>
      </c>
    </row>
    <row r="3217" spans="1:3">
      <c r="A3217">
        <v>3215</v>
      </c>
      <c r="B3217">
        <v>1</v>
      </c>
      <c r="C3217">
        <v>1</v>
      </c>
    </row>
    <row r="3218" spans="1:3">
      <c r="A3218">
        <v>3216</v>
      </c>
      <c r="B3218">
        <v>1</v>
      </c>
      <c r="C3218">
        <v>1</v>
      </c>
    </row>
    <row r="3219" spans="1:3">
      <c r="A3219">
        <v>3217</v>
      </c>
      <c r="B3219">
        <v>1</v>
      </c>
      <c r="C3219">
        <v>1</v>
      </c>
    </row>
    <row r="3220" spans="1:3">
      <c r="A3220">
        <v>3218</v>
      </c>
      <c r="B3220">
        <v>1</v>
      </c>
      <c r="C3220">
        <v>1</v>
      </c>
    </row>
    <row r="3221" spans="1:3">
      <c r="A3221">
        <v>3219</v>
      </c>
      <c r="B3221">
        <v>1</v>
      </c>
      <c r="C3221">
        <v>1</v>
      </c>
    </row>
    <row r="3222" spans="1:3">
      <c r="A3222">
        <v>3220</v>
      </c>
      <c r="B3222">
        <v>1</v>
      </c>
      <c r="C3222">
        <v>1</v>
      </c>
    </row>
    <row r="3223" spans="1:3">
      <c r="A3223">
        <v>3221</v>
      </c>
      <c r="B3223">
        <v>1</v>
      </c>
      <c r="C3223">
        <v>1</v>
      </c>
    </row>
    <row r="3224" spans="1:3">
      <c r="A3224">
        <v>3222</v>
      </c>
      <c r="B3224">
        <v>1</v>
      </c>
      <c r="C3224">
        <v>1</v>
      </c>
    </row>
    <row r="3225" spans="1:3">
      <c r="A3225">
        <v>3223</v>
      </c>
      <c r="B3225">
        <v>1</v>
      </c>
      <c r="C3225">
        <v>1</v>
      </c>
    </row>
    <row r="3226" spans="1:3">
      <c r="A3226">
        <v>3224</v>
      </c>
      <c r="B3226">
        <v>1</v>
      </c>
      <c r="C3226">
        <v>1</v>
      </c>
    </row>
    <row r="3227" spans="1:3">
      <c r="A3227">
        <v>3225</v>
      </c>
      <c r="B3227">
        <v>1</v>
      </c>
      <c r="C3227">
        <v>1</v>
      </c>
    </row>
    <row r="3228" spans="1:3">
      <c r="A3228">
        <v>3226</v>
      </c>
      <c r="B3228">
        <v>1</v>
      </c>
      <c r="C3228">
        <v>1</v>
      </c>
    </row>
    <row r="3229" spans="1:3">
      <c r="A3229">
        <v>3227</v>
      </c>
      <c r="B3229">
        <v>1</v>
      </c>
      <c r="C3229">
        <v>1</v>
      </c>
    </row>
    <row r="3230" spans="1:3">
      <c r="A3230">
        <v>3228</v>
      </c>
      <c r="B3230">
        <v>1</v>
      </c>
      <c r="C3230">
        <v>1</v>
      </c>
    </row>
    <row r="3231" spans="1:3">
      <c r="A3231">
        <v>3229</v>
      </c>
      <c r="B3231">
        <v>1</v>
      </c>
      <c r="C3231">
        <v>1</v>
      </c>
    </row>
    <row r="3232" spans="1:3">
      <c r="A3232">
        <v>3230</v>
      </c>
      <c r="B3232">
        <v>1</v>
      </c>
      <c r="C3232">
        <v>1</v>
      </c>
    </row>
    <row r="3233" spans="1:3">
      <c r="A3233">
        <v>3231</v>
      </c>
      <c r="B3233">
        <v>1</v>
      </c>
      <c r="C3233">
        <v>1</v>
      </c>
    </row>
    <row r="3234" spans="1:3">
      <c r="A3234">
        <v>3232</v>
      </c>
      <c r="B3234">
        <v>1</v>
      </c>
      <c r="C3234">
        <v>1</v>
      </c>
    </row>
    <row r="3235" spans="1:3">
      <c r="A3235">
        <v>3233</v>
      </c>
      <c r="B3235">
        <v>1</v>
      </c>
      <c r="C3235">
        <v>1</v>
      </c>
    </row>
    <row r="3236" spans="1:3">
      <c r="A3236">
        <v>3234</v>
      </c>
      <c r="B3236">
        <v>1</v>
      </c>
      <c r="C3236">
        <v>1</v>
      </c>
    </row>
    <row r="3237" spans="1:3">
      <c r="A3237">
        <v>3235</v>
      </c>
      <c r="B3237">
        <v>1</v>
      </c>
      <c r="C3237">
        <v>1</v>
      </c>
    </row>
    <row r="3238" spans="1:3">
      <c r="A3238">
        <v>3236</v>
      </c>
      <c r="B3238">
        <v>1</v>
      </c>
      <c r="C3238">
        <v>1</v>
      </c>
    </row>
    <row r="3239" spans="1:3">
      <c r="A3239">
        <v>3237</v>
      </c>
      <c r="B3239">
        <v>1</v>
      </c>
      <c r="C3239">
        <v>1</v>
      </c>
    </row>
    <row r="3240" spans="1:3">
      <c r="A3240">
        <v>3238</v>
      </c>
      <c r="B3240">
        <v>1</v>
      </c>
      <c r="C3240">
        <v>1</v>
      </c>
    </row>
    <row r="3241" spans="1:3">
      <c r="A3241">
        <v>3239</v>
      </c>
      <c r="B3241">
        <v>1</v>
      </c>
      <c r="C3241">
        <v>1</v>
      </c>
    </row>
    <row r="3242" spans="1:3">
      <c r="A3242">
        <v>3240</v>
      </c>
      <c r="B3242">
        <v>1</v>
      </c>
      <c r="C3242">
        <v>1</v>
      </c>
    </row>
    <row r="3243" spans="1:3">
      <c r="A3243">
        <v>3241</v>
      </c>
      <c r="B3243">
        <v>1</v>
      </c>
      <c r="C3243">
        <v>1</v>
      </c>
    </row>
    <row r="3244" spans="1:3">
      <c r="A3244">
        <v>3242</v>
      </c>
      <c r="B3244">
        <v>1</v>
      </c>
      <c r="C3244">
        <v>1</v>
      </c>
    </row>
    <row r="3245" spans="1:3">
      <c r="A3245">
        <v>3243</v>
      </c>
      <c r="B3245">
        <v>1</v>
      </c>
      <c r="C3245">
        <v>1</v>
      </c>
    </row>
    <row r="3246" spans="1:3">
      <c r="A3246">
        <v>3244</v>
      </c>
      <c r="B3246">
        <v>1</v>
      </c>
      <c r="C3246">
        <v>1</v>
      </c>
    </row>
    <row r="3247" spans="1:3">
      <c r="A3247">
        <v>3245</v>
      </c>
      <c r="B3247">
        <v>1</v>
      </c>
      <c r="C3247">
        <v>1</v>
      </c>
    </row>
    <row r="3248" spans="1:3">
      <c r="A3248">
        <v>3246</v>
      </c>
      <c r="B3248">
        <v>1</v>
      </c>
      <c r="C3248">
        <v>1</v>
      </c>
    </row>
    <row r="3249" spans="1:3">
      <c r="A3249">
        <v>3247</v>
      </c>
      <c r="B3249">
        <v>1</v>
      </c>
      <c r="C3249">
        <v>1</v>
      </c>
    </row>
    <row r="3250" spans="1:3">
      <c r="A3250">
        <v>3248</v>
      </c>
      <c r="B3250">
        <v>1</v>
      </c>
      <c r="C3250">
        <v>1</v>
      </c>
    </row>
    <row r="3251" spans="1:3">
      <c r="A3251">
        <v>3249</v>
      </c>
      <c r="B3251">
        <v>1</v>
      </c>
      <c r="C3251">
        <v>1</v>
      </c>
    </row>
    <row r="3252" spans="1:3">
      <c r="A3252">
        <v>3250</v>
      </c>
      <c r="B3252">
        <v>1</v>
      </c>
      <c r="C3252">
        <v>1</v>
      </c>
    </row>
    <row r="3253" spans="1:3">
      <c r="A3253">
        <v>3251</v>
      </c>
      <c r="B3253">
        <v>1</v>
      </c>
      <c r="C3253">
        <v>1</v>
      </c>
    </row>
    <row r="3254" spans="1:3">
      <c r="A3254">
        <v>3252</v>
      </c>
      <c r="B3254">
        <v>1</v>
      </c>
      <c r="C3254">
        <v>1</v>
      </c>
    </row>
    <row r="3255" spans="1:3">
      <c r="A3255">
        <v>3253</v>
      </c>
      <c r="B3255">
        <v>1</v>
      </c>
      <c r="C3255">
        <v>1</v>
      </c>
    </row>
    <row r="3256" spans="1:3">
      <c r="A3256">
        <v>3254</v>
      </c>
      <c r="B3256">
        <v>1</v>
      </c>
      <c r="C3256">
        <v>1</v>
      </c>
    </row>
    <row r="3257" spans="1:3">
      <c r="A3257">
        <v>3255</v>
      </c>
      <c r="B3257">
        <v>1</v>
      </c>
      <c r="C3257">
        <v>1</v>
      </c>
    </row>
    <row r="3258" spans="1:3">
      <c r="A3258">
        <v>3256</v>
      </c>
      <c r="B3258">
        <v>1</v>
      </c>
      <c r="C3258">
        <v>1</v>
      </c>
    </row>
    <row r="3259" spans="1:3">
      <c r="A3259">
        <v>3257</v>
      </c>
      <c r="B3259">
        <v>1</v>
      </c>
      <c r="C3259">
        <v>1</v>
      </c>
    </row>
    <row r="3260" spans="1:3">
      <c r="A3260">
        <v>3258</v>
      </c>
      <c r="B3260">
        <v>1</v>
      </c>
      <c r="C3260">
        <v>1</v>
      </c>
    </row>
    <row r="3261" spans="1:3">
      <c r="A3261">
        <v>3259</v>
      </c>
      <c r="B3261">
        <v>1</v>
      </c>
      <c r="C3261">
        <v>1</v>
      </c>
    </row>
    <row r="3262" spans="1:3">
      <c r="A3262">
        <v>3260</v>
      </c>
      <c r="B3262">
        <v>1</v>
      </c>
      <c r="C3262">
        <v>1</v>
      </c>
    </row>
    <row r="3263" spans="1:3">
      <c r="A3263">
        <v>3261</v>
      </c>
      <c r="B3263">
        <v>1</v>
      </c>
      <c r="C3263">
        <v>1</v>
      </c>
    </row>
    <row r="3264" spans="1:3">
      <c r="A3264">
        <v>3262</v>
      </c>
      <c r="B3264">
        <v>1</v>
      </c>
      <c r="C3264">
        <v>1</v>
      </c>
    </row>
    <row r="3265" spans="1:3">
      <c r="A3265">
        <v>3263</v>
      </c>
      <c r="B3265">
        <v>1</v>
      </c>
      <c r="C3265">
        <v>1</v>
      </c>
    </row>
    <row r="3266" spans="1:3">
      <c r="A3266">
        <v>3264</v>
      </c>
      <c r="B3266">
        <v>1</v>
      </c>
      <c r="C3266">
        <v>1</v>
      </c>
    </row>
    <row r="3267" spans="1:3">
      <c r="A3267">
        <v>3265</v>
      </c>
      <c r="B3267">
        <v>1</v>
      </c>
      <c r="C3267">
        <v>1</v>
      </c>
    </row>
    <row r="3268" spans="1:3">
      <c r="A3268">
        <v>3266</v>
      </c>
      <c r="B3268">
        <v>1</v>
      </c>
      <c r="C3268">
        <v>1</v>
      </c>
    </row>
    <row r="3269" spans="1:3">
      <c r="A3269">
        <v>3267</v>
      </c>
      <c r="B3269">
        <v>1</v>
      </c>
      <c r="C3269">
        <v>1</v>
      </c>
    </row>
    <row r="3270" spans="1:3">
      <c r="A3270">
        <v>3268</v>
      </c>
      <c r="B3270">
        <v>1</v>
      </c>
      <c r="C3270">
        <v>1</v>
      </c>
    </row>
    <row r="3271" spans="1:3">
      <c r="A3271">
        <v>3269</v>
      </c>
      <c r="B3271">
        <v>1</v>
      </c>
      <c r="C3271">
        <v>1</v>
      </c>
    </row>
    <row r="3272" spans="1:3">
      <c r="A3272">
        <v>3270</v>
      </c>
      <c r="B3272">
        <v>1</v>
      </c>
      <c r="C3272">
        <v>1</v>
      </c>
    </row>
    <row r="3273" spans="1:3">
      <c r="A3273">
        <v>3271</v>
      </c>
      <c r="B3273">
        <v>1</v>
      </c>
      <c r="C3273">
        <v>1</v>
      </c>
    </row>
    <row r="3274" spans="1:3">
      <c r="A3274">
        <v>3272</v>
      </c>
      <c r="B3274">
        <v>1</v>
      </c>
      <c r="C3274">
        <v>1</v>
      </c>
    </row>
    <row r="3275" spans="1:3">
      <c r="A3275">
        <v>3273</v>
      </c>
      <c r="B3275">
        <v>1</v>
      </c>
      <c r="C3275">
        <v>1</v>
      </c>
    </row>
    <row r="3276" spans="1:3">
      <c r="A3276">
        <v>3274</v>
      </c>
      <c r="B3276">
        <v>1</v>
      </c>
      <c r="C3276">
        <v>1</v>
      </c>
    </row>
    <row r="3277" spans="1:3">
      <c r="A3277">
        <v>3275</v>
      </c>
      <c r="B3277">
        <v>1</v>
      </c>
      <c r="C3277">
        <v>1</v>
      </c>
    </row>
    <row r="3278" spans="1:3">
      <c r="A3278">
        <v>3276</v>
      </c>
      <c r="B3278">
        <v>1</v>
      </c>
      <c r="C3278">
        <v>1</v>
      </c>
    </row>
    <row r="3279" spans="1:3">
      <c r="A3279">
        <v>3277</v>
      </c>
      <c r="B3279">
        <v>1</v>
      </c>
      <c r="C3279">
        <v>1</v>
      </c>
    </row>
    <row r="3280" spans="1:3">
      <c r="A3280">
        <v>3278</v>
      </c>
      <c r="B3280">
        <v>1</v>
      </c>
      <c r="C3280">
        <v>1</v>
      </c>
    </row>
    <row r="3281" spans="1:3">
      <c r="A3281">
        <v>3279</v>
      </c>
      <c r="B3281">
        <v>1</v>
      </c>
      <c r="C3281">
        <v>1</v>
      </c>
    </row>
    <row r="3282" spans="1:3">
      <c r="A3282">
        <v>3280</v>
      </c>
      <c r="B3282">
        <v>1</v>
      </c>
      <c r="C3282">
        <v>1</v>
      </c>
    </row>
    <row r="3283" spans="1:3">
      <c r="A3283">
        <v>3281</v>
      </c>
      <c r="B3283">
        <v>1</v>
      </c>
      <c r="C3283">
        <v>1</v>
      </c>
    </row>
    <row r="3284" spans="1:3">
      <c r="A3284">
        <v>3282</v>
      </c>
      <c r="B3284">
        <v>1</v>
      </c>
      <c r="C3284">
        <v>1</v>
      </c>
    </row>
    <row r="3285" spans="1:3">
      <c r="A3285">
        <v>3283</v>
      </c>
      <c r="B3285">
        <v>1</v>
      </c>
      <c r="C3285">
        <v>1</v>
      </c>
    </row>
    <row r="3286" spans="1:3">
      <c r="A3286">
        <v>3284</v>
      </c>
      <c r="B3286">
        <v>1</v>
      </c>
      <c r="C3286">
        <v>1</v>
      </c>
    </row>
    <row r="3287" spans="1:3">
      <c r="A3287">
        <v>3285</v>
      </c>
      <c r="B3287">
        <v>1</v>
      </c>
      <c r="C3287">
        <v>1</v>
      </c>
    </row>
    <row r="3288" spans="1:3">
      <c r="A3288">
        <v>3286</v>
      </c>
      <c r="B3288">
        <v>1</v>
      </c>
      <c r="C3288">
        <v>1</v>
      </c>
    </row>
    <row r="3289" spans="1:3">
      <c r="A3289">
        <v>3287</v>
      </c>
      <c r="B3289">
        <v>1</v>
      </c>
      <c r="C3289">
        <v>1</v>
      </c>
    </row>
    <row r="3290" spans="1:3">
      <c r="A3290">
        <v>3288</v>
      </c>
      <c r="B3290">
        <v>1</v>
      </c>
      <c r="C3290">
        <v>1</v>
      </c>
    </row>
    <row r="3291" spans="1:3">
      <c r="A3291">
        <v>3289</v>
      </c>
      <c r="B3291">
        <v>1</v>
      </c>
      <c r="C3291">
        <v>1</v>
      </c>
    </row>
    <row r="3292" spans="1:3">
      <c r="A3292">
        <v>3290</v>
      </c>
      <c r="B3292">
        <v>1</v>
      </c>
      <c r="C3292">
        <v>1</v>
      </c>
    </row>
    <row r="3293" spans="1:3">
      <c r="A3293">
        <v>3291</v>
      </c>
      <c r="B3293">
        <v>1</v>
      </c>
      <c r="C3293">
        <v>1</v>
      </c>
    </row>
    <row r="3294" spans="1:3">
      <c r="A3294">
        <v>3292</v>
      </c>
      <c r="B3294">
        <v>1</v>
      </c>
      <c r="C3294">
        <v>1</v>
      </c>
    </row>
    <row r="3295" spans="1:3">
      <c r="A3295">
        <v>3293</v>
      </c>
      <c r="B3295">
        <v>1</v>
      </c>
      <c r="C3295">
        <v>1</v>
      </c>
    </row>
    <row r="3296" spans="1:3">
      <c r="A3296">
        <v>3294</v>
      </c>
      <c r="B3296">
        <v>1</v>
      </c>
      <c r="C3296">
        <v>1</v>
      </c>
    </row>
    <row r="3297" spans="1:3">
      <c r="A3297">
        <v>3295</v>
      </c>
      <c r="B3297">
        <v>1</v>
      </c>
      <c r="C3297">
        <v>1</v>
      </c>
    </row>
    <row r="3298" spans="1:3">
      <c r="A3298">
        <v>3296</v>
      </c>
      <c r="B3298">
        <v>1</v>
      </c>
      <c r="C3298">
        <v>1</v>
      </c>
    </row>
    <row r="3299" spans="1:3">
      <c r="A3299">
        <v>3297</v>
      </c>
      <c r="B3299">
        <v>1</v>
      </c>
      <c r="C3299">
        <v>1</v>
      </c>
    </row>
    <row r="3300" spans="1:3">
      <c r="A3300">
        <v>3298</v>
      </c>
      <c r="B3300">
        <v>1</v>
      </c>
      <c r="C3300">
        <v>1</v>
      </c>
    </row>
    <row r="3301" spans="1:3">
      <c r="A3301">
        <v>3299</v>
      </c>
      <c r="B3301">
        <v>1</v>
      </c>
      <c r="C3301">
        <v>1</v>
      </c>
    </row>
    <row r="3302" spans="1:3">
      <c r="A3302">
        <v>3300</v>
      </c>
      <c r="B3302">
        <v>1</v>
      </c>
      <c r="C3302">
        <v>1</v>
      </c>
    </row>
    <row r="3303" spans="1:3">
      <c r="A3303">
        <v>3301</v>
      </c>
      <c r="B3303">
        <v>1</v>
      </c>
      <c r="C3303">
        <v>1</v>
      </c>
    </row>
    <row r="3304" spans="1:3">
      <c r="A3304">
        <v>3302</v>
      </c>
      <c r="B3304">
        <v>1</v>
      </c>
      <c r="C3304">
        <v>1</v>
      </c>
    </row>
    <row r="3305" spans="1:3">
      <c r="A3305">
        <v>3303</v>
      </c>
      <c r="B3305">
        <v>1</v>
      </c>
      <c r="C3305">
        <v>1</v>
      </c>
    </row>
    <row r="3306" spans="1:3">
      <c r="A3306">
        <v>3304</v>
      </c>
      <c r="B3306">
        <v>1</v>
      </c>
      <c r="C3306">
        <v>1</v>
      </c>
    </row>
    <row r="3307" spans="1:3">
      <c r="A3307">
        <v>3305</v>
      </c>
      <c r="B3307">
        <v>1</v>
      </c>
      <c r="C3307">
        <v>1</v>
      </c>
    </row>
    <row r="3308" spans="1:3">
      <c r="A3308">
        <v>3306</v>
      </c>
      <c r="B3308">
        <v>1</v>
      </c>
      <c r="C3308">
        <v>1</v>
      </c>
    </row>
    <row r="3309" spans="1:3">
      <c r="A3309">
        <v>3307</v>
      </c>
      <c r="B3309">
        <v>1</v>
      </c>
      <c r="C3309">
        <v>1</v>
      </c>
    </row>
    <row r="3310" spans="1:3">
      <c r="A3310">
        <v>3308</v>
      </c>
      <c r="B3310">
        <v>1</v>
      </c>
      <c r="C3310">
        <v>1</v>
      </c>
    </row>
    <row r="3311" spans="1:3">
      <c r="A3311">
        <v>3309</v>
      </c>
      <c r="B3311">
        <v>1</v>
      </c>
      <c r="C3311">
        <v>1</v>
      </c>
    </row>
    <row r="3312" spans="1:3">
      <c r="A3312">
        <v>3310</v>
      </c>
      <c r="B3312">
        <v>1</v>
      </c>
      <c r="C3312">
        <v>1</v>
      </c>
    </row>
    <row r="3313" spans="1:3">
      <c r="A3313">
        <v>3311</v>
      </c>
      <c r="B3313">
        <v>1</v>
      </c>
      <c r="C3313">
        <v>1</v>
      </c>
    </row>
    <row r="3314" spans="1:3">
      <c r="A3314">
        <v>3312</v>
      </c>
      <c r="B3314">
        <v>1</v>
      </c>
      <c r="C3314">
        <v>1</v>
      </c>
    </row>
    <row r="3315" spans="1:3">
      <c r="A3315">
        <v>3313</v>
      </c>
      <c r="B3315">
        <v>1</v>
      </c>
      <c r="C3315">
        <v>1</v>
      </c>
    </row>
    <row r="3316" spans="1:3">
      <c r="A3316">
        <v>3314</v>
      </c>
      <c r="B3316">
        <v>1</v>
      </c>
      <c r="C3316">
        <v>1</v>
      </c>
    </row>
    <row r="3317" spans="1:3">
      <c r="A3317">
        <v>3315</v>
      </c>
      <c r="B3317">
        <v>1</v>
      </c>
      <c r="C3317">
        <v>1</v>
      </c>
    </row>
    <row r="3318" spans="1:3">
      <c r="A3318">
        <v>3316</v>
      </c>
      <c r="B3318">
        <v>1</v>
      </c>
      <c r="C3318">
        <v>1</v>
      </c>
    </row>
    <row r="3319" spans="1:3">
      <c r="A3319">
        <v>3317</v>
      </c>
      <c r="B3319">
        <v>1</v>
      </c>
      <c r="C3319">
        <v>1</v>
      </c>
    </row>
    <row r="3320" spans="1:3">
      <c r="A3320">
        <v>3318</v>
      </c>
      <c r="B3320">
        <v>1</v>
      </c>
      <c r="C3320">
        <v>1</v>
      </c>
    </row>
    <row r="3321" spans="1:3">
      <c r="A3321">
        <v>3319</v>
      </c>
      <c r="B3321">
        <v>1</v>
      </c>
      <c r="C3321">
        <v>1</v>
      </c>
    </row>
    <row r="3322" spans="1:3">
      <c r="A3322">
        <v>3320</v>
      </c>
      <c r="B3322">
        <v>1</v>
      </c>
      <c r="C3322">
        <v>1</v>
      </c>
    </row>
    <row r="3323" spans="1:3">
      <c r="A3323">
        <v>3321</v>
      </c>
      <c r="B3323">
        <v>1</v>
      </c>
      <c r="C3323">
        <v>1</v>
      </c>
    </row>
    <row r="3324" spans="1:3">
      <c r="A3324">
        <v>3322</v>
      </c>
      <c r="B3324">
        <v>1</v>
      </c>
      <c r="C3324">
        <v>1</v>
      </c>
    </row>
    <row r="3325" spans="1:3">
      <c r="A3325">
        <v>3323</v>
      </c>
      <c r="B3325">
        <v>1</v>
      </c>
      <c r="C3325">
        <v>1</v>
      </c>
    </row>
    <row r="3326" spans="1:3">
      <c r="A3326">
        <v>3324</v>
      </c>
      <c r="B3326">
        <v>1</v>
      </c>
      <c r="C3326">
        <v>1</v>
      </c>
    </row>
    <row r="3327" spans="1:3">
      <c r="A3327">
        <v>3325</v>
      </c>
      <c r="B3327">
        <v>1</v>
      </c>
      <c r="C3327">
        <v>1</v>
      </c>
    </row>
    <row r="3328" spans="1:3">
      <c r="A3328">
        <v>3326</v>
      </c>
      <c r="B3328">
        <v>1</v>
      </c>
      <c r="C3328">
        <v>1</v>
      </c>
    </row>
    <row r="3329" spans="1:3">
      <c r="A3329">
        <v>3327</v>
      </c>
      <c r="B3329">
        <v>1</v>
      </c>
      <c r="C3329">
        <v>1</v>
      </c>
    </row>
    <row r="3330" spans="1:3">
      <c r="A3330">
        <v>3328</v>
      </c>
      <c r="B3330">
        <v>1</v>
      </c>
      <c r="C3330">
        <v>1</v>
      </c>
    </row>
    <row r="3331" spans="1:3">
      <c r="A3331">
        <v>3329</v>
      </c>
      <c r="B3331">
        <v>1</v>
      </c>
      <c r="C3331">
        <v>1</v>
      </c>
    </row>
    <row r="3332" spans="1:3">
      <c r="A3332">
        <v>3330</v>
      </c>
      <c r="B3332">
        <v>1</v>
      </c>
      <c r="C3332">
        <v>1</v>
      </c>
    </row>
    <row r="3333" spans="1:3">
      <c r="A3333">
        <v>3331</v>
      </c>
      <c r="B3333">
        <v>1</v>
      </c>
      <c r="C3333">
        <v>1</v>
      </c>
    </row>
    <row r="3334" spans="1:3">
      <c r="A3334">
        <v>3332</v>
      </c>
      <c r="B3334">
        <v>1</v>
      </c>
      <c r="C3334">
        <v>1</v>
      </c>
    </row>
    <row r="3335" spans="1:3">
      <c r="A3335">
        <v>3333</v>
      </c>
      <c r="B3335">
        <v>1</v>
      </c>
      <c r="C3335">
        <v>1</v>
      </c>
    </row>
    <row r="3336" spans="1:3">
      <c r="A3336">
        <v>3334</v>
      </c>
      <c r="B3336">
        <v>1</v>
      </c>
      <c r="C3336">
        <v>1</v>
      </c>
    </row>
    <row r="3337" spans="1:3">
      <c r="A3337">
        <v>3335</v>
      </c>
      <c r="B3337">
        <v>1</v>
      </c>
      <c r="C3337">
        <v>1</v>
      </c>
    </row>
    <row r="3338" spans="1:3">
      <c r="A3338">
        <v>3336</v>
      </c>
      <c r="B3338">
        <v>1</v>
      </c>
      <c r="C3338">
        <v>1</v>
      </c>
    </row>
    <row r="3339" spans="1:3">
      <c r="A3339">
        <v>3337</v>
      </c>
      <c r="B3339">
        <v>1</v>
      </c>
      <c r="C3339">
        <v>1</v>
      </c>
    </row>
    <row r="3340" spans="1:3">
      <c r="A3340">
        <v>3338</v>
      </c>
      <c r="B3340">
        <v>1</v>
      </c>
      <c r="C3340">
        <v>1</v>
      </c>
    </row>
    <row r="3341" spans="1:3">
      <c r="A3341">
        <v>3339</v>
      </c>
      <c r="B3341">
        <v>1</v>
      </c>
      <c r="C3341">
        <v>1</v>
      </c>
    </row>
    <row r="3342" spans="1:3">
      <c r="A3342">
        <v>3340</v>
      </c>
      <c r="B3342">
        <v>1</v>
      </c>
      <c r="C3342">
        <v>1</v>
      </c>
    </row>
    <row r="3343" spans="1:3">
      <c r="A3343">
        <v>3341</v>
      </c>
      <c r="B3343">
        <v>1</v>
      </c>
      <c r="C3343">
        <v>1</v>
      </c>
    </row>
    <row r="3344" spans="1:3">
      <c r="A3344">
        <v>3342</v>
      </c>
      <c r="B3344">
        <v>1</v>
      </c>
      <c r="C3344">
        <v>1</v>
      </c>
    </row>
    <row r="3345" spans="1:3">
      <c r="A3345">
        <v>3343</v>
      </c>
      <c r="B3345">
        <v>1</v>
      </c>
      <c r="C3345">
        <v>1</v>
      </c>
    </row>
    <row r="3346" spans="1:3">
      <c r="A3346">
        <v>3344</v>
      </c>
      <c r="B3346">
        <v>1</v>
      </c>
      <c r="C3346">
        <v>1</v>
      </c>
    </row>
    <row r="3347" spans="1:3">
      <c r="A3347">
        <v>3345</v>
      </c>
      <c r="B3347">
        <v>1</v>
      </c>
      <c r="C3347">
        <v>1</v>
      </c>
    </row>
    <row r="3348" spans="1:3">
      <c r="A3348">
        <v>3346</v>
      </c>
      <c r="B3348">
        <v>1</v>
      </c>
      <c r="C3348">
        <v>1</v>
      </c>
    </row>
    <row r="3349" spans="1:3">
      <c r="A3349">
        <v>3347</v>
      </c>
      <c r="B3349">
        <v>1</v>
      </c>
      <c r="C3349">
        <v>1</v>
      </c>
    </row>
    <row r="3350" spans="1:3">
      <c r="A3350">
        <v>3348</v>
      </c>
      <c r="B3350">
        <v>1</v>
      </c>
      <c r="C3350">
        <v>1</v>
      </c>
    </row>
    <row r="3351" spans="1:3">
      <c r="A3351">
        <v>3349</v>
      </c>
      <c r="B3351">
        <v>1</v>
      </c>
      <c r="C3351">
        <v>1</v>
      </c>
    </row>
    <row r="3352" spans="1:3">
      <c r="A3352">
        <v>3350</v>
      </c>
      <c r="B3352">
        <v>1</v>
      </c>
      <c r="C3352">
        <v>1</v>
      </c>
    </row>
    <row r="3353" spans="1:3">
      <c r="A3353">
        <v>3351</v>
      </c>
      <c r="B3353">
        <v>1</v>
      </c>
      <c r="C3353">
        <v>1</v>
      </c>
    </row>
    <row r="3354" spans="1:3">
      <c r="A3354">
        <v>3352</v>
      </c>
      <c r="B3354">
        <v>1</v>
      </c>
      <c r="C3354">
        <v>1</v>
      </c>
    </row>
    <row r="3355" spans="1:3">
      <c r="A3355">
        <v>3353</v>
      </c>
      <c r="B3355">
        <v>1</v>
      </c>
      <c r="C3355">
        <v>1</v>
      </c>
    </row>
    <row r="3356" spans="1:3">
      <c r="A3356">
        <v>3354</v>
      </c>
      <c r="B3356">
        <v>1</v>
      </c>
      <c r="C3356">
        <v>1</v>
      </c>
    </row>
    <row r="3357" spans="1:3">
      <c r="A3357">
        <v>3355</v>
      </c>
      <c r="B3357">
        <v>1</v>
      </c>
      <c r="C3357">
        <v>1</v>
      </c>
    </row>
    <row r="3358" spans="1:3">
      <c r="A3358">
        <v>3356</v>
      </c>
      <c r="B3358">
        <v>1</v>
      </c>
      <c r="C3358">
        <v>1</v>
      </c>
    </row>
    <row r="3359" spans="1:3">
      <c r="A3359">
        <v>3357</v>
      </c>
      <c r="B3359">
        <v>1</v>
      </c>
      <c r="C3359">
        <v>1</v>
      </c>
    </row>
    <row r="3360" spans="1:3">
      <c r="A3360">
        <v>3358</v>
      </c>
      <c r="B3360">
        <v>1</v>
      </c>
      <c r="C3360">
        <v>1</v>
      </c>
    </row>
    <row r="3361" spans="1:3">
      <c r="A3361">
        <v>3359</v>
      </c>
      <c r="B3361">
        <v>1</v>
      </c>
      <c r="C3361">
        <v>1</v>
      </c>
    </row>
    <row r="3362" spans="1:3">
      <c r="A3362">
        <v>3360</v>
      </c>
      <c r="B3362">
        <v>1</v>
      </c>
      <c r="C3362">
        <v>1</v>
      </c>
    </row>
    <row r="3363" spans="1:3">
      <c r="A3363">
        <v>3361</v>
      </c>
      <c r="B3363">
        <v>1</v>
      </c>
      <c r="C3363">
        <v>1</v>
      </c>
    </row>
    <row r="3364" spans="1:3">
      <c r="A3364">
        <v>3362</v>
      </c>
      <c r="B3364">
        <v>1</v>
      </c>
      <c r="C3364">
        <v>1</v>
      </c>
    </row>
    <row r="3365" spans="1:3">
      <c r="A3365">
        <v>3363</v>
      </c>
      <c r="B3365">
        <v>1</v>
      </c>
      <c r="C3365">
        <v>1</v>
      </c>
    </row>
    <row r="3366" spans="1:3">
      <c r="A3366">
        <v>3364</v>
      </c>
      <c r="B3366">
        <v>1</v>
      </c>
      <c r="C3366">
        <v>1</v>
      </c>
    </row>
    <row r="3367" spans="1:3">
      <c r="A3367">
        <v>3365</v>
      </c>
      <c r="B3367">
        <v>1</v>
      </c>
      <c r="C3367">
        <v>1</v>
      </c>
    </row>
    <row r="3368" spans="1:3">
      <c r="A3368">
        <v>3366</v>
      </c>
      <c r="B3368">
        <v>1</v>
      </c>
      <c r="C3368">
        <v>1</v>
      </c>
    </row>
    <row r="3369" spans="1:3">
      <c r="A3369">
        <v>3367</v>
      </c>
      <c r="B3369">
        <v>1</v>
      </c>
      <c r="C3369">
        <v>1</v>
      </c>
    </row>
    <row r="3370" spans="1:3">
      <c r="A3370">
        <v>3368</v>
      </c>
      <c r="B3370">
        <v>1</v>
      </c>
      <c r="C3370">
        <v>1</v>
      </c>
    </row>
    <row r="3371" spans="1:3">
      <c r="A3371">
        <v>3369</v>
      </c>
      <c r="B3371">
        <v>1</v>
      </c>
      <c r="C3371">
        <v>1</v>
      </c>
    </row>
    <row r="3372" spans="1:3">
      <c r="A3372">
        <v>3370</v>
      </c>
      <c r="B3372">
        <v>1</v>
      </c>
      <c r="C3372">
        <v>1</v>
      </c>
    </row>
    <row r="3373" spans="1:3">
      <c r="A3373">
        <v>3371</v>
      </c>
      <c r="B3373">
        <v>1</v>
      </c>
      <c r="C3373">
        <v>1</v>
      </c>
    </row>
    <row r="3374" spans="1:3">
      <c r="A3374">
        <v>3372</v>
      </c>
      <c r="B3374">
        <v>1</v>
      </c>
      <c r="C3374">
        <v>1</v>
      </c>
    </row>
    <row r="3375" spans="1:3">
      <c r="A3375">
        <v>3373</v>
      </c>
      <c r="B3375">
        <v>1</v>
      </c>
      <c r="C3375">
        <v>1</v>
      </c>
    </row>
    <row r="3376" spans="1:3">
      <c r="A3376">
        <v>3374</v>
      </c>
      <c r="B3376">
        <v>1</v>
      </c>
      <c r="C3376">
        <v>1</v>
      </c>
    </row>
    <row r="3377" spans="1:3">
      <c r="A3377">
        <v>3375</v>
      </c>
      <c r="B3377">
        <v>1</v>
      </c>
      <c r="C3377">
        <v>1</v>
      </c>
    </row>
    <row r="3378" spans="1:3">
      <c r="A3378">
        <v>3376</v>
      </c>
      <c r="B3378">
        <v>1</v>
      </c>
      <c r="C3378">
        <v>1</v>
      </c>
    </row>
    <row r="3379" spans="1:3">
      <c r="A3379">
        <v>3377</v>
      </c>
      <c r="B3379">
        <v>1</v>
      </c>
      <c r="C3379">
        <v>1</v>
      </c>
    </row>
    <row r="3380" spans="1:3">
      <c r="A3380">
        <v>3378</v>
      </c>
      <c r="B3380">
        <v>1</v>
      </c>
      <c r="C3380">
        <v>1</v>
      </c>
    </row>
    <row r="3381" spans="1:3">
      <c r="A3381">
        <v>3379</v>
      </c>
      <c r="B3381">
        <v>1</v>
      </c>
      <c r="C3381">
        <v>1</v>
      </c>
    </row>
    <row r="3382" spans="1:3">
      <c r="A3382">
        <v>3380</v>
      </c>
      <c r="B3382">
        <v>1</v>
      </c>
      <c r="C3382">
        <v>1</v>
      </c>
    </row>
    <row r="3383" spans="1:3">
      <c r="A3383">
        <v>3381</v>
      </c>
      <c r="B3383">
        <v>1</v>
      </c>
      <c r="C3383">
        <v>1</v>
      </c>
    </row>
    <row r="3384" spans="1:3">
      <c r="A3384">
        <v>3382</v>
      </c>
      <c r="B3384">
        <v>1</v>
      </c>
      <c r="C3384">
        <v>1</v>
      </c>
    </row>
    <row r="3385" spans="1:3">
      <c r="A3385">
        <v>3383</v>
      </c>
      <c r="B3385">
        <v>1</v>
      </c>
      <c r="C3385">
        <v>1</v>
      </c>
    </row>
    <row r="3386" spans="1:3">
      <c r="A3386">
        <v>3384</v>
      </c>
      <c r="B3386">
        <v>1</v>
      </c>
      <c r="C3386">
        <v>1</v>
      </c>
    </row>
    <row r="3387" spans="1:3">
      <c r="A3387">
        <v>3385</v>
      </c>
      <c r="B3387">
        <v>1</v>
      </c>
      <c r="C3387">
        <v>1</v>
      </c>
    </row>
    <row r="3388" spans="1:3">
      <c r="A3388">
        <v>3386</v>
      </c>
      <c r="B3388">
        <v>1</v>
      </c>
      <c r="C3388">
        <v>1</v>
      </c>
    </row>
    <row r="3389" spans="1:3">
      <c r="A3389">
        <v>3387</v>
      </c>
      <c r="B3389">
        <v>1</v>
      </c>
      <c r="C3389">
        <v>1</v>
      </c>
    </row>
    <row r="3390" spans="1:3">
      <c r="A3390">
        <v>3388</v>
      </c>
      <c r="B3390">
        <v>1</v>
      </c>
      <c r="C3390">
        <v>1</v>
      </c>
    </row>
    <row r="3391" spans="1:3">
      <c r="A3391">
        <v>3389</v>
      </c>
      <c r="B3391">
        <v>1</v>
      </c>
      <c r="C3391">
        <v>1</v>
      </c>
    </row>
    <row r="3392" spans="1:3">
      <c r="A3392">
        <v>3390</v>
      </c>
      <c r="B3392">
        <v>1</v>
      </c>
      <c r="C3392">
        <v>1</v>
      </c>
    </row>
    <row r="3393" spans="1:3">
      <c r="A3393">
        <v>3391</v>
      </c>
      <c r="B3393">
        <v>1</v>
      </c>
      <c r="C3393">
        <v>1</v>
      </c>
    </row>
    <row r="3394" spans="1:3">
      <c r="A3394">
        <v>3392</v>
      </c>
      <c r="B3394">
        <v>1</v>
      </c>
      <c r="C3394">
        <v>1</v>
      </c>
    </row>
    <row r="3395" spans="1:3">
      <c r="A3395">
        <v>3393</v>
      </c>
      <c r="B3395">
        <v>1</v>
      </c>
      <c r="C3395">
        <v>1</v>
      </c>
    </row>
    <row r="3396" spans="1:3">
      <c r="A3396">
        <v>3394</v>
      </c>
      <c r="B3396">
        <v>1</v>
      </c>
      <c r="C3396">
        <v>1</v>
      </c>
    </row>
    <row r="3397" spans="1:3">
      <c r="A3397">
        <v>3395</v>
      </c>
      <c r="B3397">
        <v>1</v>
      </c>
      <c r="C3397">
        <v>1</v>
      </c>
    </row>
    <row r="3398" spans="1:3">
      <c r="A3398">
        <v>3396</v>
      </c>
      <c r="B3398">
        <v>1</v>
      </c>
      <c r="C3398">
        <v>1</v>
      </c>
    </row>
    <row r="3399" spans="1:3">
      <c r="A3399">
        <v>3397</v>
      </c>
      <c r="B3399">
        <v>1</v>
      </c>
      <c r="C3399">
        <v>1</v>
      </c>
    </row>
    <row r="3400" spans="1:3">
      <c r="A3400">
        <v>3398</v>
      </c>
      <c r="B3400">
        <v>1</v>
      </c>
      <c r="C3400">
        <v>1</v>
      </c>
    </row>
    <row r="3401" spans="1:3">
      <c r="A3401">
        <v>3399</v>
      </c>
      <c r="B3401">
        <v>1</v>
      </c>
      <c r="C3401">
        <v>1</v>
      </c>
    </row>
    <row r="3402" spans="1:3">
      <c r="A3402">
        <v>3400</v>
      </c>
      <c r="B3402">
        <v>1</v>
      </c>
      <c r="C3402">
        <v>1</v>
      </c>
    </row>
    <row r="3403" spans="1:3">
      <c r="A3403">
        <v>3401</v>
      </c>
      <c r="B3403">
        <v>1</v>
      </c>
      <c r="C3403">
        <v>1</v>
      </c>
    </row>
    <row r="3404" spans="1:3">
      <c r="A3404">
        <v>3402</v>
      </c>
      <c r="B3404">
        <v>1</v>
      </c>
      <c r="C3404">
        <v>1</v>
      </c>
    </row>
    <row r="3405" spans="1:3">
      <c r="A3405">
        <v>3403</v>
      </c>
      <c r="B3405">
        <v>1</v>
      </c>
      <c r="C3405">
        <v>1</v>
      </c>
    </row>
    <row r="3406" spans="1:3">
      <c r="A3406">
        <v>3404</v>
      </c>
      <c r="B3406">
        <v>1</v>
      </c>
      <c r="C3406">
        <v>1</v>
      </c>
    </row>
    <row r="3407" spans="1:3">
      <c r="A3407">
        <v>3405</v>
      </c>
      <c r="B3407">
        <v>1</v>
      </c>
      <c r="C3407">
        <v>1</v>
      </c>
    </row>
    <row r="3408" spans="1:3">
      <c r="A3408">
        <v>3406</v>
      </c>
      <c r="B3408">
        <v>1</v>
      </c>
      <c r="C3408">
        <v>1</v>
      </c>
    </row>
    <row r="3409" spans="1:3">
      <c r="A3409">
        <v>3407</v>
      </c>
      <c r="B3409">
        <v>1</v>
      </c>
      <c r="C3409">
        <v>1</v>
      </c>
    </row>
    <row r="3410" spans="1:3">
      <c r="A3410">
        <v>3408</v>
      </c>
      <c r="B3410">
        <v>1</v>
      </c>
      <c r="C3410">
        <v>1</v>
      </c>
    </row>
    <row r="3411" spans="1:3">
      <c r="A3411">
        <v>3409</v>
      </c>
      <c r="B3411">
        <v>1</v>
      </c>
      <c r="C3411">
        <v>1</v>
      </c>
    </row>
    <row r="3412" spans="1:3">
      <c r="A3412">
        <v>3410</v>
      </c>
      <c r="B3412">
        <v>1</v>
      </c>
      <c r="C3412">
        <v>1</v>
      </c>
    </row>
    <row r="3413" spans="1:3">
      <c r="A3413">
        <v>3411</v>
      </c>
      <c r="B3413">
        <v>1</v>
      </c>
      <c r="C3413">
        <v>1</v>
      </c>
    </row>
    <row r="3414" spans="1:3">
      <c r="A3414">
        <v>3412</v>
      </c>
      <c r="B3414">
        <v>1</v>
      </c>
      <c r="C3414">
        <v>1</v>
      </c>
    </row>
    <row r="3415" spans="1:3">
      <c r="A3415">
        <v>3413</v>
      </c>
      <c r="B3415">
        <v>1</v>
      </c>
      <c r="C3415">
        <v>1</v>
      </c>
    </row>
    <row r="3416" spans="1:3">
      <c r="A3416">
        <v>3414</v>
      </c>
      <c r="B3416">
        <v>1</v>
      </c>
      <c r="C3416">
        <v>1</v>
      </c>
    </row>
    <row r="3417" spans="1:3">
      <c r="A3417">
        <v>3415</v>
      </c>
      <c r="B3417">
        <v>1</v>
      </c>
      <c r="C3417">
        <v>1</v>
      </c>
    </row>
    <row r="3418" spans="1:3">
      <c r="A3418">
        <v>3416</v>
      </c>
      <c r="B3418">
        <v>1</v>
      </c>
      <c r="C3418">
        <v>1</v>
      </c>
    </row>
    <row r="3419" spans="1:3">
      <c r="A3419">
        <v>3417</v>
      </c>
      <c r="B3419">
        <v>1</v>
      </c>
      <c r="C3419">
        <v>1</v>
      </c>
    </row>
    <row r="3420" spans="1:3">
      <c r="A3420">
        <v>3418</v>
      </c>
      <c r="B3420">
        <v>1</v>
      </c>
      <c r="C3420">
        <v>1</v>
      </c>
    </row>
    <row r="3421" spans="1:3">
      <c r="A3421">
        <v>3419</v>
      </c>
      <c r="B3421">
        <v>1</v>
      </c>
      <c r="C3421">
        <v>1</v>
      </c>
    </row>
    <row r="3422" spans="1:3">
      <c r="A3422">
        <v>3420</v>
      </c>
      <c r="B3422">
        <v>1</v>
      </c>
      <c r="C3422">
        <v>1</v>
      </c>
    </row>
    <row r="3423" spans="1:3">
      <c r="A3423">
        <v>3421</v>
      </c>
      <c r="B3423">
        <v>1</v>
      </c>
      <c r="C3423">
        <v>1</v>
      </c>
    </row>
    <row r="3424" spans="1:3">
      <c r="A3424">
        <v>3422</v>
      </c>
      <c r="B3424">
        <v>1</v>
      </c>
      <c r="C3424">
        <v>1</v>
      </c>
    </row>
    <row r="3425" spans="1:3">
      <c r="A3425">
        <v>3423</v>
      </c>
      <c r="B3425">
        <v>1</v>
      </c>
      <c r="C3425">
        <v>1</v>
      </c>
    </row>
    <row r="3426" spans="1:3">
      <c r="A3426">
        <v>3424</v>
      </c>
      <c r="B3426">
        <v>1</v>
      </c>
      <c r="C3426">
        <v>1</v>
      </c>
    </row>
    <row r="3427" spans="1:3">
      <c r="A3427">
        <v>3425</v>
      </c>
      <c r="B3427">
        <v>1</v>
      </c>
      <c r="C3427">
        <v>1</v>
      </c>
    </row>
    <row r="3428" spans="1:3">
      <c r="A3428">
        <v>3426</v>
      </c>
      <c r="B3428">
        <v>1</v>
      </c>
      <c r="C3428">
        <v>1</v>
      </c>
    </row>
    <row r="3429" spans="1:3">
      <c r="A3429">
        <v>3427</v>
      </c>
      <c r="B3429">
        <v>1</v>
      </c>
      <c r="C3429">
        <v>1</v>
      </c>
    </row>
    <row r="3430" spans="1:3">
      <c r="A3430">
        <v>3428</v>
      </c>
      <c r="B3430">
        <v>1</v>
      </c>
      <c r="C3430">
        <v>1</v>
      </c>
    </row>
    <row r="3431" spans="1:3">
      <c r="A3431">
        <v>3429</v>
      </c>
      <c r="B3431">
        <v>1</v>
      </c>
      <c r="C3431">
        <v>1</v>
      </c>
    </row>
    <row r="3432" spans="1:3">
      <c r="A3432">
        <v>3430</v>
      </c>
      <c r="B3432">
        <v>1</v>
      </c>
      <c r="C3432">
        <v>1</v>
      </c>
    </row>
    <row r="3433" spans="1:3">
      <c r="A3433">
        <v>3431</v>
      </c>
      <c r="B3433">
        <v>1</v>
      </c>
      <c r="C3433">
        <v>1</v>
      </c>
    </row>
    <row r="3434" spans="1:3">
      <c r="A3434">
        <v>3432</v>
      </c>
      <c r="B3434">
        <v>1</v>
      </c>
      <c r="C3434">
        <v>1</v>
      </c>
    </row>
    <row r="3435" spans="1:3">
      <c r="A3435">
        <v>3433</v>
      </c>
      <c r="B3435">
        <v>1</v>
      </c>
      <c r="C3435">
        <v>1</v>
      </c>
    </row>
    <row r="3436" spans="1:3">
      <c r="A3436">
        <v>3434</v>
      </c>
      <c r="B3436">
        <v>1</v>
      </c>
      <c r="C3436">
        <v>1</v>
      </c>
    </row>
    <row r="3437" spans="1:3">
      <c r="A3437">
        <v>3435</v>
      </c>
      <c r="B3437">
        <v>1</v>
      </c>
      <c r="C3437">
        <v>1</v>
      </c>
    </row>
    <row r="3438" spans="1:3">
      <c r="A3438">
        <v>3436</v>
      </c>
      <c r="B3438">
        <v>1</v>
      </c>
      <c r="C3438">
        <v>1</v>
      </c>
    </row>
    <row r="3439" spans="1:3">
      <c r="A3439">
        <v>3437</v>
      </c>
      <c r="B3439">
        <v>1</v>
      </c>
      <c r="C3439">
        <v>1</v>
      </c>
    </row>
    <row r="3440" spans="1:3">
      <c r="A3440">
        <v>3438</v>
      </c>
      <c r="B3440">
        <v>1</v>
      </c>
      <c r="C3440">
        <v>1</v>
      </c>
    </row>
    <row r="3441" spans="1:3">
      <c r="A3441">
        <v>3439</v>
      </c>
      <c r="B3441">
        <v>1</v>
      </c>
      <c r="C3441">
        <v>1</v>
      </c>
    </row>
    <row r="3442" spans="1:3">
      <c r="A3442">
        <v>3440</v>
      </c>
      <c r="B3442">
        <v>1</v>
      </c>
      <c r="C3442">
        <v>1</v>
      </c>
    </row>
    <row r="3443" spans="1:3">
      <c r="A3443">
        <v>3441</v>
      </c>
      <c r="B3443">
        <v>1</v>
      </c>
      <c r="C3443">
        <v>1</v>
      </c>
    </row>
    <row r="3444" spans="1:3">
      <c r="A3444">
        <v>3442</v>
      </c>
      <c r="B3444">
        <v>1</v>
      </c>
      <c r="C3444">
        <v>1</v>
      </c>
    </row>
    <row r="3445" spans="1:3">
      <c r="A3445">
        <v>3443</v>
      </c>
      <c r="B3445">
        <v>1</v>
      </c>
      <c r="C3445">
        <v>1</v>
      </c>
    </row>
    <row r="3446" spans="1:3">
      <c r="A3446">
        <v>3444</v>
      </c>
      <c r="B3446">
        <v>1</v>
      </c>
      <c r="C3446">
        <v>1</v>
      </c>
    </row>
    <row r="3447" spans="1:3">
      <c r="A3447">
        <v>3445</v>
      </c>
      <c r="B3447">
        <v>1</v>
      </c>
      <c r="C3447">
        <v>1</v>
      </c>
    </row>
    <row r="3448" spans="1:3">
      <c r="A3448">
        <v>3446</v>
      </c>
      <c r="B3448">
        <v>1</v>
      </c>
      <c r="C3448">
        <v>1</v>
      </c>
    </row>
    <row r="3449" spans="1:3">
      <c r="A3449">
        <v>3447</v>
      </c>
      <c r="B3449">
        <v>1</v>
      </c>
      <c r="C3449">
        <v>1</v>
      </c>
    </row>
    <row r="3450" spans="1:3">
      <c r="A3450">
        <v>3448</v>
      </c>
      <c r="B3450">
        <v>1</v>
      </c>
      <c r="C3450">
        <v>1</v>
      </c>
    </row>
    <row r="3451" spans="1:3">
      <c r="A3451">
        <v>3449</v>
      </c>
      <c r="B3451">
        <v>1</v>
      </c>
      <c r="C3451">
        <v>1</v>
      </c>
    </row>
    <row r="3452" spans="1:3">
      <c r="A3452">
        <v>3450</v>
      </c>
      <c r="B3452">
        <v>1</v>
      </c>
      <c r="C3452">
        <v>1</v>
      </c>
    </row>
    <row r="3453" spans="1:3">
      <c r="A3453">
        <v>3451</v>
      </c>
      <c r="B3453">
        <v>1</v>
      </c>
      <c r="C3453">
        <v>1</v>
      </c>
    </row>
    <row r="3454" spans="1:3">
      <c r="A3454">
        <v>3452</v>
      </c>
      <c r="B3454">
        <v>1</v>
      </c>
      <c r="C3454">
        <v>1</v>
      </c>
    </row>
    <row r="3455" spans="1:3">
      <c r="A3455">
        <v>3453</v>
      </c>
      <c r="B3455">
        <v>1</v>
      </c>
      <c r="C3455">
        <v>1</v>
      </c>
    </row>
    <row r="3456" spans="1:3">
      <c r="A3456">
        <v>3454</v>
      </c>
      <c r="B3456">
        <v>1</v>
      </c>
      <c r="C3456">
        <v>1</v>
      </c>
    </row>
    <row r="3457" spans="1:3">
      <c r="A3457">
        <v>3455</v>
      </c>
      <c r="B3457">
        <v>1</v>
      </c>
      <c r="C3457">
        <v>1</v>
      </c>
    </row>
    <row r="3458" spans="1:3">
      <c r="A3458">
        <v>3456</v>
      </c>
      <c r="B3458">
        <v>1</v>
      </c>
      <c r="C3458">
        <v>1</v>
      </c>
    </row>
    <row r="3459" spans="1:3">
      <c r="A3459">
        <v>3457</v>
      </c>
      <c r="B3459">
        <v>1</v>
      </c>
      <c r="C3459">
        <v>1</v>
      </c>
    </row>
    <row r="3460" spans="1:3">
      <c r="A3460">
        <v>3458</v>
      </c>
      <c r="B3460">
        <v>1</v>
      </c>
      <c r="C3460">
        <v>1</v>
      </c>
    </row>
    <row r="3461" spans="1:3">
      <c r="A3461">
        <v>3459</v>
      </c>
      <c r="B3461">
        <v>1</v>
      </c>
      <c r="C3461">
        <v>1</v>
      </c>
    </row>
    <row r="3462" spans="1:3">
      <c r="A3462">
        <v>3460</v>
      </c>
      <c r="B3462">
        <v>1</v>
      </c>
      <c r="C3462">
        <v>1</v>
      </c>
    </row>
    <row r="3463" spans="1:3">
      <c r="A3463">
        <v>3461</v>
      </c>
      <c r="B3463">
        <v>1</v>
      </c>
      <c r="C3463">
        <v>1</v>
      </c>
    </row>
    <row r="3464" spans="1:3">
      <c r="A3464">
        <v>3462</v>
      </c>
      <c r="B3464">
        <v>1</v>
      </c>
      <c r="C3464">
        <v>1</v>
      </c>
    </row>
    <row r="3465" spans="1:3">
      <c r="A3465">
        <v>3463</v>
      </c>
      <c r="B3465">
        <v>1</v>
      </c>
      <c r="C3465">
        <v>1</v>
      </c>
    </row>
    <row r="3466" spans="1:3">
      <c r="A3466">
        <v>3464</v>
      </c>
      <c r="B3466">
        <v>1</v>
      </c>
      <c r="C3466">
        <v>1</v>
      </c>
    </row>
    <row r="3467" spans="1:3">
      <c r="A3467">
        <v>3465</v>
      </c>
      <c r="B3467">
        <v>1</v>
      </c>
      <c r="C3467">
        <v>1</v>
      </c>
    </row>
    <row r="3468" spans="1:3">
      <c r="A3468">
        <v>3466</v>
      </c>
      <c r="B3468">
        <v>1</v>
      </c>
      <c r="C3468">
        <v>1</v>
      </c>
    </row>
    <row r="3469" spans="1:3">
      <c r="A3469">
        <v>3467</v>
      </c>
      <c r="B3469">
        <v>1</v>
      </c>
      <c r="C3469">
        <v>1</v>
      </c>
    </row>
    <row r="3470" spans="1:3">
      <c r="A3470">
        <v>3468</v>
      </c>
      <c r="B3470">
        <v>1</v>
      </c>
      <c r="C3470">
        <v>1</v>
      </c>
    </row>
    <row r="3471" spans="1:3">
      <c r="A3471">
        <v>3469</v>
      </c>
      <c r="B3471">
        <v>1</v>
      </c>
      <c r="C3471">
        <v>1</v>
      </c>
    </row>
    <row r="3472" spans="1:3">
      <c r="A3472">
        <v>3470</v>
      </c>
      <c r="B3472">
        <v>1</v>
      </c>
      <c r="C3472">
        <v>1</v>
      </c>
    </row>
    <row r="3473" spans="1:3">
      <c r="A3473">
        <v>3471</v>
      </c>
      <c r="B3473">
        <v>1</v>
      </c>
      <c r="C3473">
        <v>1</v>
      </c>
    </row>
    <row r="3474" spans="1:3">
      <c r="A3474">
        <v>3472</v>
      </c>
      <c r="B3474">
        <v>1</v>
      </c>
      <c r="C3474">
        <v>1</v>
      </c>
    </row>
    <row r="3475" spans="1:3">
      <c r="A3475">
        <v>3473</v>
      </c>
      <c r="B3475">
        <v>1</v>
      </c>
      <c r="C3475">
        <v>1</v>
      </c>
    </row>
    <row r="3476" spans="1:3">
      <c r="A3476">
        <v>3474</v>
      </c>
      <c r="B3476">
        <v>1</v>
      </c>
      <c r="C3476">
        <v>1</v>
      </c>
    </row>
    <row r="3477" spans="1:3">
      <c r="A3477">
        <v>3475</v>
      </c>
      <c r="B3477">
        <v>1</v>
      </c>
      <c r="C3477">
        <v>1</v>
      </c>
    </row>
    <row r="3478" spans="1:3">
      <c r="A3478">
        <v>3476</v>
      </c>
      <c r="B3478">
        <v>1</v>
      </c>
      <c r="C3478">
        <v>1</v>
      </c>
    </row>
    <row r="3479" spans="1:3">
      <c r="A3479">
        <v>3477</v>
      </c>
      <c r="B3479">
        <v>1</v>
      </c>
      <c r="C3479">
        <v>1</v>
      </c>
    </row>
    <row r="3480" spans="1:3">
      <c r="A3480">
        <v>3478</v>
      </c>
      <c r="B3480">
        <v>1</v>
      </c>
      <c r="C3480">
        <v>1</v>
      </c>
    </row>
    <row r="3481" spans="1:3">
      <c r="A3481">
        <v>3479</v>
      </c>
      <c r="B3481">
        <v>1</v>
      </c>
      <c r="C3481">
        <v>1</v>
      </c>
    </row>
    <row r="3482" spans="1:3">
      <c r="A3482">
        <v>3480</v>
      </c>
      <c r="B3482">
        <v>1</v>
      </c>
      <c r="C3482">
        <v>1</v>
      </c>
    </row>
    <row r="3483" spans="1:3">
      <c r="A3483">
        <v>3481</v>
      </c>
      <c r="B3483">
        <v>1</v>
      </c>
      <c r="C3483">
        <v>1</v>
      </c>
    </row>
    <row r="3484" spans="1:3">
      <c r="A3484">
        <v>3482</v>
      </c>
      <c r="B3484">
        <v>1</v>
      </c>
      <c r="C3484">
        <v>1</v>
      </c>
    </row>
    <row r="3485" spans="1:3">
      <c r="A3485">
        <v>3483</v>
      </c>
      <c r="B3485">
        <v>1</v>
      </c>
      <c r="C3485">
        <v>1</v>
      </c>
    </row>
    <row r="3486" spans="1:3">
      <c r="A3486">
        <v>3484</v>
      </c>
      <c r="B3486">
        <v>1</v>
      </c>
      <c r="C3486">
        <v>1</v>
      </c>
    </row>
    <row r="3487" spans="1:3">
      <c r="A3487">
        <v>3485</v>
      </c>
      <c r="B3487">
        <v>1</v>
      </c>
      <c r="C3487">
        <v>1</v>
      </c>
    </row>
    <row r="3488" spans="1:3">
      <c r="A3488">
        <v>3486</v>
      </c>
      <c r="B3488">
        <v>1</v>
      </c>
      <c r="C3488">
        <v>1</v>
      </c>
    </row>
    <row r="3489" spans="1:3">
      <c r="A3489">
        <v>3487</v>
      </c>
      <c r="B3489">
        <v>1</v>
      </c>
      <c r="C3489">
        <v>1</v>
      </c>
    </row>
    <row r="3490" spans="1:3">
      <c r="A3490">
        <v>3488</v>
      </c>
      <c r="B3490">
        <v>1</v>
      </c>
      <c r="C3490">
        <v>1</v>
      </c>
    </row>
    <row r="3491" spans="1:3">
      <c r="A3491">
        <v>3489</v>
      </c>
      <c r="B3491">
        <v>1</v>
      </c>
      <c r="C3491">
        <v>1</v>
      </c>
    </row>
    <row r="3492" spans="1:3">
      <c r="A3492">
        <v>3490</v>
      </c>
      <c r="B3492">
        <v>1</v>
      </c>
      <c r="C3492">
        <v>1</v>
      </c>
    </row>
    <row r="3493" spans="1:3">
      <c r="A3493">
        <v>3491</v>
      </c>
      <c r="B3493">
        <v>1</v>
      </c>
      <c r="C3493">
        <v>1</v>
      </c>
    </row>
    <row r="3494" spans="1:3">
      <c r="A3494">
        <v>3492</v>
      </c>
      <c r="B3494">
        <v>1</v>
      </c>
      <c r="C3494">
        <v>1</v>
      </c>
    </row>
    <row r="3495" spans="1:3">
      <c r="A3495">
        <v>3493</v>
      </c>
      <c r="B3495">
        <v>1</v>
      </c>
      <c r="C3495">
        <v>1</v>
      </c>
    </row>
    <row r="3496" spans="1:3">
      <c r="A3496">
        <v>3494</v>
      </c>
      <c r="B3496">
        <v>1</v>
      </c>
      <c r="C3496">
        <v>1</v>
      </c>
    </row>
    <row r="3497" spans="1:3">
      <c r="A3497">
        <v>3495</v>
      </c>
      <c r="B3497">
        <v>1</v>
      </c>
      <c r="C3497">
        <v>1</v>
      </c>
    </row>
    <row r="3498" spans="1:3">
      <c r="A3498">
        <v>3496</v>
      </c>
      <c r="B3498">
        <v>1</v>
      </c>
      <c r="C3498">
        <v>1</v>
      </c>
    </row>
    <row r="3499" spans="1:3">
      <c r="A3499">
        <v>3497</v>
      </c>
      <c r="B3499">
        <v>1</v>
      </c>
      <c r="C3499">
        <v>1</v>
      </c>
    </row>
    <row r="3500" spans="1:3">
      <c r="A3500">
        <v>3498</v>
      </c>
      <c r="B3500">
        <v>1</v>
      </c>
      <c r="C3500">
        <v>1</v>
      </c>
    </row>
    <row r="3501" spans="1:3">
      <c r="A3501">
        <v>3499</v>
      </c>
      <c r="B3501">
        <v>1</v>
      </c>
      <c r="C3501">
        <v>1</v>
      </c>
    </row>
    <row r="3502" spans="1:3">
      <c r="A3502">
        <v>3500</v>
      </c>
      <c r="B3502">
        <v>1</v>
      </c>
      <c r="C3502">
        <v>1</v>
      </c>
    </row>
    <row r="3503" spans="1:3">
      <c r="A3503">
        <v>3501</v>
      </c>
      <c r="B3503">
        <v>1</v>
      </c>
      <c r="C3503">
        <v>1</v>
      </c>
    </row>
    <row r="3504" spans="1:3">
      <c r="A3504">
        <v>3502</v>
      </c>
      <c r="B3504">
        <v>1</v>
      </c>
      <c r="C3504">
        <v>1</v>
      </c>
    </row>
    <row r="3505" spans="1:3">
      <c r="A3505">
        <v>3503</v>
      </c>
      <c r="B3505">
        <v>1</v>
      </c>
      <c r="C3505">
        <v>1</v>
      </c>
    </row>
    <row r="3506" spans="1:3">
      <c r="A3506">
        <v>3504</v>
      </c>
      <c r="B3506">
        <v>1</v>
      </c>
      <c r="C3506">
        <v>1</v>
      </c>
    </row>
    <row r="3507" spans="1:3">
      <c r="A3507">
        <v>3505</v>
      </c>
      <c r="B3507">
        <v>1</v>
      </c>
      <c r="C3507">
        <v>1</v>
      </c>
    </row>
    <row r="3508" spans="1:3">
      <c r="A3508">
        <v>3506</v>
      </c>
      <c r="B3508">
        <v>1</v>
      </c>
      <c r="C3508">
        <v>1</v>
      </c>
    </row>
    <row r="3509" spans="1:3">
      <c r="A3509">
        <v>3507</v>
      </c>
      <c r="B3509">
        <v>1</v>
      </c>
      <c r="C3509">
        <v>1</v>
      </c>
    </row>
    <row r="3510" spans="1:3">
      <c r="A3510">
        <v>3508</v>
      </c>
      <c r="B3510">
        <v>1</v>
      </c>
      <c r="C3510">
        <v>1</v>
      </c>
    </row>
    <row r="3511" spans="1:3">
      <c r="A3511">
        <v>3509</v>
      </c>
      <c r="B3511">
        <v>1</v>
      </c>
      <c r="C3511">
        <v>1</v>
      </c>
    </row>
    <row r="3512" spans="1:3">
      <c r="A3512">
        <v>3510</v>
      </c>
      <c r="B3512">
        <v>1</v>
      </c>
      <c r="C3512">
        <v>1</v>
      </c>
    </row>
    <row r="3513" spans="1:3">
      <c r="A3513">
        <v>3511</v>
      </c>
      <c r="B3513">
        <v>1</v>
      </c>
      <c r="C3513">
        <v>1</v>
      </c>
    </row>
    <row r="3514" spans="1:3">
      <c r="A3514">
        <v>3512</v>
      </c>
      <c r="B3514">
        <v>1</v>
      </c>
      <c r="C3514">
        <v>1</v>
      </c>
    </row>
    <row r="3515" spans="1:3">
      <c r="A3515">
        <v>3513</v>
      </c>
      <c r="B3515">
        <v>1</v>
      </c>
      <c r="C3515">
        <v>1</v>
      </c>
    </row>
    <row r="3516" spans="1:3">
      <c r="A3516">
        <v>3514</v>
      </c>
      <c r="B3516">
        <v>1</v>
      </c>
      <c r="C3516">
        <v>1</v>
      </c>
    </row>
    <row r="3517" spans="1:3">
      <c r="A3517">
        <v>3515</v>
      </c>
      <c r="B3517">
        <v>1</v>
      </c>
      <c r="C3517">
        <v>1</v>
      </c>
    </row>
    <row r="3518" spans="1:3">
      <c r="A3518">
        <v>3516</v>
      </c>
      <c r="B3518">
        <v>1</v>
      </c>
      <c r="C3518">
        <v>1</v>
      </c>
    </row>
    <row r="3519" spans="1:3">
      <c r="A3519">
        <v>3517</v>
      </c>
      <c r="B3519">
        <v>1</v>
      </c>
      <c r="C3519">
        <v>1</v>
      </c>
    </row>
    <row r="3520" spans="1:3">
      <c r="A3520">
        <v>3518</v>
      </c>
      <c r="B3520">
        <v>1</v>
      </c>
      <c r="C3520">
        <v>1</v>
      </c>
    </row>
    <row r="3521" spans="1:3">
      <c r="A3521">
        <v>3519</v>
      </c>
      <c r="B3521">
        <v>1</v>
      </c>
      <c r="C3521">
        <v>1</v>
      </c>
    </row>
    <row r="3522" spans="1:3">
      <c r="A3522">
        <v>3520</v>
      </c>
      <c r="B3522">
        <v>1</v>
      </c>
      <c r="C3522">
        <v>1</v>
      </c>
    </row>
    <row r="3523" spans="1:3">
      <c r="A3523">
        <v>3521</v>
      </c>
      <c r="B3523">
        <v>1</v>
      </c>
      <c r="C3523">
        <v>1</v>
      </c>
    </row>
    <row r="3524" spans="1:3">
      <c r="A3524">
        <v>3522</v>
      </c>
      <c r="B3524">
        <v>1</v>
      </c>
      <c r="C3524">
        <v>1</v>
      </c>
    </row>
    <row r="3525" spans="1:3">
      <c r="A3525">
        <v>3523</v>
      </c>
      <c r="B3525">
        <v>1</v>
      </c>
      <c r="C3525">
        <v>1</v>
      </c>
    </row>
    <row r="3526" spans="1:3">
      <c r="A3526">
        <v>3524</v>
      </c>
      <c r="B3526">
        <v>1</v>
      </c>
      <c r="C3526">
        <v>1</v>
      </c>
    </row>
    <row r="3527" spans="1:3">
      <c r="A3527">
        <v>3525</v>
      </c>
      <c r="B3527">
        <v>1</v>
      </c>
      <c r="C3527">
        <v>1</v>
      </c>
    </row>
    <row r="3528" spans="1:3">
      <c r="A3528">
        <v>3526</v>
      </c>
      <c r="B3528">
        <v>1</v>
      </c>
      <c r="C3528">
        <v>1</v>
      </c>
    </row>
    <row r="3529" spans="1:3">
      <c r="A3529">
        <v>3527</v>
      </c>
      <c r="B3529">
        <v>1</v>
      </c>
      <c r="C3529">
        <v>1</v>
      </c>
    </row>
    <row r="3530" spans="1:3">
      <c r="A3530">
        <v>3528</v>
      </c>
      <c r="B3530">
        <v>1</v>
      </c>
      <c r="C3530">
        <v>1</v>
      </c>
    </row>
    <row r="3531" spans="1:3">
      <c r="A3531">
        <v>3529</v>
      </c>
      <c r="B3531">
        <v>1</v>
      </c>
      <c r="C3531">
        <v>1</v>
      </c>
    </row>
    <row r="3532" spans="1:3">
      <c r="A3532">
        <v>3530</v>
      </c>
      <c r="B3532">
        <v>1</v>
      </c>
      <c r="C3532">
        <v>1</v>
      </c>
    </row>
    <row r="3533" spans="1:3">
      <c r="A3533">
        <v>3531</v>
      </c>
      <c r="B3533">
        <v>1</v>
      </c>
      <c r="C3533">
        <v>1</v>
      </c>
    </row>
    <row r="3534" spans="1:3">
      <c r="A3534">
        <v>3532</v>
      </c>
      <c r="B3534">
        <v>1</v>
      </c>
      <c r="C3534">
        <v>1</v>
      </c>
    </row>
    <row r="3535" spans="1:3">
      <c r="A3535">
        <v>3533</v>
      </c>
      <c r="B3535">
        <v>1</v>
      </c>
      <c r="C3535">
        <v>1</v>
      </c>
    </row>
    <row r="3536" spans="1:3">
      <c r="A3536">
        <v>3534</v>
      </c>
      <c r="B3536">
        <v>1</v>
      </c>
      <c r="C3536">
        <v>1</v>
      </c>
    </row>
    <row r="3537" spans="1:3">
      <c r="A3537">
        <v>3535</v>
      </c>
      <c r="B3537">
        <v>1</v>
      </c>
      <c r="C3537">
        <v>1</v>
      </c>
    </row>
    <row r="3538" spans="1:3">
      <c r="A3538">
        <v>3536</v>
      </c>
      <c r="B3538">
        <v>1</v>
      </c>
      <c r="C3538">
        <v>1</v>
      </c>
    </row>
    <row r="3539" spans="1:3">
      <c r="A3539">
        <v>3537</v>
      </c>
      <c r="B3539">
        <v>1</v>
      </c>
      <c r="C3539">
        <v>1</v>
      </c>
    </row>
    <row r="3540" spans="1:3">
      <c r="A3540">
        <v>3538</v>
      </c>
      <c r="B3540">
        <v>1</v>
      </c>
      <c r="C3540">
        <v>1</v>
      </c>
    </row>
    <row r="3541" spans="1:3">
      <c r="A3541">
        <v>3539</v>
      </c>
      <c r="B3541">
        <v>1</v>
      </c>
      <c r="C3541">
        <v>1</v>
      </c>
    </row>
    <row r="3542" spans="1:3">
      <c r="A3542">
        <v>3540</v>
      </c>
      <c r="B3542">
        <v>1</v>
      </c>
      <c r="C3542">
        <v>1</v>
      </c>
    </row>
    <row r="3543" spans="1:3">
      <c r="A3543">
        <v>3541</v>
      </c>
      <c r="B3543">
        <v>1</v>
      </c>
      <c r="C3543">
        <v>1</v>
      </c>
    </row>
    <row r="3544" spans="1:3">
      <c r="A3544">
        <v>3542</v>
      </c>
      <c r="B3544">
        <v>1</v>
      </c>
      <c r="C3544">
        <v>1</v>
      </c>
    </row>
    <row r="3545" spans="1:3">
      <c r="A3545">
        <v>3543</v>
      </c>
      <c r="B3545">
        <v>1</v>
      </c>
      <c r="C3545">
        <v>1</v>
      </c>
    </row>
    <row r="3546" spans="1:3">
      <c r="A3546">
        <v>3544</v>
      </c>
      <c r="B3546">
        <v>1</v>
      </c>
      <c r="C3546">
        <v>1</v>
      </c>
    </row>
    <row r="3547" spans="1:3">
      <c r="A3547">
        <v>3545</v>
      </c>
      <c r="B3547">
        <v>1</v>
      </c>
      <c r="C3547">
        <v>1</v>
      </c>
    </row>
    <row r="3548" spans="1:3">
      <c r="A3548">
        <v>3546</v>
      </c>
      <c r="B3548">
        <v>1</v>
      </c>
      <c r="C3548">
        <v>1</v>
      </c>
    </row>
    <row r="3549" spans="1:3">
      <c r="A3549">
        <v>3547</v>
      </c>
      <c r="B3549">
        <v>1</v>
      </c>
      <c r="C3549">
        <v>1</v>
      </c>
    </row>
    <row r="3550" spans="1:3">
      <c r="A3550">
        <v>3548</v>
      </c>
      <c r="B3550">
        <v>1</v>
      </c>
      <c r="C3550">
        <v>1</v>
      </c>
    </row>
    <row r="3551" spans="1:3">
      <c r="A3551">
        <v>3549</v>
      </c>
      <c r="B3551">
        <v>1</v>
      </c>
      <c r="C3551">
        <v>1</v>
      </c>
    </row>
    <row r="3552" spans="1:3">
      <c r="A3552">
        <v>3550</v>
      </c>
      <c r="B3552">
        <v>1</v>
      </c>
      <c r="C3552">
        <v>1</v>
      </c>
    </row>
    <row r="3553" spans="1:3">
      <c r="A3553">
        <v>3551</v>
      </c>
      <c r="B3553">
        <v>1</v>
      </c>
      <c r="C3553">
        <v>1</v>
      </c>
    </row>
    <row r="3554" spans="1:3">
      <c r="A3554">
        <v>3552</v>
      </c>
      <c r="B3554">
        <v>1</v>
      </c>
      <c r="C3554">
        <v>1</v>
      </c>
    </row>
    <row r="3555" spans="1:3">
      <c r="A3555">
        <v>3553</v>
      </c>
      <c r="B3555">
        <v>1</v>
      </c>
      <c r="C3555">
        <v>1</v>
      </c>
    </row>
    <row r="3556" spans="1:3">
      <c r="A3556">
        <v>3554</v>
      </c>
      <c r="B3556">
        <v>1</v>
      </c>
      <c r="C3556">
        <v>1</v>
      </c>
    </row>
    <row r="3557" spans="1:3">
      <c r="A3557">
        <v>3555</v>
      </c>
      <c r="B3557">
        <v>1</v>
      </c>
      <c r="C3557">
        <v>1</v>
      </c>
    </row>
    <row r="3558" spans="1:3">
      <c r="A3558">
        <v>3556</v>
      </c>
      <c r="B3558">
        <v>1</v>
      </c>
      <c r="C3558">
        <v>1</v>
      </c>
    </row>
    <row r="3559" spans="1:3">
      <c r="A3559">
        <v>3557</v>
      </c>
      <c r="B3559">
        <v>1</v>
      </c>
      <c r="C3559">
        <v>1</v>
      </c>
    </row>
    <row r="3560" spans="1:3">
      <c r="A3560">
        <v>3558</v>
      </c>
      <c r="B3560">
        <v>1</v>
      </c>
      <c r="C3560">
        <v>1</v>
      </c>
    </row>
    <row r="3561" spans="1:3">
      <c r="A3561">
        <v>3559</v>
      </c>
      <c r="B3561">
        <v>1</v>
      </c>
      <c r="C3561">
        <v>1</v>
      </c>
    </row>
    <row r="3562" spans="1:3">
      <c r="A3562">
        <v>3560</v>
      </c>
      <c r="B3562">
        <v>1</v>
      </c>
      <c r="C3562">
        <v>1</v>
      </c>
    </row>
    <row r="3563" spans="1:3">
      <c r="A3563">
        <v>3561</v>
      </c>
      <c r="B3563">
        <v>1</v>
      </c>
      <c r="C3563">
        <v>1</v>
      </c>
    </row>
    <row r="3564" spans="1:3">
      <c r="A3564">
        <v>3562</v>
      </c>
      <c r="B3564">
        <v>1</v>
      </c>
      <c r="C3564">
        <v>1</v>
      </c>
    </row>
    <row r="3565" spans="1:3">
      <c r="A3565">
        <v>3563</v>
      </c>
      <c r="B3565">
        <v>1</v>
      </c>
      <c r="C3565">
        <v>1</v>
      </c>
    </row>
    <row r="3566" spans="1:3">
      <c r="A3566">
        <v>3564</v>
      </c>
      <c r="B3566">
        <v>1</v>
      </c>
      <c r="C3566">
        <v>1</v>
      </c>
    </row>
    <row r="3567" spans="1:3">
      <c r="A3567">
        <v>3565</v>
      </c>
      <c r="B3567">
        <v>1</v>
      </c>
      <c r="C3567">
        <v>1</v>
      </c>
    </row>
    <row r="3568" spans="1:3">
      <c r="A3568">
        <v>3566</v>
      </c>
      <c r="B3568">
        <v>1</v>
      </c>
      <c r="C3568">
        <v>1</v>
      </c>
    </row>
    <row r="3569" spans="1:3">
      <c r="A3569">
        <v>3567</v>
      </c>
      <c r="B3569">
        <v>1</v>
      </c>
      <c r="C3569">
        <v>1</v>
      </c>
    </row>
    <row r="3570" spans="1:3">
      <c r="A3570">
        <v>3568</v>
      </c>
      <c r="B3570">
        <v>1</v>
      </c>
      <c r="C3570">
        <v>1</v>
      </c>
    </row>
    <row r="3571" spans="1:3">
      <c r="A3571">
        <v>3569</v>
      </c>
      <c r="B3571">
        <v>1</v>
      </c>
      <c r="C3571">
        <v>1</v>
      </c>
    </row>
    <row r="3572" spans="1:3">
      <c r="A3572">
        <v>3570</v>
      </c>
      <c r="B3572">
        <v>1</v>
      </c>
      <c r="C3572">
        <v>1</v>
      </c>
    </row>
    <row r="3573" spans="1:3">
      <c r="A3573">
        <v>3571</v>
      </c>
      <c r="B3573">
        <v>1</v>
      </c>
      <c r="C3573">
        <v>1</v>
      </c>
    </row>
    <row r="3574" spans="1:3">
      <c r="A3574">
        <v>3572</v>
      </c>
      <c r="B3574">
        <v>1</v>
      </c>
      <c r="C3574">
        <v>1</v>
      </c>
    </row>
    <row r="3575" spans="1:3">
      <c r="A3575">
        <v>3573</v>
      </c>
      <c r="B3575">
        <v>1</v>
      </c>
      <c r="C3575">
        <v>1</v>
      </c>
    </row>
    <row r="3576" spans="1:3">
      <c r="A3576">
        <v>3574</v>
      </c>
      <c r="B3576">
        <v>1</v>
      </c>
      <c r="C3576">
        <v>1</v>
      </c>
    </row>
    <row r="3577" spans="1:3">
      <c r="A3577">
        <v>3575</v>
      </c>
      <c r="B3577">
        <v>1</v>
      </c>
      <c r="C3577">
        <v>1</v>
      </c>
    </row>
    <row r="3578" spans="1:3">
      <c r="A3578">
        <v>3576</v>
      </c>
      <c r="B3578">
        <v>1</v>
      </c>
      <c r="C3578">
        <v>1</v>
      </c>
    </row>
    <row r="3579" spans="1:3">
      <c r="A3579">
        <v>3577</v>
      </c>
      <c r="B3579">
        <v>1</v>
      </c>
      <c r="C3579">
        <v>1</v>
      </c>
    </row>
    <row r="3580" spans="1:3">
      <c r="A3580">
        <v>3578</v>
      </c>
      <c r="B3580">
        <v>1</v>
      </c>
      <c r="C3580">
        <v>1</v>
      </c>
    </row>
    <row r="3581" spans="1:3">
      <c r="A3581">
        <v>3579</v>
      </c>
      <c r="B3581">
        <v>1</v>
      </c>
      <c r="C3581">
        <v>1</v>
      </c>
    </row>
    <row r="3582" spans="1:3">
      <c r="A3582">
        <v>3580</v>
      </c>
      <c r="B3582">
        <v>1</v>
      </c>
      <c r="C3582">
        <v>1</v>
      </c>
    </row>
    <row r="3583" spans="1:3">
      <c r="A3583">
        <v>3581</v>
      </c>
      <c r="B3583">
        <v>1</v>
      </c>
      <c r="C3583">
        <v>1</v>
      </c>
    </row>
    <row r="3584" spans="1:3">
      <c r="A3584">
        <v>3582</v>
      </c>
      <c r="B3584">
        <v>1</v>
      </c>
      <c r="C3584">
        <v>1</v>
      </c>
    </row>
    <row r="3585" spans="1:3">
      <c r="A3585">
        <v>3583</v>
      </c>
      <c r="B3585">
        <v>1</v>
      </c>
      <c r="C3585">
        <v>1</v>
      </c>
    </row>
    <row r="3586" spans="1:3">
      <c r="A3586">
        <v>3584</v>
      </c>
      <c r="B3586">
        <v>1</v>
      </c>
      <c r="C3586">
        <v>1</v>
      </c>
    </row>
    <row r="3587" spans="1:3">
      <c r="A3587">
        <v>3585</v>
      </c>
      <c r="B3587">
        <v>1</v>
      </c>
      <c r="C3587">
        <v>1</v>
      </c>
    </row>
    <row r="3588" spans="1:3">
      <c r="A3588">
        <v>3586</v>
      </c>
      <c r="B3588">
        <v>1</v>
      </c>
      <c r="C3588">
        <v>1</v>
      </c>
    </row>
    <row r="3589" spans="1:3">
      <c r="A3589">
        <v>3587</v>
      </c>
      <c r="B3589">
        <v>1</v>
      </c>
      <c r="C3589">
        <v>1</v>
      </c>
    </row>
    <row r="3590" spans="1:3">
      <c r="A3590">
        <v>3588</v>
      </c>
      <c r="B3590">
        <v>1</v>
      </c>
      <c r="C3590">
        <v>1</v>
      </c>
    </row>
    <row r="3591" spans="1:3">
      <c r="A3591">
        <v>3589</v>
      </c>
      <c r="B3591">
        <v>1</v>
      </c>
      <c r="C3591">
        <v>1</v>
      </c>
    </row>
    <row r="3592" spans="1:3">
      <c r="A3592">
        <v>3590</v>
      </c>
      <c r="B3592">
        <v>1</v>
      </c>
      <c r="C3592">
        <v>1</v>
      </c>
    </row>
    <row r="3593" spans="1:3">
      <c r="A3593">
        <v>3591</v>
      </c>
      <c r="B3593">
        <v>1</v>
      </c>
      <c r="C3593">
        <v>1</v>
      </c>
    </row>
    <row r="3594" spans="1:3">
      <c r="A3594">
        <v>3592</v>
      </c>
      <c r="B3594">
        <v>1</v>
      </c>
      <c r="C3594">
        <v>1</v>
      </c>
    </row>
    <row r="3595" spans="1:3">
      <c r="A3595">
        <v>3593</v>
      </c>
      <c r="B3595">
        <v>1</v>
      </c>
      <c r="C3595">
        <v>1</v>
      </c>
    </row>
    <row r="3596" spans="1:3">
      <c r="A3596">
        <v>3594</v>
      </c>
      <c r="B3596">
        <v>1</v>
      </c>
      <c r="C3596">
        <v>1</v>
      </c>
    </row>
    <row r="3597" spans="1:3">
      <c r="A3597">
        <v>3595</v>
      </c>
      <c r="B3597">
        <v>1</v>
      </c>
      <c r="C3597">
        <v>1</v>
      </c>
    </row>
    <row r="3598" spans="1:3">
      <c r="A3598">
        <v>3596</v>
      </c>
      <c r="B3598">
        <v>1</v>
      </c>
      <c r="C3598">
        <v>1</v>
      </c>
    </row>
    <row r="3599" spans="1:3">
      <c r="A3599">
        <v>3597</v>
      </c>
      <c r="B3599">
        <v>1</v>
      </c>
      <c r="C3599">
        <v>1</v>
      </c>
    </row>
    <row r="3600" spans="1:3">
      <c r="A3600">
        <v>3598</v>
      </c>
      <c r="B3600">
        <v>1</v>
      </c>
      <c r="C3600">
        <v>1</v>
      </c>
    </row>
    <row r="3601" spans="1:3">
      <c r="A3601">
        <v>3599</v>
      </c>
      <c r="B3601">
        <v>1</v>
      </c>
      <c r="C3601">
        <v>1</v>
      </c>
    </row>
    <row r="3602" spans="1:3">
      <c r="A3602">
        <v>3600</v>
      </c>
      <c r="B3602">
        <v>1</v>
      </c>
      <c r="C3602">
        <v>1</v>
      </c>
    </row>
    <row r="3603" spans="1:3">
      <c r="A3603">
        <v>3601</v>
      </c>
      <c r="B3603">
        <v>1</v>
      </c>
      <c r="C3603">
        <v>1</v>
      </c>
    </row>
    <row r="3604" spans="1:3">
      <c r="A3604">
        <v>3602</v>
      </c>
      <c r="B3604">
        <v>1</v>
      </c>
      <c r="C3604">
        <v>1</v>
      </c>
    </row>
    <row r="3605" spans="1:3">
      <c r="A3605">
        <v>3603</v>
      </c>
      <c r="B3605">
        <v>1</v>
      </c>
      <c r="C3605">
        <v>1</v>
      </c>
    </row>
    <row r="3606" spans="1:3">
      <c r="A3606">
        <v>3604</v>
      </c>
      <c r="B3606">
        <v>1</v>
      </c>
      <c r="C3606">
        <v>1</v>
      </c>
    </row>
    <row r="3607" spans="1:3">
      <c r="A3607">
        <v>3605</v>
      </c>
      <c r="B3607">
        <v>1</v>
      </c>
      <c r="C3607">
        <v>1</v>
      </c>
    </row>
    <row r="3608" spans="1:3">
      <c r="A3608">
        <v>3606</v>
      </c>
      <c r="B3608">
        <v>1</v>
      </c>
      <c r="C3608">
        <v>1</v>
      </c>
    </row>
    <row r="3609" spans="1:3">
      <c r="A3609">
        <v>3607</v>
      </c>
      <c r="B3609">
        <v>1</v>
      </c>
      <c r="C3609">
        <v>1</v>
      </c>
    </row>
    <row r="3610" spans="1:3">
      <c r="A3610">
        <v>3608</v>
      </c>
      <c r="B3610">
        <v>1</v>
      </c>
      <c r="C3610">
        <v>1</v>
      </c>
    </row>
    <row r="3611" spans="1:3">
      <c r="A3611">
        <v>3609</v>
      </c>
      <c r="B3611">
        <v>1</v>
      </c>
      <c r="C3611">
        <v>1</v>
      </c>
    </row>
    <row r="3612" spans="1:3">
      <c r="A3612">
        <v>3610</v>
      </c>
      <c r="B3612">
        <v>1</v>
      </c>
      <c r="C3612">
        <v>1</v>
      </c>
    </row>
    <row r="3613" spans="1:3">
      <c r="A3613">
        <v>3611</v>
      </c>
      <c r="B3613">
        <v>1</v>
      </c>
      <c r="C3613">
        <v>1</v>
      </c>
    </row>
    <row r="3614" spans="1:3">
      <c r="A3614">
        <v>3612</v>
      </c>
      <c r="B3614">
        <v>1</v>
      </c>
      <c r="C3614">
        <v>1</v>
      </c>
    </row>
    <row r="3615" spans="1:3">
      <c r="A3615">
        <v>3613</v>
      </c>
      <c r="B3615">
        <v>1</v>
      </c>
      <c r="C3615">
        <v>1</v>
      </c>
    </row>
    <row r="3616" spans="1:3">
      <c r="A3616">
        <v>3614</v>
      </c>
      <c r="B3616">
        <v>1</v>
      </c>
      <c r="C3616">
        <v>1</v>
      </c>
    </row>
    <row r="3617" spans="1:3">
      <c r="A3617">
        <v>3615</v>
      </c>
      <c r="B3617">
        <v>1</v>
      </c>
      <c r="C3617">
        <v>1</v>
      </c>
    </row>
    <row r="3618" spans="1:3">
      <c r="A3618">
        <v>3616</v>
      </c>
      <c r="B3618">
        <v>1</v>
      </c>
      <c r="C3618">
        <v>1</v>
      </c>
    </row>
    <row r="3619" spans="1:3">
      <c r="A3619">
        <v>3617</v>
      </c>
      <c r="B3619">
        <v>1</v>
      </c>
      <c r="C3619">
        <v>1</v>
      </c>
    </row>
    <row r="3620" spans="1:3">
      <c r="A3620">
        <v>3618</v>
      </c>
      <c r="B3620">
        <v>1</v>
      </c>
      <c r="C3620">
        <v>1</v>
      </c>
    </row>
    <row r="3621" spans="1:3">
      <c r="A3621">
        <v>3619</v>
      </c>
      <c r="B3621">
        <v>1</v>
      </c>
      <c r="C3621">
        <v>1</v>
      </c>
    </row>
    <row r="3622" spans="1:3">
      <c r="A3622">
        <v>3620</v>
      </c>
      <c r="B3622">
        <v>1</v>
      </c>
      <c r="C3622">
        <v>1</v>
      </c>
    </row>
    <row r="3623" spans="1:3">
      <c r="A3623">
        <v>3621</v>
      </c>
      <c r="B3623">
        <v>1</v>
      </c>
      <c r="C3623">
        <v>1</v>
      </c>
    </row>
    <row r="3624" spans="1:3">
      <c r="A3624">
        <v>3622</v>
      </c>
      <c r="B3624">
        <v>1</v>
      </c>
      <c r="C3624">
        <v>1</v>
      </c>
    </row>
    <row r="3625" spans="1:3">
      <c r="A3625">
        <v>3623</v>
      </c>
      <c r="B3625">
        <v>1</v>
      </c>
      <c r="C3625">
        <v>1</v>
      </c>
    </row>
    <row r="3626" spans="1:3">
      <c r="A3626">
        <v>3624</v>
      </c>
      <c r="B3626">
        <v>1</v>
      </c>
      <c r="C3626">
        <v>1</v>
      </c>
    </row>
    <row r="3627" spans="1:3">
      <c r="A3627">
        <v>3625</v>
      </c>
      <c r="B3627">
        <v>1</v>
      </c>
      <c r="C3627">
        <v>1</v>
      </c>
    </row>
    <row r="3628" spans="1:3">
      <c r="A3628">
        <v>3626</v>
      </c>
      <c r="B3628">
        <v>1</v>
      </c>
      <c r="C3628">
        <v>1</v>
      </c>
    </row>
    <row r="3629" spans="1:3">
      <c r="A3629">
        <v>3627</v>
      </c>
      <c r="B3629">
        <v>1</v>
      </c>
      <c r="C3629">
        <v>1</v>
      </c>
    </row>
    <row r="3630" spans="1:3">
      <c r="A3630">
        <v>3628</v>
      </c>
      <c r="B3630">
        <v>1</v>
      </c>
      <c r="C3630">
        <v>1</v>
      </c>
    </row>
    <row r="3631" spans="1:3">
      <c r="A3631">
        <v>3629</v>
      </c>
      <c r="B3631">
        <v>1</v>
      </c>
      <c r="C3631">
        <v>1</v>
      </c>
    </row>
    <row r="3632" spans="1:3">
      <c r="A3632">
        <v>3630</v>
      </c>
      <c r="B3632">
        <v>1</v>
      </c>
      <c r="C3632">
        <v>1</v>
      </c>
    </row>
    <row r="3633" spans="1:3">
      <c r="A3633">
        <v>3631</v>
      </c>
      <c r="B3633">
        <v>1</v>
      </c>
      <c r="C3633">
        <v>1</v>
      </c>
    </row>
    <row r="3634" spans="1:3">
      <c r="A3634">
        <v>3632</v>
      </c>
      <c r="B3634">
        <v>1</v>
      </c>
      <c r="C3634">
        <v>1</v>
      </c>
    </row>
    <row r="3635" spans="1:3">
      <c r="A3635">
        <v>3633</v>
      </c>
      <c r="B3635">
        <v>1</v>
      </c>
      <c r="C3635">
        <v>1</v>
      </c>
    </row>
    <row r="3636" spans="1:3">
      <c r="A3636">
        <v>3634</v>
      </c>
      <c r="B3636">
        <v>1</v>
      </c>
      <c r="C3636">
        <v>1</v>
      </c>
    </row>
    <row r="3637" spans="1:3">
      <c r="A3637">
        <v>3635</v>
      </c>
      <c r="B3637">
        <v>1</v>
      </c>
      <c r="C3637">
        <v>1</v>
      </c>
    </row>
    <row r="3638" spans="1:3">
      <c r="A3638">
        <v>3636</v>
      </c>
      <c r="B3638">
        <v>1</v>
      </c>
      <c r="C3638">
        <v>1</v>
      </c>
    </row>
    <row r="3639" spans="1:3">
      <c r="A3639">
        <v>3637</v>
      </c>
      <c r="B3639">
        <v>1</v>
      </c>
      <c r="C3639">
        <v>1</v>
      </c>
    </row>
    <row r="3640" spans="1:3">
      <c r="A3640">
        <v>3638</v>
      </c>
      <c r="B3640">
        <v>1</v>
      </c>
      <c r="C3640">
        <v>1</v>
      </c>
    </row>
    <row r="3641" spans="1:3">
      <c r="A3641">
        <v>3639</v>
      </c>
      <c r="B3641">
        <v>1</v>
      </c>
      <c r="C3641">
        <v>1</v>
      </c>
    </row>
    <row r="3642" spans="1:3">
      <c r="A3642">
        <v>3640</v>
      </c>
      <c r="B3642">
        <v>1</v>
      </c>
      <c r="C3642">
        <v>1</v>
      </c>
    </row>
    <row r="3643" spans="1:3">
      <c r="A3643">
        <v>3641</v>
      </c>
      <c r="B3643">
        <v>1</v>
      </c>
      <c r="C3643">
        <v>1</v>
      </c>
    </row>
    <row r="3644" spans="1:3">
      <c r="A3644">
        <v>3642</v>
      </c>
      <c r="B3644">
        <v>1</v>
      </c>
      <c r="C3644">
        <v>1</v>
      </c>
    </row>
    <row r="3645" spans="1:3">
      <c r="A3645">
        <v>3643</v>
      </c>
      <c r="B3645">
        <v>1</v>
      </c>
      <c r="C3645">
        <v>1</v>
      </c>
    </row>
    <row r="3646" spans="1:3">
      <c r="A3646">
        <v>3644</v>
      </c>
      <c r="B3646">
        <v>1</v>
      </c>
      <c r="C3646">
        <v>1</v>
      </c>
    </row>
    <row r="3647" spans="1:3">
      <c r="A3647">
        <v>3645</v>
      </c>
      <c r="B3647">
        <v>1</v>
      </c>
      <c r="C3647">
        <v>1</v>
      </c>
    </row>
    <row r="3648" spans="1:3">
      <c r="A3648">
        <v>3646</v>
      </c>
      <c r="B3648">
        <v>1</v>
      </c>
      <c r="C3648">
        <v>1</v>
      </c>
    </row>
    <row r="3649" spans="1:3">
      <c r="A3649">
        <v>3647</v>
      </c>
      <c r="B3649">
        <v>1</v>
      </c>
      <c r="C3649">
        <v>1</v>
      </c>
    </row>
    <row r="3650" spans="1:3">
      <c r="A3650">
        <v>3648</v>
      </c>
      <c r="B3650">
        <v>1</v>
      </c>
      <c r="C3650">
        <v>1</v>
      </c>
    </row>
    <row r="3651" spans="1:3">
      <c r="A3651">
        <v>3649</v>
      </c>
      <c r="B3651">
        <v>1</v>
      </c>
      <c r="C3651">
        <v>1</v>
      </c>
    </row>
    <row r="3652" spans="1:3">
      <c r="A3652">
        <v>3650</v>
      </c>
      <c r="B3652">
        <v>1</v>
      </c>
      <c r="C3652">
        <v>1</v>
      </c>
    </row>
    <row r="3653" spans="1:3">
      <c r="A3653">
        <v>3651</v>
      </c>
      <c r="B3653">
        <v>1</v>
      </c>
      <c r="C3653">
        <v>1</v>
      </c>
    </row>
    <row r="3654" spans="1:3">
      <c r="A3654">
        <v>3652</v>
      </c>
      <c r="B3654">
        <v>1</v>
      </c>
      <c r="C3654">
        <v>1</v>
      </c>
    </row>
    <row r="3655" spans="1:3">
      <c r="A3655">
        <v>3653</v>
      </c>
      <c r="B3655">
        <v>1</v>
      </c>
      <c r="C3655">
        <v>1</v>
      </c>
    </row>
    <row r="3656" spans="1:3">
      <c r="A3656">
        <v>3654</v>
      </c>
      <c r="B3656">
        <v>1</v>
      </c>
      <c r="C3656">
        <v>1</v>
      </c>
    </row>
    <row r="3657" spans="1:3">
      <c r="A3657">
        <v>3655</v>
      </c>
      <c r="B3657">
        <v>1</v>
      </c>
      <c r="C3657">
        <v>1</v>
      </c>
    </row>
    <row r="3658" spans="1:3">
      <c r="A3658">
        <v>3656</v>
      </c>
      <c r="B3658">
        <v>1</v>
      </c>
      <c r="C3658">
        <v>1</v>
      </c>
    </row>
    <row r="3659" spans="1:3">
      <c r="A3659">
        <v>3657</v>
      </c>
      <c r="B3659">
        <v>1</v>
      </c>
      <c r="C3659">
        <v>1</v>
      </c>
    </row>
    <row r="3660" spans="1:3">
      <c r="A3660">
        <v>3658</v>
      </c>
      <c r="B3660">
        <v>1</v>
      </c>
      <c r="C3660">
        <v>1</v>
      </c>
    </row>
    <row r="3661" spans="1:3">
      <c r="A3661">
        <v>3659</v>
      </c>
      <c r="B3661">
        <v>1</v>
      </c>
      <c r="C3661">
        <v>1</v>
      </c>
    </row>
    <row r="3662" spans="1:3">
      <c r="A3662">
        <v>3660</v>
      </c>
      <c r="B3662">
        <v>1</v>
      </c>
      <c r="C3662">
        <v>1</v>
      </c>
    </row>
    <row r="3663" spans="1:3">
      <c r="A3663">
        <v>3661</v>
      </c>
      <c r="B3663">
        <v>1</v>
      </c>
      <c r="C3663">
        <v>1</v>
      </c>
    </row>
    <row r="3664" spans="1:3">
      <c r="A3664">
        <v>3662</v>
      </c>
      <c r="B3664">
        <v>1</v>
      </c>
      <c r="C3664">
        <v>1</v>
      </c>
    </row>
    <row r="3665" spans="1:3">
      <c r="A3665">
        <v>3663</v>
      </c>
      <c r="B3665">
        <v>1</v>
      </c>
      <c r="C3665">
        <v>1</v>
      </c>
    </row>
    <row r="3666" spans="1:3">
      <c r="A3666">
        <v>3664</v>
      </c>
      <c r="B3666">
        <v>1</v>
      </c>
      <c r="C3666">
        <v>1</v>
      </c>
    </row>
    <row r="3667" spans="1:3">
      <c r="A3667">
        <v>3665</v>
      </c>
      <c r="B3667">
        <v>1</v>
      </c>
      <c r="C3667">
        <v>1</v>
      </c>
    </row>
    <row r="3668" spans="1:3">
      <c r="A3668">
        <v>3666</v>
      </c>
      <c r="B3668">
        <v>1</v>
      </c>
      <c r="C3668">
        <v>1</v>
      </c>
    </row>
    <row r="3669" spans="1:3">
      <c r="A3669">
        <v>3667</v>
      </c>
      <c r="B3669">
        <v>1</v>
      </c>
      <c r="C3669">
        <v>1</v>
      </c>
    </row>
    <row r="3670" spans="1:3">
      <c r="A3670">
        <v>3668</v>
      </c>
      <c r="B3670">
        <v>1</v>
      </c>
      <c r="C3670">
        <v>1</v>
      </c>
    </row>
    <row r="3671" spans="1:3">
      <c r="A3671">
        <v>3669</v>
      </c>
      <c r="B3671">
        <v>1</v>
      </c>
      <c r="C3671">
        <v>1</v>
      </c>
    </row>
    <row r="3672" spans="1:3">
      <c r="A3672">
        <v>3670</v>
      </c>
      <c r="B3672">
        <v>1</v>
      </c>
      <c r="C3672">
        <v>1</v>
      </c>
    </row>
    <row r="3673" spans="1:3">
      <c r="A3673">
        <v>3671</v>
      </c>
      <c r="B3673">
        <v>1</v>
      </c>
      <c r="C3673">
        <v>1</v>
      </c>
    </row>
    <row r="3674" spans="1:3">
      <c r="A3674">
        <v>3672</v>
      </c>
      <c r="B3674">
        <v>1</v>
      </c>
      <c r="C3674">
        <v>1</v>
      </c>
    </row>
    <row r="3675" spans="1:3">
      <c r="A3675">
        <v>3673</v>
      </c>
      <c r="B3675">
        <v>1</v>
      </c>
      <c r="C3675">
        <v>1</v>
      </c>
    </row>
    <row r="3676" spans="1:3">
      <c r="A3676">
        <v>3674</v>
      </c>
      <c r="B3676">
        <v>1</v>
      </c>
      <c r="C3676">
        <v>1</v>
      </c>
    </row>
    <row r="3677" spans="1:3">
      <c r="A3677">
        <v>3675</v>
      </c>
      <c r="B3677">
        <v>1</v>
      </c>
      <c r="C3677">
        <v>1</v>
      </c>
    </row>
    <row r="3678" spans="1:3">
      <c r="A3678">
        <v>3676</v>
      </c>
      <c r="B3678">
        <v>1</v>
      </c>
      <c r="C3678">
        <v>1</v>
      </c>
    </row>
    <row r="3679" spans="1:3">
      <c r="A3679">
        <v>3677</v>
      </c>
      <c r="B3679">
        <v>1</v>
      </c>
      <c r="C3679">
        <v>1</v>
      </c>
    </row>
    <row r="3680" spans="1:3">
      <c r="A3680">
        <v>3678</v>
      </c>
      <c r="B3680">
        <v>1</v>
      </c>
      <c r="C3680">
        <v>1</v>
      </c>
    </row>
    <row r="3681" spans="1:3">
      <c r="A3681">
        <v>3679</v>
      </c>
      <c r="B3681">
        <v>1</v>
      </c>
      <c r="C3681">
        <v>1</v>
      </c>
    </row>
    <row r="3682" spans="1:3">
      <c r="A3682">
        <v>3680</v>
      </c>
      <c r="B3682">
        <v>1</v>
      </c>
      <c r="C3682">
        <v>1</v>
      </c>
    </row>
    <row r="3683" spans="1:3">
      <c r="A3683">
        <v>3681</v>
      </c>
      <c r="B3683">
        <v>1</v>
      </c>
      <c r="C3683">
        <v>1</v>
      </c>
    </row>
    <row r="3684" spans="1:3">
      <c r="A3684">
        <v>3682</v>
      </c>
      <c r="B3684">
        <v>1</v>
      </c>
      <c r="C3684">
        <v>1</v>
      </c>
    </row>
    <row r="3685" spans="1:3">
      <c r="A3685">
        <v>3683</v>
      </c>
      <c r="B3685">
        <v>1</v>
      </c>
      <c r="C3685">
        <v>1</v>
      </c>
    </row>
    <row r="3686" spans="1:3">
      <c r="A3686">
        <v>3684</v>
      </c>
      <c r="B3686">
        <v>1</v>
      </c>
      <c r="C3686">
        <v>1</v>
      </c>
    </row>
    <row r="3687" spans="1:3">
      <c r="A3687">
        <v>3685</v>
      </c>
      <c r="B3687">
        <v>1</v>
      </c>
      <c r="C3687">
        <v>1</v>
      </c>
    </row>
    <row r="3688" spans="1:3">
      <c r="A3688">
        <v>3686</v>
      </c>
      <c r="B3688">
        <v>1</v>
      </c>
      <c r="C3688">
        <v>1</v>
      </c>
    </row>
    <row r="3689" spans="1:3">
      <c r="A3689">
        <v>3687</v>
      </c>
      <c r="B3689">
        <v>1</v>
      </c>
      <c r="C3689">
        <v>1</v>
      </c>
    </row>
    <row r="3690" spans="1:3">
      <c r="A3690">
        <v>3688</v>
      </c>
      <c r="B3690">
        <v>1</v>
      </c>
      <c r="C3690">
        <v>1</v>
      </c>
    </row>
    <row r="3691" spans="1:3">
      <c r="A3691">
        <v>3689</v>
      </c>
      <c r="B3691">
        <v>1</v>
      </c>
      <c r="C3691">
        <v>1</v>
      </c>
    </row>
    <row r="3692" spans="1:3">
      <c r="A3692">
        <v>3690</v>
      </c>
      <c r="B3692">
        <v>1</v>
      </c>
      <c r="C3692">
        <v>1</v>
      </c>
    </row>
    <row r="3693" spans="1:3">
      <c r="A3693">
        <v>3691</v>
      </c>
      <c r="B3693">
        <v>1</v>
      </c>
      <c r="C3693">
        <v>1</v>
      </c>
    </row>
    <row r="3694" spans="1:3">
      <c r="A3694">
        <v>3692</v>
      </c>
      <c r="B3694">
        <v>1</v>
      </c>
      <c r="C3694">
        <v>1</v>
      </c>
    </row>
    <row r="3695" spans="1:3">
      <c r="A3695">
        <v>3693</v>
      </c>
      <c r="B3695">
        <v>1</v>
      </c>
      <c r="C3695">
        <v>1</v>
      </c>
    </row>
    <row r="3696" spans="1:3">
      <c r="A3696">
        <v>3694</v>
      </c>
      <c r="B3696">
        <v>1</v>
      </c>
      <c r="C3696">
        <v>1</v>
      </c>
    </row>
    <row r="3697" spans="1:3">
      <c r="A3697">
        <v>3695</v>
      </c>
      <c r="B3697">
        <v>1</v>
      </c>
      <c r="C3697">
        <v>1</v>
      </c>
    </row>
    <row r="3698" spans="1:3">
      <c r="A3698">
        <v>3696</v>
      </c>
      <c r="B3698">
        <v>1</v>
      </c>
      <c r="C3698">
        <v>1</v>
      </c>
    </row>
    <row r="3699" spans="1:3">
      <c r="A3699">
        <v>3697</v>
      </c>
      <c r="B3699">
        <v>1</v>
      </c>
      <c r="C3699">
        <v>1</v>
      </c>
    </row>
    <row r="3700" spans="1:3">
      <c r="A3700">
        <v>3698</v>
      </c>
      <c r="B3700">
        <v>1</v>
      </c>
      <c r="C3700">
        <v>1</v>
      </c>
    </row>
    <row r="3701" spans="1:3">
      <c r="A3701">
        <v>3699</v>
      </c>
      <c r="B3701">
        <v>1</v>
      </c>
      <c r="C3701">
        <v>1</v>
      </c>
    </row>
    <row r="3702" spans="1:3">
      <c r="A3702">
        <v>3700</v>
      </c>
      <c r="B3702">
        <v>1</v>
      </c>
      <c r="C3702">
        <v>1</v>
      </c>
    </row>
    <row r="3703" spans="1:3">
      <c r="A3703">
        <v>3701</v>
      </c>
      <c r="B3703">
        <v>1</v>
      </c>
      <c r="C3703">
        <v>1</v>
      </c>
    </row>
    <row r="3704" spans="1:3">
      <c r="A3704">
        <v>3702</v>
      </c>
      <c r="B3704">
        <v>1</v>
      </c>
      <c r="C3704">
        <v>1</v>
      </c>
    </row>
    <row r="3705" spans="1:3">
      <c r="A3705">
        <v>3703</v>
      </c>
      <c r="B3705">
        <v>1</v>
      </c>
      <c r="C3705">
        <v>1</v>
      </c>
    </row>
    <row r="3706" spans="1:3">
      <c r="A3706">
        <v>3704</v>
      </c>
      <c r="B3706">
        <v>1</v>
      </c>
      <c r="C3706">
        <v>1</v>
      </c>
    </row>
    <row r="3707" spans="1:3">
      <c r="A3707">
        <v>3705</v>
      </c>
      <c r="B3707">
        <v>1</v>
      </c>
      <c r="C3707">
        <v>1</v>
      </c>
    </row>
    <row r="3708" spans="1:3">
      <c r="A3708">
        <v>3706</v>
      </c>
      <c r="B3708">
        <v>1</v>
      </c>
      <c r="C3708">
        <v>1</v>
      </c>
    </row>
    <row r="3709" spans="1:3">
      <c r="A3709">
        <v>3707</v>
      </c>
      <c r="B3709">
        <v>1</v>
      </c>
      <c r="C3709">
        <v>1</v>
      </c>
    </row>
    <row r="3710" spans="1:3">
      <c r="A3710">
        <v>3708</v>
      </c>
      <c r="B3710">
        <v>1</v>
      </c>
      <c r="C3710">
        <v>1</v>
      </c>
    </row>
    <row r="3711" spans="1:3">
      <c r="A3711">
        <v>3709</v>
      </c>
      <c r="B3711">
        <v>1</v>
      </c>
      <c r="C3711">
        <v>1</v>
      </c>
    </row>
    <row r="3712" spans="1:3">
      <c r="A3712">
        <v>3710</v>
      </c>
      <c r="B3712">
        <v>1</v>
      </c>
      <c r="C3712">
        <v>1</v>
      </c>
    </row>
    <row r="3713" spans="1:3">
      <c r="A3713">
        <v>3711</v>
      </c>
      <c r="B3713">
        <v>1</v>
      </c>
      <c r="C3713">
        <v>1</v>
      </c>
    </row>
    <row r="3714" spans="1:3">
      <c r="A3714">
        <v>3712</v>
      </c>
      <c r="B3714">
        <v>1</v>
      </c>
      <c r="C3714">
        <v>1</v>
      </c>
    </row>
    <row r="3715" spans="1:3">
      <c r="A3715">
        <v>3713</v>
      </c>
      <c r="B3715">
        <v>1</v>
      </c>
      <c r="C3715">
        <v>1</v>
      </c>
    </row>
    <row r="3716" spans="1:3">
      <c r="A3716">
        <v>3714</v>
      </c>
      <c r="B3716">
        <v>1</v>
      </c>
      <c r="C3716">
        <v>1</v>
      </c>
    </row>
    <row r="3717" spans="1:3">
      <c r="A3717">
        <v>3715</v>
      </c>
      <c r="B3717">
        <v>1</v>
      </c>
      <c r="C3717">
        <v>1</v>
      </c>
    </row>
    <row r="3718" spans="1:3">
      <c r="A3718">
        <v>3716</v>
      </c>
      <c r="B3718">
        <v>1</v>
      </c>
      <c r="C3718">
        <v>1</v>
      </c>
    </row>
    <row r="3719" spans="1:3">
      <c r="A3719">
        <v>3717</v>
      </c>
      <c r="B3719">
        <v>1</v>
      </c>
      <c r="C3719">
        <v>1</v>
      </c>
    </row>
    <row r="3720" spans="1:3">
      <c r="A3720">
        <v>3718</v>
      </c>
      <c r="B3720">
        <v>1</v>
      </c>
      <c r="C3720">
        <v>1</v>
      </c>
    </row>
    <row r="3721" spans="1:3">
      <c r="A3721">
        <v>3719</v>
      </c>
      <c r="B3721">
        <v>1</v>
      </c>
      <c r="C3721">
        <v>1</v>
      </c>
    </row>
    <row r="3722" spans="1:3">
      <c r="A3722">
        <v>3720</v>
      </c>
      <c r="B3722">
        <v>1</v>
      </c>
      <c r="C3722">
        <v>1</v>
      </c>
    </row>
    <row r="3723" spans="1:3">
      <c r="A3723">
        <v>3721</v>
      </c>
      <c r="B3723">
        <v>1</v>
      </c>
      <c r="C3723">
        <v>1</v>
      </c>
    </row>
    <row r="3724" spans="1:3">
      <c r="A3724">
        <v>3722</v>
      </c>
      <c r="B3724">
        <v>1</v>
      </c>
      <c r="C3724">
        <v>1</v>
      </c>
    </row>
    <row r="3725" spans="1:3">
      <c r="A3725">
        <v>3723</v>
      </c>
      <c r="B3725">
        <v>1</v>
      </c>
      <c r="C3725">
        <v>1</v>
      </c>
    </row>
    <row r="3726" spans="1:3">
      <c r="A3726">
        <v>3724</v>
      </c>
      <c r="B3726">
        <v>1</v>
      </c>
      <c r="C3726">
        <v>1</v>
      </c>
    </row>
    <row r="3727" spans="1:3">
      <c r="A3727">
        <v>3725</v>
      </c>
      <c r="B3727">
        <v>1</v>
      </c>
      <c r="C3727">
        <v>1</v>
      </c>
    </row>
    <row r="3728" spans="1:3">
      <c r="A3728">
        <v>3726</v>
      </c>
      <c r="B3728">
        <v>1</v>
      </c>
      <c r="C3728">
        <v>1</v>
      </c>
    </row>
    <row r="3729" spans="1:3">
      <c r="A3729">
        <v>3727</v>
      </c>
      <c r="B3729">
        <v>1</v>
      </c>
      <c r="C3729">
        <v>1</v>
      </c>
    </row>
    <row r="3730" spans="1:3">
      <c r="A3730">
        <v>3728</v>
      </c>
      <c r="B3730">
        <v>1</v>
      </c>
      <c r="C3730">
        <v>1</v>
      </c>
    </row>
    <row r="3731" spans="1:3">
      <c r="A3731">
        <v>3729</v>
      </c>
      <c r="B3731">
        <v>1</v>
      </c>
      <c r="C3731">
        <v>1</v>
      </c>
    </row>
    <row r="3732" spans="1:3">
      <c r="A3732">
        <v>3730</v>
      </c>
      <c r="B3732">
        <v>1</v>
      </c>
      <c r="C3732">
        <v>1</v>
      </c>
    </row>
    <row r="3733" spans="1:3">
      <c r="A3733">
        <v>3731</v>
      </c>
      <c r="B3733">
        <v>1</v>
      </c>
      <c r="C3733">
        <v>1</v>
      </c>
    </row>
    <row r="3734" spans="1:3">
      <c r="A3734">
        <v>3732</v>
      </c>
      <c r="B3734">
        <v>1</v>
      </c>
      <c r="C3734">
        <v>1</v>
      </c>
    </row>
    <row r="3735" spans="1:3">
      <c r="A3735">
        <v>3733</v>
      </c>
      <c r="B3735">
        <v>1</v>
      </c>
      <c r="C3735">
        <v>1</v>
      </c>
    </row>
    <row r="3736" spans="1:3">
      <c r="A3736">
        <v>3734</v>
      </c>
      <c r="B3736">
        <v>1</v>
      </c>
      <c r="C3736">
        <v>1</v>
      </c>
    </row>
    <row r="3737" spans="1:3">
      <c r="A3737">
        <v>3735</v>
      </c>
      <c r="B3737">
        <v>1</v>
      </c>
      <c r="C3737">
        <v>1</v>
      </c>
    </row>
    <row r="3738" spans="1:3">
      <c r="A3738">
        <v>3736</v>
      </c>
      <c r="B3738">
        <v>1</v>
      </c>
      <c r="C3738">
        <v>1</v>
      </c>
    </row>
    <row r="3739" spans="1:3">
      <c r="A3739">
        <v>3737</v>
      </c>
      <c r="B3739">
        <v>1</v>
      </c>
      <c r="C3739">
        <v>1</v>
      </c>
    </row>
    <row r="3740" spans="1:3">
      <c r="A3740">
        <v>3738</v>
      </c>
      <c r="B3740">
        <v>1</v>
      </c>
      <c r="C3740">
        <v>1</v>
      </c>
    </row>
    <row r="3741" spans="1:3">
      <c r="A3741">
        <v>3739</v>
      </c>
      <c r="B3741">
        <v>1</v>
      </c>
      <c r="C3741">
        <v>1</v>
      </c>
    </row>
    <row r="3742" spans="1:3">
      <c r="A3742">
        <v>3740</v>
      </c>
      <c r="B3742">
        <v>1</v>
      </c>
      <c r="C3742">
        <v>1</v>
      </c>
    </row>
    <row r="3743" spans="1:3">
      <c r="A3743">
        <v>3741</v>
      </c>
      <c r="B3743">
        <v>1</v>
      </c>
      <c r="C3743">
        <v>1</v>
      </c>
    </row>
    <row r="3744" spans="1:3">
      <c r="A3744">
        <v>3742</v>
      </c>
      <c r="B3744">
        <v>1</v>
      </c>
      <c r="C3744">
        <v>1</v>
      </c>
    </row>
    <row r="3745" spans="1:3">
      <c r="A3745">
        <v>3743</v>
      </c>
      <c r="B3745">
        <v>1</v>
      </c>
      <c r="C3745">
        <v>1</v>
      </c>
    </row>
    <row r="3746" spans="1:3">
      <c r="A3746">
        <v>3744</v>
      </c>
      <c r="B3746">
        <v>1</v>
      </c>
      <c r="C3746">
        <v>1</v>
      </c>
    </row>
    <row r="3747" spans="1:3">
      <c r="A3747">
        <v>3745</v>
      </c>
      <c r="B3747">
        <v>1</v>
      </c>
      <c r="C3747">
        <v>1</v>
      </c>
    </row>
    <row r="3748" spans="1:3">
      <c r="A3748">
        <v>3746</v>
      </c>
      <c r="B3748">
        <v>1</v>
      </c>
      <c r="C3748">
        <v>1</v>
      </c>
    </row>
    <row r="3749" spans="1:3">
      <c r="A3749">
        <v>3747</v>
      </c>
      <c r="B3749">
        <v>1</v>
      </c>
      <c r="C3749">
        <v>1</v>
      </c>
    </row>
    <row r="3750" spans="1:3">
      <c r="A3750">
        <v>3748</v>
      </c>
      <c r="B3750">
        <v>1</v>
      </c>
      <c r="C3750">
        <v>1</v>
      </c>
    </row>
    <row r="3751" spans="1:3">
      <c r="A3751">
        <v>3749</v>
      </c>
      <c r="B3751">
        <v>1</v>
      </c>
      <c r="C3751">
        <v>1</v>
      </c>
    </row>
    <row r="3752" spans="1:3">
      <c r="A3752">
        <v>3750</v>
      </c>
      <c r="B3752">
        <v>1</v>
      </c>
      <c r="C3752">
        <v>1</v>
      </c>
    </row>
    <row r="3753" spans="1:3">
      <c r="A3753">
        <v>3751</v>
      </c>
      <c r="B3753">
        <v>1</v>
      </c>
      <c r="C3753">
        <v>1</v>
      </c>
    </row>
    <row r="3754" spans="1:3">
      <c r="A3754">
        <v>3752</v>
      </c>
      <c r="B3754">
        <v>1</v>
      </c>
      <c r="C3754">
        <v>1</v>
      </c>
    </row>
    <row r="3755" spans="1:3">
      <c r="A3755">
        <v>3753</v>
      </c>
      <c r="B3755">
        <v>1</v>
      </c>
      <c r="C3755">
        <v>1</v>
      </c>
    </row>
    <row r="3756" spans="1:3">
      <c r="A3756">
        <v>3754</v>
      </c>
      <c r="B3756">
        <v>1</v>
      </c>
      <c r="C3756">
        <v>1</v>
      </c>
    </row>
    <row r="3757" spans="1:3">
      <c r="A3757">
        <v>3755</v>
      </c>
      <c r="B3757">
        <v>1</v>
      </c>
      <c r="C3757">
        <v>1</v>
      </c>
    </row>
    <row r="3758" spans="1:3">
      <c r="A3758">
        <v>3756</v>
      </c>
      <c r="B3758">
        <v>1</v>
      </c>
      <c r="C3758">
        <v>1</v>
      </c>
    </row>
    <row r="3759" spans="1:3">
      <c r="A3759">
        <v>3757</v>
      </c>
      <c r="B3759">
        <v>1</v>
      </c>
      <c r="C3759">
        <v>1</v>
      </c>
    </row>
    <row r="3760" spans="1:3">
      <c r="A3760">
        <v>3758</v>
      </c>
      <c r="B3760">
        <v>1</v>
      </c>
      <c r="C3760">
        <v>1</v>
      </c>
    </row>
    <row r="3761" spans="1:3">
      <c r="A3761">
        <v>3759</v>
      </c>
      <c r="B3761">
        <v>1</v>
      </c>
      <c r="C3761">
        <v>1</v>
      </c>
    </row>
    <row r="3762" spans="1:3">
      <c r="A3762">
        <v>3760</v>
      </c>
      <c r="B3762">
        <v>1</v>
      </c>
      <c r="C3762">
        <v>1</v>
      </c>
    </row>
    <row r="3763" spans="1:3">
      <c r="A3763">
        <v>3761</v>
      </c>
      <c r="B3763">
        <v>1</v>
      </c>
      <c r="C3763">
        <v>1</v>
      </c>
    </row>
    <row r="3764" spans="1:3">
      <c r="A3764">
        <v>3762</v>
      </c>
      <c r="B3764">
        <v>1</v>
      </c>
      <c r="C3764">
        <v>1</v>
      </c>
    </row>
    <row r="3765" spans="1:3">
      <c r="A3765">
        <v>3763</v>
      </c>
      <c r="B3765">
        <v>1</v>
      </c>
      <c r="C3765">
        <v>1</v>
      </c>
    </row>
    <row r="3766" spans="1:3">
      <c r="A3766">
        <v>3764</v>
      </c>
      <c r="B3766">
        <v>1</v>
      </c>
      <c r="C3766">
        <v>1</v>
      </c>
    </row>
    <row r="3767" spans="1:3">
      <c r="A3767">
        <v>3765</v>
      </c>
      <c r="B3767">
        <v>1</v>
      </c>
      <c r="C3767">
        <v>1</v>
      </c>
    </row>
    <row r="3768" spans="1:3">
      <c r="A3768">
        <v>3766</v>
      </c>
      <c r="B3768">
        <v>1</v>
      </c>
      <c r="C3768">
        <v>1</v>
      </c>
    </row>
    <row r="3769" spans="1:3">
      <c r="A3769">
        <v>3767</v>
      </c>
      <c r="B3769">
        <v>1</v>
      </c>
      <c r="C3769">
        <v>1</v>
      </c>
    </row>
    <row r="3770" spans="1:3">
      <c r="A3770">
        <v>3768</v>
      </c>
      <c r="B3770">
        <v>1</v>
      </c>
      <c r="C3770">
        <v>1</v>
      </c>
    </row>
    <row r="3771" spans="1:3">
      <c r="A3771">
        <v>3769</v>
      </c>
      <c r="B3771">
        <v>1</v>
      </c>
      <c r="C3771">
        <v>1</v>
      </c>
    </row>
    <row r="3772" spans="1:3">
      <c r="A3772">
        <v>3770</v>
      </c>
      <c r="B3772">
        <v>1</v>
      </c>
      <c r="C3772">
        <v>1</v>
      </c>
    </row>
    <row r="3773" spans="1:3">
      <c r="A3773">
        <v>3771</v>
      </c>
      <c r="B3773">
        <v>1</v>
      </c>
      <c r="C3773">
        <v>1</v>
      </c>
    </row>
    <row r="3774" spans="1:3">
      <c r="A3774">
        <v>3772</v>
      </c>
      <c r="B3774">
        <v>1</v>
      </c>
      <c r="C3774">
        <v>1</v>
      </c>
    </row>
    <row r="3775" spans="1:3">
      <c r="A3775">
        <v>3773</v>
      </c>
      <c r="B3775">
        <v>1</v>
      </c>
      <c r="C3775">
        <v>1</v>
      </c>
    </row>
    <row r="3776" spans="1:3">
      <c r="A3776">
        <v>3774</v>
      </c>
      <c r="B3776">
        <v>1</v>
      </c>
      <c r="C3776">
        <v>1</v>
      </c>
    </row>
    <row r="3777" spans="1:3">
      <c r="A3777">
        <v>3775</v>
      </c>
      <c r="B3777">
        <v>1</v>
      </c>
      <c r="C3777">
        <v>1</v>
      </c>
    </row>
    <row r="3778" spans="1:3">
      <c r="A3778">
        <v>3776</v>
      </c>
      <c r="B3778">
        <v>1</v>
      </c>
      <c r="C3778">
        <v>1</v>
      </c>
    </row>
    <row r="3779" spans="1:3">
      <c r="A3779">
        <v>3777</v>
      </c>
      <c r="B3779">
        <v>1</v>
      </c>
      <c r="C3779">
        <v>1</v>
      </c>
    </row>
    <row r="3780" spans="1:3">
      <c r="A3780">
        <v>3778</v>
      </c>
      <c r="B3780">
        <v>1</v>
      </c>
      <c r="C3780">
        <v>1</v>
      </c>
    </row>
    <row r="3781" spans="1:3">
      <c r="A3781">
        <v>3779</v>
      </c>
      <c r="B3781">
        <v>1</v>
      </c>
      <c r="C3781">
        <v>1</v>
      </c>
    </row>
    <row r="3782" spans="1:3">
      <c r="A3782">
        <v>3780</v>
      </c>
      <c r="B3782">
        <v>1</v>
      </c>
      <c r="C3782">
        <v>1</v>
      </c>
    </row>
    <row r="3783" spans="1:3">
      <c r="A3783">
        <v>3781</v>
      </c>
      <c r="B3783">
        <v>1</v>
      </c>
      <c r="C3783">
        <v>1</v>
      </c>
    </row>
    <row r="3784" spans="1:3">
      <c r="A3784">
        <v>3782</v>
      </c>
      <c r="B3784">
        <v>1</v>
      </c>
      <c r="C3784">
        <v>1</v>
      </c>
    </row>
    <row r="3785" spans="1:3">
      <c r="A3785">
        <v>3783</v>
      </c>
      <c r="B3785">
        <v>1</v>
      </c>
      <c r="C3785">
        <v>1</v>
      </c>
    </row>
    <row r="3786" spans="1:3">
      <c r="A3786">
        <v>3784</v>
      </c>
      <c r="B3786">
        <v>1</v>
      </c>
      <c r="C3786">
        <v>1</v>
      </c>
    </row>
    <row r="3787" spans="1:3">
      <c r="A3787">
        <v>3785</v>
      </c>
      <c r="B3787">
        <v>1</v>
      </c>
      <c r="C3787">
        <v>1</v>
      </c>
    </row>
    <row r="3788" spans="1:3">
      <c r="A3788">
        <v>3786</v>
      </c>
      <c r="B3788">
        <v>1</v>
      </c>
      <c r="C3788">
        <v>1</v>
      </c>
    </row>
    <row r="3789" spans="1:3">
      <c r="A3789">
        <v>3787</v>
      </c>
      <c r="B3789">
        <v>1</v>
      </c>
      <c r="C3789">
        <v>1</v>
      </c>
    </row>
    <row r="3790" spans="1:3">
      <c r="A3790">
        <v>3788</v>
      </c>
      <c r="B3790">
        <v>1</v>
      </c>
      <c r="C3790">
        <v>1</v>
      </c>
    </row>
    <row r="3791" spans="1:3">
      <c r="A3791">
        <v>3789</v>
      </c>
      <c r="B3791">
        <v>1</v>
      </c>
      <c r="C3791">
        <v>1</v>
      </c>
    </row>
    <row r="3792" spans="1:3">
      <c r="A3792">
        <v>3790</v>
      </c>
      <c r="B3792">
        <v>1</v>
      </c>
      <c r="C3792">
        <v>1</v>
      </c>
    </row>
    <row r="3793" spans="1:3">
      <c r="A3793">
        <v>3791</v>
      </c>
      <c r="B3793">
        <v>1</v>
      </c>
      <c r="C3793">
        <v>1</v>
      </c>
    </row>
    <row r="3794" spans="1:3">
      <c r="A3794">
        <v>3792</v>
      </c>
      <c r="B3794">
        <v>1</v>
      </c>
      <c r="C3794">
        <v>1</v>
      </c>
    </row>
    <row r="3795" spans="1:3">
      <c r="A3795">
        <v>3793</v>
      </c>
      <c r="B3795">
        <v>1</v>
      </c>
      <c r="C3795">
        <v>1</v>
      </c>
    </row>
    <row r="3796" spans="1:3">
      <c r="A3796">
        <v>3794</v>
      </c>
      <c r="B3796">
        <v>1</v>
      </c>
      <c r="C3796">
        <v>1</v>
      </c>
    </row>
    <row r="3797" spans="1:3">
      <c r="A3797">
        <v>3795</v>
      </c>
      <c r="B3797">
        <v>1</v>
      </c>
      <c r="C3797">
        <v>1</v>
      </c>
    </row>
    <row r="3798" spans="1:3">
      <c r="A3798">
        <v>3796</v>
      </c>
      <c r="B3798">
        <v>1</v>
      </c>
      <c r="C3798">
        <v>1</v>
      </c>
    </row>
    <row r="3799" spans="1:3">
      <c r="A3799">
        <v>3797</v>
      </c>
      <c r="B3799">
        <v>1</v>
      </c>
      <c r="C3799">
        <v>1</v>
      </c>
    </row>
    <row r="3800" spans="1:3">
      <c r="A3800">
        <v>3798</v>
      </c>
      <c r="B3800">
        <v>1</v>
      </c>
      <c r="C3800">
        <v>1</v>
      </c>
    </row>
    <row r="3801" spans="1:3">
      <c r="A3801">
        <v>3799</v>
      </c>
      <c r="B3801">
        <v>1</v>
      </c>
      <c r="C3801">
        <v>1</v>
      </c>
    </row>
    <row r="3802" spans="1:3">
      <c r="A3802">
        <v>3800</v>
      </c>
      <c r="B3802">
        <v>1</v>
      </c>
      <c r="C3802">
        <v>1</v>
      </c>
    </row>
    <row r="3803" spans="1:3">
      <c r="A3803">
        <v>3801</v>
      </c>
      <c r="B3803">
        <v>1</v>
      </c>
      <c r="C3803">
        <v>1</v>
      </c>
    </row>
    <row r="3804" spans="1:3">
      <c r="A3804">
        <v>3802</v>
      </c>
      <c r="B3804">
        <v>1</v>
      </c>
      <c r="C3804">
        <v>1</v>
      </c>
    </row>
    <row r="3805" spans="1:3">
      <c r="A3805">
        <v>3803</v>
      </c>
      <c r="B3805">
        <v>1</v>
      </c>
      <c r="C3805">
        <v>1</v>
      </c>
    </row>
    <row r="3806" spans="1:3">
      <c r="A3806">
        <v>3804</v>
      </c>
      <c r="B3806">
        <v>1</v>
      </c>
      <c r="C3806">
        <v>1</v>
      </c>
    </row>
    <row r="3807" spans="1:3">
      <c r="A3807">
        <v>3805</v>
      </c>
      <c r="B3807">
        <v>1</v>
      </c>
      <c r="C3807">
        <v>1</v>
      </c>
    </row>
    <row r="3808" spans="1:3">
      <c r="A3808">
        <v>3806</v>
      </c>
      <c r="B3808">
        <v>1</v>
      </c>
      <c r="C3808">
        <v>1</v>
      </c>
    </row>
    <row r="3809" spans="1:3">
      <c r="A3809">
        <v>3807</v>
      </c>
      <c r="B3809">
        <v>1</v>
      </c>
      <c r="C3809">
        <v>1</v>
      </c>
    </row>
    <row r="3810" spans="1:3">
      <c r="A3810">
        <v>3808</v>
      </c>
      <c r="B3810">
        <v>1</v>
      </c>
      <c r="C3810">
        <v>1</v>
      </c>
    </row>
    <row r="3811" spans="1:3">
      <c r="A3811">
        <v>3809</v>
      </c>
      <c r="B3811">
        <v>1</v>
      </c>
      <c r="C3811">
        <v>1</v>
      </c>
    </row>
    <row r="3812" spans="1:3">
      <c r="A3812">
        <v>3810</v>
      </c>
      <c r="B3812">
        <v>1</v>
      </c>
      <c r="C3812">
        <v>1</v>
      </c>
    </row>
    <row r="3813" spans="1:3">
      <c r="A3813">
        <v>3811</v>
      </c>
      <c r="B3813">
        <v>1</v>
      </c>
      <c r="C3813">
        <v>1</v>
      </c>
    </row>
    <row r="3814" spans="1:3">
      <c r="A3814">
        <v>3812</v>
      </c>
      <c r="B3814">
        <v>1</v>
      </c>
      <c r="C3814">
        <v>1</v>
      </c>
    </row>
    <row r="3815" spans="1:3">
      <c r="A3815">
        <v>3813</v>
      </c>
      <c r="B3815">
        <v>1</v>
      </c>
      <c r="C3815">
        <v>1</v>
      </c>
    </row>
    <row r="3816" spans="1:3">
      <c r="A3816">
        <v>3814</v>
      </c>
      <c r="B3816">
        <v>1</v>
      </c>
      <c r="C3816">
        <v>1</v>
      </c>
    </row>
    <row r="3817" spans="1:3">
      <c r="A3817">
        <v>3815</v>
      </c>
      <c r="B3817">
        <v>1</v>
      </c>
      <c r="C3817">
        <v>1</v>
      </c>
    </row>
    <row r="3818" spans="1:3">
      <c r="A3818">
        <v>3816</v>
      </c>
      <c r="B3818">
        <v>1</v>
      </c>
      <c r="C3818">
        <v>1</v>
      </c>
    </row>
    <row r="3819" spans="1:3">
      <c r="A3819">
        <v>3817</v>
      </c>
      <c r="B3819">
        <v>1</v>
      </c>
      <c r="C3819">
        <v>1</v>
      </c>
    </row>
    <row r="3820" spans="1:3">
      <c r="A3820">
        <v>3818</v>
      </c>
      <c r="B3820">
        <v>1</v>
      </c>
      <c r="C3820">
        <v>1</v>
      </c>
    </row>
    <row r="3821" spans="1:3">
      <c r="A3821">
        <v>3819</v>
      </c>
      <c r="B3821">
        <v>1</v>
      </c>
      <c r="C3821">
        <v>1</v>
      </c>
    </row>
    <row r="3822" spans="1:3">
      <c r="A3822">
        <v>3820</v>
      </c>
      <c r="B3822">
        <v>1</v>
      </c>
      <c r="C3822">
        <v>1</v>
      </c>
    </row>
    <row r="3823" spans="1:3">
      <c r="A3823">
        <v>3821</v>
      </c>
      <c r="B3823">
        <v>1</v>
      </c>
      <c r="C3823">
        <v>1</v>
      </c>
    </row>
    <row r="3824" spans="1:3">
      <c r="A3824">
        <v>3822</v>
      </c>
      <c r="B3824">
        <v>1</v>
      </c>
      <c r="C3824">
        <v>1</v>
      </c>
    </row>
    <row r="3825" spans="1:3">
      <c r="A3825">
        <v>3823</v>
      </c>
      <c r="B3825">
        <v>1</v>
      </c>
      <c r="C3825">
        <v>1</v>
      </c>
    </row>
    <row r="3826" spans="1:3">
      <c r="A3826">
        <v>3824</v>
      </c>
      <c r="B3826">
        <v>1</v>
      </c>
      <c r="C3826">
        <v>1</v>
      </c>
    </row>
    <row r="3827" spans="1:3">
      <c r="A3827">
        <v>3825</v>
      </c>
      <c r="B3827">
        <v>1</v>
      </c>
      <c r="C3827">
        <v>1</v>
      </c>
    </row>
    <row r="3828" spans="1:3">
      <c r="A3828">
        <v>3826</v>
      </c>
      <c r="B3828">
        <v>1</v>
      </c>
      <c r="C3828">
        <v>1</v>
      </c>
    </row>
    <row r="3829" spans="1:3">
      <c r="A3829">
        <v>3827</v>
      </c>
      <c r="B3829">
        <v>1</v>
      </c>
      <c r="C3829">
        <v>1</v>
      </c>
    </row>
    <row r="3830" spans="1:3">
      <c r="A3830">
        <v>3828</v>
      </c>
      <c r="B3830">
        <v>1</v>
      </c>
      <c r="C3830">
        <v>1</v>
      </c>
    </row>
    <row r="3831" spans="1:3">
      <c r="A3831">
        <v>3829</v>
      </c>
      <c r="B3831">
        <v>1</v>
      </c>
      <c r="C3831">
        <v>1</v>
      </c>
    </row>
    <row r="3832" spans="1:3">
      <c r="A3832">
        <v>3830</v>
      </c>
      <c r="B3832">
        <v>1</v>
      </c>
      <c r="C3832">
        <v>1</v>
      </c>
    </row>
    <row r="3833" spans="1:3">
      <c r="A3833">
        <v>3831</v>
      </c>
      <c r="B3833">
        <v>1</v>
      </c>
      <c r="C3833">
        <v>1</v>
      </c>
    </row>
    <row r="3834" spans="1:3">
      <c r="A3834">
        <v>3832</v>
      </c>
      <c r="B3834">
        <v>1</v>
      </c>
      <c r="C3834">
        <v>1</v>
      </c>
    </row>
    <row r="3835" spans="1:3">
      <c r="A3835">
        <v>3833</v>
      </c>
      <c r="B3835">
        <v>1</v>
      </c>
      <c r="C3835">
        <v>1</v>
      </c>
    </row>
    <row r="3836" spans="1:3">
      <c r="A3836">
        <v>3834</v>
      </c>
      <c r="B3836">
        <v>1</v>
      </c>
      <c r="C3836">
        <v>1</v>
      </c>
    </row>
    <row r="3837" spans="1:3">
      <c r="A3837">
        <v>3835</v>
      </c>
      <c r="B3837">
        <v>1</v>
      </c>
      <c r="C3837">
        <v>1</v>
      </c>
    </row>
    <row r="3838" spans="1:3">
      <c r="A3838">
        <v>3836</v>
      </c>
      <c r="B3838">
        <v>1</v>
      </c>
      <c r="C3838">
        <v>1</v>
      </c>
    </row>
    <row r="3839" spans="1:3">
      <c r="A3839">
        <v>3837</v>
      </c>
      <c r="B3839">
        <v>1</v>
      </c>
      <c r="C3839">
        <v>1</v>
      </c>
    </row>
    <row r="3840" spans="1:3">
      <c r="A3840">
        <v>3838</v>
      </c>
      <c r="B3840">
        <v>1</v>
      </c>
      <c r="C3840">
        <v>1</v>
      </c>
    </row>
    <row r="3841" spans="1:3">
      <c r="A3841">
        <v>3839</v>
      </c>
      <c r="B3841">
        <v>1</v>
      </c>
      <c r="C3841">
        <v>1</v>
      </c>
    </row>
    <row r="3842" spans="1:3">
      <c r="A3842">
        <v>3840</v>
      </c>
      <c r="B3842">
        <v>1</v>
      </c>
      <c r="C3842">
        <v>1</v>
      </c>
    </row>
    <row r="3843" spans="1:3">
      <c r="A3843">
        <v>3841</v>
      </c>
      <c r="B3843">
        <v>1</v>
      </c>
      <c r="C3843">
        <v>1</v>
      </c>
    </row>
    <row r="3844" spans="1:3">
      <c r="A3844">
        <v>3842</v>
      </c>
      <c r="B3844">
        <v>1</v>
      </c>
      <c r="C3844">
        <v>1</v>
      </c>
    </row>
    <row r="3845" spans="1:3">
      <c r="A3845">
        <v>3843</v>
      </c>
      <c r="B3845">
        <v>1</v>
      </c>
      <c r="C3845">
        <v>1</v>
      </c>
    </row>
    <row r="3846" spans="1:3">
      <c r="A3846">
        <v>3844</v>
      </c>
      <c r="B3846">
        <v>1</v>
      </c>
      <c r="C3846">
        <v>1</v>
      </c>
    </row>
    <row r="3847" spans="1:3">
      <c r="A3847">
        <v>3845</v>
      </c>
      <c r="B3847">
        <v>1</v>
      </c>
      <c r="C3847">
        <v>1</v>
      </c>
    </row>
    <row r="3848" spans="1:3">
      <c r="A3848">
        <v>3846</v>
      </c>
      <c r="B3848">
        <v>1</v>
      </c>
      <c r="C3848">
        <v>1</v>
      </c>
    </row>
    <row r="3849" spans="1:3">
      <c r="A3849">
        <v>3847</v>
      </c>
      <c r="B3849">
        <v>1</v>
      </c>
      <c r="C3849">
        <v>1</v>
      </c>
    </row>
    <row r="3850" spans="1:3">
      <c r="A3850">
        <v>3848</v>
      </c>
      <c r="B3850">
        <v>1</v>
      </c>
      <c r="C3850">
        <v>1</v>
      </c>
    </row>
    <row r="3851" spans="1:3">
      <c r="A3851">
        <v>3849</v>
      </c>
      <c r="B3851">
        <v>1</v>
      </c>
      <c r="C3851">
        <v>1</v>
      </c>
    </row>
    <row r="3852" spans="1:3">
      <c r="A3852">
        <v>3850</v>
      </c>
      <c r="B3852">
        <v>1</v>
      </c>
      <c r="C3852">
        <v>1</v>
      </c>
    </row>
    <row r="3853" spans="1:3">
      <c r="A3853">
        <v>3851</v>
      </c>
      <c r="B3853">
        <v>1</v>
      </c>
      <c r="C3853">
        <v>1</v>
      </c>
    </row>
    <row r="3854" spans="1:3">
      <c r="A3854">
        <v>3852</v>
      </c>
      <c r="B3854">
        <v>1</v>
      </c>
      <c r="C3854">
        <v>1</v>
      </c>
    </row>
    <row r="3855" spans="1:3">
      <c r="A3855">
        <v>3853</v>
      </c>
      <c r="B3855">
        <v>1</v>
      </c>
      <c r="C3855">
        <v>1</v>
      </c>
    </row>
    <row r="3856" spans="1:3">
      <c r="A3856">
        <v>3854</v>
      </c>
      <c r="B3856">
        <v>1</v>
      </c>
      <c r="C3856">
        <v>1</v>
      </c>
    </row>
    <row r="3857" spans="1:3">
      <c r="A3857">
        <v>3855</v>
      </c>
      <c r="B3857">
        <v>1</v>
      </c>
      <c r="C3857">
        <v>1</v>
      </c>
    </row>
    <row r="3858" spans="1:3">
      <c r="A3858">
        <v>3856</v>
      </c>
      <c r="B3858">
        <v>1</v>
      </c>
      <c r="C3858">
        <v>1</v>
      </c>
    </row>
    <row r="3859" spans="1:3">
      <c r="A3859">
        <v>3857</v>
      </c>
      <c r="B3859">
        <v>1</v>
      </c>
      <c r="C3859">
        <v>1</v>
      </c>
    </row>
    <row r="3860" spans="1:3">
      <c r="A3860">
        <v>3858</v>
      </c>
      <c r="B3860">
        <v>1</v>
      </c>
      <c r="C3860">
        <v>1</v>
      </c>
    </row>
    <row r="3861" spans="1:3">
      <c r="A3861">
        <v>3859</v>
      </c>
      <c r="B3861">
        <v>1</v>
      </c>
      <c r="C3861">
        <v>1</v>
      </c>
    </row>
    <row r="3862" spans="1:3">
      <c r="A3862">
        <v>3860</v>
      </c>
      <c r="B3862">
        <v>1</v>
      </c>
      <c r="C3862">
        <v>1</v>
      </c>
    </row>
    <row r="3863" spans="1:3">
      <c r="A3863">
        <v>3861</v>
      </c>
      <c r="B3863">
        <v>1</v>
      </c>
      <c r="C3863">
        <v>1</v>
      </c>
    </row>
    <row r="3864" spans="1:3">
      <c r="A3864">
        <v>3862</v>
      </c>
      <c r="B3864">
        <v>1</v>
      </c>
      <c r="C3864">
        <v>1</v>
      </c>
    </row>
    <row r="3865" spans="1:3">
      <c r="A3865">
        <v>3863</v>
      </c>
      <c r="B3865">
        <v>1</v>
      </c>
      <c r="C3865">
        <v>1</v>
      </c>
    </row>
    <row r="3866" spans="1:3">
      <c r="A3866">
        <v>3864</v>
      </c>
      <c r="B3866">
        <v>1</v>
      </c>
      <c r="C3866">
        <v>1</v>
      </c>
    </row>
    <row r="3867" spans="1:3">
      <c r="A3867">
        <v>3865</v>
      </c>
      <c r="B3867">
        <v>1</v>
      </c>
      <c r="C3867">
        <v>1</v>
      </c>
    </row>
    <row r="3868" spans="1:3">
      <c r="A3868">
        <v>3866</v>
      </c>
      <c r="B3868">
        <v>1</v>
      </c>
      <c r="C3868">
        <v>1</v>
      </c>
    </row>
    <row r="3869" spans="1:3">
      <c r="A3869">
        <v>3867</v>
      </c>
      <c r="B3869">
        <v>1</v>
      </c>
      <c r="C3869">
        <v>1</v>
      </c>
    </row>
    <row r="3870" spans="1:3">
      <c r="A3870">
        <v>3868</v>
      </c>
      <c r="B3870">
        <v>1</v>
      </c>
      <c r="C3870">
        <v>1</v>
      </c>
    </row>
    <row r="3871" spans="1:3">
      <c r="A3871">
        <v>3869</v>
      </c>
      <c r="B3871">
        <v>1</v>
      </c>
      <c r="C3871">
        <v>1</v>
      </c>
    </row>
    <row r="3872" spans="1:3">
      <c r="A3872">
        <v>3870</v>
      </c>
      <c r="B3872">
        <v>1</v>
      </c>
      <c r="C3872">
        <v>1</v>
      </c>
    </row>
    <row r="3873" spans="1:3">
      <c r="A3873">
        <v>3871</v>
      </c>
      <c r="B3873">
        <v>1</v>
      </c>
      <c r="C3873">
        <v>1</v>
      </c>
    </row>
    <row r="3874" spans="1:3">
      <c r="A3874">
        <v>3872</v>
      </c>
      <c r="B3874">
        <v>1</v>
      </c>
      <c r="C3874">
        <v>1</v>
      </c>
    </row>
    <row r="3875" spans="1:3">
      <c r="A3875">
        <v>3873</v>
      </c>
      <c r="B3875">
        <v>1</v>
      </c>
      <c r="C3875">
        <v>1</v>
      </c>
    </row>
    <row r="3876" spans="1:3">
      <c r="A3876">
        <v>3874</v>
      </c>
      <c r="B3876">
        <v>1</v>
      </c>
      <c r="C3876">
        <v>1</v>
      </c>
    </row>
    <row r="3877" spans="1:3">
      <c r="A3877">
        <v>3875</v>
      </c>
      <c r="B3877">
        <v>1</v>
      </c>
      <c r="C3877">
        <v>1</v>
      </c>
    </row>
    <row r="3878" spans="1:3">
      <c r="A3878">
        <v>3876</v>
      </c>
      <c r="B3878">
        <v>1</v>
      </c>
      <c r="C3878">
        <v>1</v>
      </c>
    </row>
    <row r="3879" spans="1:3">
      <c r="A3879">
        <v>3877</v>
      </c>
      <c r="B3879">
        <v>1</v>
      </c>
      <c r="C3879">
        <v>1</v>
      </c>
    </row>
    <row r="3880" spans="1:3">
      <c r="A3880">
        <v>3878</v>
      </c>
      <c r="B3880">
        <v>1</v>
      </c>
      <c r="C3880">
        <v>1</v>
      </c>
    </row>
    <row r="3881" spans="1:3">
      <c r="A3881">
        <v>3879</v>
      </c>
      <c r="B3881">
        <v>1</v>
      </c>
      <c r="C3881">
        <v>1</v>
      </c>
    </row>
    <row r="3882" spans="1:3">
      <c r="A3882">
        <v>3880</v>
      </c>
      <c r="B3882">
        <v>1</v>
      </c>
      <c r="C3882">
        <v>1</v>
      </c>
    </row>
    <row r="3883" spans="1:3">
      <c r="A3883">
        <v>3881</v>
      </c>
      <c r="B3883">
        <v>1</v>
      </c>
      <c r="C3883">
        <v>1</v>
      </c>
    </row>
    <row r="3884" spans="1:3">
      <c r="A3884">
        <v>3882</v>
      </c>
      <c r="B3884">
        <v>1</v>
      </c>
      <c r="C3884">
        <v>1</v>
      </c>
    </row>
    <row r="3885" spans="1:3">
      <c r="A3885">
        <v>3883</v>
      </c>
      <c r="B3885">
        <v>1</v>
      </c>
      <c r="C3885">
        <v>1</v>
      </c>
    </row>
    <row r="3886" spans="1:3">
      <c r="A3886">
        <v>3884</v>
      </c>
      <c r="B3886">
        <v>1</v>
      </c>
      <c r="C3886">
        <v>1</v>
      </c>
    </row>
    <row r="3887" spans="1:3">
      <c r="A3887">
        <v>3885</v>
      </c>
      <c r="B3887">
        <v>1</v>
      </c>
      <c r="C3887">
        <v>1</v>
      </c>
    </row>
    <row r="3888" spans="1:3">
      <c r="A3888">
        <v>3886</v>
      </c>
      <c r="B3888">
        <v>1</v>
      </c>
      <c r="C3888">
        <v>1</v>
      </c>
    </row>
    <row r="3889" spans="1:3">
      <c r="A3889">
        <v>3887</v>
      </c>
      <c r="B3889">
        <v>1</v>
      </c>
      <c r="C3889">
        <v>1</v>
      </c>
    </row>
    <row r="3890" spans="1:3">
      <c r="A3890">
        <v>3888</v>
      </c>
      <c r="B3890">
        <v>1</v>
      </c>
      <c r="C3890">
        <v>1</v>
      </c>
    </row>
    <row r="3891" spans="1:3">
      <c r="A3891">
        <v>3889</v>
      </c>
      <c r="B3891">
        <v>1</v>
      </c>
      <c r="C3891">
        <v>1</v>
      </c>
    </row>
    <row r="3892" spans="1:3">
      <c r="A3892">
        <v>3890</v>
      </c>
      <c r="B3892">
        <v>1</v>
      </c>
      <c r="C3892">
        <v>1</v>
      </c>
    </row>
    <row r="3893" spans="1:3">
      <c r="A3893">
        <v>3891</v>
      </c>
      <c r="B3893">
        <v>1</v>
      </c>
      <c r="C3893">
        <v>1</v>
      </c>
    </row>
    <row r="3894" spans="1:3">
      <c r="A3894">
        <v>3892</v>
      </c>
      <c r="B3894">
        <v>1</v>
      </c>
      <c r="C3894">
        <v>1</v>
      </c>
    </row>
    <row r="3895" spans="1:3">
      <c r="A3895">
        <v>3893</v>
      </c>
      <c r="B3895">
        <v>1</v>
      </c>
      <c r="C3895">
        <v>1</v>
      </c>
    </row>
    <row r="3896" spans="1:3">
      <c r="A3896">
        <v>3894</v>
      </c>
      <c r="B3896">
        <v>1</v>
      </c>
      <c r="C3896">
        <v>1</v>
      </c>
    </row>
    <row r="3897" spans="1:3">
      <c r="A3897">
        <v>3895</v>
      </c>
      <c r="B3897">
        <v>1</v>
      </c>
      <c r="C3897">
        <v>1</v>
      </c>
    </row>
    <row r="3898" spans="1:3">
      <c r="A3898">
        <v>3896</v>
      </c>
      <c r="B3898">
        <v>1</v>
      </c>
      <c r="C3898">
        <v>1</v>
      </c>
    </row>
    <row r="3899" spans="1:3">
      <c r="A3899">
        <v>3897</v>
      </c>
      <c r="B3899">
        <v>1</v>
      </c>
      <c r="C3899">
        <v>1</v>
      </c>
    </row>
    <row r="3900" spans="1:3">
      <c r="A3900">
        <v>3898</v>
      </c>
      <c r="B3900">
        <v>1</v>
      </c>
      <c r="C3900">
        <v>1</v>
      </c>
    </row>
    <row r="3901" spans="1:3">
      <c r="A3901">
        <v>3899</v>
      </c>
      <c r="B3901">
        <v>1</v>
      </c>
      <c r="C3901">
        <v>1</v>
      </c>
    </row>
    <row r="3902" spans="1:3">
      <c r="A3902">
        <v>3900</v>
      </c>
      <c r="B3902">
        <v>1</v>
      </c>
      <c r="C3902">
        <v>1</v>
      </c>
    </row>
    <row r="3903" spans="1:3">
      <c r="A3903">
        <v>3901</v>
      </c>
      <c r="B3903">
        <v>1</v>
      </c>
      <c r="C3903">
        <v>1</v>
      </c>
    </row>
    <row r="3904" spans="1:3">
      <c r="A3904">
        <v>3902</v>
      </c>
      <c r="B3904">
        <v>1</v>
      </c>
      <c r="C3904">
        <v>1</v>
      </c>
    </row>
    <row r="3905" spans="1:3">
      <c r="A3905">
        <v>3903</v>
      </c>
      <c r="B3905">
        <v>1</v>
      </c>
      <c r="C3905">
        <v>1</v>
      </c>
    </row>
    <row r="3906" spans="1:3">
      <c r="A3906">
        <v>3904</v>
      </c>
      <c r="B3906">
        <v>1</v>
      </c>
      <c r="C3906">
        <v>1</v>
      </c>
    </row>
    <row r="3907" spans="1:3">
      <c r="A3907">
        <v>3905</v>
      </c>
      <c r="B3907">
        <v>1</v>
      </c>
      <c r="C3907">
        <v>1</v>
      </c>
    </row>
    <row r="3908" spans="1:3">
      <c r="A3908">
        <v>3906</v>
      </c>
      <c r="B3908">
        <v>1</v>
      </c>
      <c r="C3908">
        <v>1</v>
      </c>
    </row>
    <row r="3909" spans="1:3">
      <c r="A3909">
        <v>3907</v>
      </c>
      <c r="B3909">
        <v>1</v>
      </c>
      <c r="C3909">
        <v>1</v>
      </c>
    </row>
    <row r="3910" spans="1:3">
      <c r="A3910">
        <v>3908</v>
      </c>
      <c r="B3910">
        <v>1</v>
      </c>
      <c r="C3910">
        <v>1</v>
      </c>
    </row>
    <row r="3911" spans="1:3">
      <c r="A3911">
        <v>3909</v>
      </c>
      <c r="B3911">
        <v>1</v>
      </c>
      <c r="C3911">
        <v>1</v>
      </c>
    </row>
    <row r="3912" spans="1:3">
      <c r="A3912">
        <v>3910</v>
      </c>
      <c r="B3912">
        <v>1</v>
      </c>
      <c r="C3912">
        <v>1</v>
      </c>
    </row>
    <row r="3913" spans="1:3">
      <c r="A3913">
        <v>3911</v>
      </c>
      <c r="B3913">
        <v>1</v>
      </c>
      <c r="C3913">
        <v>1</v>
      </c>
    </row>
    <row r="3914" spans="1:3">
      <c r="A3914">
        <v>3912</v>
      </c>
      <c r="B3914">
        <v>1</v>
      </c>
      <c r="C3914">
        <v>1</v>
      </c>
    </row>
    <row r="3915" spans="1:3">
      <c r="A3915">
        <v>3913</v>
      </c>
      <c r="B3915">
        <v>1</v>
      </c>
      <c r="C3915">
        <v>1</v>
      </c>
    </row>
    <row r="3916" spans="1:3">
      <c r="A3916">
        <v>3914</v>
      </c>
      <c r="B3916">
        <v>1</v>
      </c>
      <c r="C3916">
        <v>1</v>
      </c>
    </row>
    <row r="3917" spans="1:3">
      <c r="A3917">
        <v>3915</v>
      </c>
      <c r="B3917">
        <v>1</v>
      </c>
      <c r="C3917">
        <v>1</v>
      </c>
    </row>
    <row r="3918" spans="1:3">
      <c r="A3918">
        <v>3916</v>
      </c>
      <c r="B3918">
        <v>1</v>
      </c>
      <c r="C3918">
        <v>1</v>
      </c>
    </row>
    <row r="3919" spans="1:3">
      <c r="A3919">
        <v>3917</v>
      </c>
      <c r="B3919">
        <v>1</v>
      </c>
      <c r="C3919">
        <v>1</v>
      </c>
    </row>
    <row r="3920" spans="1:3">
      <c r="A3920">
        <v>3918</v>
      </c>
      <c r="B3920">
        <v>1</v>
      </c>
      <c r="C3920">
        <v>1</v>
      </c>
    </row>
    <row r="3921" spans="1:3">
      <c r="A3921">
        <v>3919</v>
      </c>
      <c r="B3921">
        <v>1</v>
      </c>
      <c r="C3921">
        <v>1</v>
      </c>
    </row>
    <row r="3922" spans="1:3">
      <c r="A3922">
        <v>3920</v>
      </c>
      <c r="B3922">
        <v>1</v>
      </c>
      <c r="C3922">
        <v>1</v>
      </c>
    </row>
    <row r="3923" spans="1:3">
      <c r="A3923">
        <v>3921</v>
      </c>
      <c r="B3923">
        <v>1</v>
      </c>
      <c r="C3923">
        <v>1</v>
      </c>
    </row>
    <row r="3924" spans="1:3">
      <c r="A3924">
        <v>3922</v>
      </c>
      <c r="B3924">
        <v>1</v>
      </c>
      <c r="C3924">
        <v>1</v>
      </c>
    </row>
    <row r="3925" spans="1:3">
      <c r="A3925">
        <v>3923</v>
      </c>
      <c r="B3925">
        <v>1</v>
      </c>
      <c r="C3925">
        <v>1</v>
      </c>
    </row>
    <row r="3926" spans="1:3">
      <c r="A3926">
        <v>3924</v>
      </c>
      <c r="B3926">
        <v>1</v>
      </c>
      <c r="C3926">
        <v>1</v>
      </c>
    </row>
    <row r="3927" spans="1:3">
      <c r="A3927">
        <v>3925</v>
      </c>
      <c r="B3927">
        <v>1</v>
      </c>
      <c r="C3927">
        <v>1</v>
      </c>
    </row>
    <row r="3928" spans="1:3">
      <c r="A3928">
        <v>3926</v>
      </c>
      <c r="B3928">
        <v>1</v>
      </c>
      <c r="C3928">
        <v>1</v>
      </c>
    </row>
    <row r="3929" spans="1:3">
      <c r="A3929">
        <v>3927</v>
      </c>
      <c r="B3929">
        <v>1</v>
      </c>
      <c r="C3929">
        <v>1</v>
      </c>
    </row>
    <row r="3930" spans="1:3">
      <c r="A3930">
        <v>3928</v>
      </c>
      <c r="B3930">
        <v>1</v>
      </c>
      <c r="C3930">
        <v>1</v>
      </c>
    </row>
    <row r="3931" spans="1:3">
      <c r="A3931">
        <v>3929</v>
      </c>
      <c r="B3931">
        <v>1</v>
      </c>
      <c r="C3931">
        <v>1</v>
      </c>
    </row>
    <row r="3932" spans="1:3">
      <c r="A3932">
        <v>3930</v>
      </c>
      <c r="B3932">
        <v>1</v>
      </c>
      <c r="C3932">
        <v>1</v>
      </c>
    </row>
    <row r="3933" spans="1:3">
      <c r="A3933">
        <v>3931</v>
      </c>
      <c r="B3933">
        <v>1</v>
      </c>
      <c r="C3933">
        <v>1</v>
      </c>
    </row>
    <row r="3934" spans="1:3">
      <c r="A3934">
        <v>3932</v>
      </c>
      <c r="B3934">
        <v>1</v>
      </c>
      <c r="C3934">
        <v>1</v>
      </c>
    </row>
    <row r="3935" spans="1:3">
      <c r="A3935">
        <v>3933</v>
      </c>
      <c r="B3935">
        <v>1</v>
      </c>
      <c r="C3935">
        <v>1</v>
      </c>
    </row>
    <row r="3936" spans="1:3">
      <c r="A3936">
        <v>3934</v>
      </c>
      <c r="B3936">
        <v>1</v>
      </c>
      <c r="C3936">
        <v>1</v>
      </c>
    </row>
    <row r="3937" spans="1:3">
      <c r="A3937">
        <v>3935</v>
      </c>
      <c r="B3937">
        <v>1</v>
      </c>
      <c r="C3937">
        <v>1</v>
      </c>
    </row>
    <row r="3938" spans="1:3">
      <c r="A3938">
        <v>3936</v>
      </c>
      <c r="B3938">
        <v>1</v>
      </c>
      <c r="C3938">
        <v>1</v>
      </c>
    </row>
    <row r="3939" spans="1:3">
      <c r="A3939">
        <v>3937</v>
      </c>
      <c r="B3939">
        <v>1</v>
      </c>
      <c r="C3939">
        <v>1</v>
      </c>
    </row>
    <row r="3940" spans="1:3">
      <c r="A3940">
        <v>3938</v>
      </c>
      <c r="B3940">
        <v>1</v>
      </c>
      <c r="C3940">
        <v>1</v>
      </c>
    </row>
    <row r="3941" spans="1:3">
      <c r="A3941">
        <v>3939</v>
      </c>
      <c r="B3941">
        <v>1</v>
      </c>
      <c r="C3941">
        <v>1</v>
      </c>
    </row>
    <row r="3942" spans="1:3">
      <c r="A3942">
        <v>3940</v>
      </c>
      <c r="B3942">
        <v>1</v>
      </c>
      <c r="C3942">
        <v>1</v>
      </c>
    </row>
    <row r="3943" spans="1:3">
      <c r="A3943">
        <v>3941</v>
      </c>
      <c r="B3943">
        <v>1</v>
      </c>
      <c r="C3943">
        <v>1</v>
      </c>
    </row>
    <row r="3944" spans="1:3">
      <c r="A3944">
        <v>3942</v>
      </c>
      <c r="B3944">
        <v>1</v>
      </c>
      <c r="C3944">
        <v>1</v>
      </c>
    </row>
    <row r="3945" spans="1:3">
      <c r="A3945">
        <v>3943</v>
      </c>
      <c r="B3945">
        <v>1</v>
      </c>
      <c r="C3945">
        <v>1</v>
      </c>
    </row>
    <row r="3946" spans="1:3">
      <c r="A3946">
        <v>3944</v>
      </c>
      <c r="B3946">
        <v>1</v>
      </c>
      <c r="C3946">
        <v>1</v>
      </c>
    </row>
    <row r="3947" spans="1:3">
      <c r="A3947">
        <v>3945</v>
      </c>
      <c r="B3947">
        <v>1</v>
      </c>
      <c r="C3947">
        <v>1</v>
      </c>
    </row>
    <row r="3948" spans="1:3">
      <c r="A3948">
        <v>3946</v>
      </c>
      <c r="B3948">
        <v>1</v>
      </c>
      <c r="C3948">
        <v>1</v>
      </c>
    </row>
    <row r="3949" spans="1:3">
      <c r="A3949">
        <v>3947</v>
      </c>
      <c r="B3949">
        <v>1</v>
      </c>
      <c r="C3949">
        <v>1</v>
      </c>
    </row>
    <row r="3950" spans="1:3">
      <c r="A3950">
        <v>3948</v>
      </c>
      <c r="B3950">
        <v>1</v>
      </c>
      <c r="C3950">
        <v>1</v>
      </c>
    </row>
    <row r="3951" spans="1:3">
      <c r="A3951">
        <v>3949</v>
      </c>
      <c r="B3951">
        <v>1</v>
      </c>
      <c r="C3951">
        <v>1</v>
      </c>
    </row>
    <row r="3952" spans="1:3">
      <c r="A3952">
        <v>3950</v>
      </c>
      <c r="B3952">
        <v>1</v>
      </c>
      <c r="C3952">
        <v>1</v>
      </c>
    </row>
    <row r="3953" spans="1:3">
      <c r="A3953">
        <v>3951</v>
      </c>
      <c r="B3953">
        <v>1</v>
      </c>
      <c r="C3953">
        <v>1</v>
      </c>
    </row>
    <row r="3954" spans="1:3">
      <c r="A3954">
        <v>3952</v>
      </c>
      <c r="B3954">
        <v>1</v>
      </c>
      <c r="C3954">
        <v>1</v>
      </c>
    </row>
    <row r="3955" spans="1:3">
      <c r="A3955">
        <v>3953</v>
      </c>
      <c r="B3955">
        <v>1</v>
      </c>
      <c r="C3955">
        <v>1</v>
      </c>
    </row>
    <row r="3956" spans="1:3">
      <c r="A3956">
        <v>3954</v>
      </c>
      <c r="B3956">
        <v>1</v>
      </c>
      <c r="C3956">
        <v>1</v>
      </c>
    </row>
    <row r="3957" spans="1:3">
      <c r="A3957">
        <v>3955</v>
      </c>
      <c r="B3957">
        <v>1</v>
      </c>
      <c r="C3957">
        <v>1</v>
      </c>
    </row>
    <row r="3958" spans="1:3">
      <c r="A3958">
        <v>3956</v>
      </c>
      <c r="B3958">
        <v>1</v>
      </c>
      <c r="C3958">
        <v>1</v>
      </c>
    </row>
    <row r="3959" spans="1:3">
      <c r="A3959">
        <v>3957</v>
      </c>
      <c r="B3959">
        <v>1</v>
      </c>
      <c r="C3959">
        <v>1</v>
      </c>
    </row>
    <row r="3960" spans="1:3">
      <c r="A3960">
        <v>3958</v>
      </c>
      <c r="B3960">
        <v>1</v>
      </c>
      <c r="C3960">
        <v>1</v>
      </c>
    </row>
    <row r="3961" spans="1:3">
      <c r="A3961">
        <v>3959</v>
      </c>
      <c r="B3961">
        <v>1</v>
      </c>
      <c r="C3961">
        <v>1</v>
      </c>
    </row>
    <row r="3962" spans="1:3">
      <c r="A3962">
        <v>3960</v>
      </c>
      <c r="B3962">
        <v>1</v>
      </c>
      <c r="C3962">
        <v>1</v>
      </c>
    </row>
    <row r="3963" spans="1:3">
      <c r="A3963">
        <v>3961</v>
      </c>
      <c r="B3963">
        <v>1</v>
      </c>
      <c r="C3963">
        <v>1</v>
      </c>
    </row>
    <row r="3964" spans="1:3">
      <c r="A3964">
        <v>3962</v>
      </c>
      <c r="B3964">
        <v>1</v>
      </c>
      <c r="C3964">
        <v>1</v>
      </c>
    </row>
    <row r="3965" spans="1:3">
      <c r="A3965">
        <v>3963</v>
      </c>
      <c r="B3965">
        <v>1</v>
      </c>
      <c r="C3965">
        <v>1</v>
      </c>
    </row>
    <row r="3966" spans="1:3">
      <c r="A3966">
        <v>3964</v>
      </c>
      <c r="B3966">
        <v>1</v>
      </c>
      <c r="C3966">
        <v>1</v>
      </c>
    </row>
    <row r="3967" spans="1:3">
      <c r="A3967">
        <v>3965</v>
      </c>
      <c r="B3967">
        <v>1</v>
      </c>
      <c r="C3967">
        <v>1</v>
      </c>
    </row>
    <row r="3968" spans="1:3">
      <c r="A3968">
        <v>3966</v>
      </c>
      <c r="B3968">
        <v>1</v>
      </c>
      <c r="C3968">
        <v>1</v>
      </c>
    </row>
    <row r="3969" spans="1:3">
      <c r="A3969">
        <v>3967</v>
      </c>
      <c r="B3969">
        <v>1</v>
      </c>
      <c r="C3969">
        <v>1</v>
      </c>
    </row>
    <row r="3970" spans="1:3">
      <c r="A3970">
        <v>3968</v>
      </c>
      <c r="B3970">
        <v>1</v>
      </c>
      <c r="C3970">
        <v>1</v>
      </c>
    </row>
    <row r="3971" spans="1:3">
      <c r="A3971">
        <v>3969</v>
      </c>
      <c r="B3971">
        <v>1</v>
      </c>
      <c r="C3971">
        <v>1</v>
      </c>
    </row>
    <row r="3972" spans="1:3">
      <c r="A3972">
        <v>3970</v>
      </c>
      <c r="B3972">
        <v>1</v>
      </c>
      <c r="C3972">
        <v>1</v>
      </c>
    </row>
    <row r="3973" spans="1:3">
      <c r="A3973">
        <v>3971</v>
      </c>
      <c r="B3973">
        <v>1</v>
      </c>
      <c r="C3973">
        <v>1</v>
      </c>
    </row>
    <row r="3974" spans="1:3">
      <c r="A3974">
        <v>3972</v>
      </c>
      <c r="B3974">
        <v>1</v>
      </c>
      <c r="C3974">
        <v>1</v>
      </c>
    </row>
    <row r="3975" spans="1:3">
      <c r="A3975">
        <v>3973</v>
      </c>
      <c r="B3975">
        <v>1</v>
      </c>
      <c r="C3975">
        <v>1</v>
      </c>
    </row>
    <row r="3976" spans="1:3">
      <c r="A3976">
        <v>3974</v>
      </c>
      <c r="B3976">
        <v>1</v>
      </c>
      <c r="C3976">
        <v>1</v>
      </c>
    </row>
    <row r="3977" spans="1:3">
      <c r="A3977">
        <v>3975</v>
      </c>
      <c r="B3977">
        <v>1</v>
      </c>
      <c r="C3977">
        <v>1</v>
      </c>
    </row>
    <row r="3978" spans="1:3">
      <c r="A3978">
        <v>3976</v>
      </c>
      <c r="B3978">
        <v>1</v>
      </c>
      <c r="C3978">
        <v>1</v>
      </c>
    </row>
    <row r="3979" spans="1:3">
      <c r="A3979">
        <v>3977</v>
      </c>
      <c r="B3979">
        <v>1</v>
      </c>
      <c r="C3979">
        <v>1</v>
      </c>
    </row>
    <row r="3980" spans="1:3">
      <c r="A3980">
        <v>3978</v>
      </c>
      <c r="B3980">
        <v>1</v>
      </c>
      <c r="C3980">
        <v>1</v>
      </c>
    </row>
    <row r="3981" spans="1:3">
      <c r="A3981">
        <v>3979</v>
      </c>
      <c r="B3981">
        <v>1</v>
      </c>
      <c r="C3981">
        <v>1</v>
      </c>
    </row>
    <row r="3982" spans="1:3">
      <c r="A3982">
        <v>3980</v>
      </c>
      <c r="B3982">
        <v>1</v>
      </c>
      <c r="C3982">
        <v>1</v>
      </c>
    </row>
    <row r="3983" spans="1:3">
      <c r="A3983">
        <v>3981</v>
      </c>
      <c r="B3983">
        <v>1</v>
      </c>
      <c r="C3983">
        <v>1</v>
      </c>
    </row>
    <row r="3984" spans="1:3">
      <c r="A3984">
        <v>3982</v>
      </c>
      <c r="B3984">
        <v>1</v>
      </c>
      <c r="C3984">
        <v>1</v>
      </c>
    </row>
    <row r="3985" spans="1:3">
      <c r="A3985">
        <v>3983</v>
      </c>
      <c r="B3985">
        <v>1</v>
      </c>
      <c r="C3985">
        <v>1</v>
      </c>
    </row>
    <row r="3986" spans="1:3">
      <c r="A3986">
        <v>3984</v>
      </c>
      <c r="B3986">
        <v>1</v>
      </c>
      <c r="C3986">
        <v>1</v>
      </c>
    </row>
    <row r="3987" spans="1:3">
      <c r="A3987">
        <v>3985</v>
      </c>
      <c r="B3987">
        <v>1</v>
      </c>
      <c r="C3987">
        <v>1</v>
      </c>
    </row>
    <row r="3988" spans="1:3">
      <c r="A3988">
        <v>3986</v>
      </c>
      <c r="B3988">
        <v>1</v>
      </c>
      <c r="C3988">
        <v>1</v>
      </c>
    </row>
    <row r="3989" spans="1:3">
      <c r="A3989">
        <v>3987</v>
      </c>
      <c r="B3989">
        <v>1</v>
      </c>
      <c r="C3989">
        <v>1</v>
      </c>
    </row>
    <row r="3990" spans="1:3">
      <c r="A3990">
        <v>3988</v>
      </c>
      <c r="B3990">
        <v>1</v>
      </c>
      <c r="C3990">
        <v>1</v>
      </c>
    </row>
    <row r="3991" spans="1:3">
      <c r="A3991">
        <v>3989</v>
      </c>
      <c r="B3991">
        <v>1</v>
      </c>
      <c r="C3991">
        <v>1</v>
      </c>
    </row>
    <row r="3992" spans="1:3">
      <c r="A3992">
        <v>3990</v>
      </c>
      <c r="B3992">
        <v>1</v>
      </c>
      <c r="C3992">
        <v>1</v>
      </c>
    </row>
    <row r="3993" spans="1:3">
      <c r="A3993">
        <v>3991</v>
      </c>
      <c r="B3993">
        <v>1</v>
      </c>
      <c r="C3993">
        <v>1</v>
      </c>
    </row>
    <row r="3994" spans="1:3">
      <c r="A3994">
        <v>3992</v>
      </c>
      <c r="B3994">
        <v>1</v>
      </c>
      <c r="C3994">
        <v>1</v>
      </c>
    </row>
    <row r="3995" spans="1:3">
      <c r="A3995">
        <v>3993</v>
      </c>
      <c r="B3995">
        <v>1</v>
      </c>
      <c r="C3995">
        <v>1</v>
      </c>
    </row>
    <row r="3996" spans="1:3">
      <c r="A3996">
        <v>3994</v>
      </c>
      <c r="B3996">
        <v>1</v>
      </c>
      <c r="C3996">
        <v>1</v>
      </c>
    </row>
    <row r="3997" spans="1:3">
      <c r="A3997">
        <v>3995</v>
      </c>
      <c r="B3997">
        <v>1</v>
      </c>
      <c r="C3997">
        <v>1</v>
      </c>
    </row>
    <row r="3998" spans="1:3">
      <c r="A3998">
        <v>3996</v>
      </c>
      <c r="B3998">
        <v>1</v>
      </c>
      <c r="C3998">
        <v>1</v>
      </c>
    </row>
    <row r="3999" spans="1:3">
      <c r="A3999">
        <v>3997</v>
      </c>
      <c r="B3999">
        <v>1</v>
      </c>
      <c r="C3999">
        <v>1</v>
      </c>
    </row>
    <row r="4000" spans="1:3">
      <c r="A4000">
        <v>3998</v>
      </c>
      <c r="B4000">
        <v>1</v>
      </c>
      <c r="C4000">
        <v>1</v>
      </c>
    </row>
    <row r="4001" spans="1:3">
      <c r="A4001">
        <v>3999</v>
      </c>
      <c r="B4001">
        <v>1</v>
      </c>
      <c r="C4001">
        <v>1</v>
      </c>
    </row>
    <row r="4002" spans="1:3">
      <c r="A4002">
        <v>4000</v>
      </c>
      <c r="B4002">
        <v>1</v>
      </c>
      <c r="C4002">
        <v>1</v>
      </c>
    </row>
    <row r="4003" spans="1:3">
      <c r="A4003">
        <v>4001</v>
      </c>
      <c r="B4003">
        <v>1</v>
      </c>
      <c r="C4003">
        <v>1</v>
      </c>
    </row>
    <row r="4004" spans="1:3">
      <c r="A4004">
        <v>4002</v>
      </c>
      <c r="B4004">
        <v>1</v>
      </c>
      <c r="C4004">
        <v>1</v>
      </c>
    </row>
    <row r="4005" spans="1:3">
      <c r="A4005">
        <v>4003</v>
      </c>
      <c r="B4005">
        <v>1</v>
      </c>
      <c r="C4005">
        <v>1</v>
      </c>
    </row>
    <row r="4006" spans="1:3">
      <c r="A4006">
        <v>4004</v>
      </c>
      <c r="B4006">
        <v>1</v>
      </c>
      <c r="C4006">
        <v>1</v>
      </c>
    </row>
    <row r="4007" spans="1:3">
      <c r="A4007">
        <v>4005</v>
      </c>
      <c r="B4007">
        <v>1</v>
      </c>
      <c r="C4007">
        <v>1</v>
      </c>
    </row>
    <row r="4008" spans="1:3">
      <c r="A4008">
        <v>4006</v>
      </c>
      <c r="B4008">
        <v>1</v>
      </c>
      <c r="C4008">
        <v>1</v>
      </c>
    </row>
    <row r="4009" spans="1:3">
      <c r="A4009">
        <v>4007</v>
      </c>
      <c r="B4009">
        <v>1</v>
      </c>
      <c r="C4009">
        <v>1</v>
      </c>
    </row>
    <row r="4010" spans="1:3">
      <c r="A4010">
        <v>4008</v>
      </c>
      <c r="B4010">
        <v>1</v>
      </c>
      <c r="C4010">
        <v>1</v>
      </c>
    </row>
    <row r="4011" spans="1:3">
      <c r="A4011">
        <v>4009</v>
      </c>
      <c r="B4011">
        <v>1</v>
      </c>
      <c r="C4011">
        <v>1</v>
      </c>
    </row>
    <row r="4012" spans="1:3">
      <c r="A4012">
        <v>4010</v>
      </c>
      <c r="B4012">
        <v>1</v>
      </c>
      <c r="C4012">
        <v>1</v>
      </c>
    </row>
    <row r="4013" spans="1:3">
      <c r="A4013">
        <v>4011</v>
      </c>
      <c r="B4013">
        <v>1</v>
      </c>
      <c r="C4013">
        <v>1</v>
      </c>
    </row>
    <row r="4014" spans="1:3">
      <c r="A4014">
        <v>4012</v>
      </c>
      <c r="B4014">
        <v>1</v>
      </c>
      <c r="C4014">
        <v>1</v>
      </c>
    </row>
    <row r="4015" spans="1:3">
      <c r="A4015">
        <v>4013</v>
      </c>
      <c r="B4015">
        <v>1</v>
      </c>
      <c r="C4015">
        <v>1</v>
      </c>
    </row>
    <row r="4016" spans="1:3">
      <c r="A4016">
        <v>4014</v>
      </c>
      <c r="B4016">
        <v>1</v>
      </c>
      <c r="C4016">
        <v>1</v>
      </c>
    </row>
    <row r="4017" spans="1:3">
      <c r="A4017">
        <v>4015</v>
      </c>
      <c r="B4017">
        <v>1</v>
      </c>
      <c r="C4017">
        <v>1</v>
      </c>
    </row>
    <row r="4018" spans="1:3">
      <c r="A4018">
        <v>4016</v>
      </c>
      <c r="B4018">
        <v>1</v>
      </c>
      <c r="C4018">
        <v>1</v>
      </c>
    </row>
    <row r="4019" spans="1:3">
      <c r="A4019">
        <v>4017</v>
      </c>
      <c r="B4019">
        <v>1</v>
      </c>
      <c r="C4019">
        <v>1</v>
      </c>
    </row>
    <row r="4020" spans="1:3">
      <c r="A4020">
        <v>4018</v>
      </c>
      <c r="B4020">
        <v>1</v>
      </c>
      <c r="C4020">
        <v>1</v>
      </c>
    </row>
    <row r="4021" spans="1:3">
      <c r="A4021">
        <v>4019</v>
      </c>
      <c r="B4021">
        <v>1</v>
      </c>
      <c r="C4021">
        <v>1</v>
      </c>
    </row>
    <row r="4022" spans="1:3">
      <c r="A4022">
        <v>4020</v>
      </c>
      <c r="B4022">
        <v>1</v>
      </c>
      <c r="C4022">
        <v>1</v>
      </c>
    </row>
    <row r="4023" spans="1:3">
      <c r="A4023">
        <v>4021</v>
      </c>
      <c r="B4023">
        <v>1</v>
      </c>
      <c r="C4023">
        <v>1</v>
      </c>
    </row>
    <row r="4024" spans="1:3">
      <c r="A4024">
        <v>4022</v>
      </c>
      <c r="B4024">
        <v>1</v>
      </c>
      <c r="C4024">
        <v>1</v>
      </c>
    </row>
    <row r="4025" spans="1:3">
      <c r="A4025">
        <v>4023</v>
      </c>
      <c r="B4025">
        <v>1</v>
      </c>
      <c r="C4025">
        <v>1</v>
      </c>
    </row>
    <row r="4026" spans="1:3">
      <c r="A4026">
        <v>4024</v>
      </c>
      <c r="B4026">
        <v>1</v>
      </c>
      <c r="C4026">
        <v>1</v>
      </c>
    </row>
    <row r="4027" spans="1:3">
      <c r="A4027">
        <v>4025</v>
      </c>
      <c r="B4027">
        <v>1</v>
      </c>
      <c r="C4027">
        <v>1</v>
      </c>
    </row>
    <row r="4028" spans="1:3">
      <c r="A4028">
        <v>4026</v>
      </c>
      <c r="B4028">
        <v>1</v>
      </c>
      <c r="C4028">
        <v>1</v>
      </c>
    </row>
    <row r="4029" spans="1:3">
      <c r="A4029">
        <v>4027</v>
      </c>
      <c r="B4029">
        <v>1</v>
      </c>
      <c r="C4029">
        <v>1</v>
      </c>
    </row>
    <row r="4030" spans="1:3">
      <c r="A4030">
        <v>4028</v>
      </c>
      <c r="B4030">
        <v>1</v>
      </c>
      <c r="C4030">
        <v>1</v>
      </c>
    </row>
    <row r="4031" spans="1:3">
      <c r="A4031">
        <v>4029</v>
      </c>
      <c r="B4031">
        <v>1</v>
      </c>
      <c r="C4031">
        <v>1</v>
      </c>
    </row>
    <row r="4032" spans="1:3">
      <c r="A4032">
        <v>4030</v>
      </c>
      <c r="B4032">
        <v>1</v>
      </c>
      <c r="C4032">
        <v>1</v>
      </c>
    </row>
    <row r="4033" spans="1:3">
      <c r="A4033">
        <v>4031</v>
      </c>
      <c r="B4033">
        <v>1</v>
      </c>
      <c r="C4033">
        <v>1</v>
      </c>
    </row>
    <row r="4034" spans="1:3">
      <c r="A4034">
        <v>4032</v>
      </c>
      <c r="B4034">
        <v>1</v>
      </c>
      <c r="C4034">
        <v>1</v>
      </c>
    </row>
    <row r="4035" spans="1:3">
      <c r="A4035">
        <v>4033</v>
      </c>
      <c r="B4035">
        <v>1</v>
      </c>
      <c r="C4035">
        <v>1</v>
      </c>
    </row>
    <row r="4036" spans="1:3">
      <c r="A4036">
        <v>4034</v>
      </c>
      <c r="B4036">
        <v>1</v>
      </c>
      <c r="C4036">
        <v>1</v>
      </c>
    </row>
    <row r="4037" spans="1:3">
      <c r="A4037">
        <v>4035</v>
      </c>
      <c r="B4037">
        <v>1</v>
      </c>
      <c r="C4037">
        <v>1</v>
      </c>
    </row>
    <row r="4038" spans="1:3">
      <c r="A4038">
        <v>4036</v>
      </c>
      <c r="B4038">
        <v>1</v>
      </c>
      <c r="C4038">
        <v>1</v>
      </c>
    </row>
    <row r="4039" spans="1:3">
      <c r="A4039">
        <v>4037</v>
      </c>
      <c r="B4039">
        <v>1</v>
      </c>
      <c r="C4039">
        <v>1</v>
      </c>
    </row>
    <row r="4040" spans="1:3">
      <c r="A4040">
        <v>4038</v>
      </c>
      <c r="B4040">
        <v>1</v>
      </c>
      <c r="C4040">
        <v>1</v>
      </c>
    </row>
    <row r="4041" spans="1:3">
      <c r="A4041">
        <v>4039</v>
      </c>
      <c r="B4041">
        <v>1</v>
      </c>
      <c r="C4041">
        <v>1</v>
      </c>
    </row>
    <row r="4042" spans="1:3">
      <c r="A4042">
        <v>4040</v>
      </c>
      <c r="B4042">
        <v>1</v>
      </c>
      <c r="C4042">
        <v>1</v>
      </c>
    </row>
    <row r="4043" spans="1:3">
      <c r="A4043">
        <v>4041</v>
      </c>
      <c r="B4043">
        <v>1</v>
      </c>
      <c r="C4043">
        <v>1</v>
      </c>
    </row>
    <row r="4044" spans="1:3">
      <c r="A4044">
        <v>4042</v>
      </c>
      <c r="B4044">
        <v>1</v>
      </c>
      <c r="C4044">
        <v>1</v>
      </c>
    </row>
    <row r="4045" spans="1:3">
      <c r="A4045">
        <v>4043</v>
      </c>
      <c r="B4045">
        <v>1</v>
      </c>
      <c r="C4045">
        <v>1</v>
      </c>
    </row>
    <row r="4046" spans="1:3">
      <c r="A4046">
        <v>4044</v>
      </c>
      <c r="B4046">
        <v>1</v>
      </c>
      <c r="C4046">
        <v>1</v>
      </c>
    </row>
    <row r="4047" spans="1:3">
      <c r="A4047">
        <v>4045</v>
      </c>
      <c r="B4047">
        <v>1</v>
      </c>
      <c r="C4047">
        <v>1</v>
      </c>
    </row>
    <row r="4048" spans="1:3">
      <c r="A4048">
        <v>4046</v>
      </c>
      <c r="B4048">
        <v>1</v>
      </c>
      <c r="C4048">
        <v>1</v>
      </c>
    </row>
    <row r="4049" spans="1:3">
      <c r="A4049">
        <v>4047</v>
      </c>
      <c r="B4049">
        <v>1</v>
      </c>
      <c r="C4049">
        <v>1</v>
      </c>
    </row>
    <row r="4050" spans="1:3">
      <c r="A4050">
        <v>4048</v>
      </c>
      <c r="B4050">
        <v>1</v>
      </c>
      <c r="C4050">
        <v>1</v>
      </c>
    </row>
    <row r="4051" spans="1:3">
      <c r="A4051">
        <v>4049</v>
      </c>
      <c r="B4051">
        <v>1</v>
      </c>
      <c r="C4051">
        <v>1</v>
      </c>
    </row>
    <row r="4052" spans="1:3">
      <c r="A4052">
        <v>4050</v>
      </c>
      <c r="B4052">
        <v>1</v>
      </c>
      <c r="C4052">
        <v>1</v>
      </c>
    </row>
    <row r="4053" spans="1:3">
      <c r="A4053">
        <v>4051</v>
      </c>
      <c r="B4053">
        <v>1</v>
      </c>
      <c r="C4053">
        <v>1</v>
      </c>
    </row>
    <row r="4054" spans="1:3">
      <c r="A4054">
        <v>4052</v>
      </c>
      <c r="B4054">
        <v>1</v>
      </c>
      <c r="C4054">
        <v>1</v>
      </c>
    </row>
    <row r="4055" spans="1:3">
      <c r="A4055">
        <v>4053</v>
      </c>
      <c r="B4055">
        <v>1</v>
      </c>
      <c r="C4055">
        <v>1</v>
      </c>
    </row>
    <row r="4056" spans="1:3">
      <c r="A4056">
        <v>4054</v>
      </c>
      <c r="B4056">
        <v>1</v>
      </c>
      <c r="C4056">
        <v>1</v>
      </c>
    </row>
    <row r="4057" spans="1:3">
      <c r="A4057">
        <v>4055</v>
      </c>
      <c r="B4057">
        <v>1</v>
      </c>
      <c r="C4057">
        <v>1</v>
      </c>
    </row>
    <row r="4058" spans="1:3">
      <c r="A4058">
        <v>4056</v>
      </c>
      <c r="B4058">
        <v>1</v>
      </c>
      <c r="C4058">
        <v>1</v>
      </c>
    </row>
    <row r="4059" spans="1:3">
      <c r="A4059">
        <v>4057</v>
      </c>
      <c r="B4059">
        <v>1</v>
      </c>
      <c r="C4059">
        <v>1</v>
      </c>
    </row>
    <row r="4060" spans="1:3">
      <c r="A4060">
        <v>4058</v>
      </c>
      <c r="B4060">
        <v>1</v>
      </c>
      <c r="C4060">
        <v>1</v>
      </c>
    </row>
    <row r="4061" spans="1:3">
      <c r="A4061">
        <v>4059</v>
      </c>
      <c r="B4061">
        <v>1</v>
      </c>
      <c r="C4061">
        <v>1</v>
      </c>
    </row>
    <row r="4062" spans="1:3">
      <c r="A4062">
        <v>4060</v>
      </c>
      <c r="B4062">
        <v>1</v>
      </c>
      <c r="C4062">
        <v>1</v>
      </c>
    </row>
    <row r="4063" spans="1:3">
      <c r="A4063">
        <v>4061</v>
      </c>
      <c r="B4063">
        <v>1</v>
      </c>
      <c r="C4063">
        <v>1</v>
      </c>
    </row>
    <row r="4064" spans="1:3">
      <c r="A4064">
        <v>4062</v>
      </c>
      <c r="B4064">
        <v>1</v>
      </c>
      <c r="C4064">
        <v>1</v>
      </c>
    </row>
    <row r="4065" spans="1:3">
      <c r="A4065">
        <v>4063</v>
      </c>
      <c r="B4065">
        <v>1</v>
      </c>
      <c r="C4065">
        <v>1</v>
      </c>
    </row>
    <row r="4066" spans="1:3">
      <c r="A4066">
        <v>4064</v>
      </c>
      <c r="B4066">
        <v>1</v>
      </c>
      <c r="C4066">
        <v>1</v>
      </c>
    </row>
    <row r="4067" spans="1:3">
      <c r="A4067">
        <v>4065</v>
      </c>
      <c r="B4067">
        <v>1</v>
      </c>
      <c r="C4067">
        <v>1</v>
      </c>
    </row>
    <row r="4068" spans="1:3">
      <c r="A4068">
        <v>4066</v>
      </c>
      <c r="B4068">
        <v>1</v>
      </c>
      <c r="C4068">
        <v>1</v>
      </c>
    </row>
    <row r="4069" spans="1:3">
      <c r="A4069">
        <v>4067</v>
      </c>
      <c r="B4069">
        <v>1</v>
      </c>
      <c r="C4069">
        <v>1</v>
      </c>
    </row>
    <row r="4070" spans="1:3">
      <c r="A4070">
        <v>4068</v>
      </c>
      <c r="B4070">
        <v>1</v>
      </c>
      <c r="C4070">
        <v>1</v>
      </c>
    </row>
    <row r="4071" spans="1:3">
      <c r="A4071">
        <v>4069</v>
      </c>
      <c r="B4071">
        <v>1</v>
      </c>
      <c r="C4071">
        <v>1</v>
      </c>
    </row>
    <row r="4072" spans="1:3">
      <c r="A4072">
        <v>4070</v>
      </c>
      <c r="B4072">
        <v>1</v>
      </c>
      <c r="C4072">
        <v>1</v>
      </c>
    </row>
    <row r="4073" spans="1:3">
      <c r="A4073">
        <v>4071</v>
      </c>
      <c r="B4073">
        <v>1</v>
      </c>
      <c r="C4073">
        <v>1</v>
      </c>
    </row>
    <row r="4074" spans="1:3">
      <c r="A4074">
        <v>4072</v>
      </c>
      <c r="B4074">
        <v>1</v>
      </c>
      <c r="C4074">
        <v>1</v>
      </c>
    </row>
    <row r="4075" spans="1:3">
      <c r="A4075">
        <v>4073</v>
      </c>
      <c r="B4075">
        <v>1</v>
      </c>
      <c r="C4075">
        <v>1</v>
      </c>
    </row>
    <row r="4076" spans="1:3">
      <c r="A4076">
        <v>4074</v>
      </c>
      <c r="B4076">
        <v>1</v>
      </c>
      <c r="C4076">
        <v>1</v>
      </c>
    </row>
    <row r="4077" spans="1:3">
      <c r="A4077">
        <v>4075</v>
      </c>
      <c r="B4077">
        <v>1</v>
      </c>
      <c r="C4077">
        <v>1</v>
      </c>
    </row>
    <row r="4078" spans="1:3">
      <c r="A4078">
        <v>4076</v>
      </c>
      <c r="B4078">
        <v>1</v>
      </c>
      <c r="C4078">
        <v>1</v>
      </c>
    </row>
    <row r="4079" spans="1:3">
      <c r="A4079">
        <v>4077</v>
      </c>
      <c r="B4079">
        <v>1</v>
      </c>
      <c r="C4079">
        <v>1</v>
      </c>
    </row>
    <row r="4080" spans="1:3">
      <c r="A4080">
        <v>4078</v>
      </c>
      <c r="B4080">
        <v>1</v>
      </c>
      <c r="C4080">
        <v>1</v>
      </c>
    </row>
    <row r="4081" spans="1:3">
      <c r="A4081">
        <v>4079</v>
      </c>
      <c r="B4081">
        <v>1</v>
      </c>
      <c r="C4081">
        <v>1</v>
      </c>
    </row>
    <row r="4082" spans="1:3">
      <c r="A4082">
        <v>4080</v>
      </c>
      <c r="B4082">
        <v>1</v>
      </c>
      <c r="C4082">
        <v>1</v>
      </c>
    </row>
    <row r="4083" spans="1:3">
      <c r="A4083">
        <v>4081</v>
      </c>
      <c r="B4083">
        <v>1</v>
      </c>
      <c r="C4083">
        <v>1</v>
      </c>
    </row>
    <row r="4084" spans="1:3">
      <c r="A4084">
        <v>4082</v>
      </c>
      <c r="B4084">
        <v>1</v>
      </c>
      <c r="C4084">
        <v>1</v>
      </c>
    </row>
    <row r="4085" spans="1:3">
      <c r="A4085">
        <v>4083</v>
      </c>
      <c r="B4085">
        <v>1</v>
      </c>
      <c r="C4085">
        <v>1</v>
      </c>
    </row>
    <row r="4086" spans="1:3">
      <c r="A4086">
        <v>4084</v>
      </c>
      <c r="B4086">
        <v>1</v>
      </c>
      <c r="C4086">
        <v>1</v>
      </c>
    </row>
    <row r="4087" spans="1:3">
      <c r="A4087">
        <v>4085</v>
      </c>
      <c r="B4087">
        <v>1</v>
      </c>
      <c r="C4087">
        <v>1</v>
      </c>
    </row>
    <row r="4088" spans="1:3">
      <c r="A4088">
        <v>4086</v>
      </c>
      <c r="B4088">
        <v>1</v>
      </c>
      <c r="C4088">
        <v>1</v>
      </c>
    </row>
    <row r="4089" spans="1:3">
      <c r="A4089">
        <v>4087</v>
      </c>
      <c r="B4089">
        <v>1</v>
      </c>
      <c r="C4089">
        <v>1</v>
      </c>
    </row>
    <row r="4090" spans="1:3">
      <c r="A4090">
        <v>4088</v>
      </c>
      <c r="B4090">
        <v>1</v>
      </c>
      <c r="C4090">
        <v>1</v>
      </c>
    </row>
    <row r="4091" spans="1:3">
      <c r="A4091">
        <v>4089</v>
      </c>
      <c r="B4091">
        <v>1</v>
      </c>
      <c r="C4091">
        <v>1</v>
      </c>
    </row>
    <row r="4092" spans="1:3">
      <c r="A4092">
        <v>4090</v>
      </c>
      <c r="B4092">
        <v>1</v>
      </c>
      <c r="C4092">
        <v>1</v>
      </c>
    </row>
    <row r="4093" spans="1:3">
      <c r="A4093">
        <v>4091</v>
      </c>
      <c r="B4093">
        <v>1</v>
      </c>
      <c r="C4093">
        <v>1</v>
      </c>
    </row>
    <row r="4094" spans="1:3">
      <c r="A4094">
        <v>4092</v>
      </c>
      <c r="B4094">
        <v>1</v>
      </c>
      <c r="C4094">
        <v>1</v>
      </c>
    </row>
    <row r="4095" spans="1:3">
      <c r="A4095">
        <v>4093</v>
      </c>
      <c r="B4095">
        <v>1</v>
      </c>
      <c r="C4095">
        <v>1</v>
      </c>
    </row>
    <row r="4096" spans="1:3">
      <c r="A4096">
        <v>4094</v>
      </c>
      <c r="B4096">
        <v>1</v>
      </c>
      <c r="C4096">
        <v>1</v>
      </c>
    </row>
    <row r="4097" spans="1:3">
      <c r="A4097">
        <v>4095</v>
      </c>
      <c r="B4097">
        <v>1</v>
      </c>
      <c r="C4097">
        <v>1</v>
      </c>
    </row>
    <row r="4098" spans="1:3">
      <c r="A4098">
        <v>4096</v>
      </c>
      <c r="B4098">
        <v>1</v>
      </c>
      <c r="C4098">
        <v>1</v>
      </c>
    </row>
    <row r="4099" spans="1:3">
      <c r="A4099">
        <v>4097</v>
      </c>
      <c r="B4099">
        <v>1</v>
      </c>
      <c r="C4099">
        <v>1</v>
      </c>
    </row>
    <row r="4100" spans="1:3">
      <c r="A4100">
        <v>4098</v>
      </c>
      <c r="B4100">
        <v>1</v>
      </c>
      <c r="C4100">
        <v>1</v>
      </c>
    </row>
    <row r="4101" spans="1:3">
      <c r="A4101">
        <v>4099</v>
      </c>
      <c r="B4101">
        <v>1</v>
      </c>
      <c r="C4101">
        <v>1</v>
      </c>
    </row>
    <row r="4102" spans="1:3">
      <c r="A4102">
        <v>4100</v>
      </c>
      <c r="B4102">
        <v>1</v>
      </c>
      <c r="C4102">
        <v>1</v>
      </c>
    </row>
    <row r="4103" spans="1:3">
      <c r="A4103">
        <v>4101</v>
      </c>
      <c r="B4103">
        <v>1</v>
      </c>
      <c r="C4103">
        <v>1</v>
      </c>
    </row>
    <row r="4104" spans="1:3">
      <c r="A4104">
        <v>4102</v>
      </c>
      <c r="B4104">
        <v>1</v>
      </c>
      <c r="C4104">
        <v>1</v>
      </c>
    </row>
    <row r="4105" spans="1:3">
      <c r="A4105">
        <v>4103</v>
      </c>
      <c r="B4105">
        <v>1</v>
      </c>
      <c r="C4105">
        <v>1</v>
      </c>
    </row>
    <row r="4106" spans="1:3">
      <c r="A4106">
        <v>4104</v>
      </c>
      <c r="B4106">
        <v>1</v>
      </c>
      <c r="C4106">
        <v>1</v>
      </c>
    </row>
    <row r="4107" spans="1:3">
      <c r="A4107">
        <v>4105</v>
      </c>
      <c r="B4107">
        <v>1</v>
      </c>
      <c r="C4107">
        <v>1</v>
      </c>
    </row>
    <row r="4108" spans="1:3">
      <c r="A4108">
        <v>4106</v>
      </c>
      <c r="B4108">
        <v>1</v>
      </c>
      <c r="C4108">
        <v>1</v>
      </c>
    </row>
    <row r="4109" spans="1:3">
      <c r="A4109">
        <v>4107</v>
      </c>
      <c r="B4109">
        <v>1</v>
      </c>
      <c r="C4109">
        <v>1</v>
      </c>
    </row>
    <row r="4110" spans="1:3">
      <c r="A4110">
        <v>4108</v>
      </c>
      <c r="B4110">
        <v>1</v>
      </c>
      <c r="C4110">
        <v>1</v>
      </c>
    </row>
    <row r="4111" spans="1:3">
      <c r="A4111">
        <v>4109</v>
      </c>
      <c r="B4111">
        <v>1</v>
      </c>
      <c r="C4111">
        <v>1</v>
      </c>
    </row>
    <row r="4112" spans="1:3">
      <c r="A4112">
        <v>4110</v>
      </c>
      <c r="B4112">
        <v>1</v>
      </c>
      <c r="C4112">
        <v>1</v>
      </c>
    </row>
    <row r="4113" spans="1:3">
      <c r="A4113">
        <v>4111</v>
      </c>
      <c r="B4113">
        <v>1</v>
      </c>
      <c r="C4113">
        <v>1</v>
      </c>
    </row>
    <row r="4114" spans="1:3">
      <c r="A4114">
        <v>4112</v>
      </c>
      <c r="B4114">
        <v>1</v>
      </c>
      <c r="C4114">
        <v>1</v>
      </c>
    </row>
    <row r="4115" spans="1:3">
      <c r="A4115">
        <v>4113</v>
      </c>
      <c r="B4115">
        <v>1</v>
      </c>
      <c r="C4115">
        <v>1</v>
      </c>
    </row>
    <row r="4116" spans="1:3">
      <c r="A4116">
        <v>4114</v>
      </c>
      <c r="B4116">
        <v>1</v>
      </c>
      <c r="C4116">
        <v>1</v>
      </c>
    </row>
    <row r="4117" spans="1:3">
      <c r="A4117">
        <v>4115</v>
      </c>
      <c r="B4117">
        <v>1</v>
      </c>
      <c r="C4117">
        <v>1</v>
      </c>
    </row>
    <row r="4118" spans="1:3">
      <c r="A4118">
        <v>4116</v>
      </c>
      <c r="B4118">
        <v>1</v>
      </c>
      <c r="C4118">
        <v>1</v>
      </c>
    </row>
    <row r="4119" spans="1:3">
      <c r="A4119">
        <v>4117</v>
      </c>
      <c r="B4119">
        <v>1</v>
      </c>
      <c r="C4119">
        <v>1</v>
      </c>
    </row>
    <row r="4120" spans="1:3">
      <c r="A4120">
        <v>4118</v>
      </c>
      <c r="B4120">
        <v>1</v>
      </c>
      <c r="C4120">
        <v>1</v>
      </c>
    </row>
    <row r="4121" spans="1:3">
      <c r="A4121">
        <v>4119</v>
      </c>
      <c r="B4121">
        <v>1</v>
      </c>
      <c r="C4121">
        <v>1</v>
      </c>
    </row>
    <row r="4122" spans="1:3">
      <c r="A4122">
        <v>4120</v>
      </c>
      <c r="B4122">
        <v>1</v>
      </c>
      <c r="C4122">
        <v>1</v>
      </c>
    </row>
    <row r="4123" spans="1:3">
      <c r="A4123">
        <v>4121</v>
      </c>
      <c r="B4123">
        <v>1</v>
      </c>
      <c r="C4123">
        <v>1</v>
      </c>
    </row>
    <row r="4124" spans="1:3">
      <c r="A4124">
        <v>4122</v>
      </c>
      <c r="B4124">
        <v>1</v>
      </c>
      <c r="C4124">
        <v>1</v>
      </c>
    </row>
    <row r="4125" spans="1:3">
      <c r="A4125">
        <v>4123</v>
      </c>
      <c r="B4125">
        <v>1</v>
      </c>
      <c r="C4125">
        <v>1</v>
      </c>
    </row>
    <row r="4126" spans="1:3">
      <c r="A4126">
        <v>4124</v>
      </c>
      <c r="B4126">
        <v>1</v>
      </c>
      <c r="C4126">
        <v>1</v>
      </c>
    </row>
    <row r="4127" spans="1:3">
      <c r="A4127">
        <v>4125</v>
      </c>
      <c r="B4127">
        <v>1</v>
      </c>
      <c r="C4127">
        <v>1</v>
      </c>
    </row>
    <row r="4128" spans="1:3">
      <c r="A4128">
        <v>4126</v>
      </c>
      <c r="B4128">
        <v>1</v>
      </c>
      <c r="C4128">
        <v>1</v>
      </c>
    </row>
    <row r="4129" spans="1:3">
      <c r="A4129">
        <v>4127</v>
      </c>
      <c r="B4129">
        <v>1</v>
      </c>
      <c r="C4129">
        <v>1</v>
      </c>
    </row>
    <row r="4130" spans="1:3">
      <c r="A4130">
        <v>4128</v>
      </c>
      <c r="B4130">
        <v>1</v>
      </c>
      <c r="C4130">
        <v>1</v>
      </c>
    </row>
    <row r="4131" spans="1:3">
      <c r="A4131">
        <v>4129</v>
      </c>
      <c r="B4131">
        <v>1</v>
      </c>
      <c r="C4131">
        <v>1</v>
      </c>
    </row>
    <row r="4132" spans="1:3">
      <c r="A4132">
        <v>4130</v>
      </c>
      <c r="B4132">
        <v>1</v>
      </c>
      <c r="C4132">
        <v>1</v>
      </c>
    </row>
    <row r="4133" spans="1:3">
      <c r="A4133">
        <v>4131</v>
      </c>
      <c r="B4133">
        <v>1</v>
      </c>
      <c r="C4133">
        <v>1</v>
      </c>
    </row>
    <row r="4134" spans="1:3">
      <c r="A4134">
        <v>4132</v>
      </c>
      <c r="B4134">
        <v>1</v>
      </c>
      <c r="C4134">
        <v>1</v>
      </c>
    </row>
    <row r="4135" spans="1:3">
      <c r="A4135">
        <v>4133</v>
      </c>
      <c r="B4135">
        <v>1</v>
      </c>
      <c r="C4135">
        <v>1</v>
      </c>
    </row>
    <row r="4136" spans="1:3">
      <c r="A4136">
        <v>4134</v>
      </c>
      <c r="B4136">
        <v>1</v>
      </c>
      <c r="C4136">
        <v>1</v>
      </c>
    </row>
    <row r="4137" spans="1:3">
      <c r="A4137">
        <v>4135</v>
      </c>
      <c r="B4137">
        <v>1</v>
      </c>
      <c r="C4137">
        <v>1</v>
      </c>
    </row>
    <row r="4138" spans="1:3">
      <c r="A4138">
        <v>4136</v>
      </c>
      <c r="B4138">
        <v>1</v>
      </c>
      <c r="C4138">
        <v>1</v>
      </c>
    </row>
    <row r="4139" spans="1:3">
      <c r="A4139">
        <v>4137</v>
      </c>
      <c r="B4139">
        <v>1</v>
      </c>
      <c r="C4139">
        <v>1</v>
      </c>
    </row>
    <row r="4140" spans="1:3">
      <c r="A4140">
        <v>4138</v>
      </c>
      <c r="B4140">
        <v>1</v>
      </c>
      <c r="C4140">
        <v>1</v>
      </c>
    </row>
    <row r="4141" spans="1:3">
      <c r="A4141">
        <v>4139</v>
      </c>
      <c r="B4141">
        <v>1</v>
      </c>
      <c r="C4141">
        <v>1</v>
      </c>
    </row>
    <row r="4142" spans="1:3">
      <c r="A4142">
        <v>4140</v>
      </c>
      <c r="B4142">
        <v>1</v>
      </c>
      <c r="C4142">
        <v>1</v>
      </c>
    </row>
    <row r="4143" spans="1:3">
      <c r="A4143">
        <v>4141</v>
      </c>
      <c r="B4143">
        <v>1</v>
      </c>
      <c r="C4143">
        <v>1</v>
      </c>
    </row>
    <row r="4144" spans="1:3">
      <c r="A4144">
        <v>4142</v>
      </c>
      <c r="B4144">
        <v>1</v>
      </c>
      <c r="C4144">
        <v>1</v>
      </c>
    </row>
    <row r="4145" spans="1:3">
      <c r="A4145">
        <v>4143</v>
      </c>
      <c r="B4145">
        <v>1</v>
      </c>
      <c r="C4145">
        <v>1</v>
      </c>
    </row>
    <row r="4146" spans="1:3">
      <c r="A4146">
        <v>4144</v>
      </c>
      <c r="B4146">
        <v>1</v>
      </c>
      <c r="C4146">
        <v>1</v>
      </c>
    </row>
    <row r="4147" spans="1:3">
      <c r="A4147">
        <v>4145</v>
      </c>
      <c r="B4147">
        <v>1</v>
      </c>
      <c r="C4147">
        <v>1</v>
      </c>
    </row>
    <row r="4148" spans="1:3">
      <c r="A4148">
        <v>4146</v>
      </c>
      <c r="B4148">
        <v>1</v>
      </c>
      <c r="C4148">
        <v>1</v>
      </c>
    </row>
    <row r="4149" spans="1:3">
      <c r="A4149">
        <v>4147</v>
      </c>
      <c r="B4149">
        <v>1</v>
      </c>
      <c r="C4149">
        <v>1</v>
      </c>
    </row>
    <row r="4150" spans="1:3">
      <c r="A4150">
        <v>4148</v>
      </c>
      <c r="B4150">
        <v>1</v>
      </c>
      <c r="C4150">
        <v>1</v>
      </c>
    </row>
    <row r="4151" spans="1:3">
      <c r="A4151">
        <v>4149</v>
      </c>
      <c r="B4151">
        <v>1</v>
      </c>
      <c r="C4151">
        <v>1</v>
      </c>
    </row>
    <row r="4152" spans="1:3">
      <c r="A4152">
        <v>4150</v>
      </c>
      <c r="B4152">
        <v>1</v>
      </c>
      <c r="C4152">
        <v>1</v>
      </c>
    </row>
    <row r="4153" spans="1:3">
      <c r="A4153">
        <v>4151</v>
      </c>
      <c r="B4153">
        <v>1</v>
      </c>
      <c r="C4153">
        <v>1</v>
      </c>
    </row>
    <row r="4154" spans="1:3">
      <c r="A4154">
        <v>4152</v>
      </c>
      <c r="B4154">
        <v>1</v>
      </c>
      <c r="C4154">
        <v>1</v>
      </c>
    </row>
    <row r="4155" spans="1:3">
      <c r="A4155">
        <v>4153</v>
      </c>
      <c r="B4155">
        <v>1</v>
      </c>
      <c r="C4155">
        <v>1</v>
      </c>
    </row>
    <row r="4156" spans="1:3">
      <c r="A4156">
        <v>4154</v>
      </c>
      <c r="B4156">
        <v>1</v>
      </c>
      <c r="C4156">
        <v>1</v>
      </c>
    </row>
    <row r="4157" spans="1:3">
      <c r="A4157">
        <v>4155</v>
      </c>
      <c r="B4157">
        <v>1</v>
      </c>
      <c r="C4157">
        <v>1</v>
      </c>
    </row>
    <row r="4158" spans="1:3">
      <c r="A4158">
        <v>4156</v>
      </c>
      <c r="B4158">
        <v>1</v>
      </c>
      <c r="C4158">
        <v>1</v>
      </c>
    </row>
    <row r="4159" spans="1:3">
      <c r="A4159">
        <v>4157</v>
      </c>
      <c r="B4159">
        <v>1</v>
      </c>
      <c r="C4159">
        <v>1</v>
      </c>
    </row>
    <row r="4160" spans="1:3">
      <c r="A4160">
        <v>4158</v>
      </c>
      <c r="B4160">
        <v>1</v>
      </c>
      <c r="C4160">
        <v>1</v>
      </c>
    </row>
    <row r="4161" spans="1:3">
      <c r="A4161">
        <v>4159</v>
      </c>
      <c r="B4161">
        <v>1</v>
      </c>
      <c r="C4161">
        <v>1</v>
      </c>
    </row>
    <row r="4162" spans="1:3">
      <c r="A4162">
        <v>4160</v>
      </c>
      <c r="B4162">
        <v>1</v>
      </c>
      <c r="C4162">
        <v>1</v>
      </c>
    </row>
    <row r="4163" spans="1:3">
      <c r="A4163">
        <v>4161</v>
      </c>
      <c r="B4163">
        <v>1</v>
      </c>
      <c r="C4163">
        <v>1</v>
      </c>
    </row>
    <row r="4164" spans="1:3">
      <c r="A4164">
        <v>4162</v>
      </c>
      <c r="B4164">
        <v>1</v>
      </c>
      <c r="C4164">
        <v>1</v>
      </c>
    </row>
    <row r="4165" spans="1:3">
      <c r="A4165">
        <v>4163</v>
      </c>
      <c r="B4165">
        <v>1</v>
      </c>
      <c r="C4165">
        <v>1</v>
      </c>
    </row>
    <row r="4166" spans="1:3">
      <c r="A4166">
        <v>4164</v>
      </c>
      <c r="B4166">
        <v>1</v>
      </c>
      <c r="C4166">
        <v>1</v>
      </c>
    </row>
    <row r="4167" spans="1:3">
      <c r="A4167">
        <v>4165</v>
      </c>
      <c r="B4167">
        <v>1</v>
      </c>
      <c r="C4167">
        <v>1</v>
      </c>
    </row>
    <row r="4168" spans="1:3">
      <c r="A4168">
        <v>4166</v>
      </c>
      <c r="B4168">
        <v>1</v>
      </c>
      <c r="C4168">
        <v>1</v>
      </c>
    </row>
    <row r="4169" spans="1:3">
      <c r="A4169">
        <v>4167</v>
      </c>
      <c r="B4169">
        <v>1</v>
      </c>
      <c r="C4169">
        <v>1</v>
      </c>
    </row>
    <row r="4170" spans="1:3">
      <c r="A4170">
        <v>4168</v>
      </c>
      <c r="B4170">
        <v>1</v>
      </c>
      <c r="C4170">
        <v>1</v>
      </c>
    </row>
    <row r="4171" spans="1:3">
      <c r="A4171">
        <v>4169</v>
      </c>
      <c r="B4171">
        <v>1</v>
      </c>
      <c r="C4171">
        <v>1</v>
      </c>
    </row>
    <row r="4172" spans="1:3">
      <c r="A4172">
        <v>4170</v>
      </c>
      <c r="B4172">
        <v>1</v>
      </c>
      <c r="C4172">
        <v>1</v>
      </c>
    </row>
    <row r="4173" spans="1:3">
      <c r="A4173">
        <v>4171</v>
      </c>
      <c r="B4173">
        <v>1</v>
      </c>
      <c r="C4173">
        <v>1</v>
      </c>
    </row>
    <row r="4174" spans="1:3">
      <c r="A4174">
        <v>4172</v>
      </c>
      <c r="B4174">
        <v>1</v>
      </c>
      <c r="C4174">
        <v>1</v>
      </c>
    </row>
    <row r="4175" spans="1:3">
      <c r="A4175">
        <v>4173</v>
      </c>
      <c r="B4175">
        <v>1</v>
      </c>
      <c r="C4175">
        <v>1</v>
      </c>
    </row>
    <row r="4176" spans="1:3">
      <c r="A4176">
        <v>4174</v>
      </c>
      <c r="B4176">
        <v>1</v>
      </c>
      <c r="C4176">
        <v>1</v>
      </c>
    </row>
    <row r="4177" spans="1:3">
      <c r="A4177">
        <v>4175</v>
      </c>
      <c r="B4177">
        <v>1</v>
      </c>
      <c r="C4177">
        <v>1</v>
      </c>
    </row>
    <row r="4178" spans="1:3">
      <c r="A4178">
        <v>4176</v>
      </c>
      <c r="B4178">
        <v>1</v>
      </c>
      <c r="C4178">
        <v>1</v>
      </c>
    </row>
    <row r="4179" spans="1:3">
      <c r="A4179">
        <v>4177</v>
      </c>
      <c r="B4179">
        <v>1</v>
      </c>
      <c r="C4179">
        <v>1</v>
      </c>
    </row>
    <row r="4180" spans="1:3">
      <c r="A4180">
        <v>4178</v>
      </c>
      <c r="B4180">
        <v>1</v>
      </c>
      <c r="C4180">
        <v>1</v>
      </c>
    </row>
    <row r="4181" spans="1:3">
      <c r="A4181">
        <v>4179</v>
      </c>
      <c r="B4181">
        <v>1</v>
      </c>
      <c r="C4181">
        <v>1</v>
      </c>
    </row>
    <row r="4182" spans="1:3">
      <c r="A4182">
        <v>4180</v>
      </c>
      <c r="B4182">
        <v>1</v>
      </c>
      <c r="C4182">
        <v>1</v>
      </c>
    </row>
    <row r="4183" spans="1:3">
      <c r="A4183">
        <v>4181</v>
      </c>
      <c r="B4183">
        <v>1</v>
      </c>
      <c r="C4183">
        <v>1</v>
      </c>
    </row>
    <row r="4184" spans="1:3">
      <c r="A4184">
        <v>4182</v>
      </c>
      <c r="B4184">
        <v>1</v>
      </c>
      <c r="C4184">
        <v>1</v>
      </c>
    </row>
    <row r="4185" spans="1:3">
      <c r="A4185">
        <v>4183</v>
      </c>
      <c r="B4185">
        <v>1</v>
      </c>
      <c r="C4185">
        <v>1</v>
      </c>
    </row>
    <row r="4186" spans="1:3">
      <c r="A4186">
        <v>4184</v>
      </c>
      <c r="B4186">
        <v>1</v>
      </c>
      <c r="C4186">
        <v>1</v>
      </c>
    </row>
    <row r="4187" spans="1:3">
      <c r="A4187">
        <v>4185</v>
      </c>
      <c r="B4187">
        <v>1</v>
      </c>
      <c r="C4187">
        <v>1</v>
      </c>
    </row>
    <row r="4188" spans="1:3">
      <c r="A4188">
        <v>4186</v>
      </c>
      <c r="B4188">
        <v>1</v>
      </c>
      <c r="C4188">
        <v>1</v>
      </c>
    </row>
    <row r="4189" spans="1:3">
      <c r="A4189">
        <v>4187</v>
      </c>
      <c r="B4189">
        <v>1</v>
      </c>
      <c r="C4189">
        <v>1</v>
      </c>
    </row>
    <row r="4190" spans="1:3">
      <c r="A4190">
        <v>4188</v>
      </c>
      <c r="B4190">
        <v>1</v>
      </c>
      <c r="C4190">
        <v>1</v>
      </c>
    </row>
    <row r="4191" spans="1:3">
      <c r="A4191">
        <v>4189</v>
      </c>
      <c r="B4191">
        <v>1</v>
      </c>
      <c r="C4191">
        <v>1</v>
      </c>
    </row>
    <row r="4192" spans="1:3">
      <c r="A4192">
        <v>4190</v>
      </c>
      <c r="B4192">
        <v>1</v>
      </c>
      <c r="C4192">
        <v>1</v>
      </c>
    </row>
    <row r="4193" spans="1:3">
      <c r="A4193">
        <v>4191</v>
      </c>
      <c r="B4193">
        <v>1</v>
      </c>
      <c r="C4193">
        <v>1</v>
      </c>
    </row>
    <row r="4194" spans="1:3">
      <c r="A4194">
        <v>4192</v>
      </c>
      <c r="B4194">
        <v>1</v>
      </c>
      <c r="C4194">
        <v>1</v>
      </c>
    </row>
    <row r="4195" spans="1:3">
      <c r="A4195">
        <v>4193</v>
      </c>
      <c r="B4195">
        <v>1</v>
      </c>
      <c r="C4195">
        <v>1</v>
      </c>
    </row>
    <row r="4196" spans="1:3">
      <c r="A4196">
        <v>4194</v>
      </c>
      <c r="B4196">
        <v>1</v>
      </c>
      <c r="C4196">
        <v>1</v>
      </c>
    </row>
    <row r="4197" spans="1:3">
      <c r="A4197">
        <v>4195</v>
      </c>
      <c r="B4197">
        <v>1</v>
      </c>
      <c r="C4197">
        <v>1</v>
      </c>
    </row>
    <row r="4198" spans="1:3">
      <c r="A4198">
        <v>4196</v>
      </c>
      <c r="B4198">
        <v>1</v>
      </c>
      <c r="C4198">
        <v>1</v>
      </c>
    </row>
    <row r="4199" spans="1:3">
      <c r="A4199">
        <v>4197</v>
      </c>
      <c r="B4199">
        <v>1</v>
      </c>
      <c r="C4199">
        <v>1</v>
      </c>
    </row>
    <row r="4200" spans="1:3">
      <c r="A4200">
        <v>4198</v>
      </c>
      <c r="B4200">
        <v>1</v>
      </c>
      <c r="C4200">
        <v>1</v>
      </c>
    </row>
    <row r="4201" spans="1:3">
      <c r="A4201">
        <v>4199</v>
      </c>
      <c r="B4201">
        <v>1</v>
      </c>
      <c r="C4201">
        <v>1</v>
      </c>
    </row>
    <row r="4202" spans="1:3">
      <c r="A4202">
        <v>4200</v>
      </c>
      <c r="B4202">
        <v>1</v>
      </c>
      <c r="C4202">
        <v>1</v>
      </c>
    </row>
    <row r="4203" spans="1:3">
      <c r="A4203">
        <v>4201</v>
      </c>
      <c r="B4203">
        <v>1</v>
      </c>
      <c r="C4203">
        <v>1</v>
      </c>
    </row>
    <row r="4204" spans="1:3">
      <c r="A4204">
        <v>4202</v>
      </c>
      <c r="B4204">
        <v>1</v>
      </c>
      <c r="C4204">
        <v>1</v>
      </c>
    </row>
    <row r="4205" spans="1:3">
      <c r="A4205">
        <v>4203</v>
      </c>
      <c r="B4205">
        <v>1</v>
      </c>
      <c r="C4205">
        <v>1</v>
      </c>
    </row>
    <row r="4206" spans="1:3">
      <c r="A4206">
        <v>4204</v>
      </c>
      <c r="B4206">
        <v>1</v>
      </c>
      <c r="C4206">
        <v>1</v>
      </c>
    </row>
    <row r="4207" spans="1:3">
      <c r="A4207">
        <v>4205</v>
      </c>
      <c r="B4207">
        <v>1</v>
      </c>
      <c r="C4207">
        <v>1</v>
      </c>
    </row>
    <row r="4208" spans="1:3">
      <c r="A4208">
        <v>4206</v>
      </c>
      <c r="B4208">
        <v>1</v>
      </c>
      <c r="C4208">
        <v>1</v>
      </c>
    </row>
    <row r="4209" spans="1:3">
      <c r="A4209">
        <v>4207</v>
      </c>
      <c r="B4209">
        <v>1</v>
      </c>
      <c r="C4209">
        <v>1</v>
      </c>
    </row>
    <row r="4210" spans="1:3">
      <c r="A4210">
        <v>4208</v>
      </c>
      <c r="B4210">
        <v>1</v>
      </c>
      <c r="C4210">
        <v>1</v>
      </c>
    </row>
    <row r="4211" spans="1:3">
      <c r="A4211">
        <v>4209</v>
      </c>
      <c r="B4211">
        <v>1</v>
      </c>
      <c r="C4211">
        <v>1</v>
      </c>
    </row>
    <row r="4212" spans="1:3">
      <c r="A4212">
        <v>4210</v>
      </c>
      <c r="B4212">
        <v>1</v>
      </c>
      <c r="C4212">
        <v>1</v>
      </c>
    </row>
    <row r="4213" spans="1:3">
      <c r="A4213">
        <v>4211</v>
      </c>
      <c r="B4213">
        <v>1</v>
      </c>
      <c r="C4213">
        <v>1</v>
      </c>
    </row>
    <row r="4214" spans="1:3">
      <c r="A4214">
        <v>4212</v>
      </c>
      <c r="B4214">
        <v>1</v>
      </c>
      <c r="C4214">
        <v>1</v>
      </c>
    </row>
    <row r="4215" spans="1:3">
      <c r="A4215">
        <v>4213</v>
      </c>
      <c r="B4215">
        <v>1</v>
      </c>
      <c r="C4215">
        <v>1</v>
      </c>
    </row>
    <row r="4216" spans="1:3">
      <c r="A4216">
        <v>4214</v>
      </c>
      <c r="B4216">
        <v>1</v>
      </c>
      <c r="C4216">
        <v>1</v>
      </c>
    </row>
    <row r="4217" spans="1:3">
      <c r="A4217">
        <v>4215</v>
      </c>
      <c r="B4217">
        <v>1</v>
      </c>
      <c r="C4217">
        <v>1</v>
      </c>
    </row>
    <row r="4218" spans="1:3">
      <c r="A4218">
        <v>4216</v>
      </c>
      <c r="B4218">
        <v>1</v>
      </c>
      <c r="C4218">
        <v>1</v>
      </c>
    </row>
    <row r="4219" spans="1:3">
      <c r="A4219">
        <v>4217</v>
      </c>
      <c r="B4219">
        <v>1</v>
      </c>
      <c r="C4219">
        <v>1</v>
      </c>
    </row>
    <row r="4220" spans="1:3">
      <c r="A4220">
        <v>4218</v>
      </c>
      <c r="B4220">
        <v>1</v>
      </c>
      <c r="C4220">
        <v>1</v>
      </c>
    </row>
    <row r="4221" spans="1:3">
      <c r="A4221">
        <v>4219</v>
      </c>
      <c r="B4221">
        <v>1</v>
      </c>
      <c r="C4221">
        <v>1</v>
      </c>
    </row>
    <row r="4222" spans="1:3">
      <c r="A4222">
        <v>4220</v>
      </c>
      <c r="B4222">
        <v>1</v>
      </c>
      <c r="C4222">
        <v>1</v>
      </c>
    </row>
    <row r="4223" spans="1:3">
      <c r="A4223">
        <v>4221</v>
      </c>
      <c r="B4223">
        <v>1</v>
      </c>
      <c r="C4223">
        <v>1</v>
      </c>
    </row>
    <row r="4224" spans="1:3">
      <c r="A4224">
        <v>4222</v>
      </c>
      <c r="B4224">
        <v>1</v>
      </c>
      <c r="C4224">
        <v>1</v>
      </c>
    </row>
    <row r="4225" spans="1:3">
      <c r="A4225">
        <v>4223</v>
      </c>
      <c r="B4225">
        <v>1</v>
      </c>
      <c r="C4225">
        <v>1</v>
      </c>
    </row>
    <row r="4226" spans="1:3">
      <c r="A4226">
        <v>4224</v>
      </c>
      <c r="B4226">
        <v>1</v>
      </c>
      <c r="C4226">
        <v>1</v>
      </c>
    </row>
    <row r="4227" spans="1:3">
      <c r="A4227">
        <v>4225</v>
      </c>
      <c r="B4227">
        <v>1</v>
      </c>
      <c r="C4227">
        <v>1</v>
      </c>
    </row>
    <row r="4228" spans="1:3">
      <c r="A4228">
        <v>4226</v>
      </c>
      <c r="B4228">
        <v>1</v>
      </c>
      <c r="C4228">
        <v>1</v>
      </c>
    </row>
    <row r="4229" spans="1:3">
      <c r="A4229">
        <v>4227</v>
      </c>
      <c r="B4229">
        <v>1</v>
      </c>
      <c r="C4229">
        <v>1</v>
      </c>
    </row>
    <row r="4230" spans="1:3">
      <c r="A4230">
        <v>4228</v>
      </c>
      <c r="B4230">
        <v>1</v>
      </c>
      <c r="C4230">
        <v>1</v>
      </c>
    </row>
    <row r="4231" spans="1:3">
      <c r="A4231">
        <v>4229</v>
      </c>
      <c r="B4231">
        <v>1</v>
      </c>
      <c r="C4231">
        <v>1</v>
      </c>
    </row>
    <row r="4232" spans="1:3">
      <c r="A4232">
        <v>4230</v>
      </c>
      <c r="B4232">
        <v>1</v>
      </c>
      <c r="C4232">
        <v>1</v>
      </c>
    </row>
    <row r="4233" spans="1:3">
      <c r="A4233">
        <v>4231</v>
      </c>
      <c r="B4233">
        <v>1</v>
      </c>
      <c r="C4233">
        <v>1</v>
      </c>
    </row>
    <row r="4234" spans="1:3">
      <c r="A4234">
        <v>4232</v>
      </c>
      <c r="B4234">
        <v>1</v>
      </c>
      <c r="C4234">
        <v>1</v>
      </c>
    </row>
    <row r="4235" spans="1:3">
      <c r="A4235">
        <v>4233</v>
      </c>
      <c r="B4235">
        <v>1</v>
      </c>
      <c r="C4235">
        <v>1</v>
      </c>
    </row>
    <row r="4236" spans="1:3">
      <c r="A4236">
        <v>4234</v>
      </c>
      <c r="B4236">
        <v>1</v>
      </c>
      <c r="C4236">
        <v>1</v>
      </c>
    </row>
    <row r="4237" spans="1:3">
      <c r="A4237">
        <v>4235</v>
      </c>
      <c r="B4237">
        <v>1</v>
      </c>
      <c r="C4237">
        <v>1</v>
      </c>
    </row>
    <row r="4238" spans="1:3">
      <c r="A4238">
        <v>4236</v>
      </c>
      <c r="B4238">
        <v>1</v>
      </c>
      <c r="C4238">
        <v>1</v>
      </c>
    </row>
    <row r="4239" spans="1:3">
      <c r="A4239">
        <v>4237</v>
      </c>
      <c r="B4239">
        <v>1</v>
      </c>
      <c r="C4239">
        <v>1</v>
      </c>
    </row>
    <row r="4240" spans="1:3">
      <c r="A4240">
        <v>4238</v>
      </c>
      <c r="B4240">
        <v>1</v>
      </c>
      <c r="C4240">
        <v>1</v>
      </c>
    </row>
    <row r="4241" spans="1:3">
      <c r="A4241">
        <v>4239</v>
      </c>
      <c r="B4241">
        <v>1</v>
      </c>
      <c r="C4241">
        <v>1</v>
      </c>
    </row>
    <row r="4242" spans="1:3">
      <c r="A4242">
        <v>4240</v>
      </c>
      <c r="B4242">
        <v>1</v>
      </c>
      <c r="C4242">
        <v>1</v>
      </c>
    </row>
    <row r="4243" spans="1:3">
      <c r="A4243">
        <v>4241</v>
      </c>
      <c r="B4243">
        <v>1</v>
      </c>
      <c r="C4243">
        <v>1</v>
      </c>
    </row>
    <row r="4244" spans="1:3">
      <c r="A4244">
        <v>4242</v>
      </c>
      <c r="B4244">
        <v>1</v>
      </c>
      <c r="C4244">
        <v>1</v>
      </c>
    </row>
    <row r="4245" spans="1:3">
      <c r="A4245">
        <v>4243</v>
      </c>
      <c r="B4245">
        <v>1</v>
      </c>
      <c r="C4245">
        <v>1</v>
      </c>
    </row>
    <row r="4246" spans="1:3">
      <c r="A4246">
        <v>4244</v>
      </c>
      <c r="B4246">
        <v>1</v>
      </c>
      <c r="C4246">
        <v>1</v>
      </c>
    </row>
    <row r="4247" spans="1:3">
      <c r="A4247">
        <v>4245</v>
      </c>
      <c r="B4247">
        <v>1</v>
      </c>
      <c r="C4247">
        <v>1</v>
      </c>
    </row>
    <row r="4248" spans="1:3">
      <c r="A4248">
        <v>4246</v>
      </c>
      <c r="B4248">
        <v>1</v>
      </c>
      <c r="C4248">
        <v>1</v>
      </c>
    </row>
    <row r="4249" spans="1:3">
      <c r="A4249">
        <v>4247</v>
      </c>
      <c r="B4249">
        <v>1</v>
      </c>
      <c r="C4249">
        <v>1</v>
      </c>
    </row>
    <row r="4250" spans="1:3">
      <c r="A4250">
        <v>4248</v>
      </c>
      <c r="B4250">
        <v>1</v>
      </c>
      <c r="C4250">
        <v>1</v>
      </c>
    </row>
    <row r="4251" spans="1:3">
      <c r="A4251">
        <v>4249</v>
      </c>
      <c r="B4251">
        <v>1</v>
      </c>
      <c r="C4251">
        <v>1</v>
      </c>
    </row>
    <row r="4252" spans="1:3">
      <c r="A4252">
        <v>4250</v>
      </c>
      <c r="B4252">
        <v>1</v>
      </c>
      <c r="C4252">
        <v>1</v>
      </c>
    </row>
    <row r="4253" spans="1:3">
      <c r="A4253">
        <v>4251</v>
      </c>
      <c r="B4253">
        <v>1</v>
      </c>
      <c r="C4253">
        <v>1</v>
      </c>
    </row>
    <row r="4254" spans="1:3">
      <c r="A4254">
        <v>4252</v>
      </c>
      <c r="B4254">
        <v>1</v>
      </c>
      <c r="C4254">
        <v>1</v>
      </c>
    </row>
    <row r="4255" spans="1:3">
      <c r="A4255">
        <v>4253</v>
      </c>
      <c r="B4255">
        <v>1</v>
      </c>
      <c r="C4255">
        <v>1</v>
      </c>
    </row>
    <row r="4256" spans="1:3">
      <c r="A4256">
        <v>4254</v>
      </c>
      <c r="B4256">
        <v>1</v>
      </c>
      <c r="C4256">
        <v>1</v>
      </c>
    </row>
    <row r="4257" spans="1:3">
      <c r="A4257">
        <v>4255</v>
      </c>
      <c r="B4257">
        <v>1</v>
      </c>
      <c r="C4257">
        <v>1</v>
      </c>
    </row>
    <row r="4258" spans="1:3">
      <c r="A4258">
        <v>4256</v>
      </c>
      <c r="B4258">
        <v>1</v>
      </c>
      <c r="C4258">
        <v>1</v>
      </c>
    </row>
    <row r="4259" spans="1:3">
      <c r="A4259">
        <v>4257</v>
      </c>
      <c r="B4259">
        <v>1</v>
      </c>
      <c r="C4259">
        <v>1</v>
      </c>
    </row>
    <row r="4260" spans="1:3">
      <c r="A4260">
        <v>4258</v>
      </c>
      <c r="B4260">
        <v>1</v>
      </c>
      <c r="C4260">
        <v>1</v>
      </c>
    </row>
    <row r="4261" spans="1:3">
      <c r="A4261">
        <v>4259</v>
      </c>
      <c r="B4261">
        <v>1</v>
      </c>
      <c r="C4261">
        <v>1</v>
      </c>
    </row>
    <row r="4262" spans="1:3">
      <c r="A4262">
        <v>4260</v>
      </c>
      <c r="B4262">
        <v>1</v>
      </c>
      <c r="C4262">
        <v>1</v>
      </c>
    </row>
    <row r="4263" spans="1:3">
      <c r="A4263">
        <v>4261</v>
      </c>
      <c r="B4263">
        <v>1</v>
      </c>
      <c r="C4263">
        <v>1</v>
      </c>
    </row>
    <row r="4264" spans="1:3">
      <c r="A4264">
        <v>4262</v>
      </c>
      <c r="B4264">
        <v>1</v>
      </c>
      <c r="C4264">
        <v>1</v>
      </c>
    </row>
    <row r="4265" spans="1:3">
      <c r="A4265">
        <v>4263</v>
      </c>
      <c r="B4265">
        <v>1</v>
      </c>
      <c r="C4265">
        <v>1</v>
      </c>
    </row>
    <row r="4266" spans="1:3">
      <c r="A4266">
        <v>4264</v>
      </c>
      <c r="B4266">
        <v>1</v>
      </c>
      <c r="C4266">
        <v>1</v>
      </c>
    </row>
    <row r="4267" spans="1:3">
      <c r="A4267">
        <v>4265</v>
      </c>
      <c r="B4267">
        <v>1</v>
      </c>
      <c r="C4267">
        <v>1</v>
      </c>
    </row>
    <row r="4268" spans="1:3">
      <c r="A4268">
        <v>4266</v>
      </c>
      <c r="B4268">
        <v>1</v>
      </c>
      <c r="C4268">
        <v>1</v>
      </c>
    </row>
    <row r="4269" spans="1:3">
      <c r="A4269">
        <v>4267</v>
      </c>
      <c r="B4269">
        <v>1</v>
      </c>
      <c r="C4269">
        <v>1</v>
      </c>
    </row>
    <row r="4270" spans="1:3">
      <c r="A4270">
        <v>4268</v>
      </c>
      <c r="B4270">
        <v>1</v>
      </c>
      <c r="C4270">
        <v>1</v>
      </c>
    </row>
    <row r="4271" spans="1:3">
      <c r="A4271">
        <v>4269</v>
      </c>
      <c r="B4271">
        <v>1</v>
      </c>
      <c r="C4271">
        <v>1</v>
      </c>
    </row>
    <row r="4272" spans="1:3">
      <c r="A4272">
        <v>4270</v>
      </c>
      <c r="B4272">
        <v>1</v>
      </c>
      <c r="C4272">
        <v>1</v>
      </c>
    </row>
    <row r="4273" spans="1:3">
      <c r="A4273">
        <v>4271</v>
      </c>
      <c r="B4273">
        <v>1</v>
      </c>
      <c r="C4273">
        <v>1</v>
      </c>
    </row>
    <row r="4274" spans="1:3">
      <c r="A4274">
        <v>4272</v>
      </c>
      <c r="B4274">
        <v>1</v>
      </c>
      <c r="C4274">
        <v>1</v>
      </c>
    </row>
    <row r="4275" spans="1:3">
      <c r="A4275">
        <v>4273</v>
      </c>
      <c r="B4275">
        <v>1</v>
      </c>
      <c r="C4275">
        <v>1</v>
      </c>
    </row>
    <row r="4276" spans="1:3">
      <c r="A4276">
        <v>4274</v>
      </c>
      <c r="B4276">
        <v>1</v>
      </c>
      <c r="C4276">
        <v>1</v>
      </c>
    </row>
    <row r="4277" spans="1:3">
      <c r="A4277">
        <v>4275</v>
      </c>
      <c r="B4277">
        <v>1</v>
      </c>
      <c r="C4277">
        <v>1</v>
      </c>
    </row>
    <row r="4278" spans="1:3">
      <c r="A4278">
        <v>4276</v>
      </c>
      <c r="B4278">
        <v>1</v>
      </c>
      <c r="C4278">
        <v>1</v>
      </c>
    </row>
    <row r="4279" spans="1:3">
      <c r="A4279">
        <v>4277</v>
      </c>
      <c r="B4279">
        <v>1</v>
      </c>
      <c r="C4279">
        <v>1</v>
      </c>
    </row>
    <row r="4280" spans="1:3">
      <c r="A4280">
        <v>4278</v>
      </c>
      <c r="B4280">
        <v>1</v>
      </c>
      <c r="C4280">
        <v>1</v>
      </c>
    </row>
    <row r="4281" spans="1:3">
      <c r="A4281">
        <v>4279</v>
      </c>
      <c r="B4281">
        <v>1</v>
      </c>
      <c r="C4281">
        <v>1</v>
      </c>
    </row>
    <row r="4282" spans="1:3">
      <c r="A4282">
        <v>4280</v>
      </c>
      <c r="B4282">
        <v>1</v>
      </c>
      <c r="C4282">
        <v>1</v>
      </c>
    </row>
    <row r="4283" spans="1:3">
      <c r="A4283">
        <v>4281</v>
      </c>
      <c r="B4283">
        <v>1</v>
      </c>
      <c r="C4283">
        <v>1</v>
      </c>
    </row>
    <row r="4284" spans="1:3">
      <c r="A4284">
        <v>4282</v>
      </c>
      <c r="B4284">
        <v>1</v>
      </c>
      <c r="C4284">
        <v>1</v>
      </c>
    </row>
    <row r="4285" spans="1:3">
      <c r="A4285">
        <v>4283</v>
      </c>
      <c r="B4285">
        <v>1</v>
      </c>
      <c r="C4285">
        <v>1</v>
      </c>
    </row>
    <row r="4286" spans="1:3">
      <c r="A4286">
        <v>4284</v>
      </c>
      <c r="B4286">
        <v>1</v>
      </c>
      <c r="C4286">
        <v>1</v>
      </c>
    </row>
    <row r="4287" spans="1:3">
      <c r="A4287">
        <v>4285</v>
      </c>
      <c r="B4287">
        <v>1</v>
      </c>
      <c r="C4287">
        <v>1</v>
      </c>
    </row>
    <row r="4288" spans="1:3">
      <c r="A4288">
        <v>4286</v>
      </c>
      <c r="B4288">
        <v>1</v>
      </c>
      <c r="C4288">
        <v>1</v>
      </c>
    </row>
    <row r="4289" spans="1:3">
      <c r="A4289">
        <v>4287</v>
      </c>
      <c r="B4289">
        <v>1</v>
      </c>
      <c r="C4289">
        <v>1</v>
      </c>
    </row>
    <row r="4290" spans="1:3">
      <c r="A4290">
        <v>4288</v>
      </c>
      <c r="B4290">
        <v>1</v>
      </c>
      <c r="C4290">
        <v>1</v>
      </c>
    </row>
    <row r="4291" spans="1:3">
      <c r="A4291">
        <v>4289</v>
      </c>
      <c r="B4291">
        <v>1</v>
      </c>
      <c r="C4291">
        <v>1</v>
      </c>
    </row>
    <row r="4292" spans="1:3">
      <c r="A4292">
        <v>4290</v>
      </c>
      <c r="B4292">
        <v>1</v>
      </c>
      <c r="C4292">
        <v>1</v>
      </c>
    </row>
    <row r="4293" spans="1:3">
      <c r="A4293">
        <v>4291</v>
      </c>
      <c r="B4293">
        <v>1</v>
      </c>
      <c r="C4293">
        <v>1</v>
      </c>
    </row>
    <row r="4294" spans="1:3">
      <c r="A4294">
        <v>4292</v>
      </c>
      <c r="B4294">
        <v>1</v>
      </c>
      <c r="C4294">
        <v>1</v>
      </c>
    </row>
    <row r="4295" spans="1:3">
      <c r="A4295">
        <v>4293</v>
      </c>
      <c r="B4295">
        <v>1</v>
      </c>
      <c r="C4295">
        <v>1</v>
      </c>
    </row>
    <row r="4296" spans="1:3">
      <c r="A4296">
        <v>4294</v>
      </c>
      <c r="B4296">
        <v>1</v>
      </c>
      <c r="C4296">
        <v>1</v>
      </c>
    </row>
    <row r="4297" spans="1:3">
      <c r="A4297">
        <v>4295</v>
      </c>
      <c r="B4297">
        <v>1</v>
      </c>
      <c r="C4297">
        <v>1</v>
      </c>
    </row>
    <row r="4298" spans="1:3">
      <c r="A4298">
        <v>4296</v>
      </c>
      <c r="B4298">
        <v>1</v>
      </c>
      <c r="C4298">
        <v>1</v>
      </c>
    </row>
    <row r="4299" spans="1:3">
      <c r="A4299">
        <v>4297</v>
      </c>
      <c r="B4299">
        <v>1</v>
      </c>
      <c r="C4299">
        <v>1</v>
      </c>
    </row>
    <row r="4300" spans="1:3">
      <c r="A4300">
        <v>4298</v>
      </c>
      <c r="B4300">
        <v>1</v>
      </c>
      <c r="C4300">
        <v>1</v>
      </c>
    </row>
    <row r="4301" spans="1:3">
      <c r="A4301">
        <v>4299</v>
      </c>
      <c r="B4301">
        <v>1</v>
      </c>
      <c r="C4301">
        <v>1</v>
      </c>
    </row>
    <row r="4302" spans="1:3">
      <c r="A4302">
        <v>4300</v>
      </c>
      <c r="B4302">
        <v>1</v>
      </c>
      <c r="C4302">
        <v>1</v>
      </c>
    </row>
    <row r="4303" spans="1:3">
      <c r="A4303">
        <v>4301</v>
      </c>
      <c r="B4303">
        <v>1</v>
      </c>
      <c r="C4303">
        <v>1</v>
      </c>
    </row>
    <row r="4304" spans="1:3">
      <c r="A4304">
        <v>4302</v>
      </c>
      <c r="B4304">
        <v>1</v>
      </c>
      <c r="C4304">
        <v>1</v>
      </c>
    </row>
    <row r="4305" spans="1:3">
      <c r="A4305">
        <v>4303</v>
      </c>
      <c r="B4305">
        <v>1</v>
      </c>
      <c r="C4305">
        <v>1</v>
      </c>
    </row>
    <row r="4306" spans="1:3">
      <c r="A4306">
        <v>4304</v>
      </c>
      <c r="B4306">
        <v>1</v>
      </c>
      <c r="C4306">
        <v>1</v>
      </c>
    </row>
    <row r="4307" spans="1:3">
      <c r="A4307">
        <v>4305</v>
      </c>
      <c r="B4307">
        <v>1</v>
      </c>
      <c r="C4307">
        <v>1</v>
      </c>
    </row>
    <row r="4308" spans="1:3">
      <c r="A4308">
        <v>4306</v>
      </c>
      <c r="B4308">
        <v>1</v>
      </c>
      <c r="C4308">
        <v>1</v>
      </c>
    </row>
    <row r="4309" spans="1:3">
      <c r="A4309">
        <v>4307</v>
      </c>
      <c r="B4309">
        <v>1</v>
      </c>
      <c r="C4309">
        <v>1</v>
      </c>
    </row>
    <row r="4310" spans="1:3">
      <c r="A4310">
        <v>4308</v>
      </c>
      <c r="B4310">
        <v>1</v>
      </c>
      <c r="C4310">
        <v>1</v>
      </c>
    </row>
    <row r="4311" spans="1:3">
      <c r="A4311">
        <v>4309</v>
      </c>
      <c r="B4311">
        <v>1</v>
      </c>
      <c r="C4311">
        <v>1</v>
      </c>
    </row>
    <row r="4312" spans="1:3">
      <c r="A4312">
        <v>4310</v>
      </c>
      <c r="B4312">
        <v>1</v>
      </c>
      <c r="C4312">
        <v>1</v>
      </c>
    </row>
    <row r="4313" spans="1:3">
      <c r="A4313">
        <v>4311</v>
      </c>
      <c r="B4313">
        <v>1</v>
      </c>
      <c r="C4313">
        <v>1</v>
      </c>
    </row>
    <row r="4314" spans="1:3">
      <c r="A4314">
        <v>4312</v>
      </c>
      <c r="B4314">
        <v>1</v>
      </c>
      <c r="C4314">
        <v>1</v>
      </c>
    </row>
    <row r="4315" spans="1:3">
      <c r="A4315">
        <v>4313</v>
      </c>
      <c r="B4315">
        <v>1</v>
      </c>
      <c r="C4315">
        <v>1</v>
      </c>
    </row>
    <row r="4316" spans="1:3">
      <c r="A4316">
        <v>4314</v>
      </c>
      <c r="B4316">
        <v>1</v>
      </c>
      <c r="C4316">
        <v>1</v>
      </c>
    </row>
    <row r="4317" spans="1:3">
      <c r="A4317">
        <v>4315</v>
      </c>
      <c r="B4317">
        <v>1</v>
      </c>
      <c r="C4317">
        <v>1</v>
      </c>
    </row>
    <row r="4318" spans="1:3">
      <c r="A4318">
        <v>4316</v>
      </c>
      <c r="B4318">
        <v>1</v>
      </c>
      <c r="C4318">
        <v>1</v>
      </c>
    </row>
    <row r="4319" spans="1:3">
      <c r="A4319">
        <v>4317</v>
      </c>
      <c r="B4319">
        <v>1</v>
      </c>
      <c r="C4319">
        <v>1</v>
      </c>
    </row>
    <row r="4320" spans="1:3">
      <c r="A4320">
        <v>4318</v>
      </c>
      <c r="B4320">
        <v>1</v>
      </c>
      <c r="C4320">
        <v>1</v>
      </c>
    </row>
    <row r="4321" spans="1:3">
      <c r="A4321">
        <v>4319</v>
      </c>
      <c r="B4321">
        <v>1</v>
      </c>
      <c r="C4321">
        <v>1</v>
      </c>
    </row>
    <row r="4322" spans="1:3">
      <c r="A4322">
        <v>4320</v>
      </c>
      <c r="B4322">
        <v>1</v>
      </c>
      <c r="C4322">
        <v>1</v>
      </c>
    </row>
    <row r="4323" spans="1:3">
      <c r="A4323">
        <v>4321</v>
      </c>
      <c r="B4323">
        <v>1</v>
      </c>
      <c r="C4323">
        <v>1</v>
      </c>
    </row>
    <row r="4324" spans="1:3">
      <c r="A4324">
        <v>4322</v>
      </c>
      <c r="B4324">
        <v>1</v>
      </c>
      <c r="C4324">
        <v>1</v>
      </c>
    </row>
    <row r="4325" spans="1:3">
      <c r="A4325">
        <v>4323</v>
      </c>
      <c r="B4325">
        <v>1</v>
      </c>
      <c r="C4325">
        <v>1</v>
      </c>
    </row>
    <row r="4326" spans="1:3">
      <c r="A4326">
        <v>4324</v>
      </c>
      <c r="B4326">
        <v>1</v>
      </c>
      <c r="C4326">
        <v>1</v>
      </c>
    </row>
    <row r="4327" spans="1:3">
      <c r="A4327">
        <v>4325</v>
      </c>
      <c r="B4327">
        <v>1</v>
      </c>
      <c r="C4327">
        <v>1</v>
      </c>
    </row>
    <row r="4328" spans="1:3">
      <c r="A4328">
        <v>4326</v>
      </c>
      <c r="B4328">
        <v>1</v>
      </c>
      <c r="C4328">
        <v>1</v>
      </c>
    </row>
    <row r="4329" spans="1:3">
      <c r="A4329">
        <v>4327</v>
      </c>
      <c r="B4329">
        <v>1</v>
      </c>
      <c r="C4329">
        <v>1</v>
      </c>
    </row>
    <row r="4330" spans="1:3">
      <c r="A4330">
        <v>4328</v>
      </c>
      <c r="B4330">
        <v>1</v>
      </c>
      <c r="C4330">
        <v>1</v>
      </c>
    </row>
    <row r="4331" spans="1:3">
      <c r="A4331">
        <v>4329</v>
      </c>
      <c r="B4331">
        <v>1</v>
      </c>
      <c r="C4331">
        <v>1</v>
      </c>
    </row>
    <row r="4332" spans="1:3">
      <c r="A4332">
        <v>4330</v>
      </c>
      <c r="B4332">
        <v>1</v>
      </c>
      <c r="C4332">
        <v>1</v>
      </c>
    </row>
    <row r="4333" spans="1:3">
      <c r="A4333">
        <v>4331</v>
      </c>
      <c r="B4333">
        <v>1</v>
      </c>
      <c r="C4333">
        <v>1</v>
      </c>
    </row>
    <row r="4334" spans="1:3">
      <c r="A4334">
        <v>4332</v>
      </c>
      <c r="B4334">
        <v>1</v>
      </c>
      <c r="C4334">
        <v>1</v>
      </c>
    </row>
    <row r="4335" spans="1:3">
      <c r="A4335">
        <v>4333</v>
      </c>
      <c r="B4335">
        <v>1</v>
      </c>
      <c r="C4335">
        <v>1</v>
      </c>
    </row>
    <row r="4336" spans="1:3">
      <c r="A4336">
        <v>4334</v>
      </c>
      <c r="B4336">
        <v>1</v>
      </c>
      <c r="C4336">
        <v>1</v>
      </c>
    </row>
    <row r="4337" spans="1:3">
      <c r="A4337">
        <v>4335</v>
      </c>
      <c r="B4337">
        <v>1</v>
      </c>
      <c r="C4337">
        <v>1</v>
      </c>
    </row>
    <row r="4338" spans="1:3">
      <c r="A4338">
        <v>4336</v>
      </c>
      <c r="B4338">
        <v>1</v>
      </c>
      <c r="C4338">
        <v>1</v>
      </c>
    </row>
    <row r="4339" spans="1:3">
      <c r="A4339">
        <v>4337</v>
      </c>
      <c r="B4339">
        <v>1</v>
      </c>
      <c r="C4339">
        <v>1</v>
      </c>
    </row>
    <row r="4340" spans="1:3">
      <c r="A4340">
        <v>4338</v>
      </c>
      <c r="B4340">
        <v>1</v>
      </c>
      <c r="C4340">
        <v>1</v>
      </c>
    </row>
    <row r="4341" spans="1:3">
      <c r="A4341">
        <v>4339</v>
      </c>
      <c r="B4341">
        <v>1</v>
      </c>
      <c r="C4341">
        <v>1</v>
      </c>
    </row>
    <row r="4342" spans="1:3">
      <c r="A4342">
        <v>4340</v>
      </c>
      <c r="B4342">
        <v>1</v>
      </c>
      <c r="C4342">
        <v>1</v>
      </c>
    </row>
    <row r="4343" spans="1:3">
      <c r="A4343">
        <v>4341</v>
      </c>
      <c r="B4343">
        <v>1</v>
      </c>
      <c r="C4343">
        <v>1</v>
      </c>
    </row>
    <row r="4344" spans="1:3">
      <c r="A4344">
        <v>4342</v>
      </c>
      <c r="B4344">
        <v>1</v>
      </c>
      <c r="C4344">
        <v>1</v>
      </c>
    </row>
    <row r="4345" spans="1:3">
      <c r="A4345">
        <v>4343</v>
      </c>
      <c r="B4345">
        <v>1</v>
      </c>
      <c r="C4345">
        <v>1</v>
      </c>
    </row>
    <row r="4346" spans="1:3">
      <c r="A4346">
        <v>4344</v>
      </c>
      <c r="B4346">
        <v>1</v>
      </c>
      <c r="C4346">
        <v>1</v>
      </c>
    </row>
    <row r="4347" spans="1:3">
      <c r="A4347">
        <v>4345</v>
      </c>
      <c r="B4347">
        <v>1</v>
      </c>
      <c r="C4347">
        <v>1</v>
      </c>
    </row>
    <row r="4348" spans="1:3">
      <c r="A4348">
        <v>4346</v>
      </c>
      <c r="B4348">
        <v>1</v>
      </c>
      <c r="C4348">
        <v>1</v>
      </c>
    </row>
    <row r="4349" spans="1:3">
      <c r="A4349">
        <v>4347</v>
      </c>
      <c r="B4349">
        <v>1</v>
      </c>
      <c r="C4349">
        <v>1</v>
      </c>
    </row>
    <row r="4350" spans="1:3">
      <c r="A4350">
        <v>4348</v>
      </c>
      <c r="B4350">
        <v>1</v>
      </c>
      <c r="C4350">
        <v>1</v>
      </c>
    </row>
    <row r="4351" spans="1:3">
      <c r="A4351">
        <v>4349</v>
      </c>
      <c r="B4351">
        <v>1</v>
      </c>
      <c r="C4351">
        <v>1</v>
      </c>
    </row>
    <row r="4352" spans="1:3">
      <c r="A4352">
        <v>4350</v>
      </c>
      <c r="B4352">
        <v>1</v>
      </c>
      <c r="C4352">
        <v>1</v>
      </c>
    </row>
    <row r="4353" spans="1:3">
      <c r="A4353">
        <v>4351</v>
      </c>
      <c r="B4353">
        <v>1</v>
      </c>
      <c r="C4353">
        <v>1</v>
      </c>
    </row>
    <row r="4354" spans="1:3">
      <c r="A4354">
        <v>4352</v>
      </c>
      <c r="B4354">
        <v>1</v>
      </c>
      <c r="C4354">
        <v>1</v>
      </c>
    </row>
    <row r="4355" spans="1:3">
      <c r="A4355">
        <v>4353</v>
      </c>
      <c r="B4355">
        <v>1</v>
      </c>
      <c r="C4355">
        <v>1</v>
      </c>
    </row>
    <row r="4356" spans="1:3">
      <c r="A4356">
        <v>4354</v>
      </c>
      <c r="B4356">
        <v>1</v>
      </c>
      <c r="C4356">
        <v>1</v>
      </c>
    </row>
    <row r="4357" spans="1:3">
      <c r="A4357">
        <v>4355</v>
      </c>
      <c r="B4357">
        <v>1</v>
      </c>
      <c r="C4357">
        <v>1</v>
      </c>
    </row>
    <row r="4358" spans="1:3">
      <c r="A4358">
        <v>4356</v>
      </c>
      <c r="B4358">
        <v>1</v>
      </c>
      <c r="C4358">
        <v>1</v>
      </c>
    </row>
    <row r="4359" spans="1:3">
      <c r="A4359">
        <v>4357</v>
      </c>
      <c r="B4359">
        <v>1</v>
      </c>
      <c r="C4359">
        <v>1</v>
      </c>
    </row>
    <row r="4360" spans="1:3">
      <c r="A4360">
        <v>4358</v>
      </c>
      <c r="B4360">
        <v>1</v>
      </c>
      <c r="C4360">
        <v>1</v>
      </c>
    </row>
    <row r="4361" spans="1:3">
      <c r="A4361">
        <v>4359</v>
      </c>
      <c r="B4361">
        <v>1</v>
      </c>
      <c r="C4361">
        <v>1</v>
      </c>
    </row>
    <row r="4362" spans="1:3">
      <c r="A4362">
        <v>4360</v>
      </c>
      <c r="B4362">
        <v>1</v>
      </c>
      <c r="C4362">
        <v>1</v>
      </c>
    </row>
    <row r="4363" spans="1:3">
      <c r="A4363">
        <v>4361</v>
      </c>
      <c r="B4363">
        <v>1</v>
      </c>
      <c r="C4363">
        <v>1</v>
      </c>
    </row>
    <row r="4364" spans="1:3">
      <c r="A4364">
        <v>4362</v>
      </c>
      <c r="B4364">
        <v>1</v>
      </c>
      <c r="C4364">
        <v>1</v>
      </c>
    </row>
    <row r="4365" spans="1:3">
      <c r="A4365">
        <v>4363</v>
      </c>
      <c r="B4365">
        <v>1</v>
      </c>
      <c r="C4365">
        <v>1</v>
      </c>
    </row>
    <row r="4366" spans="1:3">
      <c r="A4366">
        <v>4364</v>
      </c>
      <c r="B4366">
        <v>1</v>
      </c>
      <c r="C4366">
        <v>1</v>
      </c>
    </row>
    <row r="4367" spans="1:3">
      <c r="A4367">
        <v>4365</v>
      </c>
      <c r="B4367">
        <v>1</v>
      </c>
      <c r="C4367">
        <v>1</v>
      </c>
    </row>
    <row r="4368" spans="1:3">
      <c r="A4368">
        <v>4366</v>
      </c>
      <c r="B4368">
        <v>1</v>
      </c>
      <c r="C4368">
        <v>1</v>
      </c>
    </row>
    <row r="4369" spans="1:3">
      <c r="A4369">
        <v>4367</v>
      </c>
      <c r="B4369">
        <v>1</v>
      </c>
      <c r="C4369">
        <v>1</v>
      </c>
    </row>
    <row r="4370" spans="1:3">
      <c r="A4370">
        <v>4368</v>
      </c>
      <c r="B4370">
        <v>1</v>
      </c>
      <c r="C4370">
        <v>1</v>
      </c>
    </row>
    <row r="4371" spans="1:3">
      <c r="A4371">
        <v>4369</v>
      </c>
      <c r="B4371">
        <v>1</v>
      </c>
      <c r="C4371">
        <v>1</v>
      </c>
    </row>
    <row r="4372" spans="1:3">
      <c r="A4372">
        <v>4370</v>
      </c>
      <c r="B4372">
        <v>1</v>
      </c>
      <c r="C4372">
        <v>1</v>
      </c>
    </row>
    <row r="4373" spans="1:3">
      <c r="A4373">
        <v>4371</v>
      </c>
      <c r="B4373">
        <v>1</v>
      </c>
      <c r="C4373">
        <v>1</v>
      </c>
    </row>
    <row r="4374" spans="1:3">
      <c r="A4374">
        <v>4372</v>
      </c>
      <c r="B4374">
        <v>1</v>
      </c>
      <c r="C4374">
        <v>1</v>
      </c>
    </row>
    <row r="4375" spans="1:3">
      <c r="A4375">
        <v>4373</v>
      </c>
      <c r="B4375">
        <v>1</v>
      </c>
      <c r="C4375">
        <v>1</v>
      </c>
    </row>
    <row r="4376" spans="1:3">
      <c r="A4376">
        <v>4374</v>
      </c>
      <c r="B4376">
        <v>1</v>
      </c>
      <c r="C4376">
        <v>1</v>
      </c>
    </row>
    <row r="4377" spans="1:3">
      <c r="A4377">
        <v>4375</v>
      </c>
      <c r="B4377">
        <v>1</v>
      </c>
      <c r="C4377">
        <v>1</v>
      </c>
    </row>
    <row r="4378" spans="1:3">
      <c r="A4378">
        <v>4376</v>
      </c>
      <c r="B4378">
        <v>1</v>
      </c>
      <c r="C4378">
        <v>1</v>
      </c>
    </row>
    <row r="4379" spans="1:3">
      <c r="A4379">
        <v>4377</v>
      </c>
      <c r="B4379">
        <v>1</v>
      </c>
      <c r="C4379">
        <v>1</v>
      </c>
    </row>
    <row r="4380" spans="1:3">
      <c r="A4380">
        <v>4378</v>
      </c>
      <c r="B4380">
        <v>1</v>
      </c>
      <c r="C4380">
        <v>1</v>
      </c>
    </row>
    <row r="4381" spans="1:3">
      <c r="A4381">
        <v>4379</v>
      </c>
      <c r="B4381">
        <v>1</v>
      </c>
      <c r="C4381">
        <v>1</v>
      </c>
    </row>
    <row r="4382" spans="1:3">
      <c r="A4382">
        <v>4380</v>
      </c>
      <c r="B4382">
        <v>1</v>
      </c>
      <c r="C4382">
        <v>1</v>
      </c>
    </row>
    <row r="4383" spans="1:3">
      <c r="A4383">
        <v>4381</v>
      </c>
      <c r="B4383">
        <v>1</v>
      </c>
      <c r="C4383">
        <v>1</v>
      </c>
    </row>
    <row r="4384" spans="1:3">
      <c r="A4384">
        <v>4382</v>
      </c>
      <c r="B4384">
        <v>1</v>
      </c>
      <c r="C4384">
        <v>1</v>
      </c>
    </row>
    <row r="4385" spans="1:3">
      <c r="A4385">
        <v>4383</v>
      </c>
      <c r="B4385">
        <v>1</v>
      </c>
      <c r="C4385">
        <v>1</v>
      </c>
    </row>
    <row r="4386" spans="1:3">
      <c r="A4386">
        <v>4384</v>
      </c>
      <c r="B4386">
        <v>1</v>
      </c>
      <c r="C4386">
        <v>1</v>
      </c>
    </row>
    <row r="4387" spans="1:3">
      <c r="A4387">
        <v>4385</v>
      </c>
      <c r="B4387">
        <v>1</v>
      </c>
      <c r="C4387">
        <v>1</v>
      </c>
    </row>
    <row r="4388" spans="1:3">
      <c r="A4388">
        <v>4386</v>
      </c>
      <c r="B4388">
        <v>1</v>
      </c>
      <c r="C4388">
        <v>1</v>
      </c>
    </row>
    <row r="4389" spans="1:3">
      <c r="A4389">
        <v>4387</v>
      </c>
      <c r="B4389">
        <v>1</v>
      </c>
      <c r="C4389">
        <v>1</v>
      </c>
    </row>
    <row r="4390" spans="1:3">
      <c r="A4390">
        <v>4388</v>
      </c>
      <c r="B4390">
        <v>1</v>
      </c>
      <c r="C4390">
        <v>1</v>
      </c>
    </row>
    <row r="4391" spans="1:3">
      <c r="A4391">
        <v>4389</v>
      </c>
      <c r="B4391">
        <v>1</v>
      </c>
      <c r="C4391">
        <v>1</v>
      </c>
    </row>
    <row r="4392" spans="1:3">
      <c r="A4392">
        <v>4390</v>
      </c>
      <c r="B4392">
        <v>1</v>
      </c>
      <c r="C4392">
        <v>1</v>
      </c>
    </row>
    <row r="4393" spans="1:3">
      <c r="A4393">
        <v>4391</v>
      </c>
      <c r="B4393">
        <v>1</v>
      </c>
      <c r="C4393">
        <v>1</v>
      </c>
    </row>
    <row r="4394" spans="1:3">
      <c r="A4394">
        <v>4392</v>
      </c>
      <c r="B4394">
        <v>1</v>
      </c>
      <c r="C4394">
        <v>1</v>
      </c>
    </row>
    <row r="4395" spans="1:3">
      <c r="A4395">
        <v>4393</v>
      </c>
      <c r="B4395">
        <v>1</v>
      </c>
      <c r="C4395">
        <v>1</v>
      </c>
    </row>
    <row r="4396" spans="1:3">
      <c r="A4396">
        <v>4394</v>
      </c>
      <c r="B4396">
        <v>1</v>
      </c>
      <c r="C4396">
        <v>1</v>
      </c>
    </row>
    <row r="4397" spans="1:3">
      <c r="A4397">
        <v>4395</v>
      </c>
      <c r="B4397">
        <v>1</v>
      </c>
      <c r="C4397">
        <v>1</v>
      </c>
    </row>
    <row r="4398" spans="1:3">
      <c r="A4398">
        <v>4396</v>
      </c>
      <c r="B4398">
        <v>1</v>
      </c>
      <c r="C4398">
        <v>1</v>
      </c>
    </row>
    <row r="4399" spans="1:3">
      <c r="A4399">
        <v>4397</v>
      </c>
      <c r="B4399">
        <v>1</v>
      </c>
      <c r="C4399">
        <v>1</v>
      </c>
    </row>
    <row r="4400" spans="1:3">
      <c r="A4400">
        <v>4398</v>
      </c>
      <c r="B4400">
        <v>1</v>
      </c>
      <c r="C4400">
        <v>1</v>
      </c>
    </row>
    <row r="4401" spans="1:3">
      <c r="A4401">
        <v>4399</v>
      </c>
      <c r="B4401">
        <v>1</v>
      </c>
      <c r="C4401">
        <v>1</v>
      </c>
    </row>
    <row r="4402" spans="1:3">
      <c r="A4402">
        <v>4400</v>
      </c>
      <c r="B4402">
        <v>1</v>
      </c>
      <c r="C4402">
        <v>1</v>
      </c>
    </row>
    <row r="4403" spans="1:3">
      <c r="A4403">
        <v>4401</v>
      </c>
      <c r="B4403">
        <v>1</v>
      </c>
      <c r="C4403">
        <v>1</v>
      </c>
    </row>
    <row r="4404" spans="1:3">
      <c r="A4404">
        <v>4402</v>
      </c>
      <c r="B4404">
        <v>1</v>
      </c>
      <c r="C4404">
        <v>1</v>
      </c>
    </row>
    <row r="4405" spans="1:3">
      <c r="A4405">
        <v>4403</v>
      </c>
      <c r="B4405">
        <v>1</v>
      </c>
      <c r="C4405">
        <v>1</v>
      </c>
    </row>
    <row r="4406" spans="1:3">
      <c r="A4406">
        <v>4404</v>
      </c>
      <c r="B4406">
        <v>1</v>
      </c>
      <c r="C4406">
        <v>1</v>
      </c>
    </row>
    <row r="4407" spans="1:3">
      <c r="A4407">
        <v>4405</v>
      </c>
      <c r="B4407">
        <v>1</v>
      </c>
      <c r="C4407">
        <v>1</v>
      </c>
    </row>
    <row r="4408" spans="1:3">
      <c r="A4408">
        <v>4406</v>
      </c>
      <c r="B4408">
        <v>1</v>
      </c>
      <c r="C4408">
        <v>1</v>
      </c>
    </row>
    <row r="4409" spans="1:3">
      <c r="A4409">
        <v>4407</v>
      </c>
      <c r="B4409">
        <v>1</v>
      </c>
      <c r="C4409">
        <v>1</v>
      </c>
    </row>
    <row r="4410" spans="1:3">
      <c r="A4410">
        <v>4408</v>
      </c>
      <c r="B4410">
        <v>1</v>
      </c>
      <c r="C4410">
        <v>1</v>
      </c>
    </row>
    <row r="4411" spans="1:3">
      <c r="A4411">
        <v>4409</v>
      </c>
      <c r="B4411">
        <v>1</v>
      </c>
      <c r="C4411">
        <v>1</v>
      </c>
    </row>
    <row r="4412" spans="1:3">
      <c r="A4412">
        <v>4410</v>
      </c>
      <c r="B4412">
        <v>1</v>
      </c>
      <c r="C4412">
        <v>1</v>
      </c>
    </row>
    <row r="4413" spans="1:3">
      <c r="A4413">
        <v>4411</v>
      </c>
      <c r="B4413">
        <v>1</v>
      </c>
      <c r="C4413">
        <v>1</v>
      </c>
    </row>
    <row r="4414" spans="1:3">
      <c r="A4414">
        <v>4412</v>
      </c>
      <c r="B4414">
        <v>1</v>
      </c>
      <c r="C4414">
        <v>1</v>
      </c>
    </row>
    <row r="4415" spans="1:3">
      <c r="A4415">
        <v>4413</v>
      </c>
      <c r="B4415">
        <v>1</v>
      </c>
      <c r="C4415">
        <v>1</v>
      </c>
    </row>
    <row r="4416" spans="1:3">
      <c r="A4416">
        <v>4414</v>
      </c>
      <c r="B4416">
        <v>1</v>
      </c>
      <c r="C4416">
        <v>1</v>
      </c>
    </row>
    <row r="4417" spans="1:3">
      <c r="A4417">
        <v>4415</v>
      </c>
      <c r="B4417">
        <v>1</v>
      </c>
      <c r="C4417">
        <v>1</v>
      </c>
    </row>
    <row r="4418" spans="1:3">
      <c r="A4418">
        <v>4416</v>
      </c>
      <c r="B4418">
        <v>1</v>
      </c>
      <c r="C4418">
        <v>1</v>
      </c>
    </row>
    <row r="4419" spans="1:3">
      <c r="A4419">
        <v>4417</v>
      </c>
      <c r="B4419">
        <v>1</v>
      </c>
      <c r="C4419">
        <v>1</v>
      </c>
    </row>
    <row r="4420" spans="1:3">
      <c r="A4420">
        <v>4418</v>
      </c>
      <c r="B4420">
        <v>1</v>
      </c>
      <c r="C4420">
        <v>1</v>
      </c>
    </row>
    <row r="4421" spans="1:3">
      <c r="A4421">
        <v>4419</v>
      </c>
      <c r="B4421">
        <v>1</v>
      </c>
      <c r="C4421">
        <v>1</v>
      </c>
    </row>
    <row r="4422" spans="1:3">
      <c r="A4422">
        <v>4420</v>
      </c>
      <c r="B4422">
        <v>1</v>
      </c>
      <c r="C4422">
        <v>1</v>
      </c>
    </row>
    <row r="4423" spans="1:3">
      <c r="A4423">
        <v>4421</v>
      </c>
      <c r="B4423">
        <v>1</v>
      </c>
      <c r="C4423">
        <v>1</v>
      </c>
    </row>
    <row r="4424" spans="1:3">
      <c r="A4424">
        <v>4422</v>
      </c>
      <c r="B4424">
        <v>1</v>
      </c>
      <c r="C4424">
        <v>1</v>
      </c>
    </row>
    <row r="4425" spans="1:3">
      <c r="A4425">
        <v>4423</v>
      </c>
      <c r="B4425">
        <v>1</v>
      </c>
      <c r="C4425">
        <v>1</v>
      </c>
    </row>
    <row r="4426" spans="1:3">
      <c r="A4426">
        <v>4424</v>
      </c>
      <c r="B4426">
        <v>1</v>
      </c>
      <c r="C4426">
        <v>1</v>
      </c>
    </row>
    <row r="4427" spans="1:3">
      <c r="A4427">
        <v>4425</v>
      </c>
      <c r="B4427">
        <v>1</v>
      </c>
      <c r="C4427">
        <v>1</v>
      </c>
    </row>
    <row r="4428" spans="1:3">
      <c r="A4428">
        <v>4426</v>
      </c>
      <c r="B4428">
        <v>1</v>
      </c>
      <c r="C4428">
        <v>1</v>
      </c>
    </row>
    <row r="4429" spans="1:3">
      <c r="A4429">
        <v>4427</v>
      </c>
      <c r="B4429">
        <v>1</v>
      </c>
      <c r="C4429">
        <v>1</v>
      </c>
    </row>
    <row r="4430" spans="1:3">
      <c r="A4430">
        <v>4428</v>
      </c>
      <c r="B4430">
        <v>1</v>
      </c>
      <c r="C4430">
        <v>1</v>
      </c>
    </row>
    <row r="4431" spans="1:3">
      <c r="A4431">
        <v>4429</v>
      </c>
      <c r="B4431">
        <v>1</v>
      </c>
      <c r="C4431">
        <v>1</v>
      </c>
    </row>
    <row r="4432" spans="1:3">
      <c r="A4432">
        <v>4430</v>
      </c>
      <c r="B4432">
        <v>1</v>
      </c>
      <c r="C4432">
        <v>1</v>
      </c>
    </row>
    <row r="4433" spans="1:3">
      <c r="A4433">
        <v>4431</v>
      </c>
      <c r="B4433">
        <v>1</v>
      </c>
      <c r="C4433">
        <v>1</v>
      </c>
    </row>
    <row r="4434" spans="1:3">
      <c r="A4434">
        <v>4432</v>
      </c>
      <c r="B4434">
        <v>1</v>
      </c>
      <c r="C4434">
        <v>1</v>
      </c>
    </row>
    <row r="4435" spans="1:3">
      <c r="A4435">
        <v>4433</v>
      </c>
      <c r="B4435">
        <v>1</v>
      </c>
      <c r="C4435">
        <v>1</v>
      </c>
    </row>
    <row r="4436" spans="1:3">
      <c r="A4436">
        <v>4434</v>
      </c>
      <c r="B4436">
        <v>1</v>
      </c>
      <c r="C4436">
        <v>1</v>
      </c>
    </row>
    <row r="4437" spans="1:3">
      <c r="A4437">
        <v>4435</v>
      </c>
      <c r="B4437">
        <v>1</v>
      </c>
      <c r="C4437">
        <v>1</v>
      </c>
    </row>
    <row r="4438" spans="1:3">
      <c r="A4438">
        <v>4436</v>
      </c>
      <c r="B4438">
        <v>1</v>
      </c>
      <c r="C4438">
        <v>1</v>
      </c>
    </row>
    <row r="4439" spans="1:3">
      <c r="A4439">
        <v>4437</v>
      </c>
      <c r="B4439">
        <v>1</v>
      </c>
      <c r="C4439">
        <v>1</v>
      </c>
    </row>
    <row r="4440" spans="1:3">
      <c r="A4440">
        <v>4438</v>
      </c>
      <c r="B4440">
        <v>1</v>
      </c>
      <c r="C4440">
        <v>1</v>
      </c>
    </row>
    <row r="4441" spans="1:3">
      <c r="A4441">
        <v>4439</v>
      </c>
      <c r="B4441">
        <v>1</v>
      </c>
      <c r="C4441">
        <v>1</v>
      </c>
    </row>
    <row r="4442" spans="1:3">
      <c r="A4442">
        <v>4440</v>
      </c>
      <c r="B4442">
        <v>1</v>
      </c>
      <c r="C4442">
        <v>1</v>
      </c>
    </row>
    <row r="4443" spans="1:3">
      <c r="A4443">
        <v>4441</v>
      </c>
      <c r="B4443">
        <v>1</v>
      </c>
      <c r="C4443">
        <v>1</v>
      </c>
    </row>
    <row r="4444" spans="1:3">
      <c r="A4444">
        <v>4442</v>
      </c>
      <c r="B4444">
        <v>1</v>
      </c>
      <c r="C4444">
        <v>1</v>
      </c>
    </row>
    <row r="4445" spans="1:3">
      <c r="A4445">
        <v>4443</v>
      </c>
      <c r="B4445">
        <v>1</v>
      </c>
      <c r="C4445">
        <v>1</v>
      </c>
    </row>
    <row r="4446" spans="1:3">
      <c r="A4446">
        <v>4444</v>
      </c>
      <c r="B4446">
        <v>1</v>
      </c>
      <c r="C4446">
        <v>1</v>
      </c>
    </row>
    <row r="4447" spans="1:3">
      <c r="A4447">
        <v>4445</v>
      </c>
      <c r="B4447">
        <v>1</v>
      </c>
      <c r="C4447">
        <v>1</v>
      </c>
    </row>
    <row r="4448" spans="1:3">
      <c r="A4448">
        <v>4446</v>
      </c>
      <c r="B4448">
        <v>1</v>
      </c>
      <c r="C4448">
        <v>1</v>
      </c>
    </row>
    <row r="4449" spans="1:3">
      <c r="A4449">
        <v>4447</v>
      </c>
      <c r="B4449">
        <v>1</v>
      </c>
      <c r="C4449">
        <v>1</v>
      </c>
    </row>
    <row r="4450" spans="1:3">
      <c r="A4450">
        <v>4448</v>
      </c>
      <c r="B4450">
        <v>1</v>
      </c>
      <c r="C4450">
        <v>1</v>
      </c>
    </row>
    <row r="4451" spans="1:3">
      <c r="A4451">
        <v>4449</v>
      </c>
      <c r="B4451">
        <v>1</v>
      </c>
      <c r="C4451">
        <v>1</v>
      </c>
    </row>
    <row r="4452" spans="1:3">
      <c r="A4452">
        <v>4450</v>
      </c>
      <c r="B4452">
        <v>1</v>
      </c>
      <c r="C4452">
        <v>1</v>
      </c>
    </row>
    <row r="4453" spans="1:3">
      <c r="A4453">
        <v>4451</v>
      </c>
      <c r="B4453">
        <v>1</v>
      </c>
      <c r="C4453">
        <v>1</v>
      </c>
    </row>
    <row r="4454" spans="1:3">
      <c r="A4454">
        <v>4452</v>
      </c>
      <c r="B4454">
        <v>1</v>
      </c>
      <c r="C4454">
        <v>1</v>
      </c>
    </row>
    <row r="4455" spans="1:3">
      <c r="A4455">
        <v>4453</v>
      </c>
      <c r="B4455">
        <v>1</v>
      </c>
      <c r="C4455">
        <v>1</v>
      </c>
    </row>
    <row r="4456" spans="1:3">
      <c r="A4456">
        <v>4454</v>
      </c>
      <c r="B4456">
        <v>1</v>
      </c>
      <c r="C4456">
        <v>1</v>
      </c>
    </row>
    <row r="4457" spans="1:3">
      <c r="A4457">
        <v>4455</v>
      </c>
      <c r="B4457">
        <v>1</v>
      </c>
      <c r="C4457">
        <v>1</v>
      </c>
    </row>
    <row r="4458" spans="1:3">
      <c r="A4458">
        <v>4456</v>
      </c>
      <c r="B4458">
        <v>1</v>
      </c>
      <c r="C4458">
        <v>1</v>
      </c>
    </row>
    <row r="4459" spans="1:3">
      <c r="A4459">
        <v>4457</v>
      </c>
      <c r="B4459">
        <v>1</v>
      </c>
      <c r="C4459">
        <v>1</v>
      </c>
    </row>
    <row r="4460" spans="1:3">
      <c r="A4460">
        <v>4458</v>
      </c>
      <c r="B4460">
        <v>1</v>
      </c>
      <c r="C4460">
        <v>1</v>
      </c>
    </row>
    <row r="4461" spans="1:3">
      <c r="A4461">
        <v>4459</v>
      </c>
      <c r="B4461">
        <v>1</v>
      </c>
      <c r="C4461">
        <v>1</v>
      </c>
    </row>
    <row r="4462" spans="1:3">
      <c r="A4462">
        <v>4460</v>
      </c>
      <c r="B4462">
        <v>1</v>
      </c>
      <c r="C4462">
        <v>1</v>
      </c>
    </row>
    <row r="4463" spans="1:3">
      <c r="A4463">
        <v>4461</v>
      </c>
      <c r="B4463">
        <v>1</v>
      </c>
      <c r="C4463">
        <v>1</v>
      </c>
    </row>
    <row r="4464" spans="1:3">
      <c r="A4464">
        <v>4462</v>
      </c>
      <c r="B4464">
        <v>1</v>
      </c>
      <c r="C4464">
        <v>1</v>
      </c>
    </row>
    <row r="4465" spans="1:3">
      <c r="A4465">
        <v>4463</v>
      </c>
      <c r="B4465">
        <v>1</v>
      </c>
      <c r="C4465">
        <v>1</v>
      </c>
    </row>
    <row r="4466" spans="1:3">
      <c r="A4466">
        <v>4464</v>
      </c>
      <c r="B4466">
        <v>1</v>
      </c>
      <c r="C4466">
        <v>1</v>
      </c>
    </row>
    <row r="4467" spans="1:3">
      <c r="A4467">
        <v>4465</v>
      </c>
      <c r="B4467">
        <v>1</v>
      </c>
      <c r="C4467">
        <v>1</v>
      </c>
    </row>
    <row r="4468" spans="1:3">
      <c r="A4468">
        <v>4466</v>
      </c>
      <c r="B4468">
        <v>1</v>
      </c>
      <c r="C4468">
        <v>1</v>
      </c>
    </row>
    <row r="4469" spans="1:3">
      <c r="A4469">
        <v>4467</v>
      </c>
      <c r="B4469">
        <v>1</v>
      </c>
      <c r="C4469">
        <v>1</v>
      </c>
    </row>
    <row r="4470" spans="1:3">
      <c r="A4470">
        <v>4468</v>
      </c>
      <c r="B4470">
        <v>1</v>
      </c>
      <c r="C4470">
        <v>1</v>
      </c>
    </row>
    <row r="4471" spans="1:3">
      <c r="A4471">
        <v>4469</v>
      </c>
      <c r="B4471">
        <v>1</v>
      </c>
      <c r="C4471">
        <v>1</v>
      </c>
    </row>
    <row r="4472" spans="1:3">
      <c r="A4472">
        <v>4470</v>
      </c>
      <c r="B4472">
        <v>1</v>
      </c>
      <c r="C4472">
        <v>1</v>
      </c>
    </row>
    <row r="4473" spans="1:3">
      <c r="A4473">
        <v>4471</v>
      </c>
      <c r="B4473">
        <v>1</v>
      </c>
      <c r="C4473">
        <v>1</v>
      </c>
    </row>
    <row r="4474" spans="1:3">
      <c r="A4474">
        <v>4472</v>
      </c>
      <c r="B4474">
        <v>1</v>
      </c>
      <c r="C4474">
        <v>1</v>
      </c>
    </row>
    <row r="4475" spans="1:3">
      <c r="A4475">
        <v>4473</v>
      </c>
      <c r="B4475">
        <v>1</v>
      </c>
      <c r="C4475">
        <v>1</v>
      </c>
    </row>
    <row r="4476" spans="1:3">
      <c r="A4476">
        <v>4474</v>
      </c>
      <c r="B4476">
        <v>1</v>
      </c>
      <c r="C4476">
        <v>1</v>
      </c>
    </row>
    <row r="4477" spans="1:3">
      <c r="A4477">
        <v>4475</v>
      </c>
      <c r="B4477">
        <v>1</v>
      </c>
      <c r="C4477">
        <v>1</v>
      </c>
    </row>
    <row r="4478" spans="1:3">
      <c r="A4478">
        <v>4476</v>
      </c>
      <c r="B4478">
        <v>1</v>
      </c>
      <c r="C4478">
        <v>1</v>
      </c>
    </row>
    <row r="4479" spans="1:3">
      <c r="A4479">
        <v>4477</v>
      </c>
      <c r="B4479">
        <v>1</v>
      </c>
      <c r="C4479">
        <v>1</v>
      </c>
    </row>
    <row r="4480" spans="1:3">
      <c r="A4480">
        <v>4478</v>
      </c>
      <c r="B4480">
        <v>1</v>
      </c>
      <c r="C4480">
        <v>1</v>
      </c>
    </row>
    <row r="4481" spans="1:3">
      <c r="A4481">
        <v>4479</v>
      </c>
      <c r="B4481">
        <v>1</v>
      </c>
      <c r="C4481">
        <v>1</v>
      </c>
    </row>
    <row r="4482" spans="1:3">
      <c r="A4482">
        <v>4480</v>
      </c>
      <c r="B4482">
        <v>1</v>
      </c>
      <c r="C4482">
        <v>1</v>
      </c>
    </row>
    <row r="4483" spans="1:3">
      <c r="A4483">
        <v>4481</v>
      </c>
      <c r="B4483">
        <v>1</v>
      </c>
      <c r="C4483">
        <v>1</v>
      </c>
    </row>
    <row r="4484" spans="1:3">
      <c r="A4484">
        <v>4482</v>
      </c>
      <c r="B4484">
        <v>1</v>
      </c>
      <c r="C4484">
        <v>1</v>
      </c>
    </row>
    <row r="4485" spans="1:3">
      <c r="A4485">
        <v>4483</v>
      </c>
      <c r="B4485">
        <v>1</v>
      </c>
      <c r="C4485">
        <v>1</v>
      </c>
    </row>
    <row r="4486" spans="1:3">
      <c r="A4486">
        <v>4484</v>
      </c>
      <c r="B4486">
        <v>1</v>
      </c>
      <c r="C4486">
        <v>1</v>
      </c>
    </row>
    <row r="4487" spans="1:3">
      <c r="A4487">
        <v>4485</v>
      </c>
      <c r="B4487">
        <v>1</v>
      </c>
      <c r="C4487">
        <v>1</v>
      </c>
    </row>
    <row r="4488" spans="1:3">
      <c r="A4488">
        <v>4486</v>
      </c>
      <c r="B4488">
        <v>1</v>
      </c>
      <c r="C4488">
        <v>1</v>
      </c>
    </row>
    <row r="4489" spans="1:3">
      <c r="A4489">
        <v>4487</v>
      </c>
      <c r="B4489">
        <v>1</v>
      </c>
      <c r="C4489">
        <v>1</v>
      </c>
    </row>
    <row r="4490" spans="1:3">
      <c r="A4490">
        <v>4488</v>
      </c>
      <c r="B4490">
        <v>1</v>
      </c>
      <c r="C4490">
        <v>1</v>
      </c>
    </row>
    <row r="4491" spans="1:3">
      <c r="A4491">
        <v>4489</v>
      </c>
      <c r="B4491">
        <v>1</v>
      </c>
      <c r="C4491">
        <v>1</v>
      </c>
    </row>
    <row r="4492" spans="1:3">
      <c r="A4492">
        <v>4490</v>
      </c>
      <c r="B4492">
        <v>1</v>
      </c>
      <c r="C4492">
        <v>1</v>
      </c>
    </row>
    <row r="4493" spans="1:3">
      <c r="A4493">
        <v>4491</v>
      </c>
      <c r="B4493">
        <v>1</v>
      </c>
      <c r="C4493">
        <v>1</v>
      </c>
    </row>
    <row r="4494" spans="1:3">
      <c r="A4494">
        <v>4492</v>
      </c>
      <c r="B4494">
        <v>1</v>
      </c>
      <c r="C4494">
        <v>1</v>
      </c>
    </row>
    <row r="4495" spans="1:3">
      <c r="A4495">
        <v>4493</v>
      </c>
      <c r="B4495">
        <v>1</v>
      </c>
      <c r="C4495">
        <v>1</v>
      </c>
    </row>
    <row r="4496" spans="1:3">
      <c r="A4496">
        <v>4494</v>
      </c>
      <c r="B4496">
        <v>1</v>
      </c>
      <c r="C4496">
        <v>1</v>
      </c>
    </row>
    <row r="4497" spans="1:3">
      <c r="A4497">
        <v>4495</v>
      </c>
      <c r="B4497">
        <v>1</v>
      </c>
      <c r="C4497">
        <v>1</v>
      </c>
    </row>
    <row r="4498" spans="1:3">
      <c r="A4498">
        <v>4496</v>
      </c>
      <c r="B4498">
        <v>1</v>
      </c>
      <c r="C4498">
        <v>1</v>
      </c>
    </row>
    <row r="4499" spans="1:3">
      <c r="A4499">
        <v>4497</v>
      </c>
      <c r="B4499">
        <v>1</v>
      </c>
      <c r="C4499">
        <v>1</v>
      </c>
    </row>
    <row r="4500" spans="1:3">
      <c r="A4500">
        <v>4498</v>
      </c>
      <c r="B4500">
        <v>1</v>
      </c>
      <c r="C4500">
        <v>1</v>
      </c>
    </row>
    <row r="4501" spans="1:3">
      <c r="A4501">
        <v>4499</v>
      </c>
      <c r="B4501">
        <v>1</v>
      </c>
      <c r="C4501">
        <v>1</v>
      </c>
    </row>
    <row r="4502" spans="1:3">
      <c r="A4502">
        <v>4500</v>
      </c>
      <c r="B4502">
        <v>1</v>
      </c>
      <c r="C4502">
        <v>1</v>
      </c>
    </row>
    <row r="4503" spans="1:3">
      <c r="A4503">
        <v>4501</v>
      </c>
      <c r="B4503">
        <v>1</v>
      </c>
      <c r="C4503">
        <v>1</v>
      </c>
    </row>
    <row r="4504" spans="1:3">
      <c r="A4504">
        <v>4502</v>
      </c>
      <c r="B4504">
        <v>1</v>
      </c>
      <c r="C4504">
        <v>1</v>
      </c>
    </row>
    <row r="4505" spans="1:3">
      <c r="A4505">
        <v>4503</v>
      </c>
      <c r="B4505">
        <v>1</v>
      </c>
      <c r="C4505">
        <v>1</v>
      </c>
    </row>
    <row r="4506" spans="1:3">
      <c r="A4506">
        <v>4504</v>
      </c>
      <c r="B4506">
        <v>1</v>
      </c>
      <c r="C4506">
        <v>1</v>
      </c>
    </row>
    <row r="4507" spans="1:3">
      <c r="A4507">
        <v>4505</v>
      </c>
      <c r="B4507">
        <v>1</v>
      </c>
      <c r="C4507">
        <v>1</v>
      </c>
    </row>
    <row r="4508" spans="1:3">
      <c r="A4508">
        <v>4506</v>
      </c>
      <c r="B4508">
        <v>1</v>
      </c>
      <c r="C4508">
        <v>1</v>
      </c>
    </row>
    <row r="4509" spans="1:3">
      <c r="A4509">
        <v>4507</v>
      </c>
      <c r="B4509">
        <v>1</v>
      </c>
      <c r="C4509">
        <v>1</v>
      </c>
    </row>
    <row r="4510" spans="1:3">
      <c r="A4510">
        <v>4508</v>
      </c>
      <c r="B4510">
        <v>1</v>
      </c>
      <c r="C4510">
        <v>1</v>
      </c>
    </row>
    <row r="4511" spans="1:3">
      <c r="A4511">
        <v>4509</v>
      </c>
      <c r="B4511">
        <v>1</v>
      </c>
      <c r="C4511">
        <v>1</v>
      </c>
    </row>
    <row r="4512" spans="1:3">
      <c r="A4512">
        <v>4510</v>
      </c>
      <c r="B4512">
        <v>1</v>
      </c>
      <c r="C4512">
        <v>1</v>
      </c>
    </row>
    <row r="4513" spans="1:3">
      <c r="A4513">
        <v>4511</v>
      </c>
      <c r="B4513">
        <v>1</v>
      </c>
      <c r="C4513">
        <v>1</v>
      </c>
    </row>
    <row r="4514" spans="1:3">
      <c r="A4514">
        <v>4512</v>
      </c>
      <c r="B4514">
        <v>1</v>
      </c>
      <c r="C4514">
        <v>1</v>
      </c>
    </row>
    <row r="4515" spans="1:3">
      <c r="A4515">
        <v>4513</v>
      </c>
      <c r="B4515">
        <v>1</v>
      </c>
      <c r="C4515">
        <v>1</v>
      </c>
    </row>
    <row r="4516" spans="1:3">
      <c r="A4516">
        <v>4514</v>
      </c>
      <c r="B4516">
        <v>1</v>
      </c>
      <c r="C4516">
        <v>1</v>
      </c>
    </row>
    <row r="4517" spans="1:3">
      <c r="A4517">
        <v>4515</v>
      </c>
      <c r="B4517">
        <v>1</v>
      </c>
      <c r="C4517">
        <v>1</v>
      </c>
    </row>
    <row r="4518" spans="1:3">
      <c r="A4518">
        <v>4516</v>
      </c>
      <c r="B4518">
        <v>1</v>
      </c>
      <c r="C4518">
        <v>1</v>
      </c>
    </row>
    <row r="4519" spans="1:3">
      <c r="A4519">
        <v>4517</v>
      </c>
      <c r="B4519">
        <v>1</v>
      </c>
      <c r="C4519">
        <v>1</v>
      </c>
    </row>
    <row r="4520" spans="1:3">
      <c r="A4520">
        <v>4518</v>
      </c>
      <c r="B4520">
        <v>1</v>
      </c>
      <c r="C4520">
        <v>1</v>
      </c>
    </row>
    <row r="4521" spans="1:3">
      <c r="A4521">
        <v>4519</v>
      </c>
      <c r="B4521">
        <v>1</v>
      </c>
      <c r="C4521">
        <v>1</v>
      </c>
    </row>
    <row r="4522" spans="1:3">
      <c r="A4522">
        <v>4520</v>
      </c>
      <c r="B4522">
        <v>1</v>
      </c>
      <c r="C4522">
        <v>1</v>
      </c>
    </row>
    <row r="4523" spans="1:3">
      <c r="A4523">
        <v>4521</v>
      </c>
      <c r="B4523">
        <v>1</v>
      </c>
      <c r="C4523">
        <v>1</v>
      </c>
    </row>
    <row r="4524" spans="1:3">
      <c r="A4524">
        <v>4522</v>
      </c>
      <c r="B4524">
        <v>1</v>
      </c>
      <c r="C4524">
        <v>1</v>
      </c>
    </row>
    <row r="4525" spans="1:3">
      <c r="A4525">
        <v>4523</v>
      </c>
      <c r="B4525">
        <v>1</v>
      </c>
      <c r="C4525">
        <v>1</v>
      </c>
    </row>
    <row r="4526" spans="1:3">
      <c r="A4526">
        <v>4524</v>
      </c>
      <c r="B4526">
        <v>1</v>
      </c>
      <c r="C4526">
        <v>1</v>
      </c>
    </row>
    <row r="4527" spans="1:3">
      <c r="A4527">
        <v>4525</v>
      </c>
      <c r="B4527">
        <v>1</v>
      </c>
      <c r="C4527">
        <v>1</v>
      </c>
    </row>
    <row r="4528" spans="1:3">
      <c r="A4528">
        <v>4526</v>
      </c>
      <c r="B4528">
        <v>1</v>
      </c>
      <c r="C4528">
        <v>1</v>
      </c>
    </row>
    <row r="4529" spans="1:3">
      <c r="A4529">
        <v>4527</v>
      </c>
      <c r="B4529">
        <v>1</v>
      </c>
      <c r="C4529">
        <v>1</v>
      </c>
    </row>
    <row r="4530" spans="1:3">
      <c r="A4530">
        <v>4528</v>
      </c>
      <c r="B4530">
        <v>1</v>
      </c>
      <c r="C4530">
        <v>1</v>
      </c>
    </row>
    <row r="4531" spans="1:3">
      <c r="A4531">
        <v>4529</v>
      </c>
      <c r="B4531">
        <v>1</v>
      </c>
      <c r="C4531">
        <v>1</v>
      </c>
    </row>
    <row r="4532" spans="1:3">
      <c r="A4532">
        <v>4530</v>
      </c>
      <c r="B4532">
        <v>1</v>
      </c>
      <c r="C4532">
        <v>1</v>
      </c>
    </row>
    <row r="4533" spans="1:3">
      <c r="A4533">
        <v>4531</v>
      </c>
      <c r="B4533">
        <v>1</v>
      </c>
      <c r="C4533">
        <v>1</v>
      </c>
    </row>
    <row r="4534" spans="1:3">
      <c r="A4534">
        <v>4532</v>
      </c>
      <c r="B4534">
        <v>1</v>
      </c>
      <c r="C4534">
        <v>1</v>
      </c>
    </row>
    <row r="4535" spans="1:3">
      <c r="A4535">
        <v>4533</v>
      </c>
      <c r="B4535">
        <v>1</v>
      </c>
      <c r="C4535">
        <v>1</v>
      </c>
    </row>
    <row r="4536" spans="1:3">
      <c r="A4536">
        <v>4534</v>
      </c>
      <c r="B4536">
        <v>1</v>
      </c>
      <c r="C4536">
        <v>1</v>
      </c>
    </row>
    <row r="4537" spans="1:3">
      <c r="A4537">
        <v>4535</v>
      </c>
      <c r="B4537">
        <v>1</v>
      </c>
      <c r="C4537">
        <v>1</v>
      </c>
    </row>
    <row r="4538" spans="1:3">
      <c r="A4538">
        <v>4536</v>
      </c>
      <c r="B4538">
        <v>1</v>
      </c>
      <c r="C4538">
        <v>1</v>
      </c>
    </row>
    <row r="4539" spans="1:3">
      <c r="A4539">
        <v>4537</v>
      </c>
      <c r="B4539">
        <v>1</v>
      </c>
      <c r="C4539">
        <v>1</v>
      </c>
    </row>
    <row r="4540" spans="1:3">
      <c r="A4540">
        <v>4538</v>
      </c>
      <c r="B4540">
        <v>1</v>
      </c>
      <c r="C4540">
        <v>1</v>
      </c>
    </row>
    <row r="4541" spans="1:3">
      <c r="A4541">
        <v>4539</v>
      </c>
      <c r="B4541">
        <v>1</v>
      </c>
      <c r="C4541">
        <v>1</v>
      </c>
    </row>
    <row r="4542" spans="1:3">
      <c r="A4542">
        <v>4540</v>
      </c>
      <c r="B4542">
        <v>1</v>
      </c>
      <c r="C4542">
        <v>1</v>
      </c>
    </row>
    <row r="4543" spans="1:3">
      <c r="A4543">
        <v>4541</v>
      </c>
      <c r="B4543">
        <v>1</v>
      </c>
      <c r="C4543">
        <v>1</v>
      </c>
    </row>
    <row r="4544" spans="1:3">
      <c r="A4544">
        <v>4542</v>
      </c>
      <c r="B4544">
        <v>1</v>
      </c>
      <c r="C4544">
        <v>1</v>
      </c>
    </row>
    <row r="4545" spans="1:3">
      <c r="A4545">
        <v>4543</v>
      </c>
      <c r="B4545">
        <v>1</v>
      </c>
      <c r="C4545">
        <v>1</v>
      </c>
    </row>
    <row r="4546" spans="1:3">
      <c r="A4546">
        <v>4544</v>
      </c>
      <c r="B4546">
        <v>1</v>
      </c>
      <c r="C4546">
        <v>1</v>
      </c>
    </row>
    <row r="4547" spans="1:3">
      <c r="A4547">
        <v>4545</v>
      </c>
      <c r="B4547">
        <v>1</v>
      </c>
      <c r="C4547">
        <v>1</v>
      </c>
    </row>
    <row r="4548" spans="1:3">
      <c r="A4548">
        <v>4546</v>
      </c>
      <c r="B4548">
        <v>1</v>
      </c>
      <c r="C4548">
        <v>1</v>
      </c>
    </row>
    <row r="4549" spans="1:3">
      <c r="A4549">
        <v>4547</v>
      </c>
      <c r="B4549">
        <v>1</v>
      </c>
      <c r="C4549">
        <v>1</v>
      </c>
    </row>
    <row r="4550" spans="1:3">
      <c r="A4550">
        <v>4548</v>
      </c>
      <c r="B4550">
        <v>1</v>
      </c>
      <c r="C4550">
        <v>1</v>
      </c>
    </row>
    <row r="4551" spans="1:3">
      <c r="A4551">
        <v>4549</v>
      </c>
      <c r="B4551">
        <v>1</v>
      </c>
      <c r="C4551">
        <v>1</v>
      </c>
    </row>
    <row r="4552" spans="1:3">
      <c r="A4552">
        <v>4550</v>
      </c>
      <c r="B4552">
        <v>1</v>
      </c>
      <c r="C4552">
        <v>1</v>
      </c>
    </row>
    <row r="4553" spans="1:3">
      <c r="A4553">
        <v>4551</v>
      </c>
      <c r="B4553">
        <v>1</v>
      </c>
      <c r="C4553">
        <v>1</v>
      </c>
    </row>
    <row r="4554" spans="1:3">
      <c r="A4554">
        <v>4552</v>
      </c>
      <c r="B4554">
        <v>1</v>
      </c>
      <c r="C4554">
        <v>1</v>
      </c>
    </row>
    <row r="4555" spans="1:3">
      <c r="A4555">
        <v>4553</v>
      </c>
      <c r="B4555">
        <v>1</v>
      </c>
      <c r="C4555">
        <v>1</v>
      </c>
    </row>
    <row r="4556" spans="1:3">
      <c r="A4556">
        <v>4554</v>
      </c>
      <c r="B4556">
        <v>1</v>
      </c>
      <c r="C4556">
        <v>1</v>
      </c>
    </row>
    <row r="4557" spans="1:3">
      <c r="A4557">
        <v>4555</v>
      </c>
      <c r="B4557">
        <v>1</v>
      </c>
      <c r="C4557">
        <v>1</v>
      </c>
    </row>
    <row r="4558" spans="1:3">
      <c r="A4558">
        <v>4556</v>
      </c>
      <c r="B4558">
        <v>1</v>
      </c>
      <c r="C4558">
        <v>1</v>
      </c>
    </row>
    <row r="4559" spans="1:3">
      <c r="A4559">
        <v>4557</v>
      </c>
      <c r="B4559">
        <v>1</v>
      </c>
      <c r="C4559">
        <v>1</v>
      </c>
    </row>
    <row r="4560" spans="1:3">
      <c r="A4560">
        <v>4558</v>
      </c>
      <c r="B4560">
        <v>1</v>
      </c>
      <c r="C4560">
        <v>1</v>
      </c>
    </row>
    <row r="4561" spans="1:3">
      <c r="A4561">
        <v>4559</v>
      </c>
      <c r="B4561">
        <v>1</v>
      </c>
      <c r="C4561">
        <v>1</v>
      </c>
    </row>
    <row r="4562" spans="1:3">
      <c r="A4562">
        <v>4560</v>
      </c>
      <c r="B4562">
        <v>1</v>
      </c>
      <c r="C4562">
        <v>1</v>
      </c>
    </row>
    <row r="4563" spans="1:3">
      <c r="A4563">
        <v>4561</v>
      </c>
      <c r="B4563">
        <v>1</v>
      </c>
      <c r="C4563">
        <v>1</v>
      </c>
    </row>
    <row r="4564" spans="1:3">
      <c r="A4564">
        <v>4562</v>
      </c>
      <c r="B4564">
        <v>1</v>
      </c>
      <c r="C4564">
        <v>1</v>
      </c>
    </row>
    <row r="4565" spans="1:3">
      <c r="A4565">
        <v>4563</v>
      </c>
      <c r="B4565">
        <v>1</v>
      </c>
      <c r="C4565">
        <v>1</v>
      </c>
    </row>
    <row r="4566" spans="1:3">
      <c r="A4566">
        <v>4564</v>
      </c>
      <c r="B4566">
        <v>1</v>
      </c>
      <c r="C4566">
        <v>1</v>
      </c>
    </row>
    <row r="4567" spans="1:3">
      <c r="A4567">
        <v>4565</v>
      </c>
      <c r="B4567">
        <v>1</v>
      </c>
      <c r="C4567">
        <v>1</v>
      </c>
    </row>
    <row r="4568" spans="1:3">
      <c r="A4568">
        <v>4566</v>
      </c>
      <c r="B4568">
        <v>1</v>
      </c>
      <c r="C4568">
        <v>1</v>
      </c>
    </row>
    <row r="4569" spans="1:3">
      <c r="A4569">
        <v>4567</v>
      </c>
      <c r="B4569">
        <v>1</v>
      </c>
      <c r="C4569">
        <v>1</v>
      </c>
    </row>
    <row r="4570" spans="1:3">
      <c r="A4570">
        <v>4568</v>
      </c>
      <c r="B4570">
        <v>1</v>
      </c>
      <c r="C4570">
        <v>1</v>
      </c>
    </row>
    <row r="4571" spans="1:3">
      <c r="A4571">
        <v>4569</v>
      </c>
      <c r="B4571">
        <v>1</v>
      </c>
      <c r="C4571">
        <v>1</v>
      </c>
    </row>
    <row r="4572" spans="1:3">
      <c r="A4572">
        <v>4570</v>
      </c>
      <c r="B4572">
        <v>1</v>
      </c>
      <c r="C4572">
        <v>1</v>
      </c>
    </row>
    <row r="4573" spans="1:3">
      <c r="A4573">
        <v>4571</v>
      </c>
      <c r="B4573">
        <v>1</v>
      </c>
      <c r="C4573">
        <v>1</v>
      </c>
    </row>
    <row r="4574" spans="1:3">
      <c r="A4574">
        <v>4572</v>
      </c>
      <c r="B4574">
        <v>1</v>
      </c>
      <c r="C4574">
        <v>1</v>
      </c>
    </row>
    <row r="4575" spans="1:3">
      <c r="A4575">
        <v>4573</v>
      </c>
      <c r="B4575">
        <v>1</v>
      </c>
      <c r="C4575">
        <v>1</v>
      </c>
    </row>
    <row r="4576" spans="1:3">
      <c r="A4576">
        <v>4574</v>
      </c>
      <c r="B4576">
        <v>1</v>
      </c>
      <c r="C4576">
        <v>1</v>
      </c>
    </row>
    <row r="4577" spans="1:3">
      <c r="A4577">
        <v>4575</v>
      </c>
      <c r="B4577">
        <v>1</v>
      </c>
      <c r="C4577">
        <v>1</v>
      </c>
    </row>
    <row r="4578" spans="1:3">
      <c r="A4578">
        <v>4576</v>
      </c>
      <c r="B4578">
        <v>1</v>
      </c>
      <c r="C4578">
        <v>1</v>
      </c>
    </row>
    <row r="4579" spans="1:3">
      <c r="A4579">
        <v>4577</v>
      </c>
      <c r="B4579">
        <v>1</v>
      </c>
      <c r="C4579">
        <v>1</v>
      </c>
    </row>
    <row r="4580" spans="1:3">
      <c r="A4580">
        <v>4578</v>
      </c>
      <c r="B4580">
        <v>1</v>
      </c>
      <c r="C4580">
        <v>1</v>
      </c>
    </row>
    <row r="4581" spans="1:3">
      <c r="A4581">
        <v>4579</v>
      </c>
      <c r="B4581">
        <v>1</v>
      </c>
      <c r="C4581">
        <v>1</v>
      </c>
    </row>
    <row r="4582" spans="1:3">
      <c r="A4582">
        <v>4580</v>
      </c>
      <c r="B4582">
        <v>1</v>
      </c>
      <c r="C4582">
        <v>1</v>
      </c>
    </row>
    <row r="4583" spans="1:3">
      <c r="A4583">
        <v>4581</v>
      </c>
      <c r="B4583">
        <v>1</v>
      </c>
      <c r="C4583">
        <v>1</v>
      </c>
    </row>
    <row r="4584" spans="1:3">
      <c r="A4584">
        <v>4582</v>
      </c>
      <c r="B4584">
        <v>1</v>
      </c>
      <c r="C4584">
        <v>1</v>
      </c>
    </row>
    <row r="4585" spans="1:3">
      <c r="A4585">
        <v>4583</v>
      </c>
      <c r="B4585">
        <v>1</v>
      </c>
      <c r="C4585">
        <v>1</v>
      </c>
    </row>
    <row r="4586" spans="1:3">
      <c r="A4586">
        <v>4584</v>
      </c>
      <c r="B4586">
        <v>1</v>
      </c>
      <c r="C4586">
        <v>1</v>
      </c>
    </row>
    <row r="4587" spans="1:3">
      <c r="A4587">
        <v>4585</v>
      </c>
      <c r="B4587">
        <v>1</v>
      </c>
      <c r="C4587">
        <v>1</v>
      </c>
    </row>
    <row r="4588" spans="1:3">
      <c r="A4588">
        <v>4586</v>
      </c>
      <c r="B4588">
        <v>1</v>
      </c>
      <c r="C4588">
        <v>1</v>
      </c>
    </row>
    <row r="4589" spans="1:3">
      <c r="A4589">
        <v>4587</v>
      </c>
      <c r="B4589">
        <v>1</v>
      </c>
      <c r="C4589">
        <v>1</v>
      </c>
    </row>
    <row r="4590" spans="1:3">
      <c r="A4590">
        <v>4588</v>
      </c>
      <c r="B4590">
        <v>1</v>
      </c>
      <c r="C4590">
        <v>1</v>
      </c>
    </row>
    <row r="4591" spans="1:3">
      <c r="A4591">
        <v>4589</v>
      </c>
      <c r="B4591">
        <v>1</v>
      </c>
      <c r="C4591">
        <v>1</v>
      </c>
    </row>
    <row r="4592" spans="1:3">
      <c r="A4592">
        <v>4590</v>
      </c>
      <c r="B4592">
        <v>1</v>
      </c>
      <c r="C4592">
        <v>1</v>
      </c>
    </row>
    <row r="4593" spans="1:3">
      <c r="A4593">
        <v>4591</v>
      </c>
      <c r="B4593">
        <v>1</v>
      </c>
      <c r="C4593">
        <v>1</v>
      </c>
    </row>
    <row r="4594" spans="1:3">
      <c r="A4594">
        <v>4592</v>
      </c>
      <c r="B4594">
        <v>1</v>
      </c>
      <c r="C4594">
        <v>1</v>
      </c>
    </row>
    <row r="4595" spans="1:3">
      <c r="A4595">
        <v>4593</v>
      </c>
      <c r="B4595">
        <v>1</v>
      </c>
      <c r="C4595">
        <v>1</v>
      </c>
    </row>
    <row r="4596" spans="1:3">
      <c r="A4596">
        <v>4594</v>
      </c>
      <c r="B4596">
        <v>1</v>
      </c>
      <c r="C4596">
        <v>1</v>
      </c>
    </row>
    <row r="4597" spans="1:3">
      <c r="A4597">
        <v>4595</v>
      </c>
      <c r="B4597">
        <v>1</v>
      </c>
      <c r="C4597">
        <v>1</v>
      </c>
    </row>
    <row r="4598" spans="1:3">
      <c r="A4598">
        <v>4596</v>
      </c>
      <c r="B4598">
        <v>1</v>
      </c>
      <c r="C4598">
        <v>1</v>
      </c>
    </row>
    <row r="4599" spans="1:3">
      <c r="A4599">
        <v>4597</v>
      </c>
      <c r="B4599">
        <v>1</v>
      </c>
      <c r="C4599">
        <v>1</v>
      </c>
    </row>
    <row r="4600" spans="1:3">
      <c r="A4600">
        <v>4598</v>
      </c>
      <c r="B4600">
        <v>1</v>
      </c>
      <c r="C4600">
        <v>1</v>
      </c>
    </row>
    <row r="4601" spans="1:3">
      <c r="A4601">
        <v>4599</v>
      </c>
      <c r="B4601">
        <v>1</v>
      </c>
      <c r="C4601">
        <v>1</v>
      </c>
    </row>
    <row r="4602" spans="1:3">
      <c r="A4602">
        <v>4600</v>
      </c>
      <c r="B4602">
        <v>1</v>
      </c>
      <c r="C4602">
        <v>1</v>
      </c>
    </row>
    <row r="4603" spans="1:3">
      <c r="A4603">
        <v>4601</v>
      </c>
      <c r="B4603">
        <v>1</v>
      </c>
      <c r="C4603">
        <v>1</v>
      </c>
    </row>
    <row r="4604" spans="1:3">
      <c r="A4604">
        <v>4602</v>
      </c>
      <c r="B4604">
        <v>1</v>
      </c>
      <c r="C4604">
        <v>1</v>
      </c>
    </row>
    <row r="4605" spans="1:3">
      <c r="A4605">
        <v>4603</v>
      </c>
      <c r="B4605">
        <v>1</v>
      </c>
      <c r="C4605">
        <v>1</v>
      </c>
    </row>
    <row r="4606" spans="1:3">
      <c r="A4606">
        <v>4604</v>
      </c>
      <c r="B4606">
        <v>1</v>
      </c>
      <c r="C4606">
        <v>1</v>
      </c>
    </row>
    <row r="4607" spans="1:3">
      <c r="A4607">
        <v>4605</v>
      </c>
      <c r="B4607">
        <v>1</v>
      </c>
      <c r="C4607">
        <v>1</v>
      </c>
    </row>
    <row r="4608" spans="1:3">
      <c r="A4608">
        <v>4606</v>
      </c>
      <c r="B4608">
        <v>1</v>
      </c>
      <c r="C4608">
        <v>1</v>
      </c>
    </row>
    <row r="4609" spans="1:3">
      <c r="A4609">
        <v>4607</v>
      </c>
      <c r="B4609">
        <v>1</v>
      </c>
      <c r="C4609">
        <v>1</v>
      </c>
    </row>
    <row r="4610" spans="1:3">
      <c r="A4610">
        <v>4608</v>
      </c>
      <c r="B4610">
        <v>1</v>
      </c>
      <c r="C4610">
        <v>1</v>
      </c>
    </row>
    <row r="4611" spans="1:3">
      <c r="A4611">
        <v>4609</v>
      </c>
      <c r="B4611">
        <v>1</v>
      </c>
      <c r="C4611">
        <v>1</v>
      </c>
    </row>
    <row r="4612" spans="1:3">
      <c r="A4612">
        <v>4610</v>
      </c>
      <c r="B4612">
        <v>1</v>
      </c>
      <c r="C4612">
        <v>1</v>
      </c>
    </row>
    <row r="4613" spans="1:3">
      <c r="A4613">
        <v>4611</v>
      </c>
      <c r="B4613">
        <v>1</v>
      </c>
      <c r="C4613">
        <v>1</v>
      </c>
    </row>
    <row r="4614" spans="1:3">
      <c r="A4614">
        <v>4612</v>
      </c>
      <c r="B4614">
        <v>1</v>
      </c>
      <c r="C4614">
        <v>1</v>
      </c>
    </row>
    <row r="4615" spans="1:3">
      <c r="A4615">
        <v>4613</v>
      </c>
      <c r="B4615">
        <v>1</v>
      </c>
      <c r="C4615">
        <v>1</v>
      </c>
    </row>
    <row r="4616" spans="1:3">
      <c r="A4616">
        <v>4614</v>
      </c>
      <c r="B4616">
        <v>1</v>
      </c>
      <c r="C4616">
        <v>1</v>
      </c>
    </row>
    <row r="4617" spans="1:3">
      <c r="A4617">
        <v>4615</v>
      </c>
      <c r="B4617">
        <v>1</v>
      </c>
      <c r="C4617">
        <v>1</v>
      </c>
    </row>
    <row r="4618" spans="1:3">
      <c r="A4618">
        <v>4616</v>
      </c>
      <c r="B4618">
        <v>1</v>
      </c>
      <c r="C4618">
        <v>1</v>
      </c>
    </row>
    <row r="4619" spans="1:3">
      <c r="A4619">
        <v>4617</v>
      </c>
      <c r="B4619">
        <v>1</v>
      </c>
      <c r="C4619">
        <v>1</v>
      </c>
    </row>
    <row r="4620" spans="1:3">
      <c r="A4620">
        <v>4618</v>
      </c>
      <c r="B4620">
        <v>1</v>
      </c>
      <c r="C4620">
        <v>1</v>
      </c>
    </row>
    <row r="4621" spans="1:3">
      <c r="A4621">
        <v>4619</v>
      </c>
      <c r="B4621">
        <v>1</v>
      </c>
      <c r="C4621">
        <v>1</v>
      </c>
    </row>
    <row r="4622" spans="1:3">
      <c r="A4622">
        <v>4620</v>
      </c>
      <c r="B4622">
        <v>1</v>
      </c>
      <c r="C4622">
        <v>1</v>
      </c>
    </row>
    <row r="4623" spans="1:3">
      <c r="A4623">
        <v>4621</v>
      </c>
      <c r="B4623">
        <v>1</v>
      </c>
      <c r="C4623">
        <v>1</v>
      </c>
    </row>
    <row r="4624" spans="1:3">
      <c r="A4624">
        <v>4622</v>
      </c>
      <c r="B4624">
        <v>1</v>
      </c>
      <c r="C4624">
        <v>1</v>
      </c>
    </row>
    <row r="4625" spans="1:3">
      <c r="A4625">
        <v>4623</v>
      </c>
      <c r="B4625">
        <v>1</v>
      </c>
      <c r="C4625">
        <v>1</v>
      </c>
    </row>
    <row r="4626" spans="1:3">
      <c r="A4626">
        <v>4624</v>
      </c>
      <c r="B4626">
        <v>1</v>
      </c>
      <c r="C4626">
        <v>1</v>
      </c>
    </row>
    <row r="4627" spans="1:3">
      <c r="A4627">
        <v>4625</v>
      </c>
      <c r="B4627">
        <v>1</v>
      </c>
      <c r="C4627">
        <v>1</v>
      </c>
    </row>
    <row r="4628" spans="1:3">
      <c r="A4628">
        <v>4626</v>
      </c>
      <c r="B4628">
        <v>1</v>
      </c>
      <c r="C4628">
        <v>1</v>
      </c>
    </row>
    <row r="4629" spans="1:3">
      <c r="A4629">
        <v>4627</v>
      </c>
      <c r="B4629">
        <v>1</v>
      </c>
      <c r="C4629">
        <v>1</v>
      </c>
    </row>
    <row r="4630" spans="1:3">
      <c r="A4630">
        <v>4628</v>
      </c>
      <c r="B4630">
        <v>1</v>
      </c>
      <c r="C4630">
        <v>1</v>
      </c>
    </row>
    <row r="4631" spans="1:3">
      <c r="A4631">
        <v>4629</v>
      </c>
      <c r="B4631">
        <v>1</v>
      </c>
      <c r="C4631">
        <v>1</v>
      </c>
    </row>
    <row r="4632" spans="1:3">
      <c r="A4632">
        <v>4630</v>
      </c>
      <c r="B4632">
        <v>1</v>
      </c>
      <c r="C4632">
        <v>1</v>
      </c>
    </row>
    <row r="4633" spans="1:3">
      <c r="A4633">
        <v>4631</v>
      </c>
      <c r="B4633">
        <v>1</v>
      </c>
      <c r="C4633">
        <v>1</v>
      </c>
    </row>
    <row r="4634" spans="1:3">
      <c r="A4634">
        <v>4632</v>
      </c>
      <c r="B4634">
        <v>1</v>
      </c>
      <c r="C4634">
        <v>1</v>
      </c>
    </row>
    <row r="4635" spans="1:3">
      <c r="A4635">
        <v>4633</v>
      </c>
      <c r="B4635">
        <v>1</v>
      </c>
      <c r="C4635">
        <v>1</v>
      </c>
    </row>
    <row r="4636" spans="1:3">
      <c r="A4636">
        <v>4634</v>
      </c>
      <c r="B4636">
        <v>1</v>
      </c>
      <c r="C4636">
        <v>1</v>
      </c>
    </row>
    <row r="4637" spans="1:3">
      <c r="A4637">
        <v>4635</v>
      </c>
      <c r="B4637">
        <v>1</v>
      </c>
      <c r="C4637">
        <v>1</v>
      </c>
    </row>
    <row r="4638" spans="1:3">
      <c r="A4638">
        <v>4636</v>
      </c>
      <c r="B4638">
        <v>1</v>
      </c>
      <c r="C4638">
        <v>1</v>
      </c>
    </row>
    <row r="4639" spans="1:3">
      <c r="A4639">
        <v>4637</v>
      </c>
      <c r="B4639">
        <v>1</v>
      </c>
      <c r="C4639">
        <v>1</v>
      </c>
    </row>
    <row r="4640" spans="1:3">
      <c r="A4640">
        <v>4638</v>
      </c>
      <c r="B4640">
        <v>1</v>
      </c>
      <c r="C4640">
        <v>1</v>
      </c>
    </row>
    <row r="4641" spans="1:3">
      <c r="A4641">
        <v>4639</v>
      </c>
      <c r="B4641">
        <v>1</v>
      </c>
      <c r="C4641">
        <v>1</v>
      </c>
    </row>
    <row r="4642" spans="1:3">
      <c r="A4642">
        <v>4640</v>
      </c>
      <c r="B4642">
        <v>1</v>
      </c>
      <c r="C4642">
        <v>1</v>
      </c>
    </row>
    <row r="4643" spans="1:3">
      <c r="A4643">
        <v>4641</v>
      </c>
      <c r="B4643">
        <v>1</v>
      </c>
      <c r="C4643">
        <v>1</v>
      </c>
    </row>
    <row r="4644" spans="1:3">
      <c r="A4644">
        <v>4642</v>
      </c>
      <c r="B4644">
        <v>1</v>
      </c>
      <c r="C4644">
        <v>1</v>
      </c>
    </row>
    <row r="4645" spans="1:3">
      <c r="A4645">
        <v>4643</v>
      </c>
      <c r="B4645">
        <v>1</v>
      </c>
      <c r="C4645">
        <v>1</v>
      </c>
    </row>
    <row r="4646" spans="1:3">
      <c r="A4646">
        <v>4644</v>
      </c>
      <c r="B4646">
        <v>1</v>
      </c>
      <c r="C4646">
        <v>1</v>
      </c>
    </row>
    <row r="4647" spans="1:3">
      <c r="A4647">
        <v>4645</v>
      </c>
      <c r="B4647">
        <v>1</v>
      </c>
      <c r="C4647">
        <v>1</v>
      </c>
    </row>
    <row r="4648" spans="1:3">
      <c r="A4648">
        <v>4646</v>
      </c>
      <c r="B4648">
        <v>1</v>
      </c>
      <c r="C4648">
        <v>1</v>
      </c>
    </row>
    <row r="4649" spans="1:3">
      <c r="A4649">
        <v>4647</v>
      </c>
      <c r="B4649">
        <v>1</v>
      </c>
      <c r="C4649">
        <v>1</v>
      </c>
    </row>
    <row r="4650" spans="1:3">
      <c r="A4650">
        <v>4648</v>
      </c>
      <c r="B4650">
        <v>1</v>
      </c>
      <c r="C4650">
        <v>1</v>
      </c>
    </row>
    <row r="4651" spans="1:3">
      <c r="A4651">
        <v>4649</v>
      </c>
      <c r="B4651">
        <v>1</v>
      </c>
      <c r="C4651">
        <v>1</v>
      </c>
    </row>
    <row r="4652" spans="1:3">
      <c r="A4652">
        <v>4650</v>
      </c>
      <c r="B4652">
        <v>1</v>
      </c>
      <c r="C4652">
        <v>1</v>
      </c>
    </row>
    <row r="4653" spans="1:3">
      <c r="A4653">
        <v>4651</v>
      </c>
      <c r="B4653">
        <v>1</v>
      </c>
      <c r="C4653">
        <v>1</v>
      </c>
    </row>
    <row r="4654" spans="1:3">
      <c r="A4654">
        <v>4652</v>
      </c>
      <c r="B4654">
        <v>1</v>
      </c>
      <c r="C4654">
        <v>1</v>
      </c>
    </row>
    <row r="4655" spans="1:3">
      <c r="A4655">
        <v>4653</v>
      </c>
      <c r="B4655">
        <v>1</v>
      </c>
      <c r="C4655">
        <v>1</v>
      </c>
    </row>
    <row r="4656" spans="1:3">
      <c r="A4656">
        <v>4654</v>
      </c>
      <c r="B4656">
        <v>1</v>
      </c>
      <c r="C4656">
        <v>1</v>
      </c>
    </row>
    <row r="4657" spans="1:3">
      <c r="A4657">
        <v>4655</v>
      </c>
      <c r="B4657">
        <v>1</v>
      </c>
      <c r="C4657">
        <v>1</v>
      </c>
    </row>
    <row r="4658" spans="1:3">
      <c r="A4658">
        <v>4656</v>
      </c>
      <c r="B4658">
        <v>1</v>
      </c>
      <c r="C4658">
        <v>1</v>
      </c>
    </row>
    <row r="4659" spans="1:3">
      <c r="A4659">
        <v>4657</v>
      </c>
      <c r="B4659">
        <v>1</v>
      </c>
      <c r="C4659">
        <v>1</v>
      </c>
    </row>
    <row r="4660" spans="1:3">
      <c r="A4660">
        <v>4658</v>
      </c>
      <c r="B4660">
        <v>1</v>
      </c>
      <c r="C4660">
        <v>1</v>
      </c>
    </row>
    <row r="4661" spans="1:3">
      <c r="A4661">
        <v>4659</v>
      </c>
      <c r="B4661">
        <v>1</v>
      </c>
      <c r="C4661">
        <v>1</v>
      </c>
    </row>
    <row r="4662" spans="1:3">
      <c r="A4662">
        <v>4660</v>
      </c>
      <c r="B4662">
        <v>1</v>
      </c>
      <c r="C4662">
        <v>1</v>
      </c>
    </row>
    <row r="4663" spans="1:3">
      <c r="A4663">
        <v>4661</v>
      </c>
      <c r="B4663">
        <v>1</v>
      </c>
      <c r="C4663">
        <v>1</v>
      </c>
    </row>
    <row r="4664" spans="1:3">
      <c r="A4664">
        <v>4662</v>
      </c>
      <c r="B4664">
        <v>1</v>
      </c>
      <c r="C4664">
        <v>1</v>
      </c>
    </row>
    <row r="4665" spans="1:3">
      <c r="A4665">
        <v>4663</v>
      </c>
      <c r="B4665">
        <v>1</v>
      </c>
      <c r="C4665">
        <v>1</v>
      </c>
    </row>
    <row r="4666" spans="1:3">
      <c r="A4666">
        <v>4664</v>
      </c>
      <c r="B4666">
        <v>1</v>
      </c>
      <c r="C4666">
        <v>1</v>
      </c>
    </row>
    <row r="4667" spans="1:3">
      <c r="A4667">
        <v>4665</v>
      </c>
      <c r="B4667">
        <v>1</v>
      </c>
      <c r="C4667">
        <v>1</v>
      </c>
    </row>
    <row r="4668" spans="1:3">
      <c r="A4668">
        <v>4666</v>
      </c>
      <c r="B4668">
        <v>1</v>
      </c>
      <c r="C4668">
        <v>1</v>
      </c>
    </row>
    <row r="4669" spans="1:3">
      <c r="A4669">
        <v>4667</v>
      </c>
      <c r="B4669">
        <v>1</v>
      </c>
      <c r="C4669">
        <v>1</v>
      </c>
    </row>
    <row r="4670" spans="1:3">
      <c r="A4670">
        <v>4668</v>
      </c>
      <c r="B4670">
        <v>1</v>
      </c>
      <c r="C4670">
        <v>1</v>
      </c>
    </row>
    <row r="4671" spans="1:3">
      <c r="A4671">
        <v>4669</v>
      </c>
      <c r="B4671">
        <v>1</v>
      </c>
      <c r="C4671">
        <v>1</v>
      </c>
    </row>
    <row r="4672" spans="1:3">
      <c r="A4672">
        <v>4670</v>
      </c>
      <c r="B4672">
        <v>1</v>
      </c>
      <c r="C4672">
        <v>1</v>
      </c>
    </row>
    <row r="4673" spans="1:3">
      <c r="A4673">
        <v>4671</v>
      </c>
      <c r="B4673">
        <v>1</v>
      </c>
      <c r="C4673">
        <v>1</v>
      </c>
    </row>
    <row r="4674" spans="1:3">
      <c r="A4674">
        <v>4672</v>
      </c>
      <c r="B4674">
        <v>1</v>
      </c>
      <c r="C4674">
        <v>1</v>
      </c>
    </row>
    <row r="4675" spans="1:3">
      <c r="A4675">
        <v>4673</v>
      </c>
      <c r="B4675">
        <v>1</v>
      </c>
      <c r="C4675">
        <v>1</v>
      </c>
    </row>
    <row r="4676" spans="1:3">
      <c r="A4676">
        <v>4674</v>
      </c>
      <c r="B4676">
        <v>1</v>
      </c>
      <c r="C4676">
        <v>1</v>
      </c>
    </row>
    <row r="4677" spans="1:3">
      <c r="A4677">
        <v>4675</v>
      </c>
      <c r="B4677">
        <v>1</v>
      </c>
      <c r="C4677">
        <v>1</v>
      </c>
    </row>
    <row r="4678" spans="1:3">
      <c r="A4678">
        <v>4676</v>
      </c>
      <c r="B4678">
        <v>1</v>
      </c>
      <c r="C4678">
        <v>1</v>
      </c>
    </row>
    <row r="4679" spans="1:3">
      <c r="A4679">
        <v>4677</v>
      </c>
      <c r="B4679">
        <v>1</v>
      </c>
      <c r="C4679">
        <v>1</v>
      </c>
    </row>
    <row r="4680" spans="1:3">
      <c r="A4680">
        <v>4678</v>
      </c>
      <c r="B4680">
        <v>1</v>
      </c>
      <c r="C4680">
        <v>1</v>
      </c>
    </row>
    <row r="4681" spans="1:3">
      <c r="A4681">
        <v>4679</v>
      </c>
      <c r="B4681">
        <v>1</v>
      </c>
      <c r="C4681">
        <v>1</v>
      </c>
    </row>
    <row r="4682" spans="1:3">
      <c r="A4682">
        <v>4680</v>
      </c>
      <c r="B4682">
        <v>1</v>
      </c>
      <c r="C4682">
        <v>1</v>
      </c>
    </row>
    <row r="4683" spans="1:3">
      <c r="A4683">
        <v>4681</v>
      </c>
      <c r="B4683">
        <v>1</v>
      </c>
      <c r="C4683">
        <v>1</v>
      </c>
    </row>
    <row r="4684" spans="1:3">
      <c r="A4684">
        <v>4682</v>
      </c>
      <c r="B4684">
        <v>1</v>
      </c>
      <c r="C4684">
        <v>1</v>
      </c>
    </row>
    <row r="4685" spans="1:3">
      <c r="A4685">
        <v>4683</v>
      </c>
      <c r="B4685">
        <v>1</v>
      </c>
      <c r="C4685">
        <v>1</v>
      </c>
    </row>
    <row r="4686" spans="1:3">
      <c r="A4686">
        <v>4684</v>
      </c>
      <c r="B4686">
        <v>1</v>
      </c>
      <c r="C4686">
        <v>1</v>
      </c>
    </row>
    <row r="4687" spans="1:3">
      <c r="A4687">
        <v>4685</v>
      </c>
      <c r="B4687">
        <v>1</v>
      </c>
      <c r="C4687">
        <v>1</v>
      </c>
    </row>
    <row r="4688" spans="1:3">
      <c r="A4688">
        <v>4686</v>
      </c>
      <c r="B4688">
        <v>1</v>
      </c>
      <c r="C4688">
        <v>1</v>
      </c>
    </row>
    <row r="4689" spans="1:3">
      <c r="A4689">
        <v>4687</v>
      </c>
      <c r="B4689">
        <v>1</v>
      </c>
      <c r="C4689">
        <v>1</v>
      </c>
    </row>
    <row r="4690" spans="1:3">
      <c r="A4690">
        <v>4688</v>
      </c>
      <c r="B4690">
        <v>1</v>
      </c>
      <c r="C4690">
        <v>1</v>
      </c>
    </row>
    <row r="4691" spans="1:3">
      <c r="A4691">
        <v>4689</v>
      </c>
      <c r="B4691">
        <v>1</v>
      </c>
      <c r="C4691">
        <v>1</v>
      </c>
    </row>
    <row r="4692" spans="1:3">
      <c r="A4692">
        <v>4690</v>
      </c>
      <c r="B4692">
        <v>1</v>
      </c>
      <c r="C4692">
        <v>1</v>
      </c>
    </row>
    <row r="4693" spans="1:3">
      <c r="A4693">
        <v>4691</v>
      </c>
      <c r="B4693">
        <v>1</v>
      </c>
      <c r="C4693">
        <v>1</v>
      </c>
    </row>
    <row r="4694" spans="1:3">
      <c r="A4694">
        <v>4692</v>
      </c>
      <c r="B4694">
        <v>1</v>
      </c>
      <c r="C4694">
        <v>1</v>
      </c>
    </row>
    <row r="4695" spans="1:3">
      <c r="A4695">
        <v>4693</v>
      </c>
      <c r="B4695">
        <v>1</v>
      </c>
      <c r="C4695">
        <v>1</v>
      </c>
    </row>
    <row r="4696" spans="1:3">
      <c r="A4696">
        <v>4694</v>
      </c>
      <c r="B4696">
        <v>1</v>
      </c>
      <c r="C4696">
        <v>1</v>
      </c>
    </row>
    <row r="4697" spans="1:3">
      <c r="A4697">
        <v>4695</v>
      </c>
      <c r="B4697">
        <v>1</v>
      </c>
      <c r="C4697">
        <v>1</v>
      </c>
    </row>
    <row r="4698" spans="1:3">
      <c r="A4698">
        <v>4696</v>
      </c>
      <c r="B4698">
        <v>1</v>
      </c>
      <c r="C4698">
        <v>1</v>
      </c>
    </row>
    <row r="4699" spans="1:3">
      <c r="A4699">
        <v>4697</v>
      </c>
      <c r="B4699">
        <v>1</v>
      </c>
      <c r="C4699">
        <v>1</v>
      </c>
    </row>
    <row r="4700" spans="1:3">
      <c r="A4700">
        <v>4698</v>
      </c>
      <c r="B4700">
        <v>1</v>
      </c>
      <c r="C4700">
        <v>1</v>
      </c>
    </row>
    <row r="4701" spans="1:3">
      <c r="A4701">
        <v>4699</v>
      </c>
      <c r="B4701">
        <v>1</v>
      </c>
      <c r="C4701">
        <v>1</v>
      </c>
    </row>
    <row r="4702" spans="1:3">
      <c r="A4702">
        <v>4700</v>
      </c>
      <c r="B4702">
        <v>1</v>
      </c>
      <c r="C4702">
        <v>1</v>
      </c>
    </row>
    <row r="4703" spans="1:3">
      <c r="A4703">
        <v>4701</v>
      </c>
      <c r="B4703">
        <v>1</v>
      </c>
      <c r="C4703">
        <v>1</v>
      </c>
    </row>
    <row r="4704" spans="1:3">
      <c r="A4704">
        <v>4702</v>
      </c>
      <c r="B4704">
        <v>1</v>
      </c>
      <c r="C4704">
        <v>1</v>
      </c>
    </row>
    <row r="4705" spans="1:3">
      <c r="A4705">
        <v>4703</v>
      </c>
      <c r="B4705">
        <v>1</v>
      </c>
      <c r="C4705">
        <v>1</v>
      </c>
    </row>
    <row r="4706" spans="1:3">
      <c r="A4706">
        <v>4704</v>
      </c>
      <c r="B4706">
        <v>1</v>
      </c>
      <c r="C4706">
        <v>1</v>
      </c>
    </row>
    <row r="4707" spans="1:3">
      <c r="A4707">
        <v>4705</v>
      </c>
      <c r="B4707">
        <v>1</v>
      </c>
      <c r="C4707">
        <v>1</v>
      </c>
    </row>
    <row r="4708" spans="1:3">
      <c r="A4708">
        <v>4706</v>
      </c>
      <c r="B4708">
        <v>1</v>
      </c>
      <c r="C4708">
        <v>1</v>
      </c>
    </row>
    <row r="4709" spans="1:3">
      <c r="A4709">
        <v>4707</v>
      </c>
      <c r="B4709">
        <v>1</v>
      </c>
      <c r="C4709">
        <v>1</v>
      </c>
    </row>
    <row r="4710" spans="1:3">
      <c r="A4710">
        <v>4708</v>
      </c>
      <c r="B4710">
        <v>1</v>
      </c>
      <c r="C4710">
        <v>1</v>
      </c>
    </row>
    <row r="4711" spans="1:3">
      <c r="A4711">
        <v>4709</v>
      </c>
      <c r="B4711">
        <v>1</v>
      </c>
      <c r="C4711">
        <v>1</v>
      </c>
    </row>
    <row r="4712" spans="1:3">
      <c r="A4712">
        <v>4710</v>
      </c>
      <c r="B4712">
        <v>1</v>
      </c>
      <c r="C4712">
        <v>1</v>
      </c>
    </row>
    <row r="4713" spans="1:3">
      <c r="A4713">
        <v>4711</v>
      </c>
      <c r="B4713">
        <v>1</v>
      </c>
      <c r="C4713">
        <v>1</v>
      </c>
    </row>
    <row r="4714" spans="1:3">
      <c r="A4714">
        <v>4712</v>
      </c>
      <c r="B4714">
        <v>1</v>
      </c>
      <c r="C4714">
        <v>1</v>
      </c>
    </row>
    <row r="4715" spans="1:3">
      <c r="A4715">
        <v>4713</v>
      </c>
      <c r="B4715">
        <v>1</v>
      </c>
      <c r="C4715">
        <v>1</v>
      </c>
    </row>
    <row r="4716" spans="1:3">
      <c r="A4716">
        <v>4714</v>
      </c>
      <c r="B4716">
        <v>1</v>
      </c>
      <c r="C4716">
        <v>1</v>
      </c>
    </row>
    <row r="4717" spans="1:3">
      <c r="A4717">
        <v>4715</v>
      </c>
      <c r="B4717">
        <v>1</v>
      </c>
      <c r="C4717">
        <v>1</v>
      </c>
    </row>
    <row r="4718" spans="1:3">
      <c r="A4718">
        <v>4716</v>
      </c>
      <c r="B4718">
        <v>1</v>
      </c>
      <c r="C4718">
        <v>1</v>
      </c>
    </row>
    <row r="4719" spans="1:3">
      <c r="A4719">
        <v>4717</v>
      </c>
      <c r="B4719">
        <v>1</v>
      </c>
      <c r="C4719">
        <v>1</v>
      </c>
    </row>
    <row r="4720" spans="1:3">
      <c r="A4720">
        <v>4718</v>
      </c>
      <c r="B4720">
        <v>1</v>
      </c>
      <c r="C4720">
        <v>1</v>
      </c>
    </row>
    <row r="4721" spans="1:3">
      <c r="A4721">
        <v>4719</v>
      </c>
      <c r="B4721">
        <v>1</v>
      </c>
      <c r="C4721">
        <v>1</v>
      </c>
    </row>
    <row r="4722" spans="1:3">
      <c r="A4722">
        <v>4720</v>
      </c>
      <c r="B4722">
        <v>1</v>
      </c>
      <c r="C4722">
        <v>1</v>
      </c>
    </row>
    <row r="4723" spans="1:3">
      <c r="A4723">
        <v>4721</v>
      </c>
      <c r="B4723">
        <v>1</v>
      </c>
      <c r="C4723">
        <v>1</v>
      </c>
    </row>
    <row r="4724" spans="1:3">
      <c r="A4724">
        <v>4722</v>
      </c>
      <c r="B4724">
        <v>1</v>
      </c>
      <c r="C4724">
        <v>1</v>
      </c>
    </row>
    <row r="4725" spans="1:3">
      <c r="A4725">
        <v>4723</v>
      </c>
      <c r="B4725">
        <v>1</v>
      </c>
      <c r="C4725">
        <v>1</v>
      </c>
    </row>
    <row r="4726" spans="1:3">
      <c r="A4726">
        <v>4724</v>
      </c>
      <c r="B4726">
        <v>1</v>
      </c>
      <c r="C4726">
        <v>1</v>
      </c>
    </row>
    <row r="4727" spans="1:3">
      <c r="A4727">
        <v>4725</v>
      </c>
      <c r="B4727">
        <v>1</v>
      </c>
      <c r="C4727">
        <v>1</v>
      </c>
    </row>
    <row r="4728" spans="1:3">
      <c r="A4728">
        <v>4726</v>
      </c>
      <c r="B4728">
        <v>1</v>
      </c>
      <c r="C4728">
        <v>1</v>
      </c>
    </row>
    <row r="4729" spans="1:3">
      <c r="A4729">
        <v>4727</v>
      </c>
      <c r="B4729">
        <v>1</v>
      </c>
      <c r="C4729">
        <v>1</v>
      </c>
    </row>
    <row r="4730" spans="1:3">
      <c r="A4730">
        <v>4728</v>
      </c>
      <c r="B4730">
        <v>1</v>
      </c>
      <c r="C4730">
        <v>1</v>
      </c>
    </row>
    <row r="4731" spans="1:3">
      <c r="A4731">
        <v>4729</v>
      </c>
      <c r="B4731">
        <v>1</v>
      </c>
      <c r="C4731">
        <v>1</v>
      </c>
    </row>
    <row r="4732" spans="1:3">
      <c r="A4732">
        <v>4730</v>
      </c>
      <c r="B4732">
        <v>1</v>
      </c>
      <c r="C4732">
        <v>1</v>
      </c>
    </row>
    <row r="4733" spans="1:3">
      <c r="A4733">
        <v>4731</v>
      </c>
      <c r="B4733">
        <v>1</v>
      </c>
      <c r="C4733">
        <v>1</v>
      </c>
    </row>
    <row r="4734" spans="1:3">
      <c r="A4734">
        <v>4732</v>
      </c>
      <c r="B4734">
        <v>1</v>
      </c>
      <c r="C4734">
        <v>1</v>
      </c>
    </row>
    <row r="4735" spans="1:3">
      <c r="A4735">
        <v>4733</v>
      </c>
      <c r="B4735">
        <v>1</v>
      </c>
      <c r="C4735">
        <v>1</v>
      </c>
    </row>
    <row r="4736" spans="1:3">
      <c r="A4736">
        <v>4734</v>
      </c>
      <c r="B4736">
        <v>1</v>
      </c>
      <c r="C4736">
        <v>1</v>
      </c>
    </row>
    <row r="4737" spans="1:3">
      <c r="A4737">
        <v>4735</v>
      </c>
      <c r="B4737">
        <v>1</v>
      </c>
      <c r="C4737">
        <v>1</v>
      </c>
    </row>
    <row r="4738" spans="1:3">
      <c r="A4738">
        <v>4736</v>
      </c>
      <c r="B4738">
        <v>1</v>
      </c>
      <c r="C4738">
        <v>1</v>
      </c>
    </row>
    <row r="4739" spans="1:3">
      <c r="A4739">
        <v>4737</v>
      </c>
      <c r="B4739">
        <v>1</v>
      </c>
      <c r="C4739">
        <v>1</v>
      </c>
    </row>
    <row r="4740" spans="1:3">
      <c r="A4740">
        <v>4738</v>
      </c>
      <c r="B4740">
        <v>1</v>
      </c>
      <c r="C4740">
        <v>1</v>
      </c>
    </row>
    <row r="4741" spans="1:3">
      <c r="A4741">
        <v>4739</v>
      </c>
      <c r="B4741">
        <v>1</v>
      </c>
      <c r="C4741">
        <v>1</v>
      </c>
    </row>
    <row r="4742" spans="1:3">
      <c r="A4742">
        <v>4740</v>
      </c>
      <c r="B4742">
        <v>1</v>
      </c>
      <c r="C4742">
        <v>1</v>
      </c>
    </row>
    <row r="4743" spans="1:3">
      <c r="A4743">
        <v>4741</v>
      </c>
      <c r="B4743">
        <v>1</v>
      </c>
      <c r="C4743">
        <v>1</v>
      </c>
    </row>
    <row r="4744" spans="1:3">
      <c r="A4744">
        <v>4742</v>
      </c>
      <c r="B4744">
        <v>1</v>
      </c>
      <c r="C4744">
        <v>1</v>
      </c>
    </row>
    <row r="4745" spans="1:3">
      <c r="A4745">
        <v>4743</v>
      </c>
      <c r="B4745">
        <v>1</v>
      </c>
      <c r="C4745">
        <v>1</v>
      </c>
    </row>
    <row r="4746" spans="1:3">
      <c r="A4746">
        <v>4744</v>
      </c>
      <c r="B4746">
        <v>1</v>
      </c>
      <c r="C4746">
        <v>1</v>
      </c>
    </row>
    <row r="4747" spans="1:3">
      <c r="A4747">
        <v>4745</v>
      </c>
      <c r="B4747">
        <v>1</v>
      </c>
      <c r="C4747">
        <v>1</v>
      </c>
    </row>
    <row r="4748" spans="1:3">
      <c r="A4748">
        <v>4746</v>
      </c>
      <c r="B4748">
        <v>1</v>
      </c>
      <c r="C4748">
        <v>1</v>
      </c>
    </row>
    <row r="4749" spans="1:3">
      <c r="A4749">
        <v>4747</v>
      </c>
      <c r="B4749">
        <v>1</v>
      </c>
      <c r="C4749">
        <v>1</v>
      </c>
    </row>
    <row r="4750" spans="1:3">
      <c r="A4750">
        <v>4748</v>
      </c>
      <c r="B4750">
        <v>1</v>
      </c>
      <c r="C4750">
        <v>1</v>
      </c>
    </row>
    <row r="4751" spans="1:3">
      <c r="A4751">
        <v>4749</v>
      </c>
      <c r="B4751">
        <v>1</v>
      </c>
      <c r="C4751">
        <v>1</v>
      </c>
    </row>
    <row r="4752" spans="1:3">
      <c r="A4752">
        <v>4750</v>
      </c>
      <c r="B4752">
        <v>1</v>
      </c>
      <c r="C4752">
        <v>1</v>
      </c>
    </row>
    <row r="4753" spans="1:3">
      <c r="A4753">
        <v>4751</v>
      </c>
      <c r="B4753">
        <v>1</v>
      </c>
      <c r="C4753">
        <v>1</v>
      </c>
    </row>
    <row r="4754" spans="1:3">
      <c r="A4754">
        <v>4752</v>
      </c>
      <c r="B4754">
        <v>1</v>
      </c>
      <c r="C4754">
        <v>1</v>
      </c>
    </row>
    <row r="4755" spans="1:3">
      <c r="A4755">
        <v>4753</v>
      </c>
      <c r="B4755">
        <v>1</v>
      </c>
      <c r="C4755">
        <v>1</v>
      </c>
    </row>
    <row r="4756" spans="1:3">
      <c r="A4756">
        <v>4754</v>
      </c>
      <c r="B4756">
        <v>1</v>
      </c>
      <c r="C4756">
        <v>1</v>
      </c>
    </row>
    <row r="4757" spans="1:3">
      <c r="A4757">
        <v>4755</v>
      </c>
      <c r="B4757">
        <v>1</v>
      </c>
      <c r="C4757">
        <v>1</v>
      </c>
    </row>
    <row r="4758" spans="1:3">
      <c r="A4758">
        <v>4756</v>
      </c>
      <c r="B4758">
        <v>1</v>
      </c>
      <c r="C4758">
        <v>1</v>
      </c>
    </row>
    <row r="4759" spans="1:3">
      <c r="A4759">
        <v>4757</v>
      </c>
      <c r="B4759">
        <v>1</v>
      </c>
      <c r="C4759">
        <v>1</v>
      </c>
    </row>
    <row r="4760" spans="1:3">
      <c r="A4760">
        <v>4758</v>
      </c>
      <c r="B4760">
        <v>1</v>
      </c>
      <c r="C4760">
        <v>1</v>
      </c>
    </row>
    <row r="4761" spans="1:3">
      <c r="A4761">
        <v>4759</v>
      </c>
      <c r="B4761">
        <v>1</v>
      </c>
      <c r="C4761">
        <v>1</v>
      </c>
    </row>
    <row r="4762" spans="1:3">
      <c r="A4762">
        <v>4760</v>
      </c>
      <c r="B4762">
        <v>1</v>
      </c>
      <c r="C4762">
        <v>1</v>
      </c>
    </row>
    <row r="4763" spans="1:3">
      <c r="A4763">
        <v>4761</v>
      </c>
      <c r="B4763">
        <v>1</v>
      </c>
      <c r="C4763">
        <v>1</v>
      </c>
    </row>
    <row r="4764" spans="1:3">
      <c r="A4764">
        <v>4762</v>
      </c>
      <c r="B4764">
        <v>1</v>
      </c>
      <c r="C4764">
        <v>1</v>
      </c>
    </row>
    <row r="4765" spans="1:3">
      <c r="A4765">
        <v>4763</v>
      </c>
      <c r="B4765">
        <v>1</v>
      </c>
      <c r="C4765">
        <v>1</v>
      </c>
    </row>
    <row r="4766" spans="1:3">
      <c r="A4766">
        <v>4764</v>
      </c>
      <c r="B4766">
        <v>1</v>
      </c>
      <c r="C4766">
        <v>1</v>
      </c>
    </row>
    <row r="4767" spans="1:3">
      <c r="A4767">
        <v>4765</v>
      </c>
      <c r="B4767">
        <v>1</v>
      </c>
      <c r="C4767">
        <v>1</v>
      </c>
    </row>
    <row r="4768" spans="1:3">
      <c r="A4768">
        <v>4766</v>
      </c>
      <c r="B4768">
        <v>1</v>
      </c>
      <c r="C4768">
        <v>1</v>
      </c>
    </row>
    <row r="4769" spans="1:3">
      <c r="A4769">
        <v>4767</v>
      </c>
      <c r="B4769">
        <v>1</v>
      </c>
      <c r="C4769">
        <v>1</v>
      </c>
    </row>
    <row r="4770" spans="1:3">
      <c r="A4770">
        <v>4768</v>
      </c>
      <c r="B4770">
        <v>1</v>
      </c>
      <c r="C4770">
        <v>1</v>
      </c>
    </row>
    <row r="4771" spans="1:3">
      <c r="A4771">
        <v>4769</v>
      </c>
      <c r="B4771">
        <v>1</v>
      </c>
      <c r="C4771">
        <v>1</v>
      </c>
    </row>
    <row r="4772" spans="1:3">
      <c r="A4772">
        <v>4770</v>
      </c>
      <c r="B4772">
        <v>1</v>
      </c>
      <c r="C4772">
        <v>1</v>
      </c>
    </row>
    <row r="4773" spans="1:3">
      <c r="A4773">
        <v>4771</v>
      </c>
      <c r="B4773">
        <v>1</v>
      </c>
      <c r="C4773">
        <v>1</v>
      </c>
    </row>
    <row r="4774" spans="1:3">
      <c r="A4774">
        <v>4772</v>
      </c>
      <c r="B4774">
        <v>1</v>
      </c>
      <c r="C4774">
        <v>1</v>
      </c>
    </row>
    <row r="4775" spans="1:3">
      <c r="A4775">
        <v>4773</v>
      </c>
      <c r="B4775">
        <v>1</v>
      </c>
      <c r="C4775">
        <v>1</v>
      </c>
    </row>
    <row r="4776" spans="1:3">
      <c r="A4776">
        <v>4774</v>
      </c>
      <c r="B4776">
        <v>1</v>
      </c>
      <c r="C4776">
        <v>1</v>
      </c>
    </row>
    <row r="4777" spans="1:3">
      <c r="A4777">
        <v>4775</v>
      </c>
      <c r="B4777">
        <v>1</v>
      </c>
      <c r="C4777">
        <v>1</v>
      </c>
    </row>
    <row r="4778" spans="1:3">
      <c r="A4778">
        <v>4776</v>
      </c>
      <c r="B4778">
        <v>1</v>
      </c>
      <c r="C4778">
        <v>1</v>
      </c>
    </row>
    <row r="4779" spans="1:3">
      <c r="A4779">
        <v>4777</v>
      </c>
      <c r="B4779">
        <v>1</v>
      </c>
      <c r="C4779">
        <v>1</v>
      </c>
    </row>
    <row r="4780" spans="1:3">
      <c r="A4780">
        <v>4778</v>
      </c>
      <c r="B4780">
        <v>1</v>
      </c>
      <c r="C4780">
        <v>1</v>
      </c>
    </row>
    <row r="4781" spans="1:3">
      <c r="A4781">
        <v>4779</v>
      </c>
      <c r="B4781">
        <v>1</v>
      </c>
      <c r="C4781">
        <v>1</v>
      </c>
    </row>
    <row r="4782" spans="1:3">
      <c r="A4782">
        <v>4780</v>
      </c>
      <c r="B4782">
        <v>1</v>
      </c>
      <c r="C4782">
        <v>1</v>
      </c>
    </row>
    <row r="4783" spans="1:3">
      <c r="A4783">
        <v>4781</v>
      </c>
      <c r="B4783">
        <v>1</v>
      </c>
      <c r="C4783">
        <v>1</v>
      </c>
    </row>
    <row r="4784" spans="1:3">
      <c r="A4784">
        <v>4782</v>
      </c>
      <c r="B4784">
        <v>1</v>
      </c>
      <c r="C4784">
        <v>1</v>
      </c>
    </row>
    <row r="4785" spans="1:3">
      <c r="A4785">
        <v>4783</v>
      </c>
      <c r="B4785">
        <v>1</v>
      </c>
      <c r="C4785">
        <v>1</v>
      </c>
    </row>
    <row r="4786" spans="1:3">
      <c r="A4786">
        <v>4784</v>
      </c>
      <c r="B4786">
        <v>1</v>
      </c>
      <c r="C4786">
        <v>1</v>
      </c>
    </row>
    <row r="4787" spans="1:3">
      <c r="A4787">
        <v>4785</v>
      </c>
      <c r="B4787">
        <v>1</v>
      </c>
      <c r="C4787">
        <v>1</v>
      </c>
    </row>
    <row r="4788" spans="1:3">
      <c r="A4788">
        <v>4786</v>
      </c>
      <c r="B4788">
        <v>1</v>
      </c>
      <c r="C4788">
        <v>1</v>
      </c>
    </row>
    <row r="4789" spans="1:3">
      <c r="A4789">
        <v>4787</v>
      </c>
      <c r="B4789">
        <v>1</v>
      </c>
      <c r="C4789">
        <v>1</v>
      </c>
    </row>
    <row r="4790" spans="1:3">
      <c r="A4790">
        <v>4788</v>
      </c>
      <c r="B4790">
        <v>1</v>
      </c>
      <c r="C4790">
        <v>1</v>
      </c>
    </row>
    <row r="4791" spans="1:3">
      <c r="A4791">
        <v>4789</v>
      </c>
      <c r="B4791">
        <v>1</v>
      </c>
      <c r="C4791">
        <v>1</v>
      </c>
    </row>
    <row r="4792" spans="1:3">
      <c r="A4792">
        <v>4790</v>
      </c>
      <c r="B4792">
        <v>1</v>
      </c>
      <c r="C4792">
        <v>1</v>
      </c>
    </row>
    <row r="4793" spans="1:3">
      <c r="A4793">
        <v>4791</v>
      </c>
      <c r="B4793">
        <v>1</v>
      </c>
      <c r="C4793">
        <v>1</v>
      </c>
    </row>
    <row r="4794" spans="1:3">
      <c r="A4794">
        <v>4792</v>
      </c>
      <c r="B4794">
        <v>1</v>
      </c>
      <c r="C4794">
        <v>1</v>
      </c>
    </row>
    <row r="4795" spans="1:3">
      <c r="A4795">
        <v>4793</v>
      </c>
      <c r="B4795">
        <v>1</v>
      </c>
      <c r="C4795">
        <v>1</v>
      </c>
    </row>
    <row r="4796" spans="1:3">
      <c r="A4796">
        <v>4794</v>
      </c>
      <c r="B4796">
        <v>1</v>
      </c>
      <c r="C4796">
        <v>1</v>
      </c>
    </row>
    <row r="4797" spans="1:3">
      <c r="A4797">
        <v>4795</v>
      </c>
      <c r="B4797">
        <v>1</v>
      </c>
      <c r="C4797">
        <v>1</v>
      </c>
    </row>
    <row r="4798" spans="1:3">
      <c r="A4798">
        <v>4796</v>
      </c>
      <c r="B4798">
        <v>1</v>
      </c>
      <c r="C4798">
        <v>1</v>
      </c>
    </row>
    <row r="4799" spans="1:3">
      <c r="A4799">
        <v>4797</v>
      </c>
      <c r="B4799">
        <v>1</v>
      </c>
      <c r="C4799">
        <v>1</v>
      </c>
    </row>
    <row r="4800" spans="1:3">
      <c r="A4800">
        <v>4798</v>
      </c>
      <c r="B4800">
        <v>1</v>
      </c>
      <c r="C4800">
        <v>1</v>
      </c>
    </row>
    <row r="4801" spans="1:3">
      <c r="A4801">
        <v>4799</v>
      </c>
      <c r="B4801">
        <v>1</v>
      </c>
      <c r="C4801">
        <v>1</v>
      </c>
    </row>
    <row r="4802" spans="1:3">
      <c r="A4802">
        <v>4800</v>
      </c>
      <c r="B4802">
        <v>1</v>
      </c>
      <c r="C4802">
        <v>1</v>
      </c>
    </row>
    <row r="4803" spans="1:3">
      <c r="A4803">
        <v>4801</v>
      </c>
      <c r="B4803">
        <v>1</v>
      </c>
      <c r="C4803">
        <v>1</v>
      </c>
    </row>
    <row r="4804" spans="1:3">
      <c r="A4804">
        <v>4802</v>
      </c>
      <c r="B4804">
        <v>1</v>
      </c>
      <c r="C4804">
        <v>1</v>
      </c>
    </row>
    <row r="4805" spans="1:3">
      <c r="A4805">
        <v>4803</v>
      </c>
      <c r="B4805">
        <v>1</v>
      </c>
      <c r="C4805">
        <v>1</v>
      </c>
    </row>
    <row r="4806" spans="1:3">
      <c r="A4806">
        <v>4804</v>
      </c>
      <c r="B4806">
        <v>1</v>
      </c>
      <c r="C4806">
        <v>1</v>
      </c>
    </row>
    <row r="4807" spans="1:3">
      <c r="A4807">
        <v>4805</v>
      </c>
      <c r="B4807">
        <v>1</v>
      </c>
      <c r="C4807">
        <v>1</v>
      </c>
    </row>
    <row r="4808" spans="1:3">
      <c r="A4808">
        <v>4806</v>
      </c>
      <c r="B4808">
        <v>1</v>
      </c>
      <c r="C4808">
        <v>1</v>
      </c>
    </row>
    <row r="4809" spans="1:3">
      <c r="A4809">
        <v>4807</v>
      </c>
      <c r="B4809">
        <v>1</v>
      </c>
      <c r="C4809">
        <v>1</v>
      </c>
    </row>
    <row r="4810" spans="1:3">
      <c r="A4810">
        <v>4808</v>
      </c>
      <c r="B4810">
        <v>1</v>
      </c>
      <c r="C4810">
        <v>1</v>
      </c>
    </row>
    <row r="4811" spans="1:3">
      <c r="A4811">
        <v>4809</v>
      </c>
      <c r="B4811">
        <v>1</v>
      </c>
      <c r="C4811">
        <v>1</v>
      </c>
    </row>
    <row r="4812" spans="1:3">
      <c r="A4812">
        <v>4810</v>
      </c>
      <c r="B4812">
        <v>1</v>
      </c>
      <c r="C4812">
        <v>1</v>
      </c>
    </row>
    <row r="4813" spans="1:3">
      <c r="A4813">
        <v>4811</v>
      </c>
      <c r="B4813">
        <v>1</v>
      </c>
      <c r="C4813">
        <v>1</v>
      </c>
    </row>
    <row r="4814" spans="1:3">
      <c r="A4814">
        <v>4812</v>
      </c>
      <c r="B4814">
        <v>1</v>
      </c>
      <c r="C4814">
        <v>1</v>
      </c>
    </row>
    <row r="4815" spans="1:3">
      <c r="A4815">
        <v>4813</v>
      </c>
      <c r="B4815">
        <v>1</v>
      </c>
      <c r="C4815">
        <v>1</v>
      </c>
    </row>
    <row r="4816" spans="1:3">
      <c r="A4816">
        <v>4814</v>
      </c>
      <c r="B4816">
        <v>1</v>
      </c>
      <c r="C4816">
        <v>1</v>
      </c>
    </row>
    <row r="4817" spans="1:3">
      <c r="A4817">
        <v>4815</v>
      </c>
      <c r="B4817">
        <v>1</v>
      </c>
      <c r="C4817">
        <v>1</v>
      </c>
    </row>
    <row r="4818" spans="1:3">
      <c r="A4818">
        <v>4816</v>
      </c>
      <c r="B4818">
        <v>1</v>
      </c>
      <c r="C4818">
        <v>1</v>
      </c>
    </row>
    <row r="4819" spans="1:3">
      <c r="A4819">
        <v>4817</v>
      </c>
      <c r="B4819">
        <v>1</v>
      </c>
      <c r="C4819">
        <v>1</v>
      </c>
    </row>
    <row r="4820" spans="1:3">
      <c r="A4820">
        <v>4818</v>
      </c>
      <c r="B4820">
        <v>1</v>
      </c>
      <c r="C4820">
        <v>1</v>
      </c>
    </row>
    <row r="4821" spans="1:3">
      <c r="A4821">
        <v>4819</v>
      </c>
      <c r="B4821">
        <v>1</v>
      </c>
      <c r="C4821">
        <v>1</v>
      </c>
    </row>
    <row r="4822" spans="1:3">
      <c r="A4822">
        <v>4820</v>
      </c>
      <c r="B4822">
        <v>1</v>
      </c>
      <c r="C4822">
        <v>1</v>
      </c>
    </row>
    <row r="4823" spans="1:3">
      <c r="A4823">
        <v>4821</v>
      </c>
      <c r="B4823">
        <v>1</v>
      </c>
      <c r="C4823">
        <v>1</v>
      </c>
    </row>
    <row r="4824" spans="1:3">
      <c r="A4824">
        <v>4822</v>
      </c>
      <c r="B4824">
        <v>1</v>
      </c>
      <c r="C4824">
        <v>1</v>
      </c>
    </row>
    <row r="4825" spans="1:3">
      <c r="A4825">
        <v>4823</v>
      </c>
      <c r="B4825">
        <v>1</v>
      </c>
      <c r="C4825">
        <v>1</v>
      </c>
    </row>
    <row r="4826" spans="1:3">
      <c r="A4826">
        <v>4824</v>
      </c>
      <c r="B4826">
        <v>1</v>
      </c>
      <c r="C4826">
        <v>1</v>
      </c>
    </row>
    <row r="4827" spans="1:3">
      <c r="A4827">
        <v>4825</v>
      </c>
      <c r="B4827">
        <v>1</v>
      </c>
      <c r="C4827">
        <v>1</v>
      </c>
    </row>
    <row r="4828" spans="1:3">
      <c r="A4828">
        <v>4826</v>
      </c>
      <c r="B4828">
        <v>1</v>
      </c>
      <c r="C4828">
        <v>1</v>
      </c>
    </row>
    <row r="4829" spans="1:3">
      <c r="A4829">
        <v>4827</v>
      </c>
      <c r="B4829">
        <v>1</v>
      </c>
      <c r="C4829">
        <v>1</v>
      </c>
    </row>
    <row r="4830" spans="1:3">
      <c r="A4830">
        <v>4828</v>
      </c>
      <c r="B4830">
        <v>1</v>
      </c>
      <c r="C4830">
        <v>1</v>
      </c>
    </row>
    <row r="4831" spans="1:3">
      <c r="A4831">
        <v>4829</v>
      </c>
      <c r="B4831">
        <v>1</v>
      </c>
      <c r="C4831">
        <v>1</v>
      </c>
    </row>
    <row r="4832" spans="1:3">
      <c r="A4832">
        <v>4830</v>
      </c>
      <c r="B4832">
        <v>1</v>
      </c>
      <c r="C4832">
        <v>1</v>
      </c>
    </row>
    <row r="4833" spans="1:3">
      <c r="A4833">
        <v>4831</v>
      </c>
      <c r="B4833">
        <v>1</v>
      </c>
      <c r="C4833">
        <v>1</v>
      </c>
    </row>
    <row r="4834" spans="1:3">
      <c r="A4834">
        <v>4832</v>
      </c>
      <c r="B4834">
        <v>1</v>
      </c>
      <c r="C4834">
        <v>1</v>
      </c>
    </row>
    <row r="4835" spans="1:3">
      <c r="A4835">
        <v>4833</v>
      </c>
      <c r="B4835">
        <v>1</v>
      </c>
      <c r="C4835">
        <v>1</v>
      </c>
    </row>
    <row r="4836" spans="1:3">
      <c r="A4836">
        <v>4834</v>
      </c>
      <c r="B4836">
        <v>1</v>
      </c>
      <c r="C4836">
        <v>1</v>
      </c>
    </row>
    <row r="4837" spans="1:3">
      <c r="A4837">
        <v>4835</v>
      </c>
      <c r="B4837">
        <v>1</v>
      </c>
      <c r="C4837">
        <v>1</v>
      </c>
    </row>
    <row r="4838" spans="1:3">
      <c r="A4838">
        <v>4836</v>
      </c>
      <c r="B4838">
        <v>1</v>
      </c>
      <c r="C4838">
        <v>1</v>
      </c>
    </row>
    <row r="4839" spans="1:3">
      <c r="A4839">
        <v>4837</v>
      </c>
      <c r="B4839">
        <v>1</v>
      </c>
      <c r="C4839">
        <v>1</v>
      </c>
    </row>
    <row r="4840" spans="1:3">
      <c r="A4840">
        <v>4838</v>
      </c>
      <c r="B4840">
        <v>1</v>
      </c>
      <c r="C4840">
        <v>1</v>
      </c>
    </row>
    <row r="4841" spans="1:3">
      <c r="A4841">
        <v>4839</v>
      </c>
      <c r="B4841">
        <v>1</v>
      </c>
      <c r="C4841">
        <v>1</v>
      </c>
    </row>
    <row r="4842" spans="1:3">
      <c r="A4842">
        <v>4840</v>
      </c>
      <c r="B4842">
        <v>1</v>
      </c>
      <c r="C4842">
        <v>1</v>
      </c>
    </row>
    <row r="4843" spans="1:3">
      <c r="A4843">
        <v>4841</v>
      </c>
      <c r="B4843">
        <v>1</v>
      </c>
      <c r="C4843">
        <v>1</v>
      </c>
    </row>
    <row r="4844" spans="1:3">
      <c r="A4844">
        <v>4842</v>
      </c>
      <c r="B4844">
        <v>1</v>
      </c>
      <c r="C4844">
        <v>1</v>
      </c>
    </row>
    <row r="4845" spans="1:3">
      <c r="A4845">
        <v>4843</v>
      </c>
      <c r="B4845">
        <v>1</v>
      </c>
      <c r="C4845">
        <v>1</v>
      </c>
    </row>
    <row r="4846" spans="1:3">
      <c r="A4846">
        <v>4844</v>
      </c>
      <c r="B4846">
        <v>1</v>
      </c>
      <c r="C4846">
        <v>1</v>
      </c>
    </row>
    <row r="4847" spans="1:3">
      <c r="A4847">
        <v>4845</v>
      </c>
      <c r="B4847">
        <v>1</v>
      </c>
      <c r="C4847">
        <v>1</v>
      </c>
    </row>
    <row r="4848" spans="1:3">
      <c r="A4848">
        <v>4846</v>
      </c>
      <c r="B4848">
        <v>1</v>
      </c>
      <c r="C4848">
        <v>1</v>
      </c>
    </row>
    <row r="4849" spans="1:3">
      <c r="A4849">
        <v>4847</v>
      </c>
      <c r="B4849">
        <v>1</v>
      </c>
      <c r="C4849">
        <v>1</v>
      </c>
    </row>
    <row r="4850" spans="1:3">
      <c r="A4850">
        <v>4848</v>
      </c>
      <c r="B4850">
        <v>1</v>
      </c>
      <c r="C4850">
        <v>1</v>
      </c>
    </row>
    <row r="4851" spans="1:3">
      <c r="A4851">
        <v>4849</v>
      </c>
      <c r="B4851">
        <v>1</v>
      </c>
      <c r="C4851">
        <v>1</v>
      </c>
    </row>
    <row r="4852" spans="1:3">
      <c r="A4852">
        <v>4850</v>
      </c>
      <c r="B4852">
        <v>1</v>
      </c>
      <c r="C4852">
        <v>1</v>
      </c>
    </row>
    <row r="4853" spans="1:3">
      <c r="A4853">
        <v>4851</v>
      </c>
      <c r="B4853">
        <v>1</v>
      </c>
      <c r="C4853">
        <v>1</v>
      </c>
    </row>
    <row r="4854" spans="1:3">
      <c r="A4854">
        <v>4852</v>
      </c>
      <c r="B4854">
        <v>1</v>
      </c>
      <c r="C4854">
        <v>1</v>
      </c>
    </row>
    <row r="4855" spans="1:3">
      <c r="A4855">
        <v>4853</v>
      </c>
      <c r="B4855">
        <v>1</v>
      </c>
      <c r="C4855">
        <v>1</v>
      </c>
    </row>
    <row r="4856" spans="1:3">
      <c r="A4856">
        <v>4854</v>
      </c>
      <c r="B4856">
        <v>1</v>
      </c>
      <c r="C4856">
        <v>1</v>
      </c>
    </row>
    <row r="4857" spans="1:3">
      <c r="A4857">
        <v>4855</v>
      </c>
      <c r="B4857">
        <v>1</v>
      </c>
      <c r="C4857">
        <v>1</v>
      </c>
    </row>
    <row r="4858" spans="1:3">
      <c r="A4858">
        <v>4856</v>
      </c>
      <c r="B4858">
        <v>1</v>
      </c>
      <c r="C4858">
        <v>1</v>
      </c>
    </row>
    <row r="4859" spans="1:3">
      <c r="A4859">
        <v>4857</v>
      </c>
      <c r="B4859">
        <v>1</v>
      </c>
      <c r="C4859">
        <v>1</v>
      </c>
    </row>
    <row r="4860" spans="1:3">
      <c r="A4860">
        <v>4858</v>
      </c>
      <c r="B4860">
        <v>1</v>
      </c>
      <c r="C4860">
        <v>1</v>
      </c>
    </row>
    <row r="4861" spans="1:3">
      <c r="A4861">
        <v>4859</v>
      </c>
      <c r="B4861">
        <v>1</v>
      </c>
      <c r="C4861">
        <v>1</v>
      </c>
    </row>
    <row r="4862" spans="1:3">
      <c r="A4862">
        <v>4860</v>
      </c>
      <c r="B4862">
        <v>1</v>
      </c>
      <c r="C4862">
        <v>1</v>
      </c>
    </row>
    <row r="4863" spans="1:3">
      <c r="A4863">
        <v>4861</v>
      </c>
      <c r="B4863">
        <v>1</v>
      </c>
      <c r="C4863">
        <v>1</v>
      </c>
    </row>
    <row r="4864" spans="1:3">
      <c r="A4864">
        <v>4862</v>
      </c>
      <c r="B4864">
        <v>1</v>
      </c>
      <c r="C4864">
        <v>1</v>
      </c>
    </row>
    <row r="4865" spans="1:3">
      <c r="A4865">
        <v>4863</v>
      </c>
      <c r="B4865">
        <v>1</v>
      </c>
      <c r="C4865">
        <v>1</v>
      </c>
    </row>
    <row r="4866" spans="1:3">
      <c r="A4866">
        <v>4864</v>
      </c>
      <c r="B4866">
        <v>1</v>
      </c>
      <c r="C4866">
        <v>1</v>
      </c>
    </row>
    <row r="4867" spans="1:3">
      <c r="A4867">
        <v>4865</v>
      </c>
      <c r="B4867">
        <v>1</v>
      </c>
      <c r="C4867">
        <v>1</v>
      </c>
    </row>
    <row r="4868" spans="1:3">
      <c r="A4868">
        <v>4866</v>
      </c>
      <c r="B4868">
        <v>1</v>
      </c>
      <c r="C4868">
        <v>1</v>
      </c>
    </row>
    <row r="4869" spans="1:3">
      <c r="A4869">
        <v>4867</v>
      </c>
      <c r="B4869">
        <v>1</v>
      </c>
      <c r="C4869">
        <v>1</v>
      </c>
    </row>
    <row r="4870" spans="1:3">
      <c r="A4870">
        <v>4868</v>
      </c>
      <c r="B4870">
        <v>1</v>
      </c>
      <c r="C4870">
        <v>1</v>
      </c>
    </row>
    <row r="4871" spans="1:3">
      <c r="A4871">
        <v>4869</v>
      </c>
      <c r="B4871">
        <v>1</v>
      </c>
      <c r="C4871">
        <v>1</v>
      </c>
    </row>
    <row r="4872" spans="1:3">
      <c r="A4872">
        <v>4870</v>
      </c>
      <c r="B4872">
        <v>1</v>
      </c>
      <c r="C4872">
        <v>1</v>
      </c>
    </row>
    <row r="4873" spans="1:3">
      <c r="A4873">
        <v>4871</v>
      </c>
      <c r="B4873">
        <v>1</v>
      </c>
      <c r="C4873">
        <v>1</v>
      </c>
    </row>
    <row r="4874" spans="1:3">
      <c r="A4874">
        <v>4872</v>
      </c>
      <c r="B4874">
        <v>1</v>
      </c>
      <c r="C4874">
        <v>1</v>
      </c>
    </row>
    <row r="4875" spans="1:3">
      <c r="A4875">
        <v>4873</v>
      </c>
      <c r="B4875">
        <v>1</v>
      </c>
      <c r="C4875">
        <v>1</v>
      </c>
    </row>
    <row r="4876" spans="1:3">
      <c r="A4876">
        <v>4874</v>
      </c>
      <c r="B4876">
        <v>1</v>
      </c>
      <c r="C4876">
        <v>1</v>
      </c>
    </row>
    <row r="4877" spans="1:3">
      <c r="A4877">
        <v>4875</v>
      </c>
      <c r="B4877">
        <v>1</v>
      </c>
      <c r="C4877">
        <v>1</v>
      </c>
    </row>
    <row r="4878" spans="1:3">
      <c r="A4878">
        <v>4876</v>
      </c>
      <c r="B4878">
        <v>1</v>
      </c>
      <c r="C4878">
        <v>1</v>
      </c>
    </row>
    <row r="4879" spans="1:3">
      <c r="A4879">
        <v>4877</v>
      </c>
      <c r="B4879">
        <v>1</v>
      </c>
      <c r="C4879">
        <v>1</v>
      </c>
    </row>
    <row r="4880" spans="1:3">
      <c r="A4880">
        <v>4878</v>
      </c>
      <c r="B4880">
        <v>1</v>
      </c>
      <c r="C4880">
        <v>1</v>
      </c>
    </row>
    <row r="4881" spans="1:3">
      <c r="A4881">
        <v>4879</v>
      </c>
      <c r="B4881">
        <v>1</v>
      </c>
      <c r="C4881">
        <v>1</v>
      </c>
    </row>
    <row r="4882" spans="1:3">
      <c r="A4882">
        <v>4880</v>
      </c>
      <c r="B4882">
        <v>1</v>
      </c>
      <c r="C4882">
        <v>1</v>
      </c>
    </row>
    <row r="4883" spans="1:3">
      <c r="A4883">
        <v>4881</v>
      </c>
      <c r="B4883">
        <v>1</v>
      </c>
      <c r="C4883">
        <v>1</v>
      </c>
    </row>
    <row r="4884" spans="1:3">
      <c r="A4884">
        <v>4882</v>
      </c>
      <c r="B4884">
        <v>1</v>
      </c>
      <c r="C4884">
        <v>1</v>
      </c>
    </row>
    <row r="4885" spans="1:3">
      <c r="A4885">
        <v>4883</v>
      </c>
      <c r="B4885">
        <v>1</v>
      </c>
      <c r="C4885">
        <v>1</v>
      </c>
    </row>
    <row r="4886" spans="1:3">
      <c r="A4886">
        <v>4884</v>
      </c>
      <c r="B4886">
        <v>1</v>
      </c>
      <c r="C4886">
        <v>1</v>
      </c>
    </row>
    <row r="4887" spans="1:3">
      <c r="A4887">
        <v>4885</v>
      </c>
      <c r="B4887">
        <v>1</v>
      </c>
      <c r="C4887">
        <v>1</v>
      </c>
    </row>
    <row r="4888" spans="1:3">
      <c r="A4888">
        <v>4886</v>
      </c>
      <c r="B4888">
        <v>1</v>
      </c>
      <c r="C4888">
        <v>1</v>
      </c>
    </row>
    <row r="4889" spans="1:3">
      <c r="A4889">
        <v>4887</v>
      </c>
      <c r="B4889">
        <v>1</v>
      </c>
      <c r="C4889">
        <v>1</v>
      </c>
    </row>
    <row r="4890" spans="1:3">
      <c r="A4890">
        <v>4888</v>
      </c>
      <c r="B4890">
        <v>1</v>
      </c>
      <c r="C4890">
        <v>1</v>
      </c>
    </row>
    <row r="4891" spans="1:3">
      <c r="A4891">
        <v>4889</v>
      </c>
      <c r="B4891">
        <v>1</v>
      </c>
      <c r="C4891">
        <v>1</v>
      </c>
    </row>
    <row r="4892" spans="1:3">
      <c r="A4892">
        <v>4890</v>
      </c>
      <c r="B4892">
        <v>1</v>
      </c>
      <c r="C4892">
        <v>1</v>
      </c>
    </row>
    <row r="4893" spans="1:3">
      <c r="A4893">
        <v>4891</v>
      </c>
      <c r="B4893">
        <v>1</v>
      </c>
      <c r="C4893">
        <v>1</v>
      </c>
    </row>
    <row r="4894" spans="1:3">
      <c r="A4894">
        <v>4892</v>
      </c>
      <c r="B4894">
        <v>1</v>
      </c>
      <c r="C4894">
        <v>1</v>
      </c>
    </row>
    <row r="4895" spans="1:3">
      <c r="A4895">
        <v>4893</v>
      </c>
      <c r="B4895">
        <v>1</v>
      </c>
      <c r="C4895">
        <v>1</v>
      </c>
    </row>
    <row r="4896" spans="1:3">
      <c r="A4896">
        <v>4894</v>
      </c>
      <c r="B4896">
        <v>1</v>
      </c>
      <c r="C4896">
        <v>1</v>
      </c>
    </row>
    <row r="4897" spans="1:3">
      <c r="A4897">
        <v>4895</v>
      </c>
      <c r="B4897">
        <v>1</v>
      </c>
      <c r="C4897">
        <v>1</v>
      </c>
    </row>
    <row r="4898" spans="1:3">
      <c r="A4898">
        <v>4896</v>
      </c>
      <c r="B4898">
        <v>1</v>
      </c>
      <c r="C4898">
        <v>1</v>
      </c>
    </row>
    <row r="4899" spans="1:3">
      <c r="A4899">
        <v>4897</v>
      </c>
      <c r="B4899">
        <v>1</v>
      </c>
      <c r="C4899">
        <v>1</v>
      </c>
    </row>
    <row r="4900" spans="1:3">
      <c r="A4900">
        <v>4898</v>
      </c>
      <c r="B4900">
        <v>1</v>
      </c>
      <c r="C4900">
        <v>1</v>
      </c>
    </row>
    <row r="4901" spans="1:3">
      <c r="A4901">
        <v>4899</v>
      </c>
      <c r="B4901">
        <v>1</v>
      </c>
      <c r="C4901">
        <v>1</v>
      </c>
    </row>
    <row r="4902" spans="1:3">
      <c r="A4902">
        <v>4900</v>
      </c>
      <c r="B4902">
        <v>1</v>
      </c>
      <c r="C4902">
        <v>1</v>
      </c>
    </row>
    <row r="4903" spans="1:3">
      <c r="A4903">
        <v>4901</v>
      </c>
      <c r="B4903">
        <v>1</v>
      </c>
      <c r="C4903">
        <v>1</v>
      </c>
    </row>
    <row r="4904" spans="1:3">
      <c r="A4904">
        <v>4902</v>
      </c>
      <c r="B4904">
        <v>1</v>
      </c>
      <c r="C4904">
        <v>1</v>
      </c>
    </row>
    <row r="4905" spans="1:3">
      <c r="A4905">
        <v>4903</v>
      </c>
      <c r="B4905">
        <v>1</v>
      </c>
      <c r="C4905">
        <v>1</v>
      </c>
    </row>
    <row r="4906" spans="1:3">
      <c r="A4906">
        <v>4904</v>
      </c>
      <c r="B4906">
        <v>1</v>
      </c>
      <c r="C4906">
        <v>1</v>
      </c>
    </row>
    <row r="4907" spans="1:3">
      <c r="A4907">
        <v>4905</v>
      </c>
      <c r="B4907">
        <v>1</v>
      </c>
      <c r="C4907">
        <v>1</v>
      </c>
    </row>
    <row r="4908" spans="1:3">
      <c r="A4908">
        <v>4906</v>
      </c>
      <c r="B4908">
        <v>1</v>
      </c>
      <c r="C4908">
        <v>1</v>
      </c>
    </row>
    <row r="4909" spans="1:3">
      <c r="A4909">
        <v>4907</v>
      </c>
      <c r="B4909">
        <v>1</v>
      </c>
      <c r="C4909">
        <v>1</v>
      </c>
    </row>
    <row r="4910" spans="1:3">
      <c r="A4910">
        <v>4908</v>
      </c>
      <c r="B4910">
        <v>1</v>
      </c>
      <c r="C4910">
        <v>1</v>
      </c>
    </row>
    <row r="4911" spans="1:3">
      <c r="A4911">
        <v>4909</v>
      </c>
      <c r="B4911">
        <v>1</v>
      </c>
      <c r="C4911">
        <v>1</v>
      </c>
    </row>
    <row r="4912" spans="1:3">
      <c r="A4912">
        <v>4910</v>
      </c>
      <c r="B4912">
        <v>1</v>
      </c>
      <c r="C4912">
        <v>1</v>
      </c>
    </row>
    <row r="4913" spans="1:3">
      <c r="A4913">
        <v>4911</v>
      </c>
      <c r="B4913">
        <v>1</v>
      </c>
      <c r="C4913">
        <v>1</v>
      </c>
    </row>
    <row r="4914" spans="1:3">
      <c r="A4914">
        <v>4912</v>
      </c>
      <c r="B4914">
        <v>1</v>
      </c>
      <c r="C4914">
        <v>1</v>
      </c>
    </row>
    <row r="4915" spans="1:3">
      <c r="A4915">
        <v>4913</v>
      </c>
      <c r="B4915">
        <v>1</v>
      </c>
      <c r="C4915">
        <v>1</v>
      </c>
    </row>
    <row r="4916" spans="1:3">
      <c r="A4916">
        <v>4914</v>
      </c>
      <c r="B4916">
        <v>1</v>
      </c>
      <c r="C4916">
        <v>1</v>
      </c>
    </row>
    <row r="4917" spans="1:3">
      <c r="A4917">
        <v>4915</v>
      </c>
      <c r="B4917">
        <v>1</v>
      </c>
      <c r="C4917">
        <v>1</v>
      </c>
    </row>
    <row r="4918" spans="1:3">
      <c r="A4918">
        <v>4916</v>
      </c>
      <c r="B4918">
        <v>1</v>
      </c>
      <c r="C4918">
        <v>1</v>
      </c>
    </row>
    <row r="4919" spans="1:3">
      <c r="A4919">
        <v>4917</v>
      </c>
      <c r="B4919">
        <v>1</v>
      </c>
      <c r="C4919">
        <v>1</v>
      </c>
    </row>
    <row r="4920" spans="1:3">
      <c r="A4920">
        <v>4918</v>
      </c>
      <c r="B4920">
        <v>1</v>
      </c>
      <c r="C4920">
        <v>1</v>
      </c>
    </row>
    <row r="4921" spans="1:3">
      <c r="A4921">
        <v>4919</v>
      </c>
      <c r="B4921">
        <v>1</v>
      </c>
      <c r="C4921">
        <v>1</v>
      </c>
    </row>
    <row r="4922" spans="1:3">
      <c r="A4922">
        <v>4920</v>
      </c>
      <c r="B4922">
        <v>1</v>
      </c>
      <c r="C4922">
        <v>1</v>
      </c>
    </row>
    <row r="4923" spans="1:3">
      <c r="A4923">
        <v>4921</v>
      </c>
      <c r="B4923">
        <v>1</v>
      </c>
      <c r="C4923">
        <v>1</v>
      </c>
    </row>
    <row r="4924" spans="1:3">
      <c r="A4924">
        <v>4922</v>
      </c>
      <c r="B4924">
        <v>1</v>
      </c>
      <c r="C4924">
        <v>1</v>
      </c>
    </row>
    <row r="4925" spans="1:3">
      <c r="A4925">
        <v>4923</v>
      </c>
      <c r="B4925">
        <v>1</v>
      </c>
      <c r="C4925">
        <v>1</v>
      </c>
    </row>
    <row r="4926" spans="1:3">
      <c r="A4926">
        <v>4924</v>
      </c>
      <c r="B4926">
        <v>1</v>
      </c>
      <c r="C4926">
        <v>1</v>
      </c>
    </row>
    <row r="4927" spans="1:3">
      <c r="A4927">
        <v>4925</v>
      </c>
      <c r="B4927">
        <v>1</v>
      </c>
      <c r="C4927">
        <v>1</v>
      </c>
    </row>
    <row r="4928" spans="1:3">
      <c r="A4928">
        <v>4926</v>
      </c>
      <c r="B4928">
        <v>1</v>
      </c>
      <c r="C4928">
        <v>1</v>
      </c>
    </row>
    <row r="4929" spans="1:3">
      <c r="A4929">
        <v>4927</v>
      </c>
      <c r="B4929">
        <v>1</v>
      </c>
      <c r="C4929">
        <v>1</v>
      </c>
    </row>
    <row r="4930" spans="1:3">
      <c r="A4930">
        <v>4928</v>
      </c>
      <c r="B4930">
        <v>1</v>
      </c>
      <c r="C4930">
        <v>1</v>
      </c>
    </row>
    <row r="4931" spans="1:3">
      <c r="A4931">
        <v>4929</v>
      </c>
      <c r="B4931">
        <v>1</v>
      </c>
      <c r="C4931">
        <v>1</v>
      </c>
    </row>
    <row r="4932" spans="1:3">
      <c r="A4932">
        <v>4930</v>
      </c>
      <c r="B4932">
        <v>1</v>
      </c>
      <c r="C4932">
        <v>1</v>
      </c>
    </row>
    <row r="4933" spans="1:3">
      <c r="A4933">
        <v>4931</v>
      </c>
      <c r="B4933">
        <v>1</v>
      </c>
      <c r="C4933">
        <v>1</v>
      </c>
    </row>
    <row r="4934" spans="1:3">
      <c r="A4934">
        <v>4932</v>
      </c>
      <c r="B4934">
        <v>1</v>
      </c>
      <c r="C4934">
        <v>1</v>
      </c>
    </row>
    <row r="4935" spans="1:3">
      <c r="A4935">
        <v>4933</v>
      </c>
      <c r="B4935">
        <v>1</v>
      </c>
      <c r="C4935">
        <v>1</v>
      </c>
    </row>
    <row r="4936" spans="1:3">
      <c r="A4936">
        <v>4934</v>
      </c>
      <c r="B4936">
        <v>1</v>
      </c>
      <c r="C4936">
        <v>1</v>
      </c>
    </row>
    <row r="4937" spans="1:3">
      <c r="A4937">
        <v>4935</v>
      </c>
      <c r="B4937">
        <v>1</v>
      </c>
      <c r="C4937">
        <v>1</v>
      </c>
    </row>
    <row r="4938" spans="1:3">
      <c r="A4938">
        <v>4936</v>
      </c>
      <c r="B4938">
        <v>1</v>
      </c>
      <c r="C4938">
        <v>1</v>
      </c>
    </row>
    <row r="4939" spans="1:3">
      <c r="A4939">
        <v>4937</v>
      </c>
      <c r="B4939">
        <v>1</v>
      </c>
      <c r="C4939">
        <v>1</v>
      </c>
    </row>
    <row r="4940" spans="1:3">
      <c r="A4940">
        <v>4938</v>
      </c>
      <c r="B4940">
        <v>1</v>
      </c>
      <c r="C4940">
        <v>1</v>
      </c>
    </row>
    <row r="4941" spans="1:3">
      <c r="A4941">
        <v>4939</v>
      </c>
      <c r="B4941">
        <v>1</v>
      </c>
      <c r="C4941">
        <v>1</v>
      </c>
    </row>
    <row r="4942" spans="1:3">
      <c r="A4942">
        <v>4940</v>
      </c>
      <c r="B4942">
        <v>1</v>
      </c>
      <c r="C4942">
        <v>1</v>
      </c>
    </row>
    <row r="4943" spans="1:3">
      <c r="A4943">
        <v>4941</v>
      </c>
      <c r="B4943">
        <v>1</v>
      </c>
      <c r="C4943">
        <v>1</v>
      </c>
    </row>
    <row r="4944" spans="1:3">
      <c r="A4944">
        <v>4942</v>
      </c>
      <c r="B4944">
        <v>1</v>
      </c>
      <c r="C4944">
        <v>1</v>
      </c>
    </row>
    <row r="4945" spans="1:3">
      <c r="A4945">
        <v>4943</v>
      </c>
      <c r="B4945">
        <v>1</v>
      </c>
      <c r="C4945">
        <v>1</v>
      </c>
    </row>
    <row r="4946" spans="1:3">
      <c r="A4946">
        <v>4944</v>
      </c>
      <c r="B4946">
        <v>1</v>
      </c>
      <c r="C4946">
        <v>1</v>
      </c>
    </row>
    <row r="4947" spans="1:3">
      <c r="A4947">
        <v>4945</v>
      </c>
      <c r="B4947">
        <v>1</v>
      </c>
      <c r="C4947">
        <v>1</v>
      </c>
    </row>
    <row r="4948" spans="1:3">
      <c r="A4948">
        <v>4946</v>
      </c>
      <c r="B4948">
        <v>1</v>
      </c>
      <c r="C4948">
        <v>1</v>
      </c>
    </row>
    <row r="4949" spans="1:3">
      <c r="A4949">
        <v>4947</v>
      </c>
      <c r="B4949">
        <v>1</v>
      </c>
      <c r="C4949">
        <v>1</v>
      </c>
    </row>
    <row r="4950" spans="1:3">
      <c r="A4950">
        <v>4948</v>
      </c>
      <c r="B4950">
        <v>1</v>
      </c>
      <c r="C4950">
        <v>1</v>
      </c>
    </row>
    <row r="4951" spans="1:3">
      <c r="A4951">
        <v>4949</v>
      </c>
      <c r="B4951">
        <v>1</v>
      </c>
      <c r="C4951">
        <v>1</v>
      </c>
    </row>
    <row r="4952" spans="1:3">
      <c r="A4952">
        <v>4950</v>
      </c>
      <c r="B4952">
        <v>1</v>
      </c>
      <c r="C4952">
        <v>1</v>
      </c>
    </row>
    <row r="4953" spans="1:3">
      <c r="A4953">
        <v>4951</v>
      </c>
      <c r="B4953">
        <v>1</v>
      </c>
      <c r="C4953">
        <v>1</v>
      </c>
    </row>
    <row r="4954" spans="1:3">
      <c r="A4954">
        <v>4952</v>
      </c>
      <c r="B4954">
        <v>1</v>
      </c>
      <c r="C4954">
        <v>1</v>
      </c>
    </row>
    <row r="4955" spans="1:3">
      <c r="A4955">
        <v>4953</v>
      </c>
      <c r="B4955">
        <v>1</v>
      </c>
      <c r="C4955">
        <v>1</v>
      </c>
    </row>
    <row r="4956" spans="1:3">
      <c r="A4956">
        <v>4954</v>
      </c>
      <c r="B4956">
        <v>1</v>
      </c>
      <c r="C4956">
        <v>1</v>
      </c>
    </row>
    <row r="4957" spans="1:3">
      <c r="A4957">
        <v>4955</v>
      </c>
      <c r="B4957">
        <v>1</v>
      </c>
      <c r="C4957">
        <v>1</v>
      </c>
    </row>
    <row r="4958" spans="1:3">
      <c r="A4958">
        <v>4956</v>
      </c>
      <c r="B4958">
        <v>1</v>
      </c>
      <c r="C4958">
        <v>1</v>
      </c>
    </row>
    <row r="4959" spans="1:3">
      <c r="A4959">
        <v>4957</v>
      </c>
      <c r="B4959">
        <v>1</v>
      </c>
      <c r="C4959">
        <v>1</v>
      </c>
    </row>
    <row r="4960" spans="1:3">
      <c r="A4960">
        <v>4958</v>
      </c>
      <c r="B4960">
        <v>1</v>
      </c>
      <c r="C4960">
        <v>1</v>
      </c>
    </row>
    <row r="4961" spans="1:3">
      <c r="A4961">
        <v>4959</v>
      </c>
      <c r="B4961">
        <v>1</v>
      </c>
      <c r="C4961">
        <v>1</v>
      </c>
    </row>
    <row r="4962" spans="1:3">
      <c r="A4962">
        <v>4960</v>
      </c>
      <c r="B4962">
        <v>1</v>
      </c>
      <c r="C4962">
        <v>1</v>
      </c>
    </row>
    <row r="4963" spans="1:3">
      <c r="A4963">
        <v>4961</v>
      </c>
      <c r="B4963">
        <v>1</v>
      </c>
      <c r="C4963">
        <v>1</v>
      </c>
    </row>
    <row r="4964" spans="1:3">
      <c r="A4964">
        <v>4962</v>
      </c>
      <c r="B4964">
        <v>1</v>
      </c>
      <c r="C4964">
        <v>1</v>
      </c>
    </row>
    <row r="4965" spans="1:3">
      <c r="A4965">
        <v>4963</v>
      </c>
      <c r="B4965">
        <v>1</v>
      </c>
      <c r="C4965">
        <v>1</v>
      </c>
    </row>
    <row r="4966" spans="1:3">
      <c r="A4966">
        <v>4964</v>
      </c>
      <c r="B4966">
        <v>1</v>
      </c>
      <c r="C4966">
        <v>1</v>
      </c>
    </row>
    <row r="4967" spans="1:3">
      <c r="A4967">
        <v>4965</v>
      </c>
      <c r="B4967">
        <v>1</v>
      </c>
      <c r="C4967">
        <v>1</v>
      </c>
    </row>
    <row r="4968" spans="1:3">
      <c r="A4968">
        <v>4966</v>
      </c>
      <c r="B4968">
        <v>1</v>
      </c>
      <c r="C4968">
        <v>1</v>
      </c>
    </row>
    <row r="4969" spans="1:3">
      <c r="A4969">
        <v>4967</v>
      </c>
      <c r="B4969">
        <v>1</v>
      </c>
      <c r="C4969">
        <v>1</v>
      </c>
    </row>
    <row r="4970" spans="1:3">
      <c r="A4970">
        <v>4968</v>
      </c>
      <c r="B4970">
        <v>1</v>
      </c>
      <c r="C4970">
        <v>1</v>
      </c>
    </row>
    <row r="4971" spans="1:3">
      <c r="A4971">
        <v>4969</v>
      </c>
      <c r="B4971">
        <v>1</v>
      </c>
      <c r="C4971">
        <v>1</v>
      </c>
    </row>
    <row r="4972" spans="1:3">
      <c r="A4972">
        <v>4970</v>
      </c>
      <c r="B4972">
        <v>1</v>
      </c>
      <c r="C4972">
        <v>1</v>
      </c>
    </row>
    <row r="4973" spans="1:3">
      <c r="A4973">
        <v>4971</v>
      </c>
      <c r="B4973">
        <v>1</v>
      </c>
      <c r="C4973">
        <v>1</v>
      </c>
    </row>
    <row r="4974" spans="1:3">
      <c r="A4974">
        <v>4972</v>
      </c>
      <c r="B4974">
        <v>1</v>
      </c>
      <c r="C4974">
        <v>1</v>
      </c>
    </row>
    <row r="4975" spans="1:3">
      <c r="A4975">
        <v>4973</v>
      </c>
      <c r="B4975">
        <v>1</v>
      </c>
      <c r="C4975">
        <v>1</v>
      </c>
    </row>
    <row r="4976" spans="1:3">
      <c r="A4976">
        <v>4974</v>
      </c>
      <c r="B4976">
        <v>1</v>
      </c>
      <c r="C4976">
        <v>1</v>
      </c>
    </row>
    <row r="4977" spans="1:3">
      <c r="A4977">
        <v>4975</v>
      </c>
      <c r="B4977">
        <v>1</v>
      </c>
      <c r="C4977">
        <v>1</v>
      </c>
    </row>
    <row r="4978" spans="1:3">
      <c r="A4978">
        <v>4976</v>
      </c>
      <c r="B4978">
        <v>1</v>
      </c>
      <c r="C4978">
        <v>1</v>
      </c>
    </row>
    <row r="4979" spans="1:3">
      <c r="A4979">
        <v>4977</v>
      </c>
      <c r="B4979">
        <v>1</v>
      </c>
      <c r="C4979">
        <v>1</v>
      </c>
    </row>
    <row r="4980" spans="1:3">
      <c r="A4980">
        <v>4978</v>
      </c>
      <c r="B4980">
        <v>1</v>
      </c>
      <c r="C4980">
        <v>1</v>
      </c>
    </row>
    <row r="4981" spans="1:3">
      <c r="A4981">
        <v>4979</v>
      </c>
      <c r="B4981">
        <v>1</v>
      </c>
      <c r="C4981">
        <v>1</v>
      </c>
    </row>
    <row r="4982" spans="1:3">
      <c r="A4982">
        <v>4980</v>
      </c>
      <c r="B4982">
        <v>1</v>
      </c>
      <c r="C4982">
        <v>1</v>
      </c>
    </row>
    <row r="4983" spans="1:3">
      <c r="A4983">
        <v>4981</v>
      </c>
      <c r="B4983">
        <v>1</v>
      </c>
      <c r="C4983">
        <v>1</v>
      </c>
    </row>
    <row r="4984" spans="1:3">
      <c r="A4984">
        <v>4982</v>
      </c>
      <c r="B4984">
        <v>1</v>
      </c>
      <c r="C4984">
        <v>1</v>
      </c>
    </row>
    <row r="4985" spans="1:3">
      <c r="A4985">
        <v>4983</v>
      </c>
      <c r="B4985">
        <v>1</v>
      </c>
      <c r="C4985">
        <v>1</v>
      </c>
    </row>
    <row r="4986" spans="1:3">
      <c r="A4986">
        <v>4984</v>
      </c>
      <c r="B4986">
        <v>1</v>
      </c>
      <c r="C4986">
        <v>1</v>
      </c>
    </row>
    <row r="4987" spans="1:3">
      <c r="A4987">
        <v>4985</v>
      </c>
      <c r="B4987">
        <v>1</v>
      </c>
      <c r="C4987">
        <v>1</v>
      </c>
    </row>
    <row r="4988" spans="1:3">
      <c r="A4988">
        <v>4986</v>
      </c>
      <c r="B4988">
        <v>1</v>
      </c>
      <c r="C4988">
        <v>1</v>
      </c>
    </row>
    <row r="4989" spans="1:3">
      <c r="A4989">
        <v>4987</v>
      </c>
      <c r="B4989">
        <v>1</v>
      </c>
      <c r="C4989">
        <v>1</v>
      </c>
    </row>
    <row r="4990" spans="1:3">
      <c r="A4990">
        <v>4988</v>
      </c>
      <c r="B4990">
        <v>1</v>
      </c>
      <c r="C4990">
        <v>1</v>
      </c>
    </row>
    <row r="4991" spans="1:3">
      <c r="A4991">
        <v>4989</v>
      </c>
      <c r="B4991">
        <v>1</v>
      </c>
      <c r="C4991">
        <v>1</v>
      </c>
    </row>
    <row r="4992" spans="1:3">
      <c r="A4992">
        <v>4990</v>
      </c>
      <c r="B4992">
        <v>1</v>
      </c>
      <c r="C4992">
        <v>1</v>
      </c>
    </row>
    <row r="4993" spans="1:3">
      <c r="A4993">
        <v>4991</v>
      </c>
      <c r="B4993">
        <v>1</v>
      </c>
      <c r="C4993">
        <v>1</v>
      </c>
    </row>
    <row r="4994" spans="1:3">
      <c r="A4994">
        <v>4992</v>
      </c>
      <c r="B4994">
        <v>1</v>
      </c>
      <c r="C4994">
        <v>1</v>
      </c>
    </row>
    <row r="4995" spans="1:3">
      <c r="A4995">
        <v>4993</v>
      </c>
      <c r="B4995">
        <v>1</v>
      </c>
      <c r="C4995">
        <v>1</v>
      </c>
    </row>
    <row r="4996" spans="1:3">
      <c r="A4996">
        <v>4994</v>
      </c>
      <c r="B4996">
        <v>1</v>
      </c>
      <c r="C4996">
        <v>1</v>
      </c>
    </row>
    <row r="4997" spans="1:3">
      <c r="A4997">
        <v>4995</v>
      </c>
      <c r="B4997">
        <v>1</v>
      </c>
      <c r="C4997">
        <v>1</v>
      </c>
    </row>
    <row r="4998" spans="1:3">
      <c r="A4998">
        <v>4996</v>
      </c>
      <c r="B4998">
        <v>1</v>
      </c>
      <c r="C4998">
        <v>1</v>
      </c>
    </row>
    <row r="4999" spans="1:3">
      <c r="A4999">
        <v>4997</v>
      </c>
      <c r="B4999">
        <v>1</v>
      </c>
      <c r="C4999">
        <v>1</v>
      </c>
    </row>
    <row r="5000" spans="1:3">
      <c r="A5000">
        <v>4998</v>
      </c>
      <c r="B5000">
        <v>1</v>
      </c>
      <c r="C5000">
        <v>1</v>
      </c>
    </row>
    <row r="5001" spans="1:3">
      <c r="A5001">
        <v>4999</v>
      </c>
      <c r="B5001">
        <v>1</v>
      </c>
      <c r="C5001">
        <v>1</v>
      </c>
    </row>
    <row r="5002" spans="1:3">
      <c r="A5002">
        <v>5000</v>
      </c>
      <c r="B5002">
        <v>1</v>
      </c>
      <c r="C5002">
        <v>1</v>
      </c>
    </row>
    <row r="5003" spans="1:3">
      <c r="A5003">
        <v>5001</v>
      </c>
      <c r="B5003">
        <v>1</v>
      </c>
      <c r="C5003">
        <v>1</v>
      </c>
    </row>
    <row r="5004" spans="1:3">
      <c r="A5004">
        <v>5002</v>
      </c>
      <c r="B5004">
        <v>1</v>
      </c>
      <c r="C5004">
        <v>1</v>
      </c>
    </row>
    <row r="5005" spans="1:3">
      <c r="A5005">
        <v>5003</v>
      </c>
      <c r="B5005">
        <v>1</v>
      </c>
      <c r="C5005">
        <v>1</v>
      </c>
    </row>
    <row r="5006" spans="1:3">
      <c r="A5006">
        <v>5004</v>
      </c>
      <c r="B5006">
        <v>1</v>
      </c>
      <c r="C5006">
        <v>1</v>
      </c>
    </row>
    <row r="5007" spans="1:3">
      <c r="A5007">
        <v>5005</v>
      </c>
      <c r="B5007">
        <v>1</v>
      </c>
      <c r="C5007">
        <v>1</v>
      </c>
    </row>
    <row r="5008" spans="1:3">
      <c r="A5008">
        <v>5006</v>
      </c>
      <c r="B5008">
        <v>1</v>
      </c>
      <c r="C5008">
        <v>1</v>
      </c>
    </row>
    <row r="5009" spans="1:3">
      <c r="A5009">
        <v>5007</v>
      </c>
      <c r="B5009">
        <v>1</v>
      </c>
      <c r="C5009">
        <v>1</v>
      </c>
    </row>
    <row r="5010" spans="1:3">
      <c r="A5010">
        <v>5008</v>
      </c>
      <c r="B5010">
        <v>1</v>
      </c>
      <c r="C5010">
        <v>1</v>
      </c>
    </row>
    <row r="5011" spans="1:3">
      <c r="A5011">
        <v>5009</v>
      </c>
      <c r="B5011">
        <v>1</v>
      </c>
      <c r="C5011">
        <v>1</v>
      </c>
    </row>
    <row r="5012" spans="1:3">
      <c r="A5012">
        <v>5010</v>
      </c>
      <c r="B5012">
        <v>1</v>
      </c>
      <c r="C5012">
        <v>1</v>
      </c>
    </row>
    <row r="5013" spans="1:3">
      <c r="A5013">
        <v>5011</v>
      </c>
      <c r="B5013">
        <v>1</v>
      </c>
      <c r="C5013">
        <v>1</v>
      </c>
    </row>
    <row r="5014" spans="1:3">
      <c r="A5014">
        <v>5012</v>
      </c>
      <c r="B5014">
        <v>1</v>
      </c>
      <c r="C5014">
        <v>1</v>
      </c>
    </row>
    <row r="5015" spans="1:3">
      <c r="A5015">
        <v>5013</v>
      </c>
      <c r="B5015">
        <v>1</v>
      </c>
      <c r="C5015">
        <v>1</v>
      </c>
    </row>
    <row r="5016" spans="1:3">
      <c r="A5016">
        <v>5014</v>
      </c>
      <c r="B5016">
        <v>1</v>
      </c>
      <c r="C5016">
        <v>1</v>
      </c>
    </row>
    <row r="5017" spans="1:3">
      <c r="A5017">
        <v>5015</v>
      </c>
      <c r="B5017">
        <v>1</v>
      </c>
      <c r="C5017">
        <v>1</v>
      </c>
    </row>
    <row r="5018" spans="1:3">
      <c r="A5018">
        <v>5016</v>
      </c>
      <c r="B5018">
        <v>1</v>
      </c>
      <c r="C5018">
        <v>1</v>
      </c>
    </row>
    <row r="5019" spans="1:3">
      <c r="A5019">
        <v>5017</v>
      </c>
      <c r="B5019">
        <v>1</v>
      </c>
      <c r="C5019">
        <v>1</v>
      </c>
    </row>
    <row r="5020" spans="1:3">
      <c r="A5020">
        <v>5018</v>
      </c>
      <c r="B5020">
        <v>1</v>
      </c>
      <c r="C5020">
        <v>1</v>
      </c>
    </row>
    <row r="5021" spans="1:3">
      <c r="A5021">
        <v>5019</v>
      </c>
      <c r="B5021">
        <v>1</v>
      </c>
      <c r="C5021">
        <v>1</v>
      </c>
    </row>
    <row r="5022" spans="1:3">
      <c r="A5022">
        <v>5020</v>
      </c>
      <c r="B5022">
        <v>1</v>
      </c>
      <c r="C5022">
        <v>1</v>
      </c>
    </row>
    <row r="5023" spans="1:3">
      <c r="A5023">
        <v>5021</v>
      </c>
      <c r="B5023">
        <v>1</v>
      </c>
      <c r="C5023">
        <v>1</v>
      </c>
    </row>
    <row r="5024" spans="1:3">
      <c r="A5024">
        <v>5022</v>
      </c>
      <c r="B5024">
        <v>1</v>
      </c>
      <c r="C5024">
        <v>1</v>
      </c>
    </row>
    <row r="5025" spans="1:3">
      <c r="A5025">
        <v>5023</v>
      </c>
      <c r="B5025">
        <v>1</v>
      </c>
      <c r="C5025">
        <v>1</v>
      </c>
    </row>
    <row r="5026" spans="1:3">
      <c r="A5026">
        <v>5024</v>
      </c>
      <c r="B5026">
        <v>1</v>
      </c>
      <c r="C5026">
        <v>1</v>
      </c>
    </row>
    <row r="5027" spans="1:3">
      <c r="A5027">
        <v>5025</v>
      </c>
      <c r="B5027">
        <v>1</v>
      </c>
      <c r="C5027">
        <v>1</v>
      </c>
    </row>
    <row r="5028" spans="1:3">
      <c r="A5028">
        <v>5026</v>
      </c>
      <c r="B5028">
        <v>1</v>
      </c>
      <c r="C5028">
        <v>1</v>
      </c>
    </row>
    <row r="5029" spans="1:3">
      <c r="A5029">
        <v>5027</v>
      </c>
      <c r="B5029">
        <v>1</v>
      </c>
      <c r="C5029">
        <v>1</v>
      </c>
    </row>
    <row r="5030" spans="1:3">
      <c r="A5030">
        <v>5028</v>
      </c>
      <c r="B5030">
        <v>1</v>
      </c>
      <c r="C5030">
        <v>1</v>
      </c>
    </row>
    <row r="5031" spans="1:3">
      <c r="A5031">
        <v>5029</v>
      </c>
      <c r="B5031">
        <v>1</v>
      </c>
      <c r="C5031">
        <v>1</v>
      </c>
    </row>
    <row r="5032" spans="1:3">
      <c r="A5032">
        <v>5030</v>
      </c>
      <c r="B5032">
        <v>1</v>
      </c>
      <c r="C5032">
        <v>1</v>
      </c>
    </row>
    <row r="5033" spans="1:3">
      <c r="A5033">
        <v>5031</v>
      </c>
      <c r="B5033">
        <v>1</v>
      </c>
      <c r="C5033">
        <v>1</v>
      </c>
    </row>
    <row r="5034" spans="1:3">
      <c r="A5034">
        <v>5032</v>
      </c>
      <c r="B5034">
        <v>1</v>
      </c>
      <c r="C5034">
        <v>1</v>
      </c>
    </row>
    <row r="5035" spans="1:3">
      <c r="A5035">
        <v>5033</v>
      </c>
      <c r="B5035">
        <v>1</v>
      </c>
      <c r="C5035">
        <v>1</v>
      </c>
    </row>
    <row r="5036" spans="1:3">
      <c r="A5036">
        <v>5034</v>
      </c>
      <c r="B5036">
        <v>1</v>
      </c>
      <c r="C5036">
        <v>1</v>
      </c>
    </row>
    <row r="5037" spans="1:3">
      <c r="A5037">
        <v>5035</v>
      </c>
      <c r="B5037">
        <v>1</v>
      </c>
      <c r="C5037">
        <v>1</v>
      </c>
    </row>
    <row r="5038" spans="1:3">
      <c r="A5038">
        <v>5036</v>
      </c>
      <c r="B5038">
        <v>1</v>
      </c>
      <c r="C5038">
        <v>1</v>
      </c>
    </row>
    <row r="5039" spans="1:3">
      <c r="A5039">
        <v>5037</v>
      </c>
      <c r="B5039">
        <v>1</v>
      </c>
      <c r="C5039">
        <v>1</v>
      </c>
    </row>
    <row r="5040" spans="1:3">
      <c r="A5040">
        <v>5038</v>
      </c>
      <c r="B5040">
        <v>1</v>
      </c>
      <c r="C5040">
        <v>1</v>
      </c>
    </row>
    <row r="5041" spans="1:3">
      <c r="A5041">
        <v>5039</v>
      </c>
      <c r="B5041">
        <v>1</v>
      </c>
      <c r="C5041">
        <v>1</v>
      </c>
    </row>
    <row r="5042" spans="1:3">
      <c r="A5042">
        <v>5040</v>
      </c>
      <c r="B5042">
        <v>1</v>
      </c>
      <c r="C5042">
        <v>1</v>
      </c>
    </row>
    <row r="5043" spans="1:3">
      <c r="A5043">
        <v>5041</v>
      </c>
      <c r="B5043">
        <v>1</v>
      </c>
      <c r="C5043">
        <v>1</v>
      </c>
    </row>
    <row r="5044" spans="1:3">
      <c r="A5044">
        <v>5042</v>
      </c>
      <c r="B5044">
        <v>1</v>
      </c>
      <c r="C5044">
        <v>1</v>
      </c>
    </row>
    <row r="5045" spans="1:3">
      <c r="A5045">
        <v>5043</v>
      </c>
      <c r="B5045">
        <v>1</v>
      </c>
      <c r="C5045">
        <v>1</v>
      </c>
    </row>
    <row r="5046" spans="1:3">
      <c r="A5046">
        <v>5044</v>
      </c>
      <c r="B5046">
        <v>1</v>
      </c>
      <c r="C5046">
        <v>1</v>
      </c>
    </row>
    <row r="5047" spans="1:3">
      <c r="A5047">
        <v>5045</v>
      </c>
      <c r="B5047">
        <v>1</v>
      </c>
      <c r="C5047">
        <v>1</v>
      </c>
    </row>
    <row r="5048" spans="1:3">
      <c r="A5048">
        <v>5046</v>
      </c>
      <c r="B5048">
        <v>1</v>
      </c>
      <c r="C5048">
        <v>1</v>
      </c>
    </row>
    <row r="5049" spans="1:3">
      <c r="A5049">
        <v>5047</v>
      </c>
      <c r="B5049">
        <v>1</v>
      </c>
      <c r="C5049">
        <v>1</v>
      </c>
    </row>
    <row r="5050" spans="1:3">
      <c r="A5050">
        <v>5048</v>
      </c>
      <c r="B5050">
        <v>1</v>
      </c>
      <c r="C5050">
        <v>1</v>
      </c>
    </row>
    <row r="5051" spans="1:3">
      <c r="A5051">
        <v>5049</v>
      </c>
      <c r="B5051">
        <v>1</v>
      </c>
      <c r="C5051">
        <v>1</v>
      </c>
    </row>
    <row r="5052" spans="1:3">
      <c r="A5052">
        <v>5050</v>
      </c>
      <c r="B5052">
        <v>1</v>
      </c>
      <c r="C5052">
        <v>1</v>
      </c>
    </row>
    <row r="5053" spans="1:3">
      <c r="A5053">
        <v>5051</v>
      </c>
      <c r="B5053">
        <v>1</v>
      </c>
      <c r="C5053">
        <v>1</v>
      </c>
    </row>
    <row r="5054" spans="1:3">
      <c r="A5054">
        <v>5052</v>
      </c>
      <c r="B5054">
        <v>1</v>
      </c>
      <c r="C5054">
        <v>1</v>
      </c>
    </row>
    <row r="5055" spans="1:3">
      <c r="A5055">
        <v>5053</v>
      </c>
      <c r="B5055">
        <v>1</v>
      </c>
      <c r="C5055">
        <v>1</v>
      </c>
    </row>
    <row r="5056" spans="1:3">
      <c r="A5056">
        <v>5054</v>
      </c>
      <c r="B5056">
        <v>1</v>
      </c>
      <c r="C5056">
        <v>1</v>
      </c>
    </row>
    <row r="5057" spans="1:3">
      <c r="A5057">
        <v>5055</v>
      </c>
      <c r="B5057">
        <v>1</v>
      </c>
      <c r="C5057">
        <v>1</v>
      </c>
    </row>
    <row r="5058" spans="1:3">
      <c r="A5058">
        <v>5056</v>
      </c>
      <c r="B5058">
        <v>1</v>
      </c>
      <c r="C5058">
        <v>1</v>
      </c>
    </row>
    <row r="5059" spans="1:3">
      <c r="A5059">
        <v>5057</v>
      </c>
      <c r="B5059">
        <v>1</v>
      </c>
      <c r="C5059">
        <v>1</v>
      </c>
    </row>
    <row r="5060" spans="1:3">
      <c r="A5060">
        <v>5058</v>
      </c>
      <c r="B5060">
        <v>1</v>
      </c>
      <c r="C5060">
        <v>1</v>
      </c>
    </row>
    <row r="5061" spans="1:3">
      <c r="A5061">
        <v>5059</v>
      </c>
      <c r="B5061">
        <v>1</v>
      </c>
      <c r="C5061">
        <v>1</v>
      </c>
    </row>
    <row r="5062" spans="1:3">
      <c r="A5062">
        <v>5060</v>
      </c>
      <c r="B5062">
        <v>1</v>
      </c>
      <c r="C5062">
        <v>1</v>
      </c>
    </row>
    <row r="5063" spans="1:3">
      <c r="A5063">
        <v>5061</v>
      </c>
      <c r="B5063">
        <v>1</v>
      </c>
      <c r="C5063">
        <v>1</v>
      </c>
    </row>
    <row r="5064" spans="1:3">
      <c r="A5064">
        <v>5062</v>
      </c>
      <c r="B5064">
        <v>1</v>
      </c>
      <c r="C5064">
        <v>1</v>
      </c>
    </row>
    <row r="5065" spans="1:3">
      <c r="A5065">
        <v>5063</v>
      </c>
      <c r="B5065">
        <v>1</v>
      </c>
      <c r="C5065">
        <v>1</v>
      </c>
    </row>
    <row r="5066" spans="1:3">
      <c r="A5066">
        <v>5064</v>
      </c>
      <c r="B5066">
        <v>1</v>
      </c>
      <c r="C5066">
        <v>1</v>
      </c>
    </row>
    <row r="5067" spans="1:3">
      <c r="A5067">
        <v>5065</v>
      </c>
      <c r="B5067">
        <v>1</v>
      </c>
      <c r="C5067">
        <v>1</v>
      </c>
    </row>
    <row r="5068" spans="1:3">
      <c r="A5068">
        <v>5066</v>
      </c>
      <c r="B5068">
        <v>1</v>
      </c>
      <c r="C5068">
        <v>1</v>
      </c>
    </row>
    <row r="5069" spans="1:3">
      <c r="A5069">
        <v>5067</v>
      </c>
      <c r="B5069">
        <v>1</v>
      </c>
      <c r="C5069">
        <v>1</v>
      </c>
    </row>
    <row r="5070" spans="1:3">
      <c r="A5070">
        <v>5068</v>
      </c>
      <c r="B5070">
        <v>1</v>
      </c>
      <c r="C5070">
        <v>1</v>
      </c>
    </row>
    <row r="5071" spans="1:3">
      <c r="A5071">
        <v>5069</v>
      </c>
      <c r="B5071">
        <v>1</v>
      </c>
      <c r="C5071">
        <v>1</v>
      </c>
    </row>
    <row r="5072" spans="1:3">
      <c r="A5072">
        <v>5070</v>
      </c>
      <c r="B5072">
        <v>1</v>
      </c>
      <c r="C5072">
        <v>1</v>
      </c>
    </row>
    <row r="5073" spans="1:3">
      <c r="A5073">
        <v>5071</v>
      </c>
      <c r="B5073">
        <v>1</v>
      </c>
      <c r="C5073">
        <v>1</v>
      </c>
    </row>
    <row r="5074" spans="1:3">
      <c r="A5074">
        <v>5072</v>
      </c>
      <c r="B5074">
        <v>1</v>
      </c>
      <c r="C5074">
        <v>1</v>
      </c>
    </row>
    <row r="5075" spans="1:3">
      <c r="A5075">
        <v>5073</v>
      </c>
      <c r="B5075">
        <v>1</v>
      </c>
      <c r="C5075">
        <v>1</v>
      </c>
    </row>
    <row r="5076" spans="1:3">
      <c r="A5076">
        <v>5074</v>
      </c>
      <c r="B5076">
        <v>1</v>
      </c>
      <c r="C5076">
        <v>1</v>
      </c>
    </row>
    <row r="5077" spans="1:3">
      <c r="A5077">
        <v>5075</v>
      </c>
      <c r="B5077">
        <v>1</v>
      </c>
      <c r="C5077">
        <v>1</v>
      </c>
    </row>
    <row r="5078" spans="1:3">
      <c r="A5078">
        <v>5076</v>
      </c>
      <c r="B5078">
        <v>1</v>
      </c>
      <c r="C5078">
        <v>1</v>
      </c>
    </row>
    <row r="5079" spans="1:3">
      <c r="A5079">
        <v>5077</v>
      </c>
      <c r="B5079">
        <v>1</v>
      </c>
      <c r="C5079">
        <v>1</v>
      </c>
    </row>
    <row r="5080" spans="1:3">
      <c r="A5080">
        <v>5078</v>
      </c>
      <c r="B5080">
        <v>1</v>
      </c>
      <c r="C5080">
        <v>1</v>
      </c>
    </row>
    <row r="5081" spans="1:3">
      <c r="A5081">
        <v>5079</v>
      </c>
      <c r="B5081">
        <v>1</v>
      </c>
      <c r="C5081">
        <v>1</v>
      </c>
    </row>
    <row r="5082" spans="1:3">
      <c r="A5082">
        <v>5080</v>
      </c>
      <c r="B5082">
        <v>1</v>
      </c>
      <c r="C5082">
        <v>1</v>
      </c>
    </row>
    <row r="5083" spans="1:3">
      <c r="A5083">
        <v>5081</v>
      </c>
      <c r="B5083">
        <v>1</v>
      </c>
      <c r="C5083">
        <v>1</v>
      </c>
    </row>
    <row r="5084" spans="1:3">
      <c r="A5084">
        <v>5082</v>
      </c>
      <c r="B5084">
        <v>1</v>
      </c>
      <c r="C5084">
        <v>1</v>
      </c>
    </row>
    <row r="5085" spans="1:3">
      <c r="A5085">
        <v>5083</v>
      </c>
      <c r="B5085">
        <v>1</v>
      </c>
      <c r="C5085">
        <v>1</v>
      </c>
    </row>
    <row r="5086" spans="1:3">
      <c r="A5086">
        <v>5084</v>
      </c>
      <c r="B5086">
        <v>1</v>
      </c>
      <c r="C5086">
        <v>1</v>
      </c>
    </row>
    <row r="5087" spans="1:3">
      <c r="A5087">
        <v>5085</v>
      </c>
      <c r="B5087">
        <v>1</v>
      </c>
      <c r="C5087">
        <v>1</v>
      </c>
    </row>
    <row r="5088" spans="1:3">
      <c r="A5088">
        <v>5086</v>
      </c>
      <c r="B5088">
        <v>1</v>
      </c>
      <c r="C5088">
        <v>1</v>
      </c>
    </row>
    <row r="5089" spans="1:3">
      <c r="A5089">
        <v>5087</v>
      </c>
      <c r="B5089">
        <v>1</v>
      </c>
      <c r="C5089">
        <v>1</v>
      </c>
    </row>
    <row r="5090" spans="1:3">
      <c r="A5090">
        <v>5088</v>
      </c>
      <c r="B5090">
        <v>1</v>
      </c>
      <c r="C5090">
        <v>1</v>
      </c>
    </row>
    <row r="5091" spans="1:3">
      <c r="A5091">
        <v>5089</v>
      </c>
      <c r="B5091">
        <v>1</v>
      </c>
      <c r="C5091">
        <v>1</v>
      </c>
    </row>
    <row r="5092" spans="1:3">
      <c r="A5092">
        <v>5090</v>
      </c>
      <c r="B5092">
        <v>1</v>
      </c>
      <c r="C5092">
        <v>1</v>
      </c>
    </row>
    <row r="5093" spans="1:3">
      <c r="A5093">
        <v>5091</v>
      </c>
      <c r="B5093">
        <v>1</v>
      </c>
      <c r="C5093">
        <v>1</v>
      </c>
    </row>
    <row r="5094" spans="1:3">
      <c r="A5094">
        <v>5092</v>
      </c>
      <c r="B5094">
        <v>1</v>
      </c>
      <c r="C5094">
        <v>1</v>
      </c>
    </row>
    <row r="5095" spans="1:3">
      <c r="A5095">
        <v>5093</v>
      </c>
      <c r="B5095">
        <v>1</v>
      </c>
      <c r="C5095">
        <v>1</v>
      </c>
    </row>
    <row r="5096" spans="1:3">
      <c r="A5096">
        <v>5094</v>
      </c>
      <c r="B5096">
        <v>1</v>
      </c>
      <c r="C5096">
        <v>1</v>
      </c>
    </row>
    <row r="5097" spans="1:3">
      <c r="A5097">
        <v>5095</v>
      </c>
      <c r="B5097">
        <v>1</v>
      </c>
      <c r="C5097">
        <v>1</v>
      </c>
    </row>
    <row r="5098" spans="1:3">
      <c r="A5098">
        <v>5096</v>
      </c>
      <c r="B5098">
        <v>1</v>
      </c>
      <c r="C5098">
        <v>1</v>
      </c>
    </row>
    <row r="5099" spans="1:3">
      <c r="A5099">
        <v>5097</v>
      </c>
      <c r="B5099">
        <v>1</v>
      </c>
      <c r="C5099">
        <v>1</v>
      </c>
    </row>
    <row r="5100" spans="1:3">
      <c r="A5100">
        <v>5098</v>
      </c>
      <c r="B5100">
        <v>1</v>
      </c>
      <c r="C5100">
        <v>1</v>
      </c>
    </row>
    <row r="5101" spans="1:3">
      <c r="A5101">
        <v>5099</v>
      </c>
      <c r="B5101">
        <v>1</v>
      </c>
      <c r="C5101">
        <v>1</v>
      </c>
    </row>
    <row r="5102" spans="1:3">
      <c r="A5102">
        <v>5100</v>
      </c>
      <c r="B5102">
        <v>1</v>
      </c>
      <c r="C5102">
        <v>1</v>
      </c>
    </row>
    <row r="5103" spans="1:3">
      <c r="A5103">
        <v>5101</v>
      </c>
      <c r="B5103">
        <v>1</v>
      </c>
      <c r="C5103">
        <v>1</v>
      </c>
    </row>
    <row r="5104" spans="1:3">
      <c r="A5104">
        <v>5102</v>
      </c>
      <c r="B5104">
        <v>1</v>
      </c>
      <c r="C5104">
        <v>1</v>
      </c>
    </row>
    <row r="5105" spans="1:3">
      <c r="A5105">
        <v>5103</v>
      </c>
      <c r="B5105">
        <v>1</v>
      </c>
      <c r="C5105">
        <v>1</v>
      </c>
    </row>
    <row r="5106" spans="1:3">
      <c r="A5106">
        <v>5104</v>
      </c>
      <c r="B5106">
        <v>1</v>
      </c>
      <c r="C5106">
        <v>1</v>
      </c>
    </row>
    <row r="5107" spans="1:3">
      <c r="A5107">
        <v>5105</v>
      </c>
      <c r="B5107">
        <v>1</v>
      </c>
      <c r="C5107">
        <v>1</v>
      </c>
    </row>
    <row r="5108" spans="1:3">
      <c r="A5108">
        <v>5106</v>
      </c>
      <c r="B5108">
        <v>1</v>
      </c>
      <c r="C5108">
        <v>1</v>
      </c>
    </row>
    <row r="5109" spans="1:3">
      <c r="A5109">
        <v>5107</v>
      </c>
      <c r="B5109">
        <v>1</v>
      </c>
      <c r="C5109">
        <v>1</v>
      </c>
    </row>
    <row r="5110" spans="1:3">
      <c r="A5110">
        <v>5108</v>
      </c>
      <c r="B5110">
        <v>1</v>
      </c>
      <c r="C5110">
        <v>1</v>
      </c>
    </row>
    <row r="5111" spans="1:3">
      <c r="A5111">
        <v>5109</v>
      </c>
      <c r="B5111">
        <v>1</v>
      </c>
      <c r="C5111">
        <v>1</v>
      </c>
    </row>
    <row r="5112" spans="1:3">
      <c r="A5112">
        <v>5110</v>
      </c>
      <c r="B5112">
        <v>1</v>
      </c>
      <c r="C5112">
        <v>1</v>
      </c>
    </row>
    <row r="5113" spans="1:3">
      <c r="A5113">
        <v>5111</v>
      </c>
      <c r="B5113">
        <v>1</v>
      </c>
      <c r="C5113">
        <v>1</v>
      </c>
    </row>
    <row r="5114" spans="1:3">
      <c r="A5114">
        <v>5112</v>
      </c>
      <c r="B5114">
        <v>1</v>
      </c>
      <c r="C5114">
        <v>1</v>
      </c>
    </row>
    <row r="5115" spans="1:3">
      <c r="A5115">
        <v>5113</v>
      </c>
      <c r="B5115">
        <v>1</v>
      </c>
      <c r="C5115">
        <v>1</v>
      </c>
    </row>
    <row r="5116" spans="1:3">
      <c r="A5116">
        <v>5114</v>
      </c>
      <c r="B5116">
        <v>1</v>
      </c>
      <c r="C5116">
        <v>1</v>
      </c>
    </row>
    <row r="5117" spans="1:3">
      <c r="A5117">
        <v>5115</v>
      </c>
      <c r="B5117">
        <v>1</v>
      </c>
      <c r="C5117">
        <v>1</v>
      </c>
    </row>
    <row r="5118" spans="1:3">
      <c r="A5118">
        <v>5116</v>
      </c>
      <c r="B5118">
        <v>1</v>
      </c>
      <c r="C5118">
        <v>1</v>
      </c>
    </row>
    <row r="5119" spans="1:3">
      <c r="A5119">
        <v>5117</v>
      </c>
      <c r="B5119">
        <v>1</v>
      </c>
      <c r="C5119">
        <v>1</v>
      </c>
    </row>
    <row r="5120" spans="1:3">
      <c r="A5120">
        <v>5118</v>
      </c>
      <c r="B5120">
        <v>1</v>
      </c>
      <c r="C5120">
        <v>1</v>
      </c>
    </row>
    <row r="5121" spans="1:3">
      <c r="A5121">
        <v>5119</v>
      </c>
      <c r="B5121">
        <v>1</v>
      </c>
      <c r="C5121">
        <v>1</v>
      </c>
    </row>
    <row r="5122" spans="1:3">
      <c r="A5122">
        <v>5120</v>
      </c>
      <c r="B5122">
        <v>1</v>
      </c>
      <c r="C5122">
        <v>1</v>
      </c>
    </row>
    <row r="5123" spans="1:3">
      <c r="A5123">
        <v>5121</v>
      </c>
      <c r="B5123">
        <v>1</v>
      </c>
      <c r="C5123">
        <v>1</v>
      </c>
    </row>
    <row r="5124" spans="1:3">
      <c r="A5124">
        <v>5122</v>
      </c>
      <c r="B5124">
        <v>1</v>
      </c>
      <c r="C5124">
        <v>1</v>
      </c>
    </row>
    <row r="5125" spans="1:3">
      <c r="A5125">
        <v>5123</v>
      </c>
      <c r="B5125">
        <v>1</v>
      </c>
      <c r="C5125">
        <v>1</v>
      </c>
    </row>
    <row r="5126" spans="1:3">
      <c r="A5126">
        <v>5124</v>
      </c>
      <c r="B5126">
        <v>1</v>
      </c>
      <c r="C5126">
        <v>1</v>
      </c>
    </row>
    <row r="5127" spans="1:3">
      <c r="A5127">
        <v>5125</v>
      </c>
      <c r="B5127">
        <v>1</v>
      </c>
      <c r="C5127">
        <v>1</v>
      </c>
    </row>
    <row r="5128" spans="1:3">
      <c r="A5128">
        <v>5126</v>
      </c>
      <c r="B5128">
        <v>1</v>
      </c>
      <c r="C5128">
        <v>1</v>
      </c>
    </row>
    <row r="5129" spans="1:3">
      <c r="A5129">
        <v>5127</v>
      </c>
      <c r="B5129">
        <v>1</v>
      </c>
      <c r="C5129">
        <v>1</v>
      </c>
    </row>
    <row r="5130" spans="1:3">
      <c r="A5130">
        <v>5128</v>
      </c>
      <c r="B5130">
        <v>1</v>
      </c>
      <c r="C5130">
        <v>1</v>
      </c>
    </row>
    <row r="5131" spans="1:3">
      <c r="A5131">
        <v>5129</v>
      </c>
      <c r="B5131">
        <v>1</v>
      </c>
      <c r="C5131">
        <v>1</v>
      </c>
    </row>
    <row r="5132" spans="1:3">
      <c r="A5132">
        <v>5130</v>
      </c>
      <c r="B5132">
        <v>1</v>
      </c>
      <c r="C5132">
        <v>1</v>
      </c>
    </row>
    <row r="5133" spans="1:3">
      <c r="A5133">
        <v>5131</v>
      </c>
      <c r="B5133">
        <v>1</v>
      </c>
      <c r="C5133">
        <v>1</v>
      </c>
    </row>
    <row r="5134" spans="1:3">
      <c r="A5134">
        <v>5132</v>
      </c>
      <c r="B5134">
        <v>1</v>
      </c>
      <c r="C5134">
        <v>1</v>
      </c>
    </row>
    <row r="5135" spans="1:3">
      <c r="A5135">
        <v>5133</v>
      </c>
      <c r="B5135">
        <v>1</v>
      </c>
      <c r="C5135">
        <v>1</v>
      </c>
    </row>
    <row r="5136" spans="1:3">
      <c r="A5136">
        <v>5134</v>
      </c>
      <c r="B5136">
        <v>1</v>
      </c>
      <c r="C5136">
        <v>1</v>
      </c>
    </row>
    <row r="5137" spans="1:3">
      <c r="A5137">
        <v>5135</v>
      </c>
      <c r="B5137">
        <v>1</v>
      </c>
      <c r="C5137">
        <v>1</v>
      </c>
    </row>
    <row r="5138" spans="1:3">
      <c r="A5138">
        <v>5136</v>
      </c>
      <c r="B5138">
        <v>1</v>
      </c>
      <c r="C5138">
        <v>1</v>
      </c>
    </row>
    <row r="5139" spans="1:3">
      <c r="A5139">
        <v>5137</v>
      </c>
      <c r="B5139">
        <v>1</v>
      </c>
      <c r="C5139">
        <v>1</v>
      </c>
    </row>
    <row r="5140" spans="1:3">
      <c r="A5140">
        <v>5138</v>
      </c>
      <c r="B5140">
        <v>1</v>
      </c>
      <c r="C5140">
        <v>1</v>
      </c>
    </row>
    <row r="5141" spans="1:3">
      <c r="A5141">
        <v>5139</v>
      </c>
      <c r="B5141">
        <v>1</v>
      </c>
      <c r="C5141">
        <v>1</v>
      </c>
    </row>
    <row r="5142" spans="1:3">
      <c r="A5142">
        <v>5140</v>
      </c>
      <c r="B5142">
        <v>1</v>
      </c>
      <c r="C5142">
        <v>1</v>
      </c>
    </row>
    <row r="5143" spans="1:3">
      <c r="A5143">
        <v>5141</v>
      </c>
      <c r="B5143">
        <v>1</v>
      </c>
      <c r="C5143">
        <v>1</v>
      </c>
    </row>
    <row r="5144" spans="1:3">
      <c r="A5144">
        <v>5142</v>
      </c>
      <c r="B5144">
        <v>1</v>
      </c>
      <c r="C5144">
        <v>1</v>
      </c>
    </row>
    <row r="5145" spans="1:3">
      <c r="A5145">
        <v>5143</v>
      </c>
      <c r="B5145">
        <v>1</v>
      </c>
      <c r="C5145">
        <v>1</v>
      </c>
    </row>
    <row r="5146" spans="1:3">
      <c r="A5146">
        <v>5144</v>
      </c>
      <c r="B5146">
        <v>1</v>
      </c>
      <c r="C5146">
        <v>1</v>
      </c>
    </row>
    <row r="5147" spans="1:3">
      <c r="A5147">
        <v>5145</v>
      </c>
      <c r="B5147">
        <v>1</v>
      </c>
      <c r="C5147">
        <v>1</v>
      </c>
    </row>
    <row r="5148" spans="1:3">
      <c r="A5148">
        <v>5146</v>
      </c>
      <c r="B5148">
        <v>1</v>
      </c>
      <c r="C5148">
        <v>1</v>
      </c>
    </row>
    <row r="5149" spans="1:3">
      <c r="A5149">
        <v>5147</v>
      </c>
      <c r="B5149">
        <v>1</v>
      </c>
      <c r="C5149">
        <v>1</v>
      </c>
    </row>
    <row r="5150" spans="1:3">
      <c r="A5150">
        <v>5148</v>
      </c>
      <c r="B5150">
        <v>1</v>
      </c>
      <c r="C5150">
        <v>1</v>
      </c>
    </row>
    <row r="5151" spans="1:3">
      <c r="A5151">
        <v>5149</v>
      </c>
      <c r="B5151">
        <v>1</v>
      </c>
      <c r="C5151">
        <v>1</v>
      </c>
    </row>
    <row r="5152" spans="1:3">
      <c r="A5152">
        <v>5150</v>
      </c>
      <c r="B5152">
        <v>1</v>
      </c>
      <c r="C5152">
        <v>1</v>
      </c>
    </row>
    <row r="5153" spans="1:3">
      <c r="A5153">
        <v>5151</v>
      </c>
      <c r="B5153">
        <v>1</v>
      </c>
      <c r="C5153">
        <v>1</v>
      </c>
    </row>
    <row r="5154" spans="1:3">
      <c r="A5154">
        <v>5152</v>
      </c>
      <c r="B5154">
        <v>1</v>
      </c>
      <c r="C5154">
        <v>1</v>
      </c>
    </row>
    <row r="5155" spans="1:3">
      <c r="A5155">
        <v>5153</v>
      </c>
      <c r="B5155">
        <v>1</v>
      </c>
      <c r="C5155">
        <v>1</v>
      </c>
    </row>
    <row r="5156" spans="1:3">
      <c r="A5156">
        <v>5154</v>
      </c>
      <c r="B5156">
        <v>1</v>
      </c>
      <c r="C5156">
        <v>1</v>
      </c>
    </row>
    <row r="5157" spans="1:3">
      <c r="A5157">
        <v>5155</v>
      </c>
      <c r="B5157">
        <v>1</v>
      </c>
      <c r="C5157">
        <v>1</v>
      </c>
    </row>
    <row r="5158" spans="1:3">
      <c r="A5158">
        <v>5156</v>
      </c>
      <c r="B5158">
        <v>1</v>
      </c>
      <c r="C5158">
        <v>1</v>
      </c>
    </row>
    <row r="5159" spans="1:3">
      <c r="A5159">
        <v>5157</v>
      </c>
      <c r="B5159">
        <v>1</v>
      </c>
      <c r="C5159">
        <v>1</v>
      </c>
    </row>
    <row r="5160" spans="1:3">
      <c r="A5160">
        <v>5158</v>
      </c>
      <c r="B5160">
        <v>1</v>
      </c>
      <c r="C5160">
        <v>1</v>
      </c>
    </row>
    <row r="5161" spans="1:3">
      <c r="A5161">
        <v>5159</v>
      </c>
      <c r="B5161">
        <v>1</v>
      </c>
      <c r="C5161">
        <v>1</v>
      </c>
    </row>
    <row r="5162" spans="1:3">
      <c r="A5162">
        <v>5160</v>
      </c>
      <c r="B5162">
        <v>1</v>
      </c>
      <c r="C5162">
        <v>1</v>
      </c>
    </row>
    <row r="5163" spans="1:3">
      <c r="A5163">
        <v>5161</v>
      </c>
      <c r="B5163">
        <v>1</v>
      </c>
      <c r="C5163">
        <v>1</v>
      </c>
    </row>
    <row r="5164" spans="1:3">
      <c r="A5164">
        <v>5162</v>
      </c>
      <c r="B5164">
        <v>1</v>
      </c>
      <c r="C5164">
        <v>1</v>
      </c>
    </row>
    <row r="5165" spans="1:3">
      <c r="A5165">
        <v>5163</v>
      </c>
      <c r="B5165">
        <v>1</v>
      </c>
      <c r="C5165">
        <v>1</v>
      </c>
    </row>
    <row r="5166" spans="1:3">
      <c r="A5166">
        <v>5164</v>
      </c>
      <c r="B5166">
        <v>1</v>
      </c>
      <c r="C5166">
        <v>1</v>
      </c>
    </row>
    <row r="5167" spans="1:3">
      <c r="A5167">
        <v>5165</v>
      </c>
      <c r="B5167">
        <v>1</v>
      </c>
      <c r="C5167">
        <v>1</v>
      </c>
    </row>
    <row r="5168" spans="1:3">
      <c r="A5168">
        <v>5166</v>
      </c>
      <c r="B5168">
        <v>1</v>
      </c>
      <c r="C5168">
        <v>1</v>
      </c>
    </row>
    <row r="5169" spans="1:3">
      <c r="A5169">
        <v>5167</v>
      </c>
      <c r="B5169">
        <v>1</v>
      </c>
      <c r="C5169">
        <v>1</v>
      </c>
    </row>
    <row r="5170" spans="1:3">
      <c r="A5170">
        <v>5168</v>
      </c>
      <c r="B5170">
        <v>1</v>
      </c>
      <c r="C5170">
        <v>1</v>
      </c>
    </row>
    <row r="5171" spans="1:3">
      <c r="A5171">
        <v>5169</v>
      </c>
      <c r="B5171">
        <v>1</v>
      </c>
      <c r="C5171">
        <v>1</v>
      </c>
    </row>
    <row r="5172" spans="1:3">
      <c r="A5172">
        <v>5170</v>
      </c>
      <c r="B5172">
        <v>1</v>
      </c>
      <c r="C5172">
        <v>1</v>
      </c>
    </row>
    <row r="5173" spans="1:3">
      <c r="A5173">
        <v>5171</v>
      </c>
      <c r="B5173">
        <v>1</v>
      </c>
      <c r="C5173">
        <v>1</v>
      </c>
    </row>
    <row r="5174" spans="1:3">
      <c r="A5174">
        <v>5172</v>
      </c>
      <c r="B5174">
        <v>1</v>
      </c>
      <c r="C5174">
        <v>1</v>
      </c>
    </row>
    <row r="5175" spans="1:3">
      <c r="A5175">
        <v>5173</v>
      </c>
      <c r="B5175">
        <v>1</v>
      </c>
      <c r="C5175">
        <v>1</v>
      </c>
    </row>
    <row r="5176" spans="1:3">
      <c r="A5176">
        <v>5174</v>
      </c>
      <c r="B5176">
        <v>1</v>
      </c>
      <c r="C5176">
        <v>1</v>
      </c>
    </row>
    <row r="5177" spans="1:3">
      <c r="A5177">
        <v>5175</v>
      </c>
      <c r="B5177">
        <v>1</v>
      </c>
      <c r="C5177">
        <v>1</v>
      </c>
    </row>
    <row r="5178" spans="1:3">
      <c r="A5178">
        <v>5176</v>
      </c>
      <c r="B5178">
        <v>1</v>
      </c>
      <c r="C5178">
        <v>1</v>
      </c>
    </row>
    <row r="5179" spans="1:3">
      <c r="A5179">
        <v>5177</v>
      </c>
      <c r="B5179">
        <v>1</v>
      </c>
      <c r="C5179">
        <v>1</v>
      </c>
    </row>
    <row r="5180" spans="1:3">
      <c r="A5180">
        <v>5178</v>
      </c>
      <c r="B5180">
        <v>1</v>
      </c>
      <c r="C5180">
        <v>1</v>
      </c>
    </row>
    <row r="5181" spans="1:3">
      <c r="A5181">
        <v>5179</v>
      </c>
      <c r="B5181">
        <v>1</v>
      </c>
      <c r="C5181">
        <v>1</v>
      </c>
    </row>
    <row r="5182" spans="1:3">
      <c r="A5182">
        <v>5180</v>
      </c>
      <c r="B5182">
        <v>1</v>
      </c>
      <c r="C5182">
        <v>1</v>
      </c>
    </row>
    <row r="5183" spans="1:3">
      <c r="A5183">
        <v>5181</v>
      </c>
      <c r="B5183">
        <v>1</v>
      </c>
      <c r="C5183">
        <v>1</v>
      </c>
    </row>
    <row r="5184" spans="1:3">
      <c r="A5184">
        <v>5182</v>
      </c>
      <c r="B5184">
        <v>1</v>
      </c>
      <c r="C5184">
        <v>1</v>
      </c>
    </row>
    <row r="5185" spans="1:3">
      <c r="A5185">
        <v>5183</v>
      </c>
      <c r="B5185">
        <v>1</v>
      </c>
      <c r="C5185">
        <v>1</v>
      </c>
    </row>
    <row r="5186" spans="1:3">
      <c r="A5186">
        <v>5184</v>
      </c>
      <c r="B5186">
        <v>1</v>
      </c>
      <c r="C5186">
        <v>1</v>
      </c>
    </row>
    <row r="5187" spans="1:3">
      <c r="A5187">
        <v>5185</v>
      </c>
      <c r="B5187">
        <v>1</v>
      </c>
      <c r="C5187">
        <v>1</v>
      </c>
    </row>
    <row r="5188" spans="1:3">
      <c r="A5188">
        <v>5186</v>
      </c>
      <c r="B5188">
        <v>1</v>
      </c>
      <c r="C5188">
        <v>1</v>
      </c>
    </row>
    <row r="5189" spans="1:3">
      <c r="A5189">
        <v>5187</v>
      </c>
      <c r="B5189">
        <v>1</v>
      </c>
      <c r="C5189">
        <v>1</v>
      </c>
    </row>
    <row r="5190" spans="1:3">
      <c r="A5190">
        <v>5188</v>
      </c>
      <c r="B5190">
        <v>1</v>
      </c>
      <c r="C5190">
        <v>1</v>
      </c>
    </row>
    <row r="5191" spans="1:3">
      <c r="A5191">
        <v>5189</v>
      </c>
      <c r="B5191">
        <v>1</v>
      </c>
      <c r="C5191">
        <v>1</v>
      </c>
    </row>
    <row r="5192" spans="1:3">
      <c r="A5192">
        <v>5190</v>
      </c>
      <c r="B5192">
        <v>1</v>
      </c>
      <c r="C5192">
        <v>1</v>
      </c>
    </row>
    <row r="5193" spans="1:3">
      <c r="A5193">
        <v>5191</v>
      </c>
      <c r="B5193">
        <v>1</v>
      </c>
      <c r="C5193">
        <v>1</v>
      </c>
    </row>
    <row r="5194" spans="1:3">
      <c r="A5194">
        <v>5192</v>
      </c>
      <c r="B5194">
        <v>1</v>
      </c>
      <c r="C5194">
        <v>1</v>
      </c>
    </row>
    <row r="5195" spans="1:3">
      <c r="A5195">
        <v>5193</v>
      </c>
      <c r="B5195">
        <v>1</v>
      </c>
      <c r="C5195">
        <v>1</v>
      </c>
    </row>
    <row r="5196" spans="1:3">
      <c r="A5196">
        <v>5194</v>
      </c>
      <c r="B5196">
        <v>1</v>
      </c>
      <c r="C5196">
        <v>1</v>
      </c>
    </row>
    <row r="5197" spans="1:3">
      <c r="A5197">
        <v>5195</v>
      </c>
      <c r="B5197">
        <v>1</v>
      </c>
      <c r="C5197">
        <v>1</v>
      </c>
    </row>
    <row r="5198" spans="1:3">
      <c r="A5198">
        <v>5196</v>
      </c>
      <c r="B5198">
        <v>1</v>
      </c>
      <c r="C5198">
        <v>1</v>
      </c>
    </row>
    <row r="5199" spans="1:3">
      <c r="A5199">
        <v>5197</v>
      </c>
      <c r="B5199">
        <v>1</v>
      </c>
      <c r="C5199">
        <v>1</v>
      </c>
    </row>
    <row r="5200" spans="1:3">
      <c r="A5200">
        <v>5198</v>
      </c>
      <c r="B5200">
        <v>1</v>
      </c>
      <c r="C5200">
        <v>1</v>
      </c>
    </row>
    <row r="5201" spans="1:3">
      <c r="A5201">
        <v>5199</v>
      </c>
      <c r="B5201">
        <v>1</v>
      </c>
      <c r="C5201">
        <v>1</v>
      </c>
    </row>
    <row r="5202" spans="1:3">
      <c r="A5202">
        <v>5200</v>
      </c>
      <c r="B5202">
        <v>1</v>
      </c>
      <c r="C5202">
        <v>1</v>
      </c>
    </row>
    <row r="5203" spans="1:3">
      <c r="A5203">
        <v>5201</v>
      </c>
      <c r="B5203">
        <v>1</v>
      </c>
      <c r="C5203">
        <v>1</v>
      </c>
    </row>
    <row r="5204" spans="1:3">
      <c r="A5204">
        <v>5202</v>
      </c>
      <c r="B5204">
        <v>1</v>
      </c>
      <c r="C5204">
        <v>1</v>
      </c>
    </row>
    <row r="5205" spans="1:3">
      <c r="A5205">
        <v>5203</v>
      </c>
      <c r="B5205">
        <v>1</v>
      </c>
      <c r="C5205">
        <v>1</v>
      </c>
    </row>
    <row r="5206" spans="1:3">
      <c r="A5206">
        <v>5204</v>
      </c>
      <c r="B5206">
        <v>1</v>
      </c>
      <c r="C5206">
        <v>1</v>
      </c>
    </row>
    <row r="5207" spans="1:3">
      <c r="A5207">
        <v>5205</v>
      </c>
      <c r="B5207">
        <v>1</v>
      </c>
      <c r="C5207">
        <v>1</v>
      </c>
    </row>
    <row r="5208" spans="1:3">
      <c r="A5208">
        <v>5206</v>
      </c>
      <c r="B5208">
        <v>1</v>
      </c>
      <c r="C5208">
        <v>1</v>
      </c>
    </row>
    <row r="5209" spans="1:3">
      <c r="A5209">
        <v>5207</v>
      </c>
      <c r="B5209">
        <v>1</v>
      </c>
      <c r="C5209">
        <v>1</v>
      </c>
    </row>
    <row r="5210" spans="1:3">
      <c r="A5210">
        <v>5208</v>
      </c>
      <c r="B5210">
        <v>1</v>
      </c>
      <c r="C5210">
        <v>1</v>
      </c>
    </row>
    <row r="5211" spans="1:3">
      <c r="A5211">
        <v>5209</v>
      </c>
      <c r="B5211">
        <v>1</v>
      </c>
      <c r="C5211">
        <v>1</v>
      </c>
    </row>
    <row r="5212" spans="1:3">
      <c r="A5212">
        <v>5210</v>
      </c>
      <c r="B5212">
        <v>1</v>
      </c>
      <c r="C5212">
        <v>1</v>
      </c>
    </row>
    <row r="5213" spans="1:3">
      <c r="A5213">
        <v>5211</v>
      </c>
      <c r="B5213">
        <v>1</v>
      </c>
      <c r="C5213">
        <v>1</v>
      </c>
    </row>
    <row r="5214" spans="1:3">
      <c r="A5214">
        <v>5212</v>
      </c>
      <c r="B5214">
        <v>1</v>
      </c>
      <c r="C5214">
        <v>1</v>
      </c>
    </row>
    <row r="5215" spans="1:3">
      <c r="A5215">
        <v>5213</v>
      </c>
      <c r="B5215">
        <v>1</v>
      </c>
      <c r="C5215">
        <v>1</v>
      </c>
    </row>
    <row r="5216" spans="1:3">
      <c r="A5216">
        <v>5214</v>
      </c>
      <c r="B5216">
        <v>1</v>
      </c>
      <c r="C5216">
        <v>1</v>
      </c>
    </row>
    <row r="5217" spans="1:3">
      <c r="A5217">
        <v>5215</v>
      </c>
      <c r="B5217">
        <v>1</v>
      </c>
      <c r="C5217">
        <v>1</v>
      </c>
    </row>
    <row r="5218" spans="1:3">
      <c r="A5218">
        <v>5216</v>
      </c>
      <c r="B5218">
        <v>1</v>
      </c>
      <c r="C5218">
        <v>1</v>
      </c>
    </row>
    <row r="5219" spans="1:3">
      <c r="A5219">
        <v>5217</v>
      </c>
      <c r="B5219">
        <v>1</v>
      </c>
      <c r="C5219">
        <v>1</v>
      </c>
    </row>
    <row r="5220" spans="1:3">
      <c r="A5220">
        <v>5218</v>
      </c>
      <c r="B5220">
        <v>1</v>
      </c>
      <c r="C5220">
        <v>1</v>
      </c>
    </row>
    <row r="5221" spans="1:3">
      <c r="A5221">
        <v>5219</v>
      </c>
      <c r="B5221">
        <v>1</v>
      </c>
      <c r="C5221">
        <v>1</v>
      </c>
    </row>
    <row r="5222" spans="1:3">
      <c r="A5222">
        <v>5220</v>
      </c>
      <c r="B5222">
        <v>1</v>
      </c>
      <c r="C5222">
        <v>1</v>
      </c>
    </row>
    <row r="5223" spans="1:3">
      <c r="A5223">
        <v>5221</v>
      </c>
      <c r="B5223">
        <v>1</v>
      </c>
      <c r="C5223">
        <v>1</v>
      </c>
    </row>
    <row r="5224" spans="1:3">
      <c r="A5224">
        <v>5222</v>
      </c>
      <c r="B5224">
        <v>1</v>
      </c>
      <c r="C5224">
        <v>1</v>
      </c>
    </row>
    <row r="5225" spans="1:3">
      <c r="A5225">
        <v>5223</v>
      </c>
      <c r="B5225">
        <v>1</v>
      </c>
      <c r="C5225">
        <v>1</v>
      </c>
    </row>
    <row r="5226" spans="1:3">
      <c r="A5226">
        <v>5224</v>
      </c>
      <c r="B5226">
        <v>1</v>
      </c>
      <c r="C5226">
        <v>1</v>
      </c>
    </row>
    <row r="5227" spans="1:3">
      <c r="A5227">
        <v>5225</v>
      </c>
      <c r="B5227">
        <v>1</v>
      </c>
      <c r="C5227">
        <v>1</v>
      </c>
    </row>
    <row r="5228" spans="1:3">
      <c r="A5228">
        <v>5226</v>
      </c>
      <c r="B5228">
        <v>1</v>
      </c>
      <c r="C5228">
        <v>1</v>
      </c>
    </row>
    <row r="5229" spans="1:3">
      <c r="A5229">
        <v>5227</v>
      </c>
      <c r="B5229">
        <v>1</v>
      </c>
      <c r="C5229">
        <v>1</v>
      </c>
    </row>
    <row r="5230" spans="1:3">
      <c r="A5230">
        <v>5228</v>
      </c>
      <c r="B5230">
        <v>1</v>
      </c>
      <c r="C5230">
        <v>1</v>
      </c>
    </row>
    <row r="5231" spans="1:3">
      <c r="A5231">
        <v>5229</v>
      </c>
      <c r="B5231">
        <v>1</v>
      </c>
      <c r="C5231">
        <v>1</v>
      </c>
    </row>
    <row r="5232" spans="1:3">
      <c r="A5232">
        <v>5230</v>
      </c>
      <c r="B5232">
        <v>1</v>
      </c>
      <c r="C5232">
        <v>1</v>
      </c>
    </row>
    <row r="5233" spans="1:3">
      <c r="A5233">
        <v>5231</v>
      </c>
      <c r="B5233">
        <v>1</v>
      </c>
      <c r="C5233">
        <v>1</v>
      </c>
    </row>
    <row r="5234" spans="1:3">
      <c r="A5234">
        <v>5232</v>
      </c>
      <c r="B5234">
        <v>1</v>
      </c>
      <c r="C5234">
        <v>1</v>
      </c>
    </row>
    <row r="5235" spans="1:3">
      <c r="A5235">
        <v>5233</v>
      </c>
      <c r="B5235">
        <v>1</v>
      </c>
      <c r="C5235">
        <v>1</v>
      </c>
    </row>
    <row r="5236" spans="1:3">
      <c r="A5236">
        <v>5234</v>
      </c>
      <c r="B5236">
        <v>1</v>
      </c>
      <c r="C5236">
        <v>1</v>
      </c>
    </row>
    <row r="5237" spans="1:3">
      <c r="A5237">
        <v>5235</v>
      </c>
      <c r="B5237">
        <v>1</v>
      </c>
      <c r="C5237">
        <v>1</v>
      </c>
    </row>
    <row r="5238" spans="1:3">
      <c r="A5238">
        <v>5236</v>
      </c>
      <c r="B5238">
        <v>1</v>
      </c>
      <c r="C5238">
        <v>1</v>
      </c>
    </row>
    <row r="5239" spans="1:3">
      <c r="A5239">
        <v>5237</v>
      </c>
      <c r="B5239">
        <v>1</v>
      </c>
      <c r="C5239">
        <v>1</v>
      </c>
    </row>
    <row r="5240" spans="1:3">
      <c r="A5240">
        <v>5238</v>
      </c>
      <c r="B5240">
        <v>1</v>
      </c>
      <c r="C5240">
        <v>1</v>
      </c>
    </row>
    <row r="5241" spans="1:3">
      <c r="A5241">
        <v>5239</v>
      </c>
      <c r="B5241">
        <v>1</v>
      </c>
      <c r="C5241">
        <v>1</v>
      </c>
    </row>
    <row r="5242" spans="1:3">
      <c r="A5242">
        <v>5240</v>
      </c>
      <c r="B5242">
        <v>1</v>
      </c>
      <c r="C5242">
        <v>1</v>
      </c>
    </row>
    <row r="5243" spans="1:3">
      <c r="A5243">
        <v>5241</v>
      </c>
      <c r="B5243">
        <v>1</v>
      </c>
      <c r="C5243">
        <v>1</v>
      </c>
    </row>
    <row r="5244" spans="1:3">
      <c r="A5244">
        <v>5242</v>
      </c>
      <c r="B5244">
        <v>1</v>
      </c>
      <c r="C5244">
        <v>1</v>
      </c>
    </row>
    <row r="5245" spans="1:3">
      <c r="A5245">
        <v>5243</v>
      </c>
      <c r="B5245">
        <v>1</v>
      </c>
      <c r="C5245">
        <v>1</v>
      </c>
    </row>
    <row r="5246" spans="1:3">
      <c r="A5246">
        <v>5244</v>
      </c>
      <c r="B5246">
        <v>1</v>
      </c>
      <c r="C5246">
        <v>1</v>
      </c>
    </row>
    <row r="5247" spans="1:3">
      <c r="A5247">
        <v>5245</v>
      </c>
      <c r="B5247">
        <v>1</v>
      </c>
      <c r="C5247">
        <v>1</v>
      </c>
    </row>
    <row r="5248" spans="1:3">
      <c r="A5248">
        <v>5246</v>
      </c>
      <c r="B5248">
        <v>1</v>
      </c>
      <c r="C5248">
        <v>1</v>
      </c>
    </row>
    <row r="5249" spans="1:3">
      <c r="A5249">
        <v>5247</v>
      </c>
      <c r="B5249">
        <v>1</v>
      </c>
      <c r="C5249">
        <v>1</v>
      </c>
    </row>
    <row r="5250" spans="1:3">
      <c r="A5250">
        <v>5248</v>
      </c>
      <c r="B5250">
        <v>1</v>
      </c>
      <c r="C5250">
        <v>1</v>
      </c>
    </row>
    <row r="5251" spans="1:3">
      <c r="A5251">
        <v>5249</v>
      </c>
      <c r="B5251">
        <v>1</v>
      </c>
      <c r="C5251">
        <v>1</v>
      </c>
    </row>
    <row r="5252" spans="1:3">
      <c r="A5252">
        <v>5250</v>
      </c>
      <c r="B5252">
        <v>1</v>
      </c>
      <c r="C5252">
        <v>1</v>
      </c>
    </row>
    <row r="5253" spans="1:3">
      <c r="A5253">
        <v>5251</v>
      </c>
      <c r="B5253">
        <v>1</v>
      </c>
      <c r="C5253">
        <v>1</v>
      </c>
    </row>
    <row r="5254" spans="1:3">
      <c r="A5254">
        <v>5252</v>
      </c>
      <c r="B5254">
        <v>1</v>
      </c>
      <c r="C5254">
        <v>1</v>
      </c>
    </row>
    <row r="5255" spans="1:3">
      <c r="A5255">
        <v>5253</v>
      </c>
      <c r="B5255">
        <v>1</v>
      </c>
      <c r="C5255">
        <v>1</v>
      </c>
    </row>
    <row r="5256" spans="1:3">
      <c r="A5256">
        <v>5254</v>
      </c>
      <c r="B5256">
        <v>1</v>
      </c>
      <c r="C5256">
        <v>1</v>
      </c>
    </row>
    <row r="5257" spans="1:3">
      <c r="A5257">
        <v>5255</v>
      </c>
      <c r="B5257">
        <v>1</v>
      </c>
      <c r="C5257">
        <v>1</v>
      </c>
    </row>
    <row r="5258" spans="1:3">
      <c r="A5258">
        <v>5256</v>
      </c>
      <c r="B5258">
        <v>1</v>
      </c>
      <c r="C5258">
        <v>1</v>
      </c>
    </row>
    <row r="5259" spans="1:3">
      <c r="A5259">
        <v>5257</v>
      </c>
      <c r="B5259">
        <v>1</v>
      </c>
      <c r="C5259">
        <v>1</v>
      </c>
    </row>
    <row r="5260" spans="1:3">
      <c r="A5260">
        <v>5258</v>
      </c>
      <c r="B5260">
        <v>1</v>
      </c>
      <c r="C5260">
        <v>1</v>
      </c>
    </row>
    <row r="5261" spans="1:3">
      <c r="A5261">
        <v>5259</v>
      </c>
      <c r="B5261">
        <v>1</v>
      </c>
      <c r="C5261">
        <v>1</v>
      </c>
    </row>
    <row r="5262" spans="1:3">
      <c r="A5262">
        <v>5260</v>
      </c>
      <c r="B5262">
        <v>1</v>
      </c>
      <c r="C5262">
        <v>1</v>
      </c>
    </row>
    <row r="5263" spans="1:3">
      <c r="A5263">
        <v>5261</v>
      </c>
      <c r="B5263">
        <v>1</v>
      </c>
      <c r="C5263">
        <v>1</v>
      </c>
    </row>
    <row r="5264" spans="1:3">
      <c r="A5264">
        <v>5262</v>
      </c>
      <c r="B5264">
        <v>1</v>
      </c>
      <c r="C5264">
        <v>1</v>
      </c>
    </row>
    <row r="5265" spans="1:3">
      <c r="A5265">
        <v>5263</v>
      </c>
      <c r="B5265">
        <v>1</v>
      </c>
      <c r="C5265">
        <v>1</v>
      </c>
    </row>
    <row r="5266" spans="1:3">
      <c r="A5266">
        <v>5264</v>
      </c>
      <c r="B5266">
        <v>1</v>
      </c>
      <c r="C5266">
        <v>1</v>
      </c>
    </row>
    <row r="5267" spans="1:3">
      <c r="A5267">
        <v>5265</v>
      </c>
      <c r="B5267">
        <v>1</v>
      </c>
      <c r="C5267">
        <v>1</v>
      </c>
    </row>
    <row r="5268" spans="1:3">
      <c r="A5268">
        <v>5266</v>
      </c>
      <c r="B5268">
        <v>1</v>
      </c>
      <c r="C5268">
        <v>1</v>
      </c>
    </row>
    <row r="5269" spans="1:3">
      <c r="A5269">
        <v>5267</v>
      </c>
      <c r="B5269">
        <v>1</v>
      </c>
      <c r="C5269">
        <v>1</v>
      </c>
    </row>
    <row r="5270" spans="1:3">
      <c r="A5270">
        <v>5268</v>
      </c>
      <c r="B5270">
        <v>1</v>
      </c>
      <c r="C5270">
        <v>1</v>
      </c>
    </row>
    <row r="5271" spans="1:3">
      <c r="A5271">
        <v>5269</v>
      </c>
      <c r="B5271">
        <v>1</v>
      </c>
      <c r="C5271">
        <v>1</v>
      </c>
    </row>
    <row r="5272" spans="1:3">
      <c r="A5272">
        <v>5270</v>
      </c>
      <c r="B5272">
        <v>1</v>
      </c>
      <c r="C5272">
        <v>1</v>
      </c>
    </row>
    <row r="5273" spans="1:3">
      <c r="A5273">
        <v>5271</v>
      </c>
      <c r="B5273">
        <v>1</v>
      </c>
      <c r="C5273">
        <v>1</v>
      </c>
    </row>
    <row r="5274" spans="1:3">
      <c r="A5274">
        <v>5272</v>
      </c>
      <c r="B5274">
        <v>1</v>
      </c>
      <c r="C5274">
        <v>1</v>
      </c>
    </row>
    <row r="5275" spans="1:3">
      <c r="A5275">
        <v>5273</v>
      </c>
      <c r="B5275">
        <v>1</v>
      </c>
      <c r="C5275">
        <v>1</v>
      </c>
    </row>
    <row r="5276" spans="1:3">
      <c r="A5276">
        <v>5274</v>
      </c>
      <c r="B5276">
        <v>1</v>
      </c>
      <c r="C5276">
        <v>1</v>
      </c>
    </row>
    <row r="5277" spans="1:3">
      <c r="A5277">
        <v>5275</v>
      </c>
      <c r="B5277">
        <v>1</v>
      </c>
      <c r="C5277">
        <v>1</v>
      </c>
    </row>
    <row r="5278" spans="1:3">
      <c r="A5278">
        <v>5276</v>
      </c>
      <c r="B5278">
        <v>1</v>
      </c>
      <c r="C5278">
        <v>1</v>
      </c>
    </row>
    <row r="5279" spans="1:3">
      <c r="A5279">
        <v>5277</v>
      </c>
      <c r="B5279">
        <v>1</v>
      </c>
      <c r="C5279">
        <v>1</v>
      </c>
    </row>
    <row r="5280" spans="1:3">
      <c r="A5280">
        <v>5278</v>
      </c>
      <c r="B5280">
        <v>1</v>
      </c>
      <c r="C5280">
        <v>1</v>
      </c>
    </row>
    <row r="5281" spans="1:3">
      <c r="A5281">
        <v>5279</v>
      </c>
      <c r="B5281">
        <v>1</v>
      </c>
      <c r="C5281">
        <v>1</v>
      </c>
    </row>
    <row r="5282" spans="1:3">
      <c r="A5282">
        <v>5280</v>
      </c>
      <c r="B5282">
        <v>1</v>
      </c>
      <c r="C5282">
        <v>1</v>
      </c>
    </row>
    <row r="5283" spans="1:3">
      <c r="A5283">
        <v>5281</v>
      </c>
      <c r="B5283">
        <v>1</v>
      </c>
      <c r="C5283">
        <v>1</v>
      </c>
    </row>
    <row r="5284" spans="1:3">
      <c r="A5284">
        <v>5282</v>
      </c>
      <c r="B5284">
        <v>1</v>
      </c>
      <c r="C5284">
        <v>1</v>
      </c>
    </row>
    <row r="5285" spans="1:3">
      <c r="A5285">
        <v>5283</v>
      </c>
      <c r="B5285">
        <v>1</v>
      </c>
      <c r="C5285">
        <v>1</v>
      </c>
    </row>
    <row r="5286" spans="1:3">
      <c r="A5286">
        <v>5284</v>
      </c>
      <c r="B5286">
        <v>1</v>
      </c>
      <c r="C5286">
        <v>1</v>
      </c>
    </row>
    <row r="5287" spans="1:3">
      <c r="A5287">
        <v>5285</v>
      </c>
      <c r="B5287">
        <v>1</v>
      </c>
      <c r="C5287">
        <v>1</v>
      </c>
    </row>
    <row r="5288" spans="1:3">
      <c r="A5288">
        <v>5286</v>
      </c>
      <c r="B5288">
        <v>1</v>
      </c>
      <c r="C5288">
        <v>1</v>
      </c>
    </row>
    <row r="5289" spans="1:3">
      <c r="A5289">
        <v>5287</v>
      </c>
      <c r="B5289">
        <v>1</v>
      </c>
      <c r="C5289">
        <v>1</v>
      </c>
    </row>
    <row r="5290" spans="1:3">
      <c r="A5290">
        <v>5288</v>
      </c>
      <c r="B5290">
        <v>1</v>
      </c>
      <c r="C5290">
        <v>1</v>
      </c>
    </row>
    <row r="5291" spans="1:3">
      <c r="A5291">
        <v>5289</v>
      </c>
      <c r="B5291">
        <v>1</v>
      </c>
      <c r="C5291">
        <v>1</v>
      </c>
    </row>
    <row r="5292" spans="1:3">
      <c r="A5292">
        <v>5290</v>
      </c>
      <c r="B5292">
        <v>1</v>
      </c>
      <c r="C5292">
        <v>1</v>
      </c>
    </row>
    <row r="5293" spans="1:3">
      <c r="A5293">
        <v>5291</v>
      </c>
      <c r="B5293">
        <v>1</v>
      </c>
      <c r="C5293">
        <v>1</v>
      </c>
    </row>
    <row r="5294" spans="1:3">
      <c r="A5294">
        <v>5292</v>
      </c>
      <c r="B5294">
        <v>1</v>
      </c>
      <c r="C5294">
        <v>1</v>
      </c>
    </row>
    <row r="5295" spans="1:3">
      <c r="A5295">
        <v>5293</v>
      </c>
      <c r="B5295">
        <v>1</v>
      </c>
      <c r="C5295">
        <v>1</v>
      </c>
    </row>
    <row r="5296" spans="1:3">
      <c r="A5296">
        <v>5294</v>
      </c>
      <c r="B5296">
        <v>1</v>
      </c>
      <c r="C5296">
        <v>1</v>
      </c>
    </row>
    <row r="5297" spans="1:3">
      <c r="A5297">
        <v>5295</v>
      </c>
      <c r="B5297">
        <v>1</v>
      </c>
      <c r="C5297">
        <v>1</v>
      </c>
    </row>
    <row r="5298" spans="1:3">
      <c r="A5298">
        <v>5296</v>
      </c>
      <c r="B5298">
        <v>1</v>
      </c>
      <c r="C5298">
        <v>1</v>
      </c>
    </row>
    <row r="5299" spans="1:3">
      <c r="A5299">
        <v>5297</v>
      </c>
      <c r="B5299">
        <v>1</v>
      </c>
      <c r="C5299">
        <v>1</v>
      </c>
    </row>
    <row r="5300" spans="1:3">
      <c r="A5300">
        <v>5298</v>
      </c>
      <c r="B5300">
        <v>1</v>
      </c>
      <c r="C5300">
        <v>1</v>
      </c>
    </row>
    <row r="5301" spans="1:3">
      <c r="A5301">
        <v>5299</v>
      </c>
      <c r="B5301">
        <v>1</v>
      </c>
      <c r="C5301">
        <v>1</v>
      </c>
    </row>
    <row r="5302" spans="1:3">
      <c r="A5302">
        <v>5300</v>
      </c>
      <c r="B5302">
        <v>1</v>
      </c>
      <c r="C5302">
        <v>1</v>
      </c>
    </row>
    <row r="5303" spans="1:3">
      <c r="A5303">
        <v>5301</v>
      </c>
      <c r="B5303">
        <v>1</v>
      </c>
      <c r="C5303">
        <v>1</v>
      </c>
    </row>
    <row r="5304" spans="1:3">
      <c r="A5304">
        <v>5302</v>
      </c>
      <c r="B5304">
        <v>1</v>
      </c>
      <c r="C5304">
        <v>1</v>
      </c>
    </row>
    <row r="5305" spans="1:3">
      <c r="A5305">
        <v>5303</v>
      </c>
      <c r="B5305">
        <v>1</v>
      </c>
      <c r="C5305">
        <v>1</v>
      </c>
    </row>
    <row r="5306" spans="1:3">
      <c r="A5306">
        <v>5304</v>
      </c>
      <c r="B5306">
        <v>1</v>
      </c>
      <c r="C5306">
        <v>1</v>
      </c>
    </row>
    <row r="5307" spans="1:3">
      <c r="A5307">
        <v>5305</v>
      </c>
      <c r="B5307">
        <v>1</v>
      </c>
      <c r="C5307">
        <v>1</v>
      </c>
    </row>
    <row r="5308" spans="1:3">
      <c r="A5308">
        <v>5306</v>
      </c>
      <c r="B5308">
        <v>1</v>
      </c>
      <c r="C5308">
        <v>1</v>
      </c>
    </row>
    <row r="5309" spans="1:3">
      <c r="A5309">
        <v>5307</v>
      </c>
      <c r="B5309">
        <v>1</v>
      </c>
      <c r="C5309">
        <v>1</v>
      </c>
    </row>
    <row r="5310" spans="1:3">
      <c r="A5310">
        <v>5308</v>
      </c>
      <c r="B5310">
        <v>1</v>
      </c>
      <c r="C5310">
        <v>1</v>
      </c>
    </row>
    <row r="5311" spans="1:3">
      <c r="A5311">
        <v>5309</v>
      </c>
      <c r="B5311">
        <v>1</v>
      </c>
      <c r="C5311">
        <v>1</v>
      </c>
    </row>
    <row r="5312" spans="1:3">
      <c r="A5312">
        <v>5310</v>
      </c>
      <c r="B5312">
        <v>1</v>
      </c>
      <c r="C5312">
        <v>1</v>
      </c>
    </row>
    <row r="5313" spans="1:3">
      <c r="A5313">
        <v>5311</v>
      </c>
      <c r="B5313">
        <v>1</v>
      </c>
      <c r="C5313">
        <v>1</v>
      </c>
    </row>
    <row r="5314" spans="1:3">
      <c r="A5314">
        <v>5312</v>
      </c>
      <c r="B5314">
        <v>1</v>
      </c>
      <c r="C5314">
        <v>1</v>
      </c>
    </row>
    <row r="5315" spans="1:3">
      <c r="A5315">
        <v>5313</v>
      </c>
      <c r="B5315">
        <v>1</v>
      </c>
      <c r="C5315">
        <v>1</v>
      </c>
    </row>
    <row r="5316" spans="1:3">
      <c r="A5316">
        <v>5314</v>
      </c>
      <c r="B5316">
        <v>1</v>
      </c>
      <c r="C5316">
        <v>1</v>
      </c>
    </row>
    <row r="5317" spans="1:3">
      <c r="A5317">
        <v>5315</v>
      </c>
      <c r="B5317">
        <v>1</v>
      </c>
      <c r="C5317">
        <v>1</v>
      </c>
    </row>
    <row r="5318" spans="1:3">
      <c r="A5318">
        <v>5316</v>
      </c>
      <c r="B5318">
        <v>1</v>
      </c>
      <c r="C5318">
        <v>1</v>
      </c>
    </row>
    <row r="5319" spans="1:3">
      <c r="A5319">
        <v>5317</v>
      </c>
      <c r="B5319">
        <v>1</v>
      </c>
      <c r="C5319">
        <v>1</v>
      </c>
    </row>
    <row r="5320" spans="1:3">
      <c r="A5320">
        <v>5318</v>
      </c>
      <c r="B5320">
        <v>1</v>
      </c>
      <c r="C5320">
        <v>1</v>
      </c>
    </row>
    <row r="5321" spans="1:3">
      <c r="A5321">
        <v>5319</v>
      </c>
      <c r="B5321">
        <v>1</v>
      </c>
      <c r="C5321">
        <v>1</v>
      </c>
    </row>
    <row r="5322" spans="1:3">
      <c r="A5322">
        <v>5320</v>
      </c>
      <c r="B5322">
        <v>1</v>
      </c>
      <c r="C5322">
        <v>1</v>
      </c>
    </row>
    <row r="5323" spans="1:3">
      <c r="A5323">
        <v>5321</v>
      </c>
      <c r="B5323">
        <v>1</v>
      </c>
      <c r="C5323">
        <v>1</v>
      </c>
    </row>
    <row r="5324" spans="1:3">
      <c r="A5324">
        <v>5322</v>
      </c>
      <c r="B5324">
        <v>1</v>
      </c>
      <c r="C5324">
        <v>1</v>
      </c>
    </row>
    <row r="5325" spans="1:3">
      <c r="A5325">
        <v>5323</v>
      </c>
      <c r="B5325">
        <v>1</v>
      </c>
      <c r="C5325">
        <v>1</v>
      </c>
    </row>
    <row r="5326" spans="1:3">
      <c r="A5326">
        <v>5324</v>
      </c>
      <c r="B5326">
        <v>1</v>
      </c>
      <c r="C5326">
        <v>1</v>
      </c>
    </row>
    <row r="5327" spans="1:3">
      <c r="A5327">
        <v>5325</v>
      </c>
      <c r="B5327">
        <v>1</v>
      </c>
      <c r="C5327">
        <v>1</v>
      </c>
    </row>
    <row r="5328" spans="1:3">
      <c r="A5328">
        <v>5326</v>
      </c>
      <c r="B5328">
        <v>1</v>
      </c>
      <c r="C5328">
        <v>1</v>
      </c>
    </row>
    <row r="5329" spans="1:3">
      <c r="A5329">
        <v>5327</v>
      </c>
      <c r="B5329">
        <v>1</v>
      </c>
      <c r="C5329">
        <v>1</v>
      </c>
    </row>
    <row r="5330" spans="1:3">
      <c r="A5330">
        <v>5328</v>
      </c>
      <c r="B5330">
        <v>1</v>
      </c>
      <c r="C5330">
        <v>1</v>
      </c>
    </row>
    <row r="5331" spans="1:3">
      <c r="A5331">
        <v>5329</v>
      </c>
      <c r="B5331">
        <v>1</v>
      </c>
      <c r="C5331">
        <v>1</v>
      </c>
    </row>
    <row r="5332" spans="1:3">
      <c r="A5332">
        <v>5330</v>
      </c>
      <c r="B5332">
        <v>1</v>
      </c>
      <c r="C5332">
        <v>1</v>
      </c>
    </row>
    <row r="5333" spans="1:3">
      <c r="A5333">
        <v>5331</v>
      </c>
      <c r="B5333">
        <v>1</v>
      </c>
      <c r="C5333">
        <v>1</v>
      </c>
    </row>
    <row r="5334" spans="1:3">
      <c r="A5334">
        <v>5332</v>
      </c>
      <c r="B5334">
        <v>1</v>
      </c>
      <c r="C5334">
        <v>1</v>
      </c>
    </row>
    <row r="5335" spans="1:3">
      <c r="A5335">
        <v>5333</v>
      </c>
      <c r="B5335">
        <v>1</v>
      </c>
      <c r="C5335">
        <v>1</v>
      </c>
    </row>
    <row r="5336" spans="1:3">
      <c r="A5336">
        <v>5334</v>
      </c>
      <c r="B5336">
        <v>1</v>
      </c>
      <c r="C5336">
        <v>1</v>
      </c>
    </row>
    <row r="5337" spans="1:3">
      <c r="A5337">
        <v>5335</v>
      </c>
      <c r="B5337">
        <v>1</v>
      </c>
      <c r="C5337">
        <v>1</v>
      </c>
    </row>
    <row r="5338" spans="1:3">
      <c r="A5338">
        <v>5336</v>
      </c>
      <c r="B5338">
        <v>1</v>
      </c>
      <c r="C5338">
        <v>1</v>
      </c>
    </row>
    <row r="5339" spans="1:3">
      <c r="A5339">
        <v>5337</v>
      </c>
      <c r="B5339">
        <v>1</v>
      </c>
      <c r="C5339">
        <v>1</v>
      </c>
    </row>
    <row r="5340" spans="1:3">
      <c r="A5340">
        <v>5338</v>
      </c>
      <c r="B5340">
        <v>1</v>
      </c>
      <c r="C5340">
        <v>1</v>
      </c>
    </row>
    <row r="5341" spans="1:3">
      <c r="A5341">
        <v>5339</v>
      </c>
      <c r="B5341">
        <v>1</v>
      </c>
      <c r="C5341">
        <v>1</v>
      </c>
    </row>
    <row r="5342" spans="1:3">
      <c r="A5342">
        <v>5340</v>
      </c>
      <c r="B5342">
        <v>1</v>
      </c>
      <c r="C5342">
        <v>1</v>
      </c>
    </row>
    <row r="5343" spans="1:3">
      <c r="A5343">
        <v>5341</v>
      </c>
      <c r="B5343">
        <v>1</v>
      </c>
      <c r="C5343">
        <v>1</v>
      </c>
    </row>
    <row r="5344" spans="1:3">
      <c r="A5344">
        <v>5342</v>
      </c>
      <c r="B5344">
        <v>1</v>
      </c>
      <c r="C5344">
        <v>1</v>
      </c>
    </row>
    <row r="5345" spans="1:3">
      <c r="A5345">
        <v>5343</v>
      </c>
      <c r="B5345">
        <v>1</v>
      </c>
      <c r="C5345">
        <v>1</v>
      </c>
    </row>
    <row r="5346" spans="1:3">
      <c r="A5346">
        <v>5344</v>
      </c>
      <c r="B5346">
        <v>1</v>
      </c>
      <c r="C5346">
        <v>1</v>
      </c>
    </row>
    <row r="5347" spans="1:3">
      <c r="A5347">
        <v>5345</v>
      </c>
      <c r="B5347">
        <v>1</v>
      </c>
      <c r="C5347">
        <v>1</v>
      </c>
    </row>
    <row r="5348" spans="1:3">
      <c r="A5348">
        <v>5346</v>
      </c>
      <c r="B5348">
        <v>1</v>
      </c>
      <c r="C5348">
        <v>1</v>
      </c>
    </row>
    <row r="5349" spans="1:3">
      <c r="A5349">
        <v>5347</v>
      </c>
      <c r="B5349">
        <v>1</v>
      </c>
      <c r="C5349">
        <v>1</v>
      </c>
    </row>
    <row r="5350" spans="1:3">
      <c r="A5350">
        <v>5348</v>
      </c>
      <c r="B5350">
        <v>1</v>
      </c>
      <c r="C5350">
        <v>1</v>
      </c>
    </row>
    <row r="5351" spans="1:3">
      <c r="A5351">
        <v>5349</v>
      </c>
      <c r="B5351">
        <v>1</v>
      </c>
      <c r="C5351">
        <v>1</v>
      </c>
    </row>
    <row r="5352" spans="1:3">
      <c r="A5352">
        <v>5350</v>
      </c>
      <c r="B5352">
        <v>1</v>
      </c>
      <c r="C5352">
        <v>1</v>
      </c>
    </row>
    <row r="5353" spans="1:3">
      <c r="A5353">
        <v>5351</v>
      </c>
      <c r="B5353">
        <v>1</v>
      </c>
      <c r="C5353">
        <v>1</v>
      </c>
    </row>
    <row r="5354" spans="1:3">
      <c r="A5354">
        <v>5352</v>
      </c>
      <c r="B5354">
        <v>1</v>
      </c>
      <c r="C5354">
        <v>1</v>
      </c>
    </row>
    <row r="5355" spans="1:3">
      <c r="A5355">
        <v>5353</v>
      </c>
      <c r="B5355">
        <v>1</v>
      </c>
      <c r="C5355">
        <v>1</v>
      </c>
    </row>
    <row r="5356" spans="1:3">
      <c r="A5356">
        <v>5354</v>
      </c>
      <c r="B5356">
        <v>1</v>
      </c>
      <c r="C5356">
        <v>1</v>
      </c>
    </row>
    <row r="5357" spans="1:3">
      <c r="A5357">
        <v>5355</v>
      </c>
      <c r="B5357">
        <v>1</v>
      </c>
      <c r="C5357">
        <v>1</v>
      </c>
    </row>
    <row r="5358" spans="1:3">
      <c r="A5358">
        <v>5356</v>
      </c>
      <c r="B5358">
        <v>1</v>
      </c>
      <c r="C5358">
        <v>1</v>
      </c>
    </row>
    <row r="5359" spans="1:3">
      <c r="A5359">
        <v>5357</v>
      </c>
      <c r="B5359">
        <v>1</v>
      </c>
      <c r="C5359">
        <v>1</v>
      </c>
    </row>
    <row r="5360" spans="1:3">
      <c r="A5360">
        <v>5358</v>
      </c>
      <c r="B5360">
        <v>1</v>
      </c>
      <c r="C5360">
        <v>1</v>
      </c>
    </row>
    <row r="5361" spans="1:3">
      <c r="A5361">
        <v>5359</v>
      </c>
      <c r="B5361">
        <v>1</v>
      </c>
      <c r="C5361">
        <v>1</v>
      </c>
    </row>
    <row r="5362" spans="1:3">
      <c r="A5362">
        <v>5360</v>
      </c>
      <c r="B5362">
        <v>1</v>
      </c>
      <c r="C5362">
        <v>1</v>
      </c>
    </row>
    <row r="5363" spans="1:3">
      <c r="A5363">
        <v>5361</v>
      </c>
      <c r="B5363">
        <v>1</v>
      </c>
      <c r="C5363">
        <v>1</v>
      </c>
    </row>
    <row r="5364" spans="1:3">
      <c r="A5364">
        <v>5362</v>
      </c>
      <c r="B5364">
        <v>1</v>
      </c>
      <c r="C5364">
        <v>1</v>
      </c>
    </row>
    <row r="5365" spans="1:3">
      <c r="A5365">
        <v>5363</v>
      </c>
      <c r="B5365">
        <v>1</v>
      </c>
      <c r="C5365">
        <v>1</v>
      </c>
    </row>
    <row r="5366" spans="1:3">
      <c r="A5366">
        <v>5364</v>
      </c>
      <c r="B5366">
        <v>1</v>
      </c>
      <c r="C5366">
        <v>1</v>
      </c>
    </row>
    <row r="5367" spans="1:3">
      <c r="A5367">
        <v>5365</v>
      </c>
      <c r="B5367">
        <v>1</v>
      </c>
      <c r="C5367">
        <v>1</v>
      </c>
    </row>
    <row r="5368" spans="1:3">
      <c r="A5368">
        <v>5366</v>
      </c>
      <c r="B5368">
        <v>1</v>
      </c>
      <c r="C5368">
        <v>1</v>
      </c>
    </row>
    <row r="5369" spans="1:3">
      <c r="A5369">
        <v>5367</v>
      </c>
      <c r="B5369">
        <v>1</v>
      </c>
      <c r="C5369">
        <v>1</v>
      </c>
    </row>
    <row r="5370" spans="1:3">
      <c r="A5370">
        <v>5368</v>
      </c>
      <c r="B5370">
        <v>1</v>
      </c>
      <c r="C5370">
        <v>1</v>
      </c>
    </row>
    <row r="5371" spans="1:3">
      <c r="A5371">
        <v>5369</v>
      </c>
      <c r="B5371">
        <v>1</v>
      </c>
      <c r="C5371">
        <v>1</v>
      </c>
    </row>
    <row r="5372" spans="1:3">
      <c r="A5372">
        <v>5370</v>
      </c>
      <c r="B5372">
        <v>1</v>
      </c>
      <c r="C5372">
        <v>1</v>
      </c>
    </row>
    <row r="5373" spans="1:3">
      <c r="A5373">
        <v>5371</v>
      </c>
      <c r="B5373">
        <v>1</v>
      </c>
      <c r="C5373">
        <v>1</v>
      </c>
    </row>
    <row r="5374" spans="1:3">
      <c r="A5374">
        <v>5372</v>
      </c>
      <c r="B5374">
        <v>1</v>
      </c>
      <c r="C5374">
        <v>1</v>
      </c>
    </row>
    <row r="5375" spans="1:3">
      <c r="A5375">
        <v>5373</v>
      </c>
      <c r="B5375">
        <v>1</v>
      </c>
      <c r="C5375">
        <v>1</v>
      </c>
    </row>
    <row r="5376" spans="1:3">
      <c r="A5376">
        <v>5374</v>
      </c>
      <c r="B5376">
        <v>1</v>
      </c>
      <c r="C5376">
        <v>1</v>
      </c>
    </row>
    <row r="5377" spans="1:3">
      <c r="A5377">
        <v>5375</v>
      </c>
      <c r="B5377">
        <v>1</v>
      </c>
      <c r="C5377">
        <v>1</v>
      </c>
    </row>
    <row r="5378" spans="1:3">
      <c r="A5378">
        <v>5376</v>
      </c>
      <c r="B5378">
        <v>1</v>
      </c>
      <c r="C5378">
        <v>1</v>
      </c>
    </row>
    <row r="5379" spans="1:3">
      <c r="A5379">
        <v>5377</v>
      </c>
      <c r="B5379">
        <v>1</v>
      </c>
      <c r="C5379">
        <v>1</v>
      </c>
    </row>
    <row r="5380" spans="1:3">
      <c r="A5380">
        <v>5378</v>
      </c>
      <c r="B5380">
        <v>1</v>
      </c>
      <c r="C5380">
        <v>1</v>
      </c>
    </row>
    <row r="5381" spans="1:3">
      <c r="A5381">
        <v>5379</v>
      </c>
      <c r="B5381">
        <v>1</v>
      </c>
      <c r="C5381">
        <v>1</v>
      </c>
    </row>
    <row r="5382" spans="1:3">
      <c r="A5382">
        <v>5380</v>
      </c>
      <c r="B5382">
        <v>1</v>
      </c>
      <c r="C5382">
        <v>1</v>
      </c>
    </row>
    <row r="5383" spans="1:3">
      <c r="A5383">
        <v>5381</v>
      </c>
      <c r="B5383">
        <v>1</v>
      </c>
      <c r="C5383">
        <v>1</v>
      </c>
    </row>
    <row r="5384" spans="1:3">
      <c r="A5384">
        <v>5382</v>
      </c>
      <c r="B5384">
        <v>1</v>
      </c>
      <c r="C5384">
        <v>1</v>
      </c>
    </row>
    <row r="5385" spans="1:3">
      <c r="A5385">
        <v>5383</v>
      </c>
      <c r="B5385">
        <v>1</v>
      </c>
      <c r="C5385">
        <v>1</v>
      </c>
    </row>
    <row r="5386" spans="1:3">
      <c r="A5386">
        <v>5384</v>
      </c>
      <c r="B5386">
        <v>1</v>
      </c>
      <c r="C5386">
        <v>1</v>
      </c>
    </row>
    <row r="5387" spans="1:3">
      <c r="A5387">
        <v>5385</v>
      </c>
      <c r="B5387">
        <v>1</v>
      </c>
      <c r="C5387">
        <v>1</v>
      </c>
    </row>
    <row r="5388" spans="1:3">
      <c r="A5388">
        <v>5386</v>
      </c>
      <c r="B5388">
        <v>1</v>
      </c>
      <c r="C5388">
        <v>1</v>
      </c>
    </row>
    <row r="5389" spans="1:3">
      <c r="A5389">
        <v>5387</v>
      </c>
      <c r="B5389">
        <v>1</v>
      </c>
      <c r="C5389">
        <v>1</v>
      </c>
    </row>
    <row r="5390" spans="1:3">
      <c r="A5390">
        <v>5388</v>
      </c>
      <c r="B5390">
        <v>1</v>
      </c>
      <c r="C5390">
        <v>1</v>
      </c>
    </row>
    <row r="5391" spans="1:3">
      <c r="A5391">
        <v>5389</v>
      </c>
      <c r="B5391">
        <v>1</v>
      </c>
      <c r="C5391">
        <v>1</v>
      </c>
    </row>
    <row r="5392" spans="1:3">
      <c r="A5392">
        <v>5390</v>
      </c>
      <c r="B5392">
        <v>1</v>
      </c>
      <c r="C5392">
        <v>1</v>
      </c>
    </row>
    <row r="5393" spans="1:3">
      <c r="A5393">
        <v>5391</v>
      </c>
      <c r="B5393">
        <v>1</v>
      </c>
      <c r="C5393">
        <v>1</v>
      </c>
    </row>
    <row r="5394" spans="1:3">
      <c r="A5394">
        <v>5392</v>
      </c>
      <c r="B5394">
        <v>1</v>
      </c>
      <c r="C5394">
        <v>1</v>
      </c>
    </row>
    <row r="5395" spans="1:3">
      <c r="A5395">
        <v>5393</v>
      </c>
      <c r="B5395">
        <v>1</v>
      </c>
      <c r="C5395">
        <v>1</v>
      </c>
    </row>
    <row r="5396" spans="1:3">
      <c r="A5396">
        <v>5394</v>
      </c>
      <c r="B5396">
        <v>1</v>
      </c>
      <c r="C5396">
        <v>1</v>
      </c>
    </row>
    <row r="5397" spans="1:3">
      <c r="A5397">
        <v>5395</v>
      </c>
      <c r="B5397">
        <v>1</v>
      </c>
      <c r="C5397">
        <v>1</v>
      </c>
    </row>
    <row r="5398" spans="1:3">
      <c r="A5398">
        <v>5396</v>
      </c>
      <c r="B5398">
        <v>1</v>
      </c>
      <c r="C5398">
        <v>1</v>
      </c>
    </row>
    <row r="5399" spans="1:3">
      <c r="A5399">
        <v>5397</v>
      </c>
      <c r="B5399">
        <v>1</v>
      </c>
      <c r="C5399">
        <v>1</v>
      </c>
    </row>
    <row r="5400" spans="1:3">
      <c r="A5400">
        <v>5398</v>
      </c>
      <c r="B5400">
        <v>1</v>
      </c>
      <c r="C5400">
        <v>1</v>
      </c>
    </row>
    <row r="5401" spans="1:3">
      <c r="A5401">
        <v>5399</v>
      </c>
      <c r="B5401">
        <v>1</v>
      </c>
      <c r="C5401">
        <v>1</v>
      </c>
    </row>
    <row r="5402" spans="1:3">
      <c r="A5402">
        <v>5400</v>
      </c>
      <c r="B5402">
        <v>1</v>
      </c>
      <c r="C5402">
        <v>1</v>
      </c>
    </row>
    <row r="5403" spans="1:3">
      <c r="A5403">
        <v>5401</v>
      </c>
      <c r="B5403">
        <v>1</v>
      </c>
      <c r="C5403">
        <v>1</v>
      </c>
    </row>
    <row r="5404" spans="1:3">
      <c r="A5404">
        <v>5402</v>
      </c>
      <c r="B5404">
        <v>1</v>
      </c>
      <c r="C5404">
        <v>1</v>
      </c>
    </row>
    <row r="5405" spans="1:3">
      <c r="A5405">
        <v>5403</v>
      </c>
      <c r="B5405">
        <v>1</v>
      </c>
      <c r="C5405">
        <v>1</v>
      </c>
    </row>
    <row r="5406" spans="1:3">
      <c r="A5406">
        <v>5404</v>
      </c>
      <c r="B5406">
        <v>1</v>
      </c>
      <c r="C5406">
        <v>1</v>
      </c>
    </row>
    <row r="5407" spans="1:3">
      <c r="A5407">
        <v>5405</v>
      </c>
      <c r="B5407">
        <v>1</v>
      </c>
      <c r="C5407">
        <v>1</v>
      </c>
    </row>
    <row r="5408" spans="1:3">
      <c r="A5408">
        <v>5406</v>
      </c>
      <c r="B5408">
        <v>1</v>
      </c>
      <c r="C5408">
        <v>1</v>
      </c>
    </row>
    <row r="5409" spans="1:3">
      <c r="A5409">
        <v>5407</v>
      </c>
      <c r="B5409">
        <v>1</v>
      </c>
      <c r="C5409">
        <v>1</v>
      </c>
    </row>
    <row r="5410" spans="1:3">
      <c r="A5410">
        <v>5408</v>
      </c>
      <c r="B5410">
        <v>1</v>
      </c>
      <c r="C5410">
        <v>1</v>
      </c>
    </row>
    <row r="5411" spans="1:3">
      <c r="A5411">
        <v>5409</v>
      </c>
      <c r="B5411">
        <v>1</v>
      </c>
      <c r="C5411">
        <v>1</v>
      </c>
    </row>
    <row r="5412" spans="1:3">
      <c r="A5412">
        <v>5410</v>
      </c>
      <c r="B5412">
        <v>1</v>
      </c>
      <c r="C5412">
        <v>1</v>
      </c>
    </row>
    <row r="5413" spans="1:3">
      <c r="A5413">
        <v>5411</v>
      </c>
      <c r="B5413">
        <v>1</v>
      </c>
      <c r="C5413">
        <v>1</v>
      </c>
    </row>
    <row r="5414" spans="1:3">
      <c r="A5414">
        <v>5412</v>
      </c>
      <c r="B5414">
        <v>1</v>
      </c>
      <c r="C5414">
        <v>1</v>
      </c>
    </row>
    <row r="5415" spans="1:3">
      <c r="A5415">
        <v>5413</v>
      </c>
      <c r="B5415">
        <v>1</v>
      </c>
      <c r="C5415">
        <v>1</v>
      </c>
    </row>
    <row r="5416" spans="1:3">
      <c r="A5416">
        <v>5414</v>
      </c>
      <c r="B5416">
        <v>1</v>
      </c>
      <c r="C5416">
        <v>1</v>
      </c>
    </row>
    <row r="5417" spans="1:3">
      <c r="A5417">
        <v>5415</v>
      </c>
      <c r="B5417">
        <v>1</v>
      </c>
      <c r="C5417">
        <v>1</v>
      </c>
    </row>
    <row r="5418" spans="1:3">
      <c r="A5418">
        <v>5416</v>
      </c>
      <c r="B5418">
        <v>1</v>
      </c>
      <c r="C5418">
        <v>1</v>
      </c>
    </row>
    <row r="5419" spans="1:3">
      <c r="A5419">
        <v>5417</v>
      </c>
      <c r="B5419">
        <v>1</v>
      </c>
      <c r="C5419">
        <v>1</v>
      </c>
    </row>
    <row r="5420" spans="1:3">
      <c r="A5420">
        <v>5418</v>
      </c>
      <c r="B5420">
        <v>1</v>
      </c>
      <c r="C5420">
        <v>1</v>
      </c>
    </row>
    <row r="5421" spans="1:3">
      <c r="A5421">
        <v>5419</v>
      </c>
      <c r="B5421">
        <v>1</v>
      </c>
      <c r="C5421">
        <v>1</v>
      </c>
    </row>
    <row r="5422" spans="1:3">
      <c r="A5422">
        <v>5420</v>
      </c>
      <c r="B5422">
        <v>1</v>
      </c>
      <c r="C5422">
        <v>1</v>
      </c>
    </row>
    <row r="5423" spans="1:3">
      <c r="A5423">
        <v>5421</v>
      </c>
      <c r="B5423">
        <v>1</v>
      </c>
      <c r="C5423">
        <v>1</v>
      </c>
    </row>
    <row r="5424" spans="1:3">
      <c r="A5424">
        <v>5422</v>
      </c>
      <c r="B5424">
        <v>1</v>
      </c>
      <c r="C5424">
        <v>1</v>
      </c>
    </row>
    <row r="5425" spans="1:3">
      <c r="A5425">
        <v>5423</v>
      </c>
      <c r="B5425">
        <v>1</v>
      </c>
      <c r="C5425">
        <v>1</v>
      </c>
    </row>
    <row r="5426" spans="1:3">
      <c r="A5426">
        <v>5424</v>
      </c>
      <c r="B5426">
        <v>1</v>
      </c>
      <c r="C5426">
        <v>1</v>
      </c>
    </row>
    <row r="5427" spans="1:3">
      <c r="A5427">
        <v>5425</v>
      </c>
      <c r="B5427">
        <v>1</v>
      </c>
      <c r="C5427">
        <v>1</v>
      </c>
    </row>
    <row r="5428" spans="1:3">
      <c r="A5428">
        <v>5426</v>
      </c>
      <c r="B5428">
        <v>1</v>
      </c>
      <c r="C5428">
        <v>1</v>
      </c>
    </row>
    <row r="5429" spans="1:3">
      <c r="A5429">
        <v>5427</v>
      </c>
      <c r="B5429">
        <v>1</v>
      </c>
      <c r="C5429">
        <v>1</v>
      </c>
    </row>
    <row r="5430" spans="1:3">
      <c r="A5430">
        <v>5428</v>
      </c>
      <c r="B5430">
        <v>1</v>
      </c>
      <c r="C5430">
        <v>1</v>
      </c>
    </row>
    <row r="5431" spans="1:3">
      <c r="A5431">
        <v>5429</v>
      </c>
      <c r="B5431">
        <v>1</v>
      </c>
      <c r="C5431">
        <v>1</v>
      </c>
    </row>
    <row r="5432" spans="1:3">
      <c r="A5432">
        <v>5430</v>
      </c>
      <c r="B5432">
        <v>1</v>
      </c>
      <c r="C5432">
        <v>1</v>
      </c>
    </row>
    <row r="5433" spans="1:3">
      <c r="A5433">
        <v>5431</v>
      </c>
      <c r="B5433">
        <v>1</v>
      </c>
      <c r="C5433">
        <v>1</v>
      </c>
    </row>
    <row r="5434" spans="1:3">
      <c r="A5434">
        <v>5432</v>
      </c>
      <c r="B5434">
        <v>1</v>
      </c>
      <c r="C5434">
        <v>1</v>
      </c>
    </row>
    <row r="5435" spans="1:3">
      <c r="A5435">
        <v>5433</v>
      </c>
      <c r="B5435">
        <v>1</v>
      </c>
      <c r="C5435">
        <v>1</v>
      </c>
    </row>
    <row r="5436" spans="1:3">
      <c r="A5436">
        <v>5434</v>
      </c>
      <c r="B5436">
        <v>1</v>
      </c>
      <c r="C5436">
        <v>1</v>
      </c>
    </row>
    <row r="5437" spans="1:3">
      <c r="A5437">
        <v>5435</v>
      </c>
      <c r="B5437">
        <v>1</v>
      </c>
      <c r="C5437">
        <v>1</v>
      </c>
    </row>
    <row r="5438" spans="1:3">
      <c r="A5438">
        <v>5436</v>
      </c>
      <c r="B5438">
        <v>1</v>
      </c>
      <c r="C5438">
        <v>1</v>
      </c>
    </row>
    <row r="5439" spans="1:3">
      <c r="A5439">
        <v>5437</v>
      </c>
      <c r="B5439">
        <v>1</v>
      </c>
      <c r="C5439">
        <v>1</v>
      </c>
    </row>
    <row r="5440" spans="1:3">
      <c r="A5440">
        <v>5438</v>
      </c>
      <c r="B5440">
        <v>1</v>
      </c>
      <c r="C5440">
        <v>1</v>
      </c>
    </row>
    <row r="5441" spans="1:3">
      <c r="A5441">
        <v>5439</v>
      </c>
      <c r="B5441">
        <v>1</v>
      </c>
      <c r="C5441">
        <v>1</v>
      </c>
    </row>
    <row r="5442" spans="1:3">
      <c r="A5442">
        <v>5440</v>
      </c>
      <c r="B5442">
        <v>1</v>
      </c>
      <c r="C5442">
        <v>1</v>
      </c>
    </row>
    <row r="5443" spans="1:3">
      <c r="A5443">
        <v>5441</v>
      </c>
      <c r="B5443">
        <v>1</v>
      </c>
      <c r="C5443">
        <v>1</v>
      </c>
    </row>
    <row r="5444" spans="1:3">
      <c r="A5444">
        <v>5442</v>
      </c>
      <c r="B5444">
        <v>1</v>
      </c>
      <c r="C5444">
        <v>1</v>
      </c>
    </row>
    <row r="5445" spans="1:3">
      <c r="A5445">
        <v>5443</v>
      </c>
      <c r="B5445">
        <v>1</v>
      </c>
      <c r="C5445">
        <v>1</v>
      </c>
    </row>
    <row r="5446" spans="1:3">
      <c r="A5446">
        <v>5444</v>
      </c>
      <c r="B5446">
        <v>1</v>
      </c>
      <c r="C5446">
        <v>1</v>
      </c>
    </row>
    <row r="5447" spans="1:3">
      <c r="A5447">
        <v>5445</v>
      </c>
      <c r="B5447">
        <v>1</v>
      </c>
      <c r="C5447">
        <v>1</v>
      </c>
    </row>
    <row r="5448" spans="1:3">
      <c r="A5448">
        <v>5446</v>
      </c>
      <c r="B5448">
        <v>1</v>
      </c>
      <c r="C5448">
        <v>1</v>
      </c>
    </row>
    <row r="5449" spans="1:3">
      <c r="A5449">
        <v>5447</v>
      </c>
      <c r="B5449">
        <v>1</v>
      </c>
      <c r="C5449">
        <v>1</v>
      </c>
    </row>
    <row r="5450" spans="1:3">
      <c r="A5450">
        <v>5448</v>
      </c>
      <c r="B5450">
        <v>1</v>
      </c>
      <c r="C5450">
        <v>1</v>
      </c>
    </row>
    <row r="5451" spans="1:3">
      <c r="A5451">
        <v>5449</v>
      </c>
      <c r="B5451">
        <v>1</v>
      </c>
      <c r="C5451">
        <v>1</v>
      </c>
    </row>
    <row r="5452" spans="1:3">
      <c r="A5452">
        <v>5450</v>
      </c>
      <c r="B5452">
        <v>1</v>
      </c>
      <c r="C5452">
        <v>1</v>
      </c>
    </row>
    <row r="5453" spans="1:3">
      <c r="A5453">
        <v>5451</v>
      </c>
      <c r="B5453">
        <v>1</v>
      </c>
      <c r="C5453">
        <v>1</v>
      </c>
    </row>
    <row r="5454" spans="1:3">
      <c r="A5454">
        <v>5452</v>
      </c>
      <c r="B5454">
        <v>1</v>
      </c>
      <c r="C5454">
        <v>1</v>
      </c>
    </row>
    <row r="5455" spans="1:3">
      <c r="A5455">
        <v>5453</v>
      </c>
      <c r="B5455">
        <v>1</v>
      </c>
      <c r="C5455">
        <v>1</v>
      </c>
    </row>
    <row r="5456" spans="1:3">
      <c r="A5456">
        <v>5454</v>
      </c>
      <c r="B5456">
        <v>1</v>
      </c>
      <c r="C5456">
        <v>1</v>
      </c>
    </row>
    <row r="5457" spans="1:3">
      <c r="A5457">
        <v>5455</v>
      </c>
      <c r="B5457">
        <v>1</v>
      </c>
      <c r="C5457">
        <v>1</v>
      </c>
    </row>
    <row r="5458" spans="1:3">
      <c r="A5458">
        <v>5456</v>
      </c>
      <c r="B5458">
        <v>1</v>
      </c>
      <c r="C5458">
        <v>1</v>
      </c>
    </row>
    <row r="5459" spans="1:3">
      <c r="A5459">
        <v>5457</v>
      </c>
      <c r="B5459">
        <v>1</v>
      </c>
      <c r="C5459">
        <v>1</v>
      </c>
    </row>
    <row r="5460" spans="1:3">
      <c r="A5460">
        <v>5458</v>
      </c>
      <c r="B5460">
        <v>1</v>
      </c>
      <c r="C5460">
        <v>1</v>
      </c>
    </row>
    <row r="5461" spans="1:3">
      <c r="A5461">
        <v>5459</v>
      </c>
      <c r="B5461">
        <v>1</v>
      </c>
      <c r="C5461">
        <v>1</v>
      </c>
    </row>
    <row r="5462" spans="1:3">
      <c r="A5462">
        <v>5460</v>
      </c>
      <c r="B5462">
        <v>1</v>
      </c>
      <c r="C5462">
        <v>1</v>
      </c>
    </row>
    <row r="5463" spans="1:3">
      <c r="A5463">
        <v>5461</v>
      </c>
      <c r="B5463">
        <v>1</v>
      </c>
      <c r="C5463">
        <v>1</v>
      </c>
    </row>
    <row r="5464" spans="1:3">
      <c r="A5464">
        <v>5462</v>
      </c>
      <c r="B5464">
        <v>1</v>
      </c>
      <c r="C5464">
        <v>1</v>
      </c>
    </row>
    <row r="5465" spans="1:3">
      <c r="A5465">
        <v>5463</v>
      </c>
      <c r="B5465">
        <v>1</v>
      </c>
      <c r="C5465">
        <v>1</v>
      </c>
    </row>
    <row r="5466" spans="1:3">
      <c r="A5466">
        <v>5464</v>
      </c>
      <c r="B5466">
        <v>1</v>
      </c>
      <c r="C5466">
        <v>1</v>
      </c>
    </row>
    <row r="5467" spans="1:3">
      <c r="A5467">
        <v>5465</v>
      </c>
      <c r="B5467">
        <v>1</v>
      </c>
      <c r="C5467">
        <v>1</v>
      </c>
    </row>
    <row r="5468" spans="1:3">
      <c r="A5468">
        <v>5466</v>
      </c>
      <c r="B5468">
        <v>1</v>
      </c>
      <c r="C5468">
        <v>1</v>
      </c>
    </row>
    <row r="5469" spans="1:3">
      <c r="A5469">
        <v>5467</v>
      </c>
      <c r="B5469">
        <v>1</v>
      </c>
      <c r="C5469">
        <v>1</v>
      </c>
    </row>
    <row r="5470" spans="1:3">
      <c r="A5470">
        <v>5468</v>
      </c>
      <c r="B5470">
        <v>1</v>
      </c>
      <c r="C5470">
        <v>1</v>
      </c>
    </row>
    <row r="5471" spans="1:3">
      <c r="A5471">
        <v>5469</v>
      </c>
      <c r="B5471">
        <v>1</v>
      </c>
      <c r="C5471">
        <v>1</v>
      </c>
    </row>
    <row r="5472" spans="1:3">
      <c r="A5472">
        <v>5470</v>
      </c>
      <c r="B5472">
        <v>1</v>
      </c>
      <c r="C5472">
        <v>1</v>
      </c>
    </row>
    <row r="5473" spans="1:3">
      <c r="A5473">
        <v>5471</v>
      </c>
      <c r="B5473">
        <v>1</v>
      </c>
      <c r="C5473">
        <v>1</v>
      </c>
    </row>
    <row r="5474" spans="1:3">
      <c r="A5474">
        <v>5472</v>
      </c>
      <c r="B5474">
        <v>1</v>
      </c>
      <c r="C5474">
        <v>1</v>
      </c>
    </row>
    <row r="5475" spans="1:3">
      <c r="A5475">
        <v>5473</v>
      </c>
      <c r="B5475">
        <v>1</v>
      </c>
      <c r="C5475">
        <v>1</v>
      </c>
    </row>
    <row r="5476" spans="1:3">
      <c r="A5476">
        <v>5474</v>
      </c>
      <c r="B5476">
        <v>1</v>
      </c>
      <c r="C5476">
        <v>1</v>
      </c>
    </row>
    <row r="5477" spans="1:3">
      <c r="A5477">
        <v>5475</v>
      </c>
      <c r="B5477">
        <v>1</v>
      </c>
      <c r="C5477">
        <v>1</v>
      </c>
    </row>
    <row r="5478" spans="1:3">
      <c r="A5478">
        <v>5476</v>
      </c>
      <c r="B5478">
        <v>1</v>
      </c>
      <c r="C5478">
        <v>1</v>
      </c>
    </row>
    <row r="5479" spans="1:3">
      <c r="A5479">
        <v>5477</v>
      </c>
      <c r="B5479">
        <v>1</v>
      </c>
      <c r="C5479">
        <v>1</v>
      </c>
    </row>
    <row r="5480" spans="1:3">
      <c r="A5480">
        <v>5478</v>
      </c>
      <c r="B5480">
        <v>1</v>
      </c>
      <c r="C5480">
        <v>1</v>
      </c>
    </row>
    <row r="5481" spans="1:3">
      <c r="A5481">
        <v>5479</v>
      </c>
      <c r="B5481">
        <v>1</v>
      </c>
      <c r="C5481">
        <v>1</v>
      </c>
    </row>
    <row r="5482" spans="1:3">
      <c r="A5482">
        <v>5480</v>
      </c>
      <c r="B5482">
        <v>1</v>
      </c>
      <c r="C5482">
        <v>1</v>
      </c>
    </row>
    <row r="5483" spans="1:3">
      <c r="A5483">
        <v>5481</v>
      </c>
      <c r="B5483">
        <v>1</v>
      </c>
      <c r="C5483">
        <v>1</v>
      </c>
    </row>
    <row r="5484" spans="1:3">
      <c r="A5484">
        <v>5482</v>
      </c>
      <c r="B5484">
        <v>1</v>
      </c>
      <c r="C5484">
        <v>1</v>
      </c>
    </row>
    <row r="5485" spans="1:3">
      <c r="A5485">
        <v>5483</v>
      </c>
      <c r="B5485">
        <v>1</v>
      </c>
      <c r="C5485">
        <v>1</v>
      </c>
    </row>
    <row r="5486" spans="1:3">
      <c r="A5486">
        <v>5484</v>
      </c>
      <c r="B5486">
        <v>1</v>
      </c>
      <c r="C5486">
        <v>1</v>
      </c>
    </row>
    <row r="5487" spans="1:3">
      <c r="A5487">
        <v>5485</v>
      </c>
      <c r="B5487">
        <v>1</v>
      </c>
      <c r="C5487">
        <v>1</v>
      </c>
    </row>
    <row r="5488" spans="1:3">
      <c r="A5488">
        <v>5486</v>
      </c>
      <c r="B5488">
        <v>1</v>
      </c>
      <c r="C5488">
        <v>1</v>
      </c>
    </row>
    <row r="5489" spans="1:3">
      <c r="A5489">
        <v>5487</v>
      </c>
      <c r="B5489">
        <v>1</v>
      </c>
      <c r="C5489">
        <v>1</v>
      </c>
    </row>
    <row r="5490" spans="1:3">
      <c r="A5490">
        <v>5488</v>
      </c>
      <c r="B5490">
        <v>1</v>
      </c>
      <c r="C5490">
        <v>1</v>
      </c>
    </row>
    <row r="5491" spans="1:3">
      <c r="A5491">
        <v>5489</v>
      </c>
      <c r="B5491">
        <v>1</v>
      </c>
      <c r="C5491">
        <v>1</v>
      </c>
    </row>
    <row r="5492" spans="1:3">
      <c r="A5492">
        <v>5490</v>
      </c>
      <c r="B5492">
        <v>1</v>
      </c>
      <c r="C5492">
        <v>1</v>
      </c>
    </row>
    <row r="5493" spans="1:3">
      <c r="A5493">
        <v>5491</v>
      </c>
      <c r="B5493">
        <v>1</v>
      </c>
      <c r="C5493">
        <v>1</v>
      </c>
    </row>
    <row r="5494" spans="1:3">
      <c r="A5494">
        <v>5492</v>
      </c>
      <c r="B5494">
        <v>1</v>
      </c>
      <c r="C5494">
        <v>1</v>
      </c>
    </row>
    <row r="5495" spans="1:3">
      <c r="A5495">
        <v>5493</v>
      </c>
      <c r="B5495">
        <v>1</v>
      </c>
      <c r="C5495">
        <v>1</v>
      </c>
    </row>
    <row r="5496" spans="1:3">
      <c r="A5496">
        <v>5494</v>
      </c>
      <c r="B5496">
        <v>1</v>
      </c>
      <c r="C5496">
        <v>1</v>
      </c>
    </row>
    <row r="5497" spans="1:3">
      <c r="A5497">
        <v>5495</v>
      </c>
      <c r="B5497">
        <v>1</v>
      </c>
      <c r="C5497">
        <v>1</v>
      </c>
    </row>
    <row r="5498" spans="1:3">
      <c r="A5498">
        <v>5496</v>
      </c>
      <c r="B5498">
        <v>1</v>
      </c>
      <c r="C5498">
        <v>1</v>
      </c>
    </row>
    <row r="5499" spans="1:3">
      <c r="A5499">
        <v>5497</v>
      </c>
      <c r="B5499">
        <v>1</v>
      </c>
      <c r="C5499">
        <v>1</v>
      </c>
    </row>
    <row r="5500" spans="1:3">
      <c r="A5500">
        <v>5498</v>
      </c>
      <c r="B5500">
        <v>1</v>
      </c>
      <c r="C5500">
        <v>1</v>
      </c>
    </row>
    <row r="5501" spans="1:3">
      <c r="A5501">
        <v>5499</v>
      </c>
      <c r="B5501">
        <v>1</v>
      </c>
      <c r="C5501">
        <v>1</v>
      </c>
    </row>
    <row r="5502" spans="1:3">
      <c r="A5502">
        <v>5500</v>
      </c>
      <c r="B5502">
        <v>1</v>
      </c>
      <c r="C5502">
        <v>1</v>
      </c>
    </row>
    <row r="5503" spans="1:3">
      <c r="A5503">
        <v>5501</v>
      </c>
      <c r="B5503">
        <v>1</v>
      </c>
      <c r="C5503">
        <v>1</v>
      </c>
    </row>
    <row r="5504" spans="1:3">
      <c r="A5504">
        <v>5502</v>
      </c>
      <c r="B5504">
        <v>1</v>
      </c>
      <c r="C5504">
        <v>1</v>
      </c>
    </row>
    <row r="5505" spans="1:3">
      <c r="A5505">
        <v>5503</v>
      </c>
      <c r="B5505">
        <v>1</v>
      </c>
      <c r="C5505">
        <v>1</v>
      </c>
    </row>
    <row r="5506" spans="1:3">
      <c r="A5506">
        <v>5504</v>
      </c>
      <c r="B5506">
        <v>1</v>
      </c>
      <c r="C5506">
        <v>1</v>
      </c>
    </row>
    <row r="5507" spans="1:3">
      <c r="A5507">
        <v>5505</v>
      </c>
      <c r="B5507">
        <v>1</v>
      </c>
      <c r="C5507">
        <v>1</v>
      </c>
    </row>
    <row r="5508" spans="1:3">
      <c r="A5508">
        <v>5506</v>
      </c>
      <c r="B5508">
        <v>1</v>
      </c>
      <c r="C5508">
        <v>1</v>
      </c>
    </row>
    <row r="5509" spans="1:3">
      <c r="A5509">
        <v>5507</v>
      </c>
      <c r="B5509">
        <v>1</v>
      </c>
      <c r="C5509">
        <v>1</v>
      </c>
    </row>
    <row r="5510" spans="1:3">
      <c r="A5510">
        <v>5508</v>
      </c>
      <c r="B5510">
        <v>1</v>
      </c>
      <c r="C5510">
        <v>1</v>
      </c>
    </row>
    <row r="5511" spans="1:3">
      <c r="A5511">
        <v>5509</v>
      </c>
      <c r="B5511">
        <v>1</v>
      </c>
      <c r="C5511">
        <v>1</v>
      </c>
    </row>
    <row r="5512" spans="1:3">
      <c r="A5512">
        <v>5510</v>
      </c>
      <c r="B5512">
        <v>1</v>
      </c>
      <c r="C5512">
        <v>1</v>
      </c>
    </row>
    <row r="5513" spans="1:3">
      <c r="A5513">
        <v>5511</v>
      </c>
      <c r="B5513">
        <v>1</v>
      </c>
      <c r="C5513">
        <v>1</v>
      </c>
    </row>
    <row r="5514" spans="1:3">
      <c r="A5514">
        <v>5512</v>
      </c>
      <c r="B5514">
        <v>1</v>
      </c>
      <c r="C5514">
        <v>1</v>
      </c>
    </row>
    <row r="5515" spans="1:3">
      <c r="A5515">
        <v>5513</v>
      </c>
      <c r="B5515">
        <v>1</v>
      </c>
      <c r="C5515">
        <v>1</v>
      </c>
    </row>
    <row r="5516" spans="1:3">
      <c r="A5516">
        <v>5514</v>
      </c>
      <c r="B5516">
        <v>1</v>
      </c>
      <c r="C5516">
        <v>1</v>
      </c>
    </row>
    <row r="5517" spans="1:3">
      <c r="A5517">
        <v>5515</v>
      </c>
      <c r="B5517">
        <v>1</v>
      </c>
      <c r="C5517">
        <v>1</v>
      </c>
    </row>
    <row r="5518" spans="1:3">
      <c r="A5518">
        <v>5516</v>
      </c>
      <c r="B5518">
        <v>1</v>
      </c>
      <c r="C5518">
        <v>1</v>
      </c>
    </row>
    <row r="5519" spans="1:3">
      <c r="A5519">
        <v>5517</v>
      </c>
      <c r="B5519">
        <v>1</v>
      </c>
      <c r="C5519">
        <v>1</v>
      </c>
    </row>
    <row r="5520" spans="1:3">
      <c r="A5520">
        <v>5518</v>
      </c>
      <c r="B5520">
        <v>1</v>
      </c>
      <c r="C5520">
        <v>1</v>
      </c>
    </row>
    <row r="5521" spans="1:3">
      <c r="A5521">
        <v>5519</v>
      </c>
      <c r="B5521">
        <v>1</v>
      </c>
      <c r="C5521">
        <v>1</v>
      </c>
    </row>
    <row r="5522" spans="1:3">
      <c r="A5522">
        <v>5520</v>
      </c>
      <c r="B5522">
        <v>1</v>
      </c>
      <c r="C5522">
        <v>1</v>
      </c>
    </row>
    <row r="5523" spans="1:3">
      <c r="A5523">
        <v>5521</v>
      </c>
      <c r="B5523">
        <v>1</v>
      </c>
      <c r="C5523">
        <v>1</v>
      </c>
    </row>
    <row r="5524" spans="1:3">
      <c r="A5524">
        <v>5522</v>
      </c>
      <c r="B5524">
        <v>1</v>
      </c>
      <c r="C5524">
        <v>1</v>
      </c>
    </row>
    <row r="5525" spans="1:3">
      <c r="A5525">
        <v>5523</v>
      </c>
      <c r="B5525">
        <v>1</v>
      </c>
      <c r="C5525">
        <v>1</v>
      </c>
    </row>
    <row r="5526" spans="1:3">
      <c r="A5526">
        <v>5524</v>
      </c>
      <c r="B5526">
        <v>1</v>
      </c>
      <c r="C5526">
        <v>1</v>
      </c>
    </row>
    <row r="5527" spans="1:3">
      <c r="A5527">
        <v>5525</v>
      </c>
      <c r="B5527">
        <v>1</v>
      </c>
      <c r="C5527">
        <v>1</v>
      </c>
    </row>
    <row r="5528" spans="1:3">
      <c r="A5528">
        <v>5526</v>
      </c>
      <c r="B5528">
        <v>1</v>
      </c>
      <c r="C5528">
        <v>1</v>
      </c>
    </row>
    <row r="5529" spans="1:3">
      <c r="A5529">
        <v>5527</v>
      </c>
      <c r="B5529">
        <v>1</v>
      </c>
      <c r="C5529">
        <v>1</v>
      </c>
    </row>
    <row r="5530" spans="1:3">
      <c r="A5530">
        <v>5528</v>
      </c>
      <c r="B5530">
        <v>1</v>
      </c>
      <c r="C5530">
        <v>1</v>
      </c>
    </row>
    <row r="5531" spans="1:3">
      <c r="A5531">
        <v>5529</v>
      </c>
      <c r="B5531">
        <v>1</v>
      </c>
      <c r="C5531">
        <v>1</v>
      </c>
    </row>
    <row r="5532" spans="1:3">
      <c r="A5532">
        <v>5530</v>
      </c>
      <c r="B5532">
        <v>1</v>
      </c>
      <c r="C5532">
        <v>1</v>
      </c>
    </row>
    <row r="5533" spans="1:3">
      <c r="A5533">
        <v>5531</v>
      </c>
      <c r="B5533">
        <v>1</v>
      </c>
      <c r="C5533">
        <v>1</v>
      </c>
    </row>
    <row r="5534" spans="1:3">
      <c r="A5534">
        <v>5532</v>
      </c>
      <c r="B5534">
        <v>1</v>
      </c>
      <c r="C5534">
        <v>1</v>
      </c>
    </row>
    <row r="5535" spans="1:3">
      <c r="A5535">
        <v>5533</v>
      </c>
      <c r="B5535">
        <v>1</v>
      </c>
      <c r="C5535">
        <v>1</v>
      </c>
    </row>
    <row r="5536" spans="1:3">
      <c r="A5536">
        <v>5534</v>
      </c>
      <c r="B5536">
        <v>1</v>
      </c>
      <c r="C5536">
        <v>1</v>
      </c>
    </row>
    <row r="5537" spans="1:3">
      <c r="A5537">
        <v>5535</v>
      </c>
      <c r="B5537">
        <v>1</v>
      </c>
      <c r="C5537">
        <v>1</v>
      </c>
    </row>
    <row r="5538" spans="1:3">
      <c r="A5538">
        <v>5536</v>
      </c>
      <c r="B5538">
        <v>1</v>
      </c>
      <c r="C5538">
        <v>1</v>
      </c>
    </row>
    <row r="5539" spans="1:3">
      <c r="A5539">
        <v>5537</v>
      </c>
      <c r="B5539">
        <v>1</v>
      </c>
      <c r="C5539">
        <v>1</v>
      </c>
    </row>
    <row r="5540" spans="1:3">
      <c r="A5540">
        <v>5538</v>
      </c>
      <c r="B5540">
        <v>1</v>
      </c>
      <c r="C5540">
        <v>1</v>
      </c>
    </row>
    <row r="5541" spans="1:3">
      <c r="A5541">
        <v>5539</v>
      </c>
      <c r="B5541">
        <v>1</v>
      </c>
      <c r="C5541">
        <v>1</v>
      </c>
    </row>
    <row r="5542" spans="1:3">
      <c r="A5542">
        <v>5540</v>
      </c>
      <c r="B5542">
        <v>1</v>
      </c>
      <c r="C5542">
        <v>1</v>
      </c>
    </row>
    <row r="5543" spans="1:3">
      <c r="A5543">
        <v>5541</v>
      </c>
      <c r="B5543">
        <v>1</v>
      </c>
      <c r="C5543">
        <v>1</v>
      </c>
    </row>
    <row r="5544" spans="1:3">
      <c r="A5544">
        <v>5542</v>
      </c>
      <c r="B5544">
        <v>1</v>
      </c>
      <c r="C5544">
        <v>1</v>
      </c>
    </row>
    <row r="5545" spans="1:3">
      <c r="A5545">
        <v>5543</v>
      </c>
      <c r="B5545">
        <v>1</v>
      </c>
      <c r="C5545">
        <v>1</v>
      </c>
    </row>
    <row r="5546" spans="1:3">
      <c r="A5546">
        <v>5544</v>
      </c>
      <c r="B5546">
        <v>1</v>
      </c>
      <c r="C5546">
        <v>1</v>
      </c>
    </row>
    <row r="5547" spans="1:3">
      <c r="A5547">
        <v>5545</v>
      </c>
      <c r="B5547">
        <v>1</v>
      </c>
      <c r="C5547">
        <v>1</v>
      </c>
    </row>
    <row r="5548" spans="1:3">
      <c r="A5548">
        <v>5546</v>
      </c>
      <c r="B5548">
        <v>1</v>
      </c>
      <c r="C5548">
        <v>1</v>
      </c>
    </row>
    <row r="5549" spans="1:3">
      <c r="A5549">
        <v>5547</v>
      </c>
      <c r="B5549">
        <v>1</v>
      </c>
      <c r="C5549">
        <v>1</v>
      </c>
    </row>
    <row r="5550" spans="1:3">
      <c r="A5550">
        <v>5548</v>
      </c>
      <c r="B5550">
        <v>1</v>
      </c>
      <c r="C5550">
        <v>1</v>
      </c>
    </row>
    <row r="5551" spans="1:3">
      <c r="A5551">
        <v>5549</v>
      </c>
      <c r="B5551">
        <v>1</v>
      </c>
      <c r="C5551">
        <v>1</v>
      </c>
    </row>
    <row r="5552" spans="1:3">
      <c r="A5552">
        <v>5550</v>
      </c>
      <c r="B5552">
        <v>1</v>
      </c>
      <c r="C5552">
        <v>1</v>
      </c>
    </row>
    <row r="5553" spans="1:3">
      <c r="A5553">
        <v>5551</v>
      </c>
      <c r="B5553">
        <v>1</v>
      </c>
      <c r="C5553">
        <v>1</v>
      </c>
    </row>
    <row r="5554" spans="1:3">
      <c r="A5554">
        <v>5552</v>
      </c>
      <c r="B5554">
        <v>1</v>
      </c>
      <c r="C5554">
        <v>1</v>
      </c>
    </row>
    <row r="5555" spans="1:3">
      <c r="A5555">
        <v>5553</v>
      </c>
      <c r="B5555">
        <v>1</v>
      </c>
      <c r="C5555">
        <v>1</v>
      </c>
    </row>
    <row r="5556" spans="1:3">
      <c r="A5556">
        <v>5554</v>
      </c>
      <c r="B5556">
        <v>1</v>
      </c>
      <c r="C5556">
        <v>1</v>
      </c>
    </row>
    <row r="5557" spans="1:3">
      <c r="A5557">
        <v>5555</v>
      </c>
      <c r="B5557">
        <v>1</v>
      </c>
      <c r="C5557">
        <v>1</v>
      </c>
    </row>
    <row r="5558" spans="1:3">
      <c r="A5558">
        <v>5556</v>
      </c>
      <c r="B5558">
        <v>1</v>
      </c>
      <c r="C5558">
        <v>1</v>
      </c>
    </row>
    <row r="5559" spans="1:3">
      <c r="A5559">
        <v>5557</v>
      </c>
      <c r="B5559">
        <v>1</v>
      </c>
      <c r="C5559">
        <v>1</v>
      </c>
    </row>
    <row r="5560" spans="1:3">
      <c r="A5560">
        <v>5558</v>
      </c>
      <c r="B5560">
        <v>1</v>
      </c>
      <c r="C5560">
        <v>1</v>
      </c>
    </row>
    <row r="5561" spans="1:3">
      <c r="A5561">
        <v>5559</v>
      </c>
      <c r="B5561">
        <v>1</v>
      </c>
      <c r="C5561">
        <v>1</v>
      </c>
    </row>
    <row r="5562" spans="1:3">
      <c r="A5562">
        <v>5560</v>
      </c>
      <c r="B5562">
        <v>1</v>
      </c>
      <c r="C5562">
        <v>1</v>
      </c>
    </row>
    <row r="5563" spans="1:3">
      <c r="A5563">
        <v>5561</v>
      </c>
      <c r="B5563">
        <v>1</v>
      </c>
      <c r="C5563">
        <v>1</v>
      </c>
    </row>
    <row r="5564" spans="1:3">
      <c r="A5564">
        <v>5562</v>
      </c>
      <c r="B5564">
        <v>1</v>
      </c>
      <c r="C5564">
        <v>1</v>
      </c>
    </row>
    <row r="5565" spans="1:3">
      <c r="A5565">
        <v>5563</v>
      </c>
      <c r="B5565">
        <v>1</v>
      </c>
      <c r="C5565">
        <v>1</v>
      </c>
    </row>
    <row r="5566" spans="1:3">
      <c r="A5566">
        <v>5564</v>
      </c>
      <c r="B5566">
        <v>1</v>
      </c>
      <c r="C5566">
        <v>1</v>
      </c>
    </row>
    <row r="5567" spans="1:3">
      <c r="A5567">
        <v>5565</v>
      </c>
      <c r="B5567">
        <v>1</v>
      </c>
      <c r="C5567">
        <v>1</v>
      </c>
    </row>
    <row r="5568" spans="1:3">
      <c r="A5568">
        <v>5566</v>
      </c>
      <c r="B5568">
        <v>1</v>
      </c>
      <c r="C5568">
        <v>1</v>
      </c>
    </row>
    <row r="5569" spans="1:3">
      <c r="A5569">
        <v>5567</v>
      </c>
      <c r="B5569">
        <v>1</v>
      </c>
      <c r="C5569">
        <v>1</v>
      </c>
    </row>
    <row r="5570" spans="1:3">
      <c r="A5570">
        <v>5568</v>
      </c>
      <c r="B5570">
        <v>1</v>
      </c>
      <c r="C5570">
        <v>1</v>
      </c>
    </row>
    <row r="5571" spans="1:3">
      <c r="A5571">
        <v>5569</v>
      </c>
      <c r="B5571">
        <v>1</v>
      </c>
      <c r="C5571">
        <v>1</v>
      </c>
    </row>
    <row r="5572" spans="1:3">
      <c r="A5572">
        <v>5570</v>
      </c>
      <c r="B5572">
        <v>1</v>
      </c>
      <c r="C5572">
        <v>1</v>
      </c>
    </row>
    <row r="5573" spans="1:3">
      <c r="A5573">
        <v>5571</v>
      </c>
      <c r="B5573">
        <v>1</v>
      </c>
      <c r="C5573">
        <v>1</v>
      </c>
    </row>
    <row r="5574" spans="1:3">
      <c r="A5574">
        <v>5572</v>
      </c>
      <c r="B5574">
        <v>1</v>
      </c>
      <c r="C5574">
        <v>1</v>
      </c>
    </row>
    <row r="5575" spans="1:3">
      <c r="A5575">
        <v>5573</v>
      </c>
      <c r="B5575">
        <v>1</v>
      </c>
      <c r="C5575">
        <v>1</v>
      </c>
    </row>
    <row r="5576" spans="1:3">
      <c r="A5576">
        <v>5574</v>
      </c>
      <c r="B5576">
        <v>1</v>
      </c>
      <c r="C5576">
        <v>1</v>
      </c>
    </row>
    <row r="5577" spans="1:3">
      <c r="A5577">
        <v>5575</v>
      </c>
      <c r="B5577">
        <v>1</v>
      </c>
      <c r="C5577">
        <v>1</v>
      </c>
    </row>
    <row r="5578" spans="1:3">
      <c r="A5578">
        <v>5576</v>
      </c>
      <c r="B5578">
        <v>1</v>
      </c>
      <c r="C5578">
        <v>1</v>
      </c>
    </row>
    <row r="5579" spans="1:3">
      <c r="A5579">
        <v>5577</v>
      </c>
      <c r="B5579">
        <v>1</v>
      </c>
      <c r="C5579">
        <v>1</v>
      </c>
    </row>
    <row r="5580" spans="1:3">
      <c r="A5580">
        <v>5578</v>
      </c>
      <c r="B5580">
        <v>1</v>
      </c>
      <c r="C5580">
        <v>1</v>
      </c>
    </row>
    <row r="5581" spans="1:3">
      <c r="A5581">
        <v>5579</v>
      </c>
      <c r="B5581">
        <v>1</v>
      </c>
      <c r="C5581">
        <v>1</v>
      </c>
    </row>
    <row r="5582" spans="1:3">
      <c r="A5582">
        <v>5580</v>
      </c>
      <c r="B5582">
        <v>1</v>
      </c>
      <c r="C5582">
        <v>1</v>
      </c>
    </row>
    <row r="5583" spans="1:3">
      <c r="A5583">
        <v>5581</v>
      </c>
      <c r="B5583">
        <v>1</v>
      </c>
      <c r="C5583">
        <v>1</v>
      </c>
    </row>
    <row r="5584" spans="1:3">
      <c r="A5584">
        <v>5582</v>
      </c>
      <c r="B5584">
        <v>1</v>
      </c>
      <c r="C5584">
        <v>1</v>
      </c>
    </row>
    <row r="5585" spans="1:3">
      <c r="A5585">
        <v>5583</v>
      </c>
      <c r="B5585">
        <v>1</v>
      </c>
      <c r="C5585">
        <v>1</v>
      </c>
    </row>
    <row r="5586" spans="1:3">
      <c r="A5586">
        <v>5584</v>
      </c>
      <c r="B5586">
        <v>1</v>
      </c>
      <c r="C5586">
        <v>1</v>
      </c>
    </row>
    <row r="5587" spans="1:3">
      <c r="A5587">
        <v>5585</v>
      </c>
      <c r="B5587">
        <v>1</v>
      </c>
      <c r="C5587">
        <v>1</v>
      </c>
    </row>
    <row r="5588" spans="1:3">
      <c r="A5588">
        <v>5586</v>
      </c>
      <c r="B5588">
        <v>1</v>
      </c>
      <c r="C5588">
        <v>1</v>
      </c>
    </row>
    <row r="5589" spans="1:3">
      <c r="A5589">
        <v>5587</v>
      </c>
      <c r="B5589">
        <v>1</v>
      </c>
      <c r="C5589">
        <v>1</v>
      </c>
    </row>
    <row r="5590" spans="1:3">
      <c r="A5590">
        <v>5588</v>
      </c>
      <c r="B5590">
        <v>1</v>
      </c>
      <c r="C5590">
        <v>1</v>
      </c>
    </row>
    <row r="5591" spans="1:3">
      <c r="A5591">
        <v>5589</v>
      </c>
      <c r="B5591">
        <v>1</v>
      </c>
      <c r="C5591">
        <v>1</v>
      </c>
    </row>
    <row r="5592" spans="1:3">
      <c r="A5592">
        <v>5590</v>
      </c>
      <c r="B5592">
        <v>1</v>
      </c>
      <c r="C5592">
        <v>1</v>
      </c>
    </row>
    <row r="5593" spans="1:3">
      <c r="A5593">
        <v>5591</v>
      </c>
      <c r="B5593">
        <v>1</v>
      </c>
      <c r="C5593">
        <v>1</v>
      </c>
    </row>
    <row r="5594" spans="1:3">
      <c r="A5594">
        <v>5592</v>
      </c>
      <c r="B5594">
        <v>1</v>
      </c>
      <c r="C5594">
        <v>1</v>
      </c>
    </row>
    <row r="5595" spans="1:3">
      <c r="A5595">
        <v>5593</v>
      </c>
      <c r="B5595">
        <v>1</v>
      </c>
      <c r="C5595">
        <v>1</v>
      </c>
    </row>
    <row r="5596" spans="1:3">
      <c r="A5596">
        <v>5594</v>
      </c>
      <c r="B5596">
        <v>1</v>
      </c>
      <c r="C5596">
        <v>1</v>
      </c>
    </row>
    <row r="5597" spans="1:3">
      <c r="A5597">
        <v>5595</v>
      </c>
      <c r="B5597">
        <v>1</v>
      </c>
      <c r="C5597">
        <v>1</v>
      </c>
    </row>
    <row r="5598" spans="1:3">
      <c r="A5598">
        <v>5596</v>
      </c>
      <c r="B5598">
        <v>1</v>
      </c>
      <c r="C5598">
        <v>1</v>
      </c>
    </row>
    <row r="5599" spans="1:3">
      <c r="A5599">
        <v>5597</v>
      </c>
      <c r="B5599">
        <v>1</v>
      </c>
      <c r="C5599">
        <v>1</v>
      </c>
    </row>
    <row r="5600" spans="1:3">
      <c r="A5600">
        <v>5598</v>
      </c>
      <c r="B5600">
        <v>1</v>
      </c>
      <c r="C5600">
        <v>1</v>
      </c>
    </row>
    <row r="5601" spans="1:3">
      <c r="A5601">
        <v>5599</v>
      </c>
      <c r="B5601">
        <v>1</v>
      </c>
      <c r="C5601">
        <v>1</v>
      </c>
    </row>
    <row r="5602" spans="1:3">
      <c r="A5602">
        <v>5600</v>
      </c>
      <c r="B5602">
        <v>1</v>
      </c>
      <c r="C5602">
        <v>1</v>
      </c>
    </row>
    <row r="5603" spans="1:3">
      <c r="A5603">
        <v>5601</v>
      </c>
      <c r="B5603">
        <v>1</v>
      </c>
      <c r="C5603">
        <v>1</v>
      </c>
    </row>
    <row r="5604" spans="1:3">
      <c r="A5604">
        <v>5602</v>
      </c>
      <c r="B5604">
        <v>1</v>
      </c>
      <c r="C5604">
        <v>1</v>
      </c>
    </row>
    <row r="5605" spans="1:3">
      <c r="A5605">
        <v>5603</v>
      </c>
      <c r="B5605">
        <v>1</v>
      </c>
      <c r="C5605">
        <v>1</v>
      </c>
    </row>
    <row r="5606" spans="1:3">
      <c r="A5606">
        <v>5604</v>
      </c>
      <c r="B5606">
        <v>1</v>
      </c>
      <c r="C5606">
        <v>1</v>
      </c>
    </row>
    <row r="5607" spans="1:3">
      <c r="A5607">
        <v>5605</v>
      </c>
      <c r="B5607">
        <v>1</v>
      </c>
      <c r="C5607">
        <v>1</v>
      </c>
    </row>
    <row r="5608" spans="1:3">
      <c r="A5608">
        <v>5606</v>
      </c>
      <c r="B5608">
        <v>1</v>
      </c>
      <c r="C5608">
        <v>1</v>
      </c>
    </row>
    <row r="5609" spans="1:3">
      <c r="A5609">
        <v>5607</v>
      </c>
      <c r="B5609">
        <v>1</v>
      </c>
      <c r="C5609">
        <v>1</v>
      </c>
    </row>
    <row r="5610" spans="1:3">
      <c r="A5610">
        <v>5608</v>
      </c>
      <c r="B5610">
        <v>1</v>
      </c>
      <c r="C5610">
        <v>1</v>
      </c>
    </row>
    <row r="5611" spans="1:3">
      <c r="A5611">
        <v>5609</v>
      </c>
      <c r="B5611">
        <v>1</v>
      </c>
      <c r="C5611">
        <v>1</v>
      </c>
    </row>
    <row r="5612" spans="1:3">
      <c r="A5612">
        <v>5610</v>
      </c>
      <c r="B5612">
        <v>1</v>
      </c>
      <c r="C5612">
        <v>1</v>
      </c>
    </row>
    <row r="5613" spans="1:3">
      <c r="A5613">
        <v>5611</v>
      </c>
      <c r="B5613">
        <v>1</v>
      </c>
      <c r="C5613">
        <v>1</v>
      </c>
    </row>
    <row r="5614" spans="1:3">
      <c r="A5614">
        <v>5612</v>
      </c>
      <c r="B5614">
        <v>1</v>
      </c>
      <c r="C5614">
        <v>1</v>
      </c>
    </row>
    <row r="5615" spans="1:3">
      <c r="A5615">
        <v>5613</v>
      </c>
      <c r="B5615">
        <v>1</v>
      </c>
      <c r="C5615">
        <v>1</v>
      </c>
    </row>
    <row r="5616" spans="1:3">
      <c r="A5616">
        <v>5614</v>
      </c>
      <c r="B5616">
        <v>1</v>
      </c>
      <c r="C5616">
        <v>1</v>
      </c>
    </row>
    <row r="5617" spans="1:3">
      <c r="A5617">
        <v>5615</v>
      </c>
      <c r="B5617">
        <v>1</v>
      </c>
      <c r="C5617">
        <v>1</v>
      </c>
    </row>
    <row r="5618" spans="1:3">
      <c r="A5618">
        <v>5616</v>
      </c>
      <c r="B5618">
        <v>1</v>
      </c>
      <c r="C5618">
        <v>1</v>
      </c>
    </row>
    <row r="5619" spans="1:3">
      <c r="A5619">
        <v>5617</v>
      </c>
      <c r="B5619">
        <v>1</v>
      </c>
      <c r="C5619">
        <v>1</v>
      </c>
    </row>
    <row r="5620" spans="1:3">
      <c r="A5620">
        <v>5618</v>
      </c>
      <c r="B5620">
        <v>1</v>
      </c>
      <c r="C5620">
        <v>1</v>
      </c>
    </row>
    <row r="5621" spans="1:3">
      <c r="A5621">
        <v>5619</v>
      </c>
      <c r="B5621">
        <v>1</v>
      </c>
      <c r="C5621">
        <v>1</v>
      </c>
    </row>
    <row r="5622" spans="1:3">
      <c r="A5622">
        <v>5620</v>
      </c>
      <c r="B5622">
        <v>1</v>
      </c>
      <c r="C5622">
        <v>1</v>
      </c>
    </row>
    <row r="5623" spans="1:3">
      <c r="A5623">
        <v>5621</v>
      </c>
      <c r="B5623">
        <v>1</v>
      </c>
      <c r="C5623">
        <v>1</v>
      </c>
    </row>
    <row r="5624" spans="1:3">
      <c r="A5624">
        <v>5622</v>
      </c>
      <c r="B5624">
        <v>1</v>
      </c>
      <c r="C5624">
        <v>1</v>
      </c>
    </row>
    <row r="5625" spans="1:3">
      <c r="A5625">
        <v>5623</v>
      </c>
      <c r="B5625">
        <v>1</v>
      </c>
      <c r="C5625">
        <v>1</v>
      </c>
    </row>
    <row r="5626" spans="1:3">
      <c r="A5626">
        <v>5624</v>
      </c>
      <c r="B5626">
        <v>1</v>
      </c>
      <c r="C5626">
        <v>1</v>
      </c>
    </row>
    <row r="5627" spans="1:3">
      <c r="A5627">
        <v>5625</v>
      </c>
      <c r="B5627">
        <v>1</v>
      </c>
      <c r="C5627">
        <v>1</v>
      </c>
    </row>
    <row r="5628" spans="1:3">
      <c r="A5628">
        <v>5626</v>
      </c>
      <c r="B5628">
        <v>1</v>
      </c>
      <c r="C5628">
        <v>1</v>
      </c>
    </row>
    <row r="5629" spans="1:3">
      <c r="A5629">
        <v>5627</v>
      </c>
      <c r="B5629">
        <v>1</v>
      </c>
      <c r="C5629">
        <v>1</v>
      </c>
    </row>
    <row r="5630" spans="1:3">
      <c r="A5630">
        <v>5628</v>
      </c>
      <c r="B5630">
        <v>1</v>
      </c>
      <c r="C5630">
        <v>1</v>
      </c>
    </row>
    <row r="5631" spans="1:3">
      <c r="A5631">
        <v>5629</v>
      </c>
      <c r="B5631">
        <v>1</v>
      </c>
      <c r="C5631">
        <v>1</v>
      </c>
    </row>
    <row r="5632" spans="1:3">
      <c r="A5632">
        <v>5630</v>
      </c>
      <c r="B5632">
        <v>1</v>
      </c>
      <c r="C5632">
        <v>1</v>
      </c>
    </row>
    <row r="5633" spans="1:3">
      <c r="A5633">
        <v>5631</v>
      </c>
      <c r="B5633">
        <v>1</v>
      </c>
      <c r="C5633">
        <v>1</v>
      </c>
    </row>
    <row r="5634" spans="1:3">
      <c r="A5634">
        <v>5632</v>
      </c>
      <c r="B5634">
        <v>1</v>
      </c>
      <c r="C5634">
        <v>1</v>
      </c>
    </row>
    <row r="5635" spans="1:3">
      <c r="A5635">
        <v>5633</v>
      </c>
      <c r="B5635">
        <v>1</v>
      </c>
      <c r="C5635">
        <v>1</v>
      </c>
    </row>
    <row r="5636" spans="1:3">
      <c r="A5636">
        <v>5634</v>
      </c>
      <c r="B5636">
        <v>1</v>
      </c>
      <c r="C5636">
        <v>1</v>
      </c>
    </row>
    <row r="5637" spans="1:3">
      <c r="A5637">
        <v>5635</v>
      </c>
      <c r="B5637">
        <v>1</v>
      </c>
      <c r="C5637">
        <v>1</v>
      </c>
    </row>
    <row r="5638" spans="1:3">
      <c r="A5638">
        <v>5636</v>
      </c>
      <c r="B5638">
        <v>1</v>
      </c>
      <c r="C5638">
        <v>1</v>
      </c>
    </row>
    <row r="5639" spans="1:3">
      <c r="A5639">
        <v>5637</v>
      </c>
      <c r="B5639">
        <v>1</v>
      </c>
      <c r="C5639">
        <v>1</v>
      </c>
    </row>
    <row r="5640" spans="1:3">
      <c r="A5640">
        <v>5638</v>
      </c>
      <c r="B5640">
        <v>1</v>
      </c>
      <c r="C5640">
        <v>1</v>
      </c>
    </row>
    <row r="5641" spans="1:3">
      <c r="A5641">
        <v>5639</v>
      </c>
      <c r="B5641">
        <v>1</v>
      </c>
      <c r="C5641">
        <v>1</v>
      </c>
    </row>
    <row r="5642" spans="1:3">
      <c r="A5642">
        <v>5640</v>
      </c>
      <c r="B5642">
        <v>1</v>
      </c>
      <c r="C5642">
        <v>1</v>
      </c>
    </row>
    <row r="5643" spans="1:3">
      <c r="A5643">
        <v>5641</v>
      </c>
      <c r="B5643">
        <v>1</v>
      </c>
      <c r="C5643">
        <v>1</v>
      </c>
    </row>
    <row r="5644" spans="1:3">
      <c r="A5644">
        <v>5642</v>
      </c>
      <c r="B5644">
        <v>1</v>
      </c>
      <c r="C5644">
        <v>1</v>
      </c>
    </row>
    <row r="5645" spans="1:3">
      <c r="A5645">
        <v>5643</v>
      </c>
      <c r="B5645">
        <v>1</v>
      </c>
      <c r="C5645">
        <v>1</v>
      </c>
    </row>
    <row r="5646" spans="1:3">
      <c r="A5646">
        <v>5644</v>
      </c>
      <c r="B5646">
        <v>1</v>
      </c>
      <c r="C5646">
        <v>1</v>
      </c>
    </row>
    <row r="5647" spans="1:3">
      <c r="A5647">
        <v>5645</v>
      </c>
      <c r="B5647">
        <v>1</v>
      </c>
      <c r="C5647">
        <v>1</v>
      </c>
    </row>
    <row r="5648" spans="1:3">
      <c r="A5648">
        <v>5646</v>
      </c>
      <c r="B5648">
        <v>1</v>
      </c>
      <c r="C5648">
        <v>1</v>
      </c>
    </row>
    <row r="5649" spans="1:3">
      <c r="A5649">
        <v>5647</v>
      </c>
      <c r="B5649">
        <v>1</v>
      </c>
      <c r="C5649">
        <v>1</v>
      </c>
    </row>
    <row r="5650" spans="1:3">
      <c r="A5650">
        <v>5648</v>
      </c>
      <c r="B5650">
        <v>1</v>
      </c>
      <c r="C5650">
        <v>1</v>
      </c>
    </row>
    <row r="5651" spans="1:3">
      <c r="A5651">
        <v>5649</v>
      </c>
      <c r="B5651">
        <v>1</v>
      </c>
      <c r="C5651">
        <v>1</v>
      </c>
    </row>
    <row r="5652" spans="1:3">
      <c r="A5652">
        <v>5650</v>
      </c>
      <c r="B5652">
        <v>1</v>
      </c>
      <c r="C5652">
        <v>1</v>
      </c>
    </row>
    <row r="5653" spans="1:3">
      <c r="A5653">
        <v>5651</v>
      </c>
      <c r="B5653">
        <v>1</v>
      </c>
      <c r="C5653">
        <v>1</v>
      </c>
    </row>
    <row r="5654" spans="1:3">
      <c r="A5654">
        <v>5652</v>
      </c>
      <c r="B5654">
        <v>1</v>
      </c>
      <c r="C5654">
        <v>1</v>
      </c>
    </row>
    <row r="5655" spans="1:3">
      <c r="A5655">
        <v>5653</v>
      </c>
      <c r="B5655">
        <v>1</v>
      </c>
      <c r="C5655">
        <v>1</v>
      </c>
    </row>
    <row r="5656" spans="1:3">
      <c r="A5656">
        <v>5654</v>
      </c>
      <c r="B5656">
        <v>1</v>
      </c>
      <c r="C5656">
        <v>1</v>
      </c>
    </row>
    <row r="5657" spans="1:3">
      <c r="A5657">
        <v>5655</v>
      </c>
      <c r="B5657">
        <v>1</v>
      </c>
      <c r="C5657">
        <v>1</v>
      </c>
    </row>
    <row r="5658" spans="1:3">
      <c r="A5658">
        <v>5656</v>
      </c>
      <c r="B5658">
        <v>1</v>
      </c>
      <c r="C5658">
        <v>1</v>
      </c>
    </row>
    <row r="5659" spans="1:3">
      <c r="A5659">
        <v>5657</v>
      </c>
      <c r="B5659">
        <v>1</v>
      </c>
      <c r="C5659">
        <v>1</v>
      </c>
    </row>
    <row r="5660" spans="1:3">
      <c r="A5660">
        <v>5658</v>
      </c>
      <c r="B5660">
        <v>1</v>
      </c>
      <c r="C5660">
        <v>1</v>
      </c>
    </row>
    <row r="5661" spans="1:3">
      <c r="A5661">
        <v>5659</v>
      </c>
      <c r="B5661">
        <v>1</v>
      </c>
      <c r="C5661">
        <v>1</v>
      </c>
    </row>
    <row r="5662" spans="1:3">
      <c r="A5662">
        <v>5660</v>
      </c>
      <c r="B5662">
        <v>1</v>
      </c>
      <c r="C5662">
        <v>1</v>
      </c>
    </row>
    <row r="5663" spans="1:3">
      <c r="A5663">
        <v>5661</v>
      </c>
      <c r="B5663">
        <v>1</v>
      </c>
      <c r="C5663">
        <v>1</v>
      </c>
    </row>
    <row r="5664" spans="1:3">
      <c r="A5664">
        <v>5662</v>
      </c>
      <c r="B5664">
        <v>1</v>
      </c>
      <c r="C5664">
        <v>1</v>
      </c>
    </row>
    <row r="5665" spans="1:3">
      <c r="A5665">
        <v>5663</v>
      </c>
      <c r="B5665">
        <v>1</v>
      </c>
      <c r="C5665">
        <v>1</v>
      </c>
    </row>
    <row r="5666" spans="1:3">
      <c r="A5666">
        <v>5664</v>
      </c>
      <c r="B5666">
        <v>1</v>
      </c>
      <c r="C5666">
        <v>1</v>
      </c>
    </row>
    <row r="5667" spans="1:3">
      <c r="A5667">
        <v>5665</v>
      </c>
      <c r="B5667">
        <v>1</v>
      </c>
      <c r="C5667">
        <v>1</v>
      </c>
    </row>
    <row r="5668" spans="1:3">
      <c r="A5668">
        <v>5666</v>
      </c>
      <c r="B5668">
        <v>1</v>
      </c>
      <c r="C5668">
        <v>1</v>
      </c>
    </row>
    <row r="5669" spans="1:3">
      <c r="A5669">
        <v>5667</v>
      </c>
      <c r="B5669">
        <v>1</v>
      </c>
      <c r="C5669">
        <v>1</v>
      </c>
    </row>
    <row r="5670" spans="1:3">
      <c r="A5670">
        <v>5668</v>
      </c>
      <c r="B5670">
        <v>1</v>
      </c>
      <c r="C5670">
        <v>1</v>
      </c>
    </row>
    <row r="5671" spans="1:3">
      <c r="A5671">
        <v>5669</v>
      </c>
      <c r="B5671">
        <v>1</v>
      </c>
      <c r="C5671">
        <v>1</v>
      </c>
    </row>
    <row r="5672" spans="1:3">
      <c r="A5672">
        <v>5670</v>
      </c>
      <c r="B5672">
        <v>1</v>
      </c>
      <c r="C5672">
        <v>1</v>
      </c>
    </row>
    <row r="5673" spans="1:3">
      <c r="A5673">
        <v>5671</v>
      </c>
      <c r="B5673">
        <v>1</v>
      </c>
      <c r="C5673">
        <v>1</v>
      </c>
    </row>
    <row r="5674" spans="1:3">
      <c r="A5674">
        <v>5672</v>
      </c>
      <c r="B5674">
        <v>1</v>
      </c>
      <c r="C5674">
        <v>1</v>
      </c>
    </row>
    <row r="5675" spans="1:3">
      <c r="A5675">
        <v>5673</v>
      </c>
      <c r="B5675">
        <v>1</v>
      </c>
      <c r="C5675">
        <v>1</v>
      </c>
    </row>
    <row r="5676" spans="1:3">
      <c r="A5676">
        <v>5674</v>
      </c>
      <c r="B5676">
        <v>1</v>
      </c>
      <c r="C5676">
        <v>1</v>
      </c>
    </row>
    <row r="5677" spans="1:3">
      <c r="A5677">
        <v>5675</v>
      </c>
      <c r="B5677">
        <v>1</v>
      </c>
      <c r="C5677">
        <v>1</v>
      </c>
    </row>
    <row r="5678" spans="1:3">
      <c r="A5678">
        <v>5676</v>
      </c>
      <c r="B5678">
        <v>1</v>
      </c>
      <c r="C5678">
        <v>1</v>
      </c>
    </row>
    <row r="5679" spans="1:3">
      <c r="A5679">
        <v>5677</v>
      </c>
      <c r="B5679">
        <v>1</v>
      </c>
      <c r="C5679">
        <v>1</v>
      </c>
    </row>
    <row r="5680" spans="1:3">
      <c r="A5680">
        <v>5678</v>
      </c>
      <c r="B5680">
        <v>1</v>
      </c>
      <c r="C5680">
        <v>1</v>
      </c>
    </row>
    <row r="5681" spans="1:3">
      <c r="A5681">
        <v>5679</v>
      </c>
      <c r="B5681">
        <v>1</v>
      </c>
      <c r="C5681">
        <v>1</v>
      </c>
    </row>
    <row r="5682" spans="1:3">
      <c r="A5682">
        <v>5680</v>
      </c>
      <c r="B5682">
        <v>1</v>
      </c>
      <c r="C5682">
        <v>1</v>
      </c>
    </row>
    <row r="5683" spans="1:3">
      <c r="A5683">
        <v>5681</v>
      </c>
      <c r="B5683">
        <v>1</v>
      </c>
      <c r="C5683">
        <v>1</v>
      </c>
    </row>
    <row r="5684" spans="1:3">
      <c r="A5684">
        <v>5682</v>
      </c>
      <c r="B5684">
        <v>1</v>
      </c>
      <c r="C5684">
        <v>1</v>
      </c>
    </row>
    <row r="5685" spans="1:3">
      <c r="A5685">
        <v>5683</v>
      </c>
      <c r="B5685">
        <v>1</v>
      </c>
      <c r="C5685">
        <v>1</v>
      </c>
    </row>
    <row r="5686" spans="1:3">
      <c r="A5686">
        <v>5684</v>
      </c>
      <c r="B5686">
        <v>1</v>
      </c>
      <c r="C5686">
        <v>1</v>
      </c>
    </row>
    <row r="5687" spans="1:3">
      <c r="A5687">
        <v>5685</v>
      </c>
      <c r="B5687">
        <v>1</v>
      </c>
      <c r="C5687">
        <v>1</v>
      </c>
    </row>
    <row r="5688" spans="1:3">
      <c r="A5688">
        <v>5686</v>
      </c>
      <c r="B5688">
        <v>1</v>
      </c>
      <c r="C5688">
        <v>1</v>
      </c>
    </row>
    <row r="5689" spans="1:3">
      <c r="A5689">
        <v>5687</v>
      </c>
      <c r="B5689">
        <v>1</v>
      </c>
      <c r="C5689">
        <v>1</v>
      </c>
    </row>
    <row r="5690" spans="1:3">
      <c r="A5690">
        <v>5688</v>
      </c>
      <c r="B5690">
        <v>1</v>
      </c>
      <c r="C5690">
        <v>1</v>
      </c>
    </row>
    <row r="5691" spans="1:3">
      <c r="A5691">
        <v>5689</v>
      </c>
      <c r="B5691">
        <v>1</v>
      </c>
      <c r="C5691">
        <v>1</v>
      </c>
    </row>
    <row r="5692" spans="1:3">
      <c r="A5692">
        <v>5690</v>
      </c>
      <c r="B5692">
        <v>1</v>
      </c>
      <c r="C5692">
        <v>1</v>
      </c>
    </row>
    <row r="5693" spans="1:3">
      <c r="A5693">
        <v>5691</v>
      </c>
      <c r="B5693">
        <v>1</v>
      </c>
      <c r="C5693">
        <v>1</v>
      </c>
    </row>
    <row r="5694" spans="1:3">
      <c r="A5694">
        <v>5692</v>
      </c>
      <c r="B5694">
        <v>1</v>
      </c>
      <c r="C5694">
        <v>1</v>
      </c>
    </row>
    <row r="5695" spans="1:3">
      <c r="A5695">
        <v>5693</v>
      </c>
      <c r="B5695">
        <v>1</v>
      </c>
      <c r="C5695">
        <v>1</v>
      </c>
    </row>
    <row r="5696" spans="1:3">
      <c r="A5696">
        <v>5694</v>
      </c>
      <c r="B5696">
        <v>1</v>
      </c>
      <c r="C5696">
        <v>1</v>
      </c>
    </row>
    <row r="5697" spans="1:3">
      <c r="A5697">
        <v>5695</v>
      </c>
      <c r="B5697">
        <v>1</v>
      </c>
      <c r="C5697">
        <v>1</v>
      </c>
    </row>
    <row r="5698" spans="1:3">
      <c r="A5698">
        <v>5696</v>
      </c>
      <c r="B5698">
        <v>1</v>
      </c>
      <c r="C5698">
        <v>1</v>
      </c>
    </row>
    <row r="5699" spans="1:3">
      <c r="A5699">
        <v>5697</v>
      </c>
      <c r="B5699">
        <v>1</v>
      </c>
      <c r="C5699">
        <v>1</v>
      </c>
    </row>
    <row r="5700" spans="1:3">
      <c r="A5700">
        <v>5698</v>
      </c>
      <c r="B5700">
        <v>1</v>
      </c>
      <c r="C5700">
        <v>1</v>
      </c>
    </row>
    <row r="5701" spans="1:3">
      <c r="A5701">
        <v>5699</v>
      </c>
      <c r="B5701">
        <v>1</v>
      </c>
      <c r="C5701">
        <v>1</v>
      </c>
    </row>
    <row r="5702" spans="1:3">
      <c r="A5702">
        <v>5700</v>
      </c>
      <c r="B5702">
        <v>1</v>
      </c>
      <c r="C5702">
        <v>1</v>
      </c>
    </row>
    <row r="5703" spans="1:3">
      <c r="A5703">
        <v>5701</v>
      </c>
      <c r="B5703">
        <v>1</v>
      </c>
      <c r="C5703">
        <v>1</v>
      </c>
    </row>
    <row r="5704" spans="1:3">
      <c r="A5704">
        <v>5702</v>
      </c>
      <c r="B5704">
        <v>1</v>
      </c>
      <c r="C5704">
        <v>1</v>
      </c>
    </row>
    <row r="5705" spans="1:3">
      <c r="A5705">
        <v>5703</v>
      </c>
      <c r="B5705">
        <v>1</v>
      </c>
      <c r="C5705">
        <v>1</v>
      </c>
    </row>
    <row r="5706" spans="1:3">
      <c r="A5706">
        <v>5704</v>
      </c>
      <c r="B5706">
        <v>1</v>
      </c>
      <c r="C5706">
        <v>1</v>
      </c>
    </row>
    <row r="5707" spans="1:3">
      <c r="A5707">
        <v>5705</v>
      </c>
      <c r="B5707">
        <v>1</v>
      </c>
      <c r="C5707">
        <v>1</v>
      </c>
    </row>
    <row r="5708" spans="1:3">
      <c r="A5708">
        <v>5706</v>
      </c>
      <c r="B5708">
        <v>1</v>
      </c>
      <c r="C5708">
        <v>1</v>
      </c>
    </row>
    <row r="5709" spans="1:3">
      <c r="A5709">
        <v>5707</v>
      </c>
      <c r="B5709">
        <v>1</v>
      </c>
      <c r="C5709">
        <v>1</v>
      </c>
    </row>
    <row r="5710" spans="1:3">
      <c r="A5710">
        <v>5708</v>
      </c>
      <c r="B5710">
        <v>1</v>
      </c>
      <c r="C5710">
        <v>1</v>
      </c>
    </row>
    <row r="5711" spans="1:3">
      <c r="A5711">
        <v>5709</v>
      </c>
      <c r="B5711">
        <v>1</v>
      </c>
      <c r="C5711">
        <v>1</v>
      </c>
    </row>
    <row r="5712" spans="1:3">
      <c r="A5712">
        <v>5710</v>
      </c>
      <c r="B5712">
        <v>1</v>
      </c>
      <c r="C5712">
        <v>1</v>
      </c>
    </row>
    <row r="5713" spans="1:3">
      <c r="A5713">
        <v>5711</v>
      </c>
      <c r="B5713">
        <v>1</v>
      </c>
      <c r="C5713">
        <v>1</v>
      </c>
    </row>
    <row r="5714" spans="1:3">
      <c r="A5714">
        <v>5712</v>
      </c>
      <c r="B5714">
        <v>1</v>
      </c>
      <c r="C5714">
        <v>1</v>
      </c>
    </row>
    <row r="5715" spans="1:3">
      <c r="A5715">
        <v>5713</v>
      </c>
      <c r="B5715">
        <v>1</v>
      </c>
      <c r="C5715">
        <v>1</v>
      </c>
    </row>
    <row r="5716" spans="1:3">
      <c r="A5716">
        <v>5714</v>
      </c>
      <c r="B5716">
        <v>1</v>
      </c>
      <c r="C5716">
        <v>1</v>
      </c>
    </row>
    <row r="5717" spans="1:3">
      <c r="A5717">
        <v>5715</v>
      </c>
      <c r="B5717">
        <v>1</v>
      </c>
      <c r="C5717">
        <v>1</v>
      </c>
    </row>
    <row r="5718" spans="1:3">
      <c r="A5718">
        <v>5716</v>
      </c>
      <c r="B5718">
        <v>1</v>
      </c>
      <c r="C5718">
        <v>1</v>
      </c>
    </row>
    <row r="5719" spans="1:3">
      <c r="A5719">
        <v>5717</v>
      </c>
      <c r="B5719">
        <v>1</v>
      </c>
      <c r="C5719">
        <v>1</v>
      </c>
    </row>
    <row r="5720" spans="1:3">
      <c r="A5720">
        <v>5718</v>
      </c>
      <c r="B5720">
        <v>1</v>
      </c>
      <c r="C5720">
        <v>1</v>
      </c>
    </row>
    <row r="5721" spans="1:3">
      <c r="A5721">
        <v>5719</v>
      </c>
      <c r="B5721">
        <v>1</v>
      </c>
      <c r="C5721">
        <v>1</v>
      </c>
    </row>
    <row r="5722" spans="1:3">
      <c r="A5722">
        <v>5720</v>
      </c>
      <c r="B5722">
        <v>1</v>
      </c>
      <c r="C5722">
        <v>1</v>
      </c>
    </row>
    <row r="5723" spans="1:3">
      <c r="A5723">
        <v>5721</v>
      </c>
      <c r="B5723">
        <v>1</v>
      </c>
      <c r="C5723">
        <v>1</v>
      </c>
    </row>
    <row r="5724" spans="1:3">
      <c r="A5724">
        <v>5722</v>
      </c>
      <c r="B5724">
        <v>1</v>
      </c>
      <c r="C5724">
        <v>1</v>
      </c>
    </row>
    <row r="5725" spans="1:3">
      <c r="A5725">
        <v>5723</v>
      </c>
      <c r="B5725">
        <v>1</v>
      </c>
      <c r="C5725">
        <v>1</v>
      </c>
    </row>
    <row r="5726" spans="1:3">
      <c r="A5726">
        <v>5724</v>
      </c>
      <c r="B5726">
        <v>1</v>
      </c>
      <c r="C5726">
        <v>1</v>
      </c>
    </row>
    <row r="5727" spans="1:3">
      <c r="A5727">
        <v>5725</v>
      </c>
      <c r="B5727">
        <v>1</v>
      </c>
      <c r="C5727">
        <v>1</v>
      </c>
    </row>
    <row r="5728" spans="1:3">
      <c r="A5728">
        <v>5726</v>
      </c>
      <c r="B5728">
        <v>1</v>
      </c>
      <c r="C5728">
        <v>1</v>
      </c>
    </row>
    <row r="5729" spans="1:3">
      <c r="A5729">
        <v>5727</v>
      </c>
      <c r="B5729">
        <v>1</v>
      </c>
      <c r="C5729">
        <v>1</v>
      </c>
    </row>
    <row r="5730" spans="1:3">
      <c r="A5730">
        <v>5728</v>
      </c>
      <c r="B5730">
        <v>1</v>
      </c>
      <c r="C5730">
        <v>1</v>
      </c>
    </row>
    <row r="5731" spans="1:3">
      <c r="A5731">
        <v>5729</v>
      </c>
      <c r="B5731">
        <v>1</v>
      </c>
      <c r="C5731">
        <v>1</v>
      </c>
    </row>
    <row r="5732" spans="1:3">
      <c r="A5732">
        <v>5730</v>
      </c>
      <c r="B5732">
        <v>1</v>
      </c>
      <c r="C5732">
        <v>1</v>
      </c>
    </row>
    <row r="5733" spans="1:3">
      <c r="A5733">
        <v>5731</v>
      </c>
      <c r="B5733">
        <v>1</v>
      </c>
      <c r="C5733">
        <v>1</v>
      </c>
    </row>
    <row r="5734" spans="1:3">
      <c r="A5734">
        <v>5732</v>
      </c>
      <c r="B5734">
        <v>1</v>
      </c>
      <c r="C5734">
        <v>1</v>
      </c>
    </row>
    <row r="5735" spans="1:3">
      <c r="A5735">
        <v>5733</v>
      </c>
      <c r="B5735">
        <v>1</v>
      </c>
      <c r="C5735">
        <v>1</v>
      </c>
    </row>
    <row r="5736" spans="1:3">
      <c r="A5736">
        <v>5734</v>
      </c>
      <c r="B5736">
        <v>1</v>
      </c>
      <c r="C5736">
        <v>1</v>
      </c>
    </row>
    <row r="5737" spans="1:3">
      <c r="A5737">
        <v>5735</v>
      </c>
      <c r="B5737">
        <v>1</v>
      </c>
      <c r="C5737">
        <v>1</v>
      </c>
    </row>
    <row r="5738" spans="1:3">
      <c r="A5738">
        <v>5736</v>
      </c>
      <c r="B5738">
        <v>1</v>
      </c>
      <c r="C5738">
        <v>1</v>
      </c>
    </row>
    <row r="5739" spans="1:3">
      <c r="A5739">
        <v>5737</v>
      </c>
      <c r="B5739">
        <v>1</v>
      </c>
      <c r="C5739">
        <v>1</v>
      </c>
    </row>
    <row r="5740" spans="1:3">
      <c r="A5740">
        <v>5738</v>
      </c>
      <c r="B5740">
        <v>1</v>
      </c>
      <c r="C5740">
        <v>1</v>
      </c>
    </row>
    <row r="5741" spans="1:3">
      <c r="A5741">
        <v>5739</v>
      </c>
      <c r="B5741">
        <v>1</v>
      </c>
      <c r="C5741">
        <v>1</v>
      </c>
    </row>
    <row r="5742" spans="1:3">
      <c r="A5742">
        <v>5740</v>
      </c>
      <c r="B5742">
        <v>1</v>
      </c>
      <c r="C5742">
        <v>1</v>
      </c>
    </row>
    <row r="5743" spans="1:3">
      <c r="A5743">
        <v>5741</v>
      </c>
      <c r="B5743">
        <v>1</v>
      </c>
      <c r="C5743">
        <v>1</v>
      </c>
    </row>
    <row r="5744" spans="1:3">
      <c r="A5744">
        <v>5742</v>
      </c>
      <c r="B5744">
        <v>1</v>
      </c>
      <c r="C5744">
        <v>1</v>
      </c>
    </row>
    <row r="5745" spans="1:3">
      <c r="A5745">
        <v>5743</v>
      </c>
      <c r="B5745">
        <v>1</v>
      </c>
      <c r="C5745">
        <v>1</v>
      </c>
    </row>
    <row r="5746" spans="1:3">
      <c r="A5746">
        <v>5744</v>
      </c>
      <c r="B5746">
        <v>1</v>
      </c>
      <c r="C5746">
        <v>1</v>
      </c>
    </row>
    <row r="5747" spans="1:3">
      <c r="A5747">
        <v>5745</v>
      </c>
      <c r="B5747">
        <v>1</v>
      </c>
      <c r="C5747">
        <v>1</v>
      </c>
    </row>
    <row r="5748" spans="1:3">
      <c r="A5748">
        <v>5746</v>
      </c>
      <c r="B5748">
        <v>1</v>
      </c>
      <c r="C5748">
        <v>1</v>
      </c>
    </row>
    <row r="5749" spans="1:3">
      <c r="A5749">
        <v>5747</v>
      </c>
      <c r="B5749">
        <v>1</v>
      </c>
      <c r="C5749">
        <v>1</v>
      </c>
    </row>
    <row r="5750" spans="1:3">
      <c r="A5750">
        <v>5748</v>
      </c>
      <c r="B5750">
        <v>1</v>
      </c>
      <c r="C5750">
        <v>1</v>
      </c>
    </row>
    <row r="5751" spans="1:3">
      <c r="A5751">
        <v>5749</v>
      </c>
      <c r="B5751">
        <v>1</v>
      </c>
      <c r="C5751">
        <v>1</v>
      </c>
    </row>
    <row r="5752" spans="1:3">
      <c r="A5752">
        <v>5750</v>
      </c>
      <c r="B5752">
        <v>1</v>
      </c>
      <c r="C5752">
        <v>1</v>
      </c>
    </row>
    <row r="5753" spans="1:3">
      <c r="A5753">
        <v>5751</v>
      </c>
      <c r="B5753">
        <v>1</v>
      </c>
      <c r="C5753">
        <v>1</v>
      </c>
    </row>
    <row r="5754" spans="1:3">
      <c r="A5754">
        <v>5752</v>
      </c>
      <c r="B5754">
        <v>1</v>
      </c>
      <c r="C5754">
        <v>1</v>
      </c>
    </row>
    <row r="5755" spans="1:3">
      <c r="A5755">
        <v>5753</v>
      </c>
      <c r="B5755">
        <v>1</v>
      </c>
      <c r="C5755">
        <v>1</v>
      </c>
    </row>
    <row r="5756" spans="1:3">
      <c r="A5756">
        <v>5754</v>
      </c>
      <c r="B5756">
        <v>1</v>
      </c>
      <c r="C5756">
        <v>1</v>
      </c>
    </row>
    <row r="5757" spans="1:3">
      <c r="A5757">
        <v>5755</v>
      </c>
      <c r="B5757">
        <v>1</v>
      </c>
      <c r="C5757">
        <v>1</v>
      </c>
    </row>
    <row r="5758" spans="1:3">
      <c r="A5758">
        <v>5756</v>
      </c>
      <c r="B5758">
        <v>1</v>
      </c>
      <c r="C5758">
        <v>1</v>
      </c>
    </row>
    <row r="5759" spans="1:3">
      <c r="A5759">
        <v>5757</v>
      </c>
      <c r="B5759">
        <v>1</v>
      </c>
      <c r="C5759">
        <v>1</v>
      </c>
    </row>
    <row r="5760" spans="1:3">
      <c r="A5760">
        <v>5758</v>
      </c>
      <c r="B5760">
        <v>1</v>
      </c>
      <c r="C5760">
        <v>1</v>
      </c>
    </row>
    <row r="5761" spans="1:3">
      <c r="A5761">
        <v>5759</v>
      </c>
      <c r="B5761">
        <v>1</v>
      </c>
      <c r="C5761">
        <v>1</v>
      </c>
    </row>
    <row r="5762" spans="1:3">
      <c r="A5762">
        <v>5760</v>
      </c>
      <c r="B5762">
        <v>1</v>
      </c>
      <c r="C5762">
        <v>1</v>
      </c>
    </row>
    <row r="5763" spans="1:3">
      <c r="A5763">
        <v>5761</v>
      </c>
      <c r="B5763">
        <v>1</v>
      </c>
      <c r="C5763">
        <v>1</v>
      </c>
    </row>
    <row r="5764" spans="1:3">
      <c r="A5764">
        <v>5762</v>
      </c>
      <c r="B5764">
        <v>1</v>
      </c>
      <c r="C5764">
        <v>1</v>
      </c>
    </row>
    <row r="5765" spans="1:3">
      <c r="A5765">
        <v>5763</v>
      </c>
      <c r="B5765">
        <v>1</v>
      </c>
      <c r="C5765">
        <v>1</v>
      </c>
    </row>
    <row r="5766" spans="1:3">
      <c r="A5766">
        <v>5764</v>
      </c>
      <c r="B5766">
        <v>1</v>
      </c>
      <c r="C5766">
        <v>1</v>
      </c>
    </row>
    <row r="5767" spans="1:3">
      <c r="A5767">
        <v>5765</v>
      </c>
      <c r="B5767">
        <v>1</v>
      </c>
      <c r="C5767">
        <v>1</v>
      </c>
    </row>
    <row r="5768" spans="1:3">
      <c r="A5768">
        <v>5766</v>
      </c>
      <c r="B5768">
        <v>1</v>
      </c>
      <c r="C5768">
        <v>1</v>
      </c>
    </row>
    <row r="5769" spans="1:3">
      <c r="A5769">
        <v>5767</v>
      </c>
      <c r="B5769">
        <v>1</v>
      </c>
      <c r="C5769">
        <v>1</v>
      </c>
    </row>
    <row r="5770" spans="1:3">
      <c r="A5770">
        <v>5768</v>
      </c>
      <c r="B5770">
        <v>1</v>
      </c>
      <c r="C5770">
        <v>1</v>
      </c>
    </row>
    <row r="5771" spans="1:3">
      <c r="A5771">
        <v>5769</v>
      </c>
      <c r="B5771">
        <v>1</v>
      </c>
      <c r="C5771">
        <v>1</v>
      </c>
    </row>
    <row r="5772" spans="1:3">
      <c r="A5772">
        <v>5770</v>
      </c>
      <c r="B5772">
        <v>1</v>
      </c>
      <c r="C5772">
        <v>1</v>
      </c>
    </row>
    <row r="5773" spans="1:3">
      <c r="A5773">
        <v>5771</v>
      </c>
      <c r="B5773">
        <v>1</v>
      </c>
      <c r="C5773">
        <v>1</v>
      </c>
    </row>
    <row r="5774" spans="1:3">
      <c r="A5774">
        <v>5772</v>
      </c>
      <c r="B5774">
        <v>1</v>
      </c>
      <c r="C5774">
        <v>1</v>
      </c>
    </row>
    <row r="5775" spans="1:3">
      <c r="A5775">
        <v>5773</v>
      </c>
      <c r="B5775">
        <v>1</v>
      </c>
      <c r="C5775">
        <v>1</v>
      </c>
    </row>
    <row r="5776" spans="1:3">
      <c r="A5776">
        <v>5774</v>
      </c>
      <c r="B5776">
        <v>1</v>
      </c>
      <c r="C5776">
        <v>1</v>
      </c>
    </row>
    <row r="5777" spans="1:3">
      <c r="A5777">
        <v>5775</v>
      </c>
      <c r="B5777">
        <v>1</v>
      </c>
      <c r="C5777">
        <v>1</v>
      </c>
    </row>
    <row r="5778" spans="1:3">
      <c r="A5778">
        <v>5776</v>
      </c>
      <c r="B5778">
        <v>1</v>
      </c>
      <c r="C5778">
        <v>1</v>
      </c>
    </row>
    <row r="5779" spans="1:3">
      <c r="A5779">
        <v>5777</v>
      </c>
      <c r="B5779">
        <v>1</v>
      </c>
      <c r="C5779">
        <v>1</v>
      </c>
    </row>
    <row r="5780" spans="1:3">
      <c r="A5780">
        <v>5778</v>
      </c>
      <c r="B5780">
        <v>1</v>
      </c>
      <c r="C5780">
        <v>1</v>
      </c>
    </row>
    <row r="5781" spans="1:3">
      <c r="A5781">
        <v>5779</v>
      </c>
      <c r="B5781">
        <v>1</v>
      </c>
      <c r="C5781">
        <v>1</v>
      </c>
    </row>
    <row r="5782" spans="1:3">
      <c r="A5782">
        <v>5780</v>
      </c>
      <c r="B5782">
        <v>1</v>
      </c>
      <c r="C5782">
        <v>1</v>
      </c>
    </row>
    <row r="5783" spans="1:3">
      <c r="A5783">
        <v>5781</v>
      </c>
      <c r="B5783">
        <v>1</v>
      </c>
      <c r="C5783">
        <v>1</v>
      </c>
    </row>
    <row r="5784" spans="1:3">
      <c r="A5784">
        <v>5782</v>
      </c>
      <c r="B5784">
        <v>1</v>
      </c>
      <c r="C5784">
        <v>1</v>
      </c>
    </row>
    <row r="5785" spans="1:3">
      <c r="A5785">
        <v>5783</v>
      </c>
      <c r="B5785">
        <v>1</v>
      </c>
      <c r="C5785">
        <v>1</v>
      </c>
    </row>
    <row r="5786" spans="1:3">
      <c r="A5786">
        <v>5784</v>
      </c>
      <c r="B5786">
        <v>1</v>
      </c>
      <c r="C5786">
        <v>1</v>
      </c>
    </row>
    <row r="5787" spans="1:3">
      <c r="A5787">
        <v>5785</v>
      </c>
      <c r="B5787">
        <v>1</v>
      </c>
      <c r="C5787">
        <v>1</v>
      </c>
    </row>
    <row r="5788" spans="1:3">
      <c r="A5788">
        <v>5786</v>
      </c>
      <c r="B5788">
        <v>1</v>
      </c>
      <c r="C5788">
        <v>1</v>
      </c>
    </row>
    <row r="5789" spans="1:3">
      <c r="A5789">
        <v>5787</v>
      </c>
      <c r="B5789">
        <v>1</v>
      </c>
      <c r="C5789">
        <v>1</v>
      </c>
    </row>
    <row r="5790" spans="1:3">
      <c r="A5790">
        <v>5788</v>
      </c>
      <c r="B5790">
        <v>1</v>
      </c>
      <c r="C5790">
        <v>1</v>
      </c>
    </row>
    <row r="5791" spans="1:3">
      <c r="A5791">
        <v>5789</v>
      </c>
      <c r="B5791">
        <v>1</v>
      </c>
      <c r="C5791">
        <v>1</v>
      </c>
    </row>
    <row r="5792" spans="1:3">
      <c r="A5792">
        <v>5790</v>
      </c>
      <c r="B5792">
        <v>1</v>
      </c>
      <c r="C5792">
        <v>1</v>
      </c>
    </row>
    <row r="5793" spans="1:3">
      <c r="A5793">
        <v>5791</v>
      </c>
      <c r="B5793">
        <v>1</v>
      </c>
      <c r="C5793">
        <v>1</v>
      </c>
    </row>
    <row r="5794" spans="1:3">
      <c r="A5794">
        <v>5792</v>
      </c>
      <c r="B5794">
        <v>1</v>
      </c>
      <c r="C5794">
        <v>1</v>
      </c>
    </row>
    <row r="5795" spans="1:3">
      <c r="A5795">
        <v>5793</v>
      </c>
      <c r="B5795">
        <v>1</v>
      </c>
      <c r="C5795">
        <v>1</v>
      </c>
    </row>
    <row r="5796" spans="1:3">
      <c r="A5796">
        <v>5794</v>
      </c>
      <c r="B5796">
        <v>1</v>
      </c>
      <c r="C5796">
        <v>1</v>
      </c>
    </row>
    <row r="5797" spans="1:3">
      <c r="A5797">
        <v>5795</v>
      </c>
      <c r="B5797">
        <v>1</v>
      </c>
      <c r="C5797">
        <v>1</v>
      </c>
    </row>
    <row r="5798" spans="1:3">
      <c r="A5798">
        <v>5796</v>
      </c>
      <c r="B5798">
        <v>1</v>
      </c>
      <c r="C5798">
        <v>1</v>
      </c>
    </row>
    <row r="5799" spans="1:3">
      <c r="A5799">
        <v>5797</v>
      </c>
      <c r="B5799">
        <v>1</v>
      </c>
      <c r="C5799">
        <v>1</v>
      </c>
    </row>
    <row r="5800" spans="1:3">
      <c r="A5800">
        <v>5798</v>
      </c>
      <c r="B5800">
        <v>1</v>
      </c>
      <c r="C5800">
        <v>1</v>
      </c>
    </row>
    <row r="5801" spans="1:3">
      <c r="A5801">
        <v>5799</v>
      </c>
      <c r="B5801">
        <v>1</v>
      </c>
      <c r="C5801">
        <v>1</v>
      </c>
    </row>
    <row r="5802" spans="1:3">
      <c r="A5802">
        <v>5800</v>
      </c>
      <c r="B5802">
        <v>1</v>
      </c>
      <c r="C5802">
        <v>1</v>
      </c>
    </row>
    <row r="5803" spans="1:3">
      <c r="A5803">
        <v>5801</v>
      </c>
      <c r="B5803">
        <v>1</v>
      </c>
      <c r="C5803">
        <v>1</v>
      </c>
    </row>
    <row r="5804" spans="1:3">
      <c r="A5804">
        <v>5802</v>
      </c>
      <c r="B5804">
        <v>1</v>
      </c>
      <c r="C5804">
        <v>1</v>
      </c>
    </row>
    <row r="5805" spans="1:3">
      <c r="A5805">
        <v>5803</v>
      </c>
      <c r="B5805">
        <v>1</v>
      </c>
      <c r="C5805">
        <v>1</v>
      </c>
    </row>
    <row r="5806" spans="1:3">
      <c r="A5806">
        <v>5804</v>
      </c>
      <c r="B5806">
        <v>1</v>
      </c>
      <c r="C5806">
        <v>1</v>
      </c>
    </row>
    <row r="5807" spans="1:3">
      <c r="A5807">
        <v>5805</v>
      </c>
      <c r="B5807">
        <v>1</v>
      </c>
      <c r="C5807">
        <v>1</v>
      </c>
    </row>
    <row r="5808" spans="1:3">
      <c r="A5808">
        <v>5806</v>
      </c>
      <c r="B5808">
        <v>1</v>
      </c>
      <c r="C5808">
        <v>1</v>
      </c>
    </row>
    <row r="5809" spans="1:3">
      <c r="A5809">
        <v>5807</v>
      </c>
      <c r="B5809">
        <v>1</v>
      </c>
      <c r="C5809">
        <v>1</v>
      </c>
    </row>
    <row r="5810" spans="1:3">
      <c r="A5810">
        <v>5808</v>
      </c>
      <c r="B5810">
        <v>1</v>
      </c>
      <c r="C5810">
        <v>1</v>
      </c>
    </row>
    <row r="5811" spans="1:3">
      <c r="A5811">
        <v>5809</v>
      </c>
      <c r="B5811">
        <v>1</v>
      </c>
      <c r="C5811">
        <v>1</v>
      </c>
    </row>
    <row r="5812" spans="1:3">
      <c r="A5812">
        <v>5810</v>
      </c>
      <c r="B5812">
        <v>1</v>
      </c>
      <c r="C5812">
        <v>1</v>
      </c>
    </row>
    <row r="5813" spans="1:3">
      <c r="A5813">
        <v>5811</v>
      </c>
      <c r="B5813">
        <v>1</v>
      </c>
      <c r="C5813">
        <v>1</v>
      </c>
    </row>
    <row r="5814" spans="1:3">
      <c r="A5814">
        <v>5812</v>
      </c>
      <c r="B5814">
        <v>1</v>
      </c>
      <c r="C5814">
        <v>1</v>
      </c>
    </row>
    <row r="5815" spans="1:3">
      <c r="A5815">
        <v>5813</v>
      </c>
      <c r="B5815">
        <v>1</v>
      </c>
      <c r="C5815">
        <v>1</v>
      </c>
    </row>
    <row r="5816" spans="1:3">
      <c r="A5816">
        <v>5814</v>
      </c>
      <c r="B5816">
        <v>1</v>
      </c>
      <c r="C5816">
        <v>1</v>
      </c>
    </row>
    <row r="5817" spans="1:3">
      <c r="A5817">
        <v>5815</v>
      </c>
      <c r="B5817">
        <v>1</v>
      </c>
      <c r="C5817">
        <v>1</v>
      </c>
    </row>
    <row r="5818" spans="1:3">
      <c r="A5818">
        <v>5816</v>
      </c>
      <c r="B5818">
        <v>1</v>
      </c>
      <c r="C5818">
        <v>1</v>
      </c>
    </row>
    <row r="5819" spans="1:3">
      <c r="A5819">
        <v>5817</v>
      </c>
      <c r="B5819">
        <v>1</v>
      </c>
      <c r="C5819">
        <v>1</v>
      </c>
    </row>
    <row r="5820" spans="1:3">
      <c r="A5820">
        <v>5818</v>
      </c>
      <c r="B5820">
        <v>1</v>
      </c>
      <c r="C5820">
        <v>1</v>
      </c>
    </row>
    <row r="5821" spans="1:3">
      <c r="A5821">
        <v>5819</v>
      </c>
      <c r="B5821">
        <v>1</v>
      </c>
      <c r="C5821">
        <v>1</v>
      </c>
    </row>
    <row r="5822" spans="1:3">
      <c r="A5822">
        <v>5820</v>
      </c>
      <c r="B5822">
        <v>1</v>
      </c>
      <c r="C5822">
        <v>1</v>
      </c>
    </row>
    <row r="5823" spans="1:3">
      <c r="A5823">
        <v>5821</v>
      </c>
      <c r="B5823">
        <v>1</v>
      </c>
      <c r="C5823">
        <v>1</v>
      </c>
    </row>
    <row r="5824" spans="1:3">
      <c r="A5824">
        <v>5822</v>
      </c>
      <c r="B5824">
        <v>1</v>
      </c>
      <c r="C5824">
        <v>1</v>
      </c>
    </row>
    <row r="5825" spans="1:3">
      <c r="A5825">
        <v>5823</v>
      </c>
      <c r="B5825">
        <v>1</v>
      </c>
      <c r="C5825">
        <v>1</v>
      </c>
    </row>
    <row r="5826" spans="1:3">
      <c r="A5826">
        <v>5824</v>
      </c>
      <c r="B5826">
        <v>1</v>
      </c>
      <c r="C5826">
        <v>1</v>
      </c>
    </row>
    <row r="5827" spans="1:3">
      <c r="A5827">
        <v>5825</v>
      </c>
      <c r="B5827">
        <v>1</v>
      </c>
      <c r="C5827">
        <v>1</v>
      </c>
    </row>
    <row r="5828" spans="1:3">
      <c r="A5828">
        <v>5826</v>
      </c>
      <c r="B5828">
        <v>1</v>
      </c>
      <c r="C5828">
        <v>1</v>
      </c>
    </row>
    <row r="5829" spans="1:3">
      <c r="A5829">
        <v>5827</v>
      </c>
      <c r="B5829">
        <v>1</v>
      </c>
      <c r="C5829">
        <v>1</v>
      </c>
    </row>
    <row r="5830" spans="1:3">
      <c r="A5830">
        <v>5828</v>
      </c>
      <c r="B5830">
        <v>1</v>
      </c>
      <c r="C5830">
        <v>1</v>
      </c>
    </row>
    <row r="5831" spans="1:3">
      <c r="A5831">
        <v>5829</v>
      </c>
      <c r="B5831">
        <v>1</v>
      </c>
      <c r="C5831">
        <v>1</v>
      </c>
    </row>
    <row r="5832" spans="1:3">
      <c r="A5832">
        <v>5830</v>
      </c>
      <c r="B5832">
        <v>1</v>
      </c>
      <c r="C5832">
        <v>1</v>
      </c>
    </row>
    <row r="5833" spans="1:3">
      <c r="A5833">
        <v>5831</v>
      </c>
      <c r="B5833">
        <v>1</v>
      </c>
      <c r="C5833">
        <v>1</v>
      </c>
    </row>
    <row r="5834" spans="1:3">
      <c r="A5834">
        <v>5832</v>
      </c>
      <c r="B5834">
        <v>1</v>
      </c>
      <c r="C5834">
        <v>1</v>
      </c>
    </row>
    <row r="5835" spans="1:3">
      <c r="A5835">
        <v>5833</v>
      </c>
      <c r="B5835">
        <v>1</v>
      </c>
      <c r="C5835">
        <v>1</v>
      </c>
    </row>
    <row r="5836" spans="1:3">
      <c r="A5836">
        <v>5834</v>
      </c>
      <c r="B5836">
        <v>1</v>
      </c>
      <c r="C5836">
        <v>1</v>
      </c>
    </row>
    <row r="5837" spans="1:3">
      <c r="A5837">
        <v>5835</v>
      </c>
      <c r="B5837">
        <v>1</v>
      </c>
      <c r="C5837">
        <v>1</v>
      </c>
    </row>
    <row r="5838" spans="1:3">
      <c r="A5838">
        <v>5836</v>
      </c>
      <c r="B5838">
        <v>1</v>
      </c>
      <c r="C5838">
        <v>1</v>
      </c>
    </row>
    <row r="5839" spans="1:3">
      <c r="A5839">
        <v>5837</v>
      </c>
      <c r="B5839">
        <v>1</v>
      </c>
      <c r="C5839">
        <v>1</v>
      </c>
    </row>
    <row r="5840" spans="1:3">
      <c r="A5840">
        <v>5838</v>
      </c>
      <c r="B5840">
        <v>1</v>
      </c>
      <c r="C5840">
        <v>1</v>
      </c>
    </row>
    <row r="5841" spans="1:3">
      <c r="A5841">
        <v>5839</v>
      </c>
      <c r="B5841">
        <v>1</v>
      </c>
      <c r="C5841">
        <v>1</v>
      </c>
    </row>
    <row r="5842" spans="1:3">
      <c r="A5842">
        <v>5840</v>
      </c>
      <c r="B5842">
        <v>1</v>
      </c>
      <c r="C5842">
        <v>1</v>
      </c>
    </row>
    <row r="5843" spans="1:3">
      <c r="A5843">
        <v>5841</v>
      </c>
      <c r="B5843">
        <v>1</v>
      </c>
      <c r="C5843">
        <v>1</v>
      </c>
    </row>
    <row r="5844" spans="1:3">
      <c r="A5844">
        <v>5842</v>
      </c>
      <c r="B5844">
        <v>1</v>
      </c>
      <c r="C5844">
        <v>1</v>
      </c>
    </row>
    <row r="5845" spans="1:3">
      <c r="A5845">
        <v>5843</v>
      </c>
      <c r="B5845">
        <v>1</v>
      </c>
      <c r="C5845">
        <v>1</v>
      </c>
    </row>
    <row r="5846" spans="1:3">
      <c r="A5846">
        <v>5844</v>
      </c>
      <c r="B5846">
        <v>1</v>
      </c>
      <c r="C5846">
        <v>1</v>
      </c>
    </row>
    <row r="5847" spans="1:3">
      <c r="A5847">
        <v>5845</v>
      </c>
      <c r="B5847">
        <v>1</v>
      </c>
      <c r="C5847">
        <v>1</v>
      </c>
    </row>
    <row r="5848" spans="1:3">
      <c r="A5848">
        <v>5846</v>
      </c>
      <c r="B5848">
        <v>1</v>
      </c>
      <c r="C5848">
        <v>1</v>
      </c>
    </row>
    <row r="5849" spans="1:3">
      <c r="A5849">
        <v>5847</v>
      </c>
      <c r="B5849">
        <v>1</v>
      </c>
      <c r="C5849">
        <v>1</v>
      </c>
    </row>
    <row r="5850" spans="1:3">
      <c r="A5850">
        <v>5848</v>
      </c>
      <c r="B5850">
        <v>1</v>
      </c>
      <c r="C5850">
        <v>1</v>
      </c>
    </row>
    <row r="5851" spans="1:3">
      <c r="A5851">
        <v>5849</v>
      </c>
      <c r="B5851">
        <v>1</v>
      </c>
      <c r="C5851">
        <v>1</v>
      </c>
    </row>
    <row r="5852" spans="1:3">
      <c r="A5852">
        <v>5850</v>
      </c>
      <c r="B5852">
        <v>1</v>
      </c>
      <c r="C5852">
        <v>1</v>
      </c>
    </row>
    <row r="5853" spans="1:3">
      <c r="A5853">
        <v>5851</v>
      </c>
      <c r="B5853">
        <v>1</v>
      </c>
      <c r="C5853">
        <v>1</v>
      </c>
    </row>
    <row r="5854" spans="1:3">
      <c r="A5854">
        <v>5852</v>
      </c>
      <c r="B5854">
        <v>1</v>
      </c>
      <c r="C5854">
        <v>1</v>
      </c>
    </row>
    <row r="5855" spans="1:3">
      <c r="A5855">
        <v>5853</v>
      </c>
      <c r="B5855">
        <v>1</v>
      </c>
      <c r="C5855">
        <v>1</v>
      </c>
    </row>
    <row r="5856" spans="1:3">
      <c r="A5856">
        <v>5854</v>
      </c>
      <c r="B5856">
        <v>1</v>
      </c>
      <c r="C5856">
        <v>1</v>
      </c>
    </row>
    <row r="5857" spans="1:3">
      <c r="A5857">
        <v>5855</v>
      </c>
      <c r="B5857">
        <v>1</v>
      </c>
      <c r="C5857">
        <v>1</v>
      </c>
    </row>
    <row r="5858" spans="1:3">
      <c r="A5858">
        <v>5856</v>
      </c>
      <c r="B5858">
        <v>1</v>
      </c>
      <c r="C5858">
        <v>1</v>
      </c>
    </row>
    <row r="5859" spans="1:3">
      <c r="A5859">
        <v>5857</v>
      </c>
      <c r="B5859">
        <v>1</v>
      </c>
      <c r="C5859">
        <v>1</v>
      </c>
    </row>
    <row r="5860" spans="1:3">
      <c r="A5860">
        <v>5858</v>
      </c>
      <c r="B5860">
        <v>1</v>
      </c>
      <c r="C5860">
        <v>1</v>
      </c>
    </row>
    <row r="5861" spans="1:3">
      <c r="A5861">
        <v>5859</v>
      </c>
      <c r="B5861">
        <v>1</v>
      </c>
      <c r="C5861">
        <v>1</v>
      </c>
    </row>
    <row r="5862" spans="1:3">
      <c r="A5862">
        <v>5860</v>
      </c>
      <c r="B5862">
        <v>1</v>
      </c>
      <c r="C5862">
        <v>1</v>
      </c>
    </row>
    <row r="5863" spans="1:3">
      <c r="A5863">
        <v>5861</v>
      </c>
      <c r="B5863">
        <v>1</v>
      </c>
      <c r="C5863">
        <v>1</v>
      </c>
    </row>
    <row r="5864" spans="1:3">
      <c r="A5864">
        <v>5862</v>
      </c>
      <c r="B5864">
        <v>1</v>
      </c>
      <c r="C5864">
        <v>1</v>
      </c>
    </row>
    <row r="5865" spans="1:3">
      <c r="A5865">
        <v>5863</v>
      </c>
      <c r="B5865">
        <v>1</v>
      </c>
      <c r="C5865">
        <v>1</v>
      </c>
    </row>
    <row r="5866" spans="1:3">
      <c r="A5866">
        <v>5864</v>
      </c>
      <c r="B5866">
        <v>1</v>
      </c>
      <c r="C5866">
        <v>1</v>
      </c>
    </row>
    <row r="5867" spans="1:3">
      <c r="A5867">
        <v>5865</v>
      </c>
      <c r="B5867">
        <v>1</v>
      </c>
      <c r="C5867">
        <v>1</v>
      </c>
    </row>
    <row r="5868" spans="1:3">
      <c r="A5868">
        <v>5866</v>
      </c>
      <c r="B5868">
        <v>1</v>
      </c>
      <c r="C5868">
        <v>1</v>
      </c>
    </row>
    <row r="5869" spans="1:3">
      <c r="A5869">
        <v>5867</v>
      </c>
      <c r="B5869">
        <v>1</v>
      </c>
      <c r="C5869">
        <v>1</v>
      </c>
    </row>
    <row r="5870" spans="1:3">
      <c r="A5870">
        <v>5868</v>
      </c>
      <c r="B5870">
        <v>1</v>
      </c>
      <c r="C5870">
        <v>1</v>
      </c>
    </row>
    <row r="5871" spans="1:3">
      <c r="A5871">
        <v>5869</v>
      </c>
      <c r="B5871">
        <v>1</v>
      </c>
      <c r="C5871">
        <v>1</v>
      </c>
    </row>
    <row r="5872" spans="1:3">
      <c r="A5872">
        <v>5870</v>
      </c>
      <c r="B5872">
        <v>1</v>
      </c>
      <c r="C5872">
        <v>1</v>
      </c>
    </row>
    <row r="5873" spans="1:3">
      <c r="A5873">
        <v>5871</v>
      </c>
      <c r="B5873">
        <v>1</v>
      </c>
      <c r="C5873">
        <v>1</v>
      </c>
    </row>
    <row r="5874" spans="1:3">
      <c r="A5874">
        <v>5872</v>
      </c>
      <c r="B5874">
        <v>1</v>
      </c>
      <c r="C5874">
        <v>1</v>
      </c>
    </row>
    <row r="5875" spans="1:3">
      <c r="A5875">
        <v>5873</v>
      </c>
      <c r="B5875">
        <v>1</v>
      </c>
      <c r="C5875">
        <v>1</v>
      </c>
    </row>
    <row r="5876" spans="1:3">
      <c r="A5876">
        <v>5874</v>
      </c>
      <c r="B5876">
        <v>1</v>
      </c>
      <c r="C5876">
        <v>1</v>
      </c>
    </row>
    <row r="5877" spans="1:3">
      <c r="A5877">
        <v>5875</v>
      </c>
      <c r="B5877">
        <v>1</v>
      </c>
      <c r="C5877">
        <v>1</v>
      </c>
    </row>
    <row r="5878" spans="1:3">
      <c r="A5878">
        <v>5876</v>
      </c>
      <c r="B5878">
        <v>1</v>
      </c>
      <c r="C5878">
        <v>1</v>
      </c>
    </row>
    <row r="5879" spans="1:3">
      <c r="A5879">
        <v>5877</v>
      </c>
      <c r="B5879">
        <v>1</v>
      </c>
      <c r="C5879">
        <v>1</v>
      </c>
    </row>
    <row r="5880" spans="1:3">
      <c r="A5880">
        <v>5878</v>
      </c>
      <c r="B5880">
        <v>1</v>
      </c>
      <c r="C5880">
        <v>1</v>
      </c>
    </row>
    <row r="5881" spans="1:3">
      <c r="A5881">
        <v>5879</v>
      </c>
      <c r="B5881">
        <v>1</v>
      </c>
      <c r="C5881">
        <v>1</v>
      </c>
    </row>
    <row r="5882" spans="1:3">
      <c r="A5882">
        <v>5880</v>
      </c>
      <c r="B5882">
        <v>1</v>
      </c>
      <c r="C5882">
        <v>1</v>
      </c>
    </row>
    <row r="5883" spans="1:3">
      <c r="A5883">
        <v>5881</v>
      </c>
      <c r="B5883">
        <v>1</v>
      </c>
      <c r="C5883">
        <v>1</v>
      </c>
    </row>
    <row r="5884" spans="1:3">
      <c r="A5884">
        <v>5882</v>
      </c>
      <c r="B5884">
        <v>1</v>
      </c>
      <c r="C5884">
        <v>1</v>
      </c>
    </row>
    <row r="5885" spans="1:3">
      <c r="A5885">
        <v>5883</v>
      </c>
      <c r="B5885">
        <v>1</v>
      </c>
      <c r="C5885">
        <v>1</v>
      </c>
    </row>
    <row r="5886" spans="1:3">
      <c r="A5886">
        <v>5884</v>
      </c>
      <c r="B5886">
        <v>1</v>
      </c>
      <c r="C5886">
        <v>1</v>
      </c>
    </row>
    <row r="5887" spans="1:3">
      <c r="A5887">
        <v>5885</v>
      </c>
      <c r="B5887">
        <v>1</v>
      </c>
      <c r="C5887">
        <v>1</v>
      </c>
    </row>
    <row r="5888" spans="1:3">
      <c r="A5888">
        <v>5886</v>
      </c>
      <c r="B5888">
        <v>1</v>
      </c>
      <c r="C5888">
        <v>1</v>
      </c>
    </row>
    <row r="5889" spans="1:3">
      <c r="A5889">
        <v>5887</v>
      </c>
      <c r="B5889">
        <v>1</v>
      </c>
      <c r="C5889">
        <v>1</v>
      </c>
    </row>
    <row r="5890" spans="1:3">
      <c r="A5890">
        <v>5888</v>
      </c>
      <c r="B5890">
        <v>1</v>
      </c>
      <c r="C5890">
        <v>1</v>
      </c>
    </row>
    <row r="5891" spans="1:3">
      <c r="A5891">
        <v>5889</v>
      </c>
      <c r="B5891">
        <v>1</v>
      </c>
      <c r="C5891">
        <v>1</v>
      </c>
    </row>
    <row r="5892" spans="1:3">
      <c r="A5892">
        <v>5890</v>
      </c>
      <c r="B5892">
        <v>1</v>
      </c>
      <c r="C5892">
        <v>1</v>
      </c>
    </row>
    <row r="5893" spans="1:3">
      <c r="A5893">
        <v>5891</v>
      </c>
      <c r="B5893">
        <v>1</v>
      </c>
      <c r="C5893">
        <v>1</v>
      </c>
    </row>
    <row r="5894" spans="1:3">
      <c r="A5894">
        <v>5892</v>
      </c>
      <c r="B5894">
        <v>1</v>
      </c>
      <c r="C5894">
        <v>1</v>
      </c>
    </row>
    <row r="5895" spans="1:3">
      <c r="A5895">
        <v>5893</v>
      </c>
      <c r="B5895">
        <v>1</v>
      </c>
      <c r="C5895">
        <v>1</v>
      </c>
    </row>
    <row r="5896" spans="1:3">
      <c r="A5896">
        <v>5894</v>
      </c>
      <c r="B5896">
        <v>1</v>
      </c>
      <c r="C5896">
        <v>1</v>
      </c>
    </row>
    <row r="5897" spans="1:3">
      <c r="A5897">
        <v>5895</v>
      </c>
      <c r="B5897">
        <v>1</v>
      </c>
      <c r="C5897">
        <v>1</v>
      </c>
    </row>
    <row r="5898" spans="1:3">
      <c r="A5898">
        <v>5896</v>
      </c>
      <c r="B5898">
        <v>1</v>
      </c>
      <c r="C5898">
        <v>1</v>
      </c>
    </row>
    <row r="5899" spans="1:3">
      <c r="A5899">
        <v>5897</v>
      </c>
      <c r="B5899">
        <v>1</v>
      </c>
      <c r="C5899">
        <v>1</v>
      </c>
    </row>
    <row r="5900" spans="1:3">
      <c r="A5900">
        <v>5898</v>
      </c>
      <c r="B5900">
        <v>1</v>
      </c>
      <c r="C5900">
        <v>1</v>
      </c>
    </row>
    <row r="5901" spans="1:3">
      <c r="A5901">
        <v>5899</v>
      </c>
      <c r="B5901">
        <v>1</v>
      </c>
      <c r="C5901">
        <v>1</v>
      </c>
    </row>
    <row r="5902" spans="1:3">
      <c r="A5902">
        <v>5900</v>
      </c>
      <c r="B5902">
        <v>1</v>
      </c>
      <c r="C5902">
        <v>1</v>
      </c>
    </row>
    <row r="5903" spans="1:3">
      <c r="A5903">
        <v>5901</v>
      </c>
      <c r="B5903">
        <v>1</v>
      </c>
      <c r="C5903">
        <v>1</v>
      </c>
    </row>
    <row r="5904" spans="1:3">
      <c r="A5904">
        <v>5902</v>
      </c>
      <c r="B5904">
        <v>1</v>
      </c>
      <c r="C5904">
        <v>1</v>
      </c>
    </row>
    <row r="5905" spans="1:3">
      <c r="A5905">
        <v>5903</v>
      </c>
      <c r="B5905">
        <v>1</v>
      </c>
      <c r="C5905">
        <v>1</v>
      </c>
    </row>
    <row r="5906" spans="1:3">
      <c r="A5906">
        <v>5904</v>
      </c>
      <c r="B5906">
        <v>1</v>
      </c>
      <c r="C5906">
        <v>1</v>
      </c>
    </row>
    <row r="5907" spans="1:3">
      <c r="A5907">
        <v>5905</v>
      </c>
      <c r="B5907">
        <v>1</v>
      </c>
      <c r="C5907">
        <v>1</v>
      </c>
    </row>
    <row r="5908" spans="1:3">
      <c r="A5908">
        <v>5906</v>
      </c>
      <c r="B5908">
        <v>1</v>
      </c>
      <c r="C5908">
        <v>1</v>
      </c>
    </row>
    <row r="5909" spans="1:3">
      <c r="A5909">
        <v>5907</v>
      </c>
      <c r="B5909">
        <v>1</v>
      </c>
      <c r="C5909">
        <v>1</v>
      </c>
    </row>
    <row r="5910" spans="1:3">
      <c r="A5910">
        <v>5908</v>
      </c>
      <c r="B5910">
        <v>1</v>
      </c>
      <c r="C5910">
        <v>1</v>
      </c>
    </row>
    <row r="5911" spans="1:3">
      <c r="A5911">
        <v>5909</v>
      </c>
      <c r="B5911">
        <v>1</v>
      </c>
      <c r="C5911">
        <v>1</v>
      </c>
    </row>
    <row r="5912" spans="1:3">
      <c r="A5912">
        <v>5910</v>
      </c>
      <c r="B5912">
        <v>1</v>
      </c>
      <c r="C5912">
        <v>1</v>
      </c>
    </row>
    <row r="5913" spans="1:3">
      <c r="A5913">
        <v>5911</v>
      </c>
      <c r="B5913">
        <v>1</v>
      </c>
      <c r="C5913">
        <v>1</v>
      </c>
    </row>
    <row r="5914" spans="1:3">
      <c r="A5914">
        <v>5912</v>
      </c>
      <c r="B5914">
        <v>1</v>
      </c>
      <c r="C5914">
        <v>1</v>
      </c>
    </row>
    <row r="5915" spans="1:3">
      <c r="A5915">
        <v>5913</v>
      </c>
      <c r="B5915">
        <v>1</v>
      </c>
      <c r="C5915">
        <v>1</v>
      </c>
    </row>
    <row r="5916" spans="1:3">
      <c r="A5916">
        <v>5914</v>
      </c>
      <c r="B5916">
        <v>1</v>
      </c>
      <c r="C5916">
        <v>1</v>
      </c>
    </row>
    <row r="5917" spans="1:3">
      <c r="A5917">
        <v>5915</v>
      </c>
      <c r="B5917">
        <v>1</v>
      </c>
      <c r="C5917">
        <v>1</v>
      </c>
    </row>
    <row r="5918" spans="1:3">
      <c r="A5918">
        <v>5916</v>
      </c>
      <c r="B5918">
        <v>1</v>
      </c>
      <c r="C5918">
        <v>1</v>
      </c>
    </row>
    <row r="5919" spans="1:3">
      <c r="A5919">
        <v>5917</v>
      </c>
      <c r="B5919">
        <v>1</v>
      </c>
      <c r="C5919">
        <v>1</v>
      </c>
    </row>
    <row r="5920" spans="1:3">
      <c r="A5920">
        <v>5918</v>
      </c>
      <c r="B5920">
        <v>1</v>
      </c>
      <c r="C5920">
        <v>1</v>
      </c>
    </row>
    <row r="5921" spans="1:3">
      <c r="A5921">
        <v>5919</v>
      </c>
      <c r="B5921">
        <v>1</v>
      </c>
      <c r="C5921">
        <v>1</v>
      </c>
    </row>
    <row r="5922" spans="1:3">
      <c r="A5922">
        <v>5920</v>
      </c>
      <c r="B5922">
        <v>1</v>
      </c>
      <c r="C5922">
        <v>1</v>
      </c>
    </row>
    <row r="5923" spans="1:3">
      <c r="A5923">
        <v>5921</v>
      </c>
      <c r="B5923">
        <v>1</v>
      </c>
      <c r="C5923">
        <v>1</v>
      </c>
    </row>
    <row r="5924" spans="1:3">
      <c r="A5924">
        <v>5922</v>
      </c>
      <c r="B5924">
        <v>1</v>
      </c>
      <c r="C5924">
        <v>1</v>
      </c>
    </row>
    <row r="5925" spans="1:3">
      <c r="A5925">
        <v>5923</v>
      </c>
      <c r="B5925">
        <v>1</v>
      </c>
      <c r="C5925">
        <v>1</v>
      </c>
    </row>
    <row r="5926" spans="1:3">
      <c r="A5926">
        <v>5924</v>
      </c>
      <c r="B5926">
        <v>1</v>
      </c>
      <c r="C5926">
        <v>1</v>
      </c>
    </row>
    <row r="5927" spans="1:3">
      <c r="A5927">
        <v>5925</v>
      </c>
      <c r="B5927">
        <v>1</v>
      </c>
      <c r="C5927">
        <v>1</v>
      </c>
    </row>
    <row r="5928" spans="1:3">
      <c r="A5928">
        <v>5926</v>
      </c>
      <c r="B5928">
        <v>1</v>
      </c>
      <c r="C5928">
        <v>1</v>
      </c>
    </row>
    <row r="5929" spans="1:3">
      <c r="A5929">
        <v>5927</v>
      </c>
      <c r="B5929">
        <v>1</v>
      </c>
      <c r="C5929">
        <v>1</v>
      </c>
    </row>
    <row r="5930" spans="1:3">
      <c r="A5930">
        <v>5928</v>
      </c>
      <c r="B5930">
        <v>1</v>
      </c>
      <c r="C5930">
        <v>1</v>
      </c>
    </row>
    <row r="5931" spans="1:3">
      <c r="A5931">
        <v>5929</v>
      </c>
      <c r="B5931">
        <v>1</v>
      </c>
      <c r="C5931">
        <v>1</v>
      </c>
    </row>
    <row r="5932" spans="1:3">
      <c r="A5932">
        <v>5930</v>
      </c>
      <c r="B5932">
        <v>1</v>
      </c>
      <c r="C5932">
        <v>1</v>
      </c>
    </row>
    <row r="5933" spans="1:3">
      <c r="A5933">
        <v>5931</v>
      </c>
      <c r="B5933">
        <v>1</v>
      </c>
      <c r="C5933">
        <v>1</v>
      </c>
    </row>
    <row r="5934" spans="1:3">
      <c r="A5934">
        <v>5932</v>
      </c>
      <c r="B5934">
        <v>1</v>
      </c>
      <c r="C5934">
        <v>1</v>
      </c>
    </row>
    <row r="5935" spans="1:3">
      <c r="A5935">
        <v>5933</v>
      </c>
      <c r="B5935">
        <v>1</v>
      </c>
      <c r="C5935">
        <v>1</v>
      </c>
    </row>
    <row r="5936" spans="1:3">
      <c r="A5936">
        <v>5934</v>
      </c>
      <c r="B5936">
        <v>1</v>
      </c>
      <c r="C5936">
        <v>1</v>
      </c>
    </row>
    <row r="5937" spans="1:3">
      <c r="A5937">
        <v>5935</v>
      </c>
      <c r="B5937">
        <v>1</v>
      </c>
      <c r="C5937">
        <v>1</v>
      </c>
    </row>
    <row r="5938" spans="1:3">
      <c r="A5938">
        <v>5936</v>
      </c>
      <c r="B5938">
        <v>1</v>
      </c>
      <c r="C5938">
        <v>1</v>
      </c>
    </row>
    <row r="5939" spans="1:3">
      <c r="A5939">
        <v>5937</v>
      </c>
      <c r="B5939">
        <v>1</v>
      </c>
      <c r="C5939">
        <v>1</v>
      </c>
    </row>
    <row r="5940" spans="1:3">
      <c r="A5940">
        <v>5938</v>
      </c>
      <c r="B5940">
        <v>1</v>
      </c>
      <c r="C5940">
        <v>1</v>
      </c>
    </row>
    <row r="5941" spans="1:3">
      <c r="A5941">
        <v>5939</v>
      </c>
      <c r="B5941">
        <v>1</v>
      </c>
      <c r="C5941">
        <v>1</v>
      </c>
    </row>
    <row r="5942" spans="1:3">
      <c r="A5942">
        <v>5940</v>
      </c>
      <c r="B5942">
        <v>1</v>
      </c>
      <c r="C5942">
        <v>1</v>
      </c>
    </row>
    <row r="5943" spans="1:3">
      <c r="A5943">
        <v>5941</v>
      </c>
      <c r="B5943">
        <v>1</v>
      </c>
      <c r="C5943">
        <v>1</v>
      </c>
    </row>
    <row r="5944" spans="1:3">
      <c r="A5944">
        <v>5942</v>
      </c>
      <c r="B5944">
        <v>1</v>
      </c>
      <c r="C5944">
        <v>1</v>
      </c>
    </row>
    <row r="5945" spans="1:3">
      <c r="A5945">
        <v>5943</v>
      </c>
      <c r="B5945">
        <v>1</v>
      </c>
      <c r="C5945">
        <v>1</v>
      </c>
    </row>
    <row r="5946" spans="1:3">
      <c r="A5946">
        <v>5944</v>
      </c>
      <c r="B5946">
        <v>1</v>
      </c>
      <c r="C5946">
        <v>1</v>
      </c>
    </row>
    <row r="5947" spans="1:3">
      <c r="A5947">
        <v>5945</v>
      </c>
      <c r="B5947">
        <v>1</v>
      </c>
      <c r="C5947">
        <v>1</v>
      </c>
    </row>
    <row r="5948" spans="1:3">
      <c r="A5948">
        <v>5946</v>
      </c>
      <c r="B5948">
        <v>1</v>
      </c>
      <c r="C5948">
        <v>1</v>
      </c>
    </row>
    <row r="5949" spans="1:3">
      <c r="A5949">
        <v>5947</v>
      </c>
      <c r="B5949">
        <v>1</v>
      </c>
      <c r="C5949">
        <v>1</v>
      </c>
    </row>
    <row r="5950" spans="1:3">
      <c r="A5950">
        <v>5948</v>
      </c>
      <c r="B5950">
        <v>1</v>
      </c>
      <c r="C5950">
        <v>1</v>
      </c>
    </row>
    <row r="5951" spans="1:3">
      <c r="A5951">
        <v>5949</v>
      </c>
      <c r="B5951">
        <v>1</v>
      </c>
      <c r="C5951">
        <v>1</v>
      </c>
    </row>
    <row r="5952" spans="1:3">
      <c r="A5952">
        <v>5950</v>
      </c>
      <c r="B5952">
        <v>1</v>
      </c>
      <c r="C5952">
        <v>1</v>
      </c>
    </row>
    <row r="5953" spans="1:3">
      <c r="A5953">
        <v>5951</v>
      </c>
      <c r="B5953">
        <v>1</v>
      </c>
      <c r="C5953">
        <v>1</v>
      </c>
    </row>
    <row r="5954" spans="1:3">
      <c r="A5954">
        <v>5952</v>
      </c>
      <c r="B5954">
        <v>1</v>
      </c>
      <c r="C5954">
        <v>1</v>
      </c>
    </row>
    <row r="5955" spans="1:3">
      <c r="A5955">
        <v>5953</v>
      </c>
      <c r="B5955">
        <v>1</v>
      </c>
      <c r="C5955">
        <v>1</v>
      </c>
    </row>
    <row r="5956" spans="1:3">
      <c r="A5956">
        <v>5954</v>
      </c>
      <c r="B5956">
        <v>1</v>
      </c>
      <c r="C5956">
        <v>1</v>
      </c>
    </row>
    <row r="5957" spans="1:3">
      <c r="A5957">
        <v>5955</v>
      </c>
      <c r="B5957">
        <v>1</v>
      </c>
      <c r="C5957">
        <v>1</v>
      </c>
    </row>
    <row r="5958" spans="1:3">
      <c r="A5958">
        <v>5956</v>
      </c>
      <c r="B5958">
        <v>1</v>
      </c>
      <c r="C5958">
        <v>1</v>
      </c>
    </row>
    <row r="5959" spans="1:3">
      <c r="A5959">
        <v>5957</v>
      </c>
      <c r="B5959">
        <v>1</v>
      </c>
      <c r="C5959">
        <v>1</v>
      </c>
    </row>
    <row r="5960" spans="1:3">
      <c r="A5960">
        <v>5958</v>
      </c>
      <c r="B5960">
        <v>1</v>
      </c>
      <c r="C5960">
        <v>1</v>
      </c>
    </row>
    <row r="5961" spans="1:3">
      <c r="A5961">
        <v>5959</v>
      </c>
      <c r="B5961">
        <v>1</v>
      </c>
      <c r="C5961">
        <v>1</v>
      </c>
    </row>
    <row r="5962" spans="1:3">
      <c r="A5962">
        <v>5960</v>
      </c>
      <c r="B5962">
        <v>1</v>
      </c>
      <c r="C5962">
        <v>1</v>
      </c>
    </row>
    <row r="5963" spans="1:3">
      <c r="A5963">
        <v>5961</v>
      </c>
      <c r="B5963">
        <v>1</v>
      </c>
      <c r="C5963">
        <v>1</v>
      </c>
    </row>
    <row r="5964" spans="1:3">
      <c r="A5964">
        <v>5962</v>
      </c>
      <c r="B5964">
        <v>1</v>
      </c>
      <c r="C5964">
        <v>1</v>
      </c>
    </row>
    <row r="5965" spans="1:3">
      <c r="A5965">
        <v>5963</v>
      </c>
      <c r="B5965">
        <v>1</v>
      </c>
      <c r="C5965">
        <v>1</v>
      </c>
    </row>
    <row r="5966" spans="1:3">
      <c r="A5966">
        <v>5964</v>
      </c>
      <c r="B5966">
        <v>1</v>
      </c>
      <c r="C5966">
        <v>1</v>
      </c>
    </row>
    <row r="5967" spans="1:3">
      <c r="A5967">
        <v>5965</v>
      </c>
      <c r="B5967">
        <v>1</v>
      </c>
      <c r="C5967">
        <v>1</v>
      </c>
    </row>
    <row r="5968" spans="1:3">
      <c r="A5968">
        <v>5966</v>
      </c>
      <c r="B5968">
        <v>1</v>
      </c>
      <c r="C5968">
        <v>1</v>
      </c>
    </row>
    <row r="5969" spans="1:3">
      <c r="A5969">
        <v>5967</v>
      </c>
      <c r="B5969">
        <v>1</v>
      </c>
      <c r="C5969">
        <v>1</v>
      </c>
    </row>
    <row r="5970" spans="1:3">
      <c r="A5970">
        <v>5968</v>
      </c>
      <c r="B5970">
        <v>1</v>
      </c>
      <c r="C5970">
        <v>1</v>
      </c>
    </row>
    <row r="5971" spans="1:3">
      <c r="A5971">
        <v>5969</v>
      </c>
      <c r="B5971">
        <v>1</v>
      </c>
      <c r="C5971">
        <v>1</v>
      </c>
    </row>
    <row r="5972" spans="1:3">
      <c r="A5972">
        <v>5970</v>
      </c>
      <c r="B5972">
        <v>1</v>
      </c>
      <c r="C5972">
        <v>1</v>
      </c>
    </row>
    <row r="5973" spans="1:3">
      <c r="A5973">
        <v>5971</v>
      </c>
      <c r="B5973">
        <v>1</v>
      </c>
      <c r="C5973">
        <v>1</v>
      </c>
    </row>
    <row r="5974" spans="1:3">
      <c r="A5974">
        <v>5972</v>
      </c>
      <c r="B5974">
        <v>1</v>
      </c>
      <c r="C5974">
        <v>1</v>
      </c>
    </row>
    <row r="5975" spans="1:3">
      <c r="A5975">
        <v>5973</v>
      </c>
      <c r="B5975">
        <v>1</v>
      </c>
      <c r="C5975">
        <v>1</v>
      </c>
    </row>
    <row r="5976" spans="1:3">
      <c r="A5976">
        <v>5974</v>
      </c>
      <c r="B5976">
        <v>1</v>
      </c>
      <c r="C5976">
        <v>1</v>
      </c>
    </row>
    <row r="5977" spans="1:3">
      <c r="A5977">
        <v>5975</v>
      </c>
      <c r="B5977">
        <v>1</v>
      </c>
      <c r="C5977">
        <v>1</v>
      </c>
    </row>
    <row r="5978" spans="1:3">
      <c r="A5978">
        <v>5976</v>
      </c>
      <c r="B5978">
        <v>1</v>
      </c>
      <c r="C5978">
        <v>1</v>
      </c>
    </row>
    <row r="5979" spans="1:3">
      <c r="A5979">
        <v>5977</v>
      </c>
      <c r="B5979">
        <v>1</v>
      </c>
      <c r="C5979">
        <v>1</v>
      </c>
    </row>
    <row r="5980" spans="1:3">
      <c r="A5980">
        <v>5978</v>
      </c>
      <c r="B5980">
        <v>1</v>
      </c>
      <c r="C5980">
        <v>1</v>
      </c>
    </row>
    <row r="5981" spans="1:3">
      <c r="A5981">
        <v>5979</v>
      </c>
      <c r="B5981">
        <v>1</v>
      </c>
      <c r="C5981">
        <v>1</v>
      </c>
    </row>
    <row r="5982" spans="1:3">
      <c r="A5982">
        <v>5980</v>
      </c>
      <c r="B5982">
        <v>1</v>
      </c>
      <c r="C5982">
        <v>1</v>
      </c>
    </row>
    <row r="5983" spans="1:3">
      <c r="A5983">
        <v>5981</v>
      </c>
      <c r="B5983">
        <v>1</v>
      </c>
      <c r="C5983">
        <v>1</v>
      </c>
    </row>
    <row r="5984" spans="1:3">
      <c r="A5984">
        <v>5982</v>
      </c>
      <c r="B5984">
        <v>1</v>
      </c>
      <c r="C5984">
        <v>1</v>
      </c>
    </row>
    <row r="5985" spans="1:3">
      <c r="A5985">
        <v>5983</v>
      </c>
      <c r="B5985">
        <v>1</v>
      </c>
      <c r="C5985">
        <v>1</v>
      </c>
    </row>
    <row r="5986" spans="1:3">
      <c r="A5986">
        <v>5984</v>
      </c>
      <c r="B5986">
        <v>1</v>
      </c>
      <c r="C5986">
        <v>1</v>
      </c>
    </row>
    <row r="5987" spans="1:3">
      <c r="A5987">
        <v>5985</v>
      </c>
      <c r="B5987">
        <v>1</v>
      </c>
      <c r="C5987">
        <v>1</v>
      </c>
    </row>
    <row r="5988" spans="1:3">
      <c r="A5988">
        <v>5986</v>
      </c>
      <c r="B5988">
        <v>1</v>
      </c>
      <c r="C5988">
        <v>1</v>
      </c>
    </row>
    <row r="5989" spans="1:3">
      <c r="A5989">
        <v>5987</v>
      </c>
      <c r="B5989">
        <v>1</v>
      </c>
      <c r="C5989">
        <v>1</v>
      </c>
    </row>
    <row r="5990" spans="1:3">
      <c r="A5990">
        <v>5988</v>
      </c>
      <c r="B5990">
        <v>1</v>
      </c>
      <c r="C5990">
        <v>1</v>
      </c>
    </row>
    <row r="5991" spans="1:3">
      <c r="A5991">
        <v>5989</v>
      </c>
      <c r="B5991">
        <v>1</v>
      </c>
      <c r="C5991">
        <v>1</v>
      </c>
    </row>
    <row r="5992" spans="1:3">
      <c r="A5992">
        <v>5990</v>
      </c>
      <c r="B5992">
        <v>1</v>
      </c>
      <c r="C5992">
        <v>1</v>
      </c>
    </row>
    <row r="5993" spans="1:3">
      <c r="A5993">
        <v>5991</v>
      </c>
      <c r="B5993">
        <v>1</v>
      </c>
      <c r="C5993">
        <v>1</v>
      </c>
    </row>
    <row r="5994" spans="1:3">
      <c r="A5994">
        <v>5992</v>
      </c>
      <c r="B5994">
        <v>1</v>
      </c>
      <c r="C5994">
        <v>1</v>
      </c>
    </row>
    <row r="5995" spans="1:3">
      <c r="A5995">
        <v>5993</v>
      </c>
      <c r="B5995">
        <v>1</v>
      </c>
      <c r="C5995">
        <v>1</v>
      </c>
    </row>
    <row r="5996" spans="1:3">
      <c r="A5996">
        <v>5994</v>
      </c>
      <c r="B5996">
        <v>1</v>
      </c>
      <c r="C5996">
        <v>1</v>
      </c>
    </row>
    <row r="5997" spans="1:3">
      <c r="A5997">
        <v>5995</v>
      </c>
      <c r="B5997">
        <v>1</v>
      </c>
      <c r="C5997">
        <v>1</v>
      </c>
    </row>
    <row r="5998" spans="1:3">
      <c r="A5998">
        <v>5996</v>
      </c>
      <c r="B5998">
        <v>1</v>
      </c>
      <c r="C5998">
        <v>1</v>
      </c>
    </row>
    <row r="5999" spans="1:3">
      <c r="A5999">
        <v>5997</v>
      </c>
      <c r="B5999">
        <v>1</v>
      </c>
      <c r="C5999">
        <v>1</v>
      </c>
    </row>
    <row r="6000" spans="1:3">
      <c r="A6000">
        <v>5998</v>
      </c>
      <c r="B6000">
        <v>1</v>
      </c>
      <c r="C6000">
        <v>1</v>
      </c>
    </row>
    <row r="6001" spans="1:3">
      <c r="A6001">
        <v>5999</v>
      </c>
      <c r="B6001">
        <v>1</v>
      </c>
      <c r="C6001">
        <v>1</v>
      </c>
    </row>
    <row r="6002" spans="1:3">
      <c r="A6002">
        <v>6000</v>
      </c>
      <c r="B6002">
        <v>1</v>
      </c>
      <c r="C6002">
        <v>1</v>
      </c>
    </row>
    <row r="6003" spans="1:3">
      <c r="A6003">
        <v>6001</v>
      </c>
      <c r="B6003">
        <v>1</v>
      </c>
      <c r="C6003">
        <v>1</v>
      </c>
    </row>
    <row r="6004" spans="1:3">
      <c r="A6004">
        <v>6002</v>
      </c>
      <c r="B6004">
        <v>1</v>
      </c>
      <c r="C6004">
        <v>1</v>
      </c>
    </row>
    <row r="6005" spans="1:3">
      <c r="A6005">
        <v>6003</v>
      </c>
      <c r="B6005">
        <v>1</v>
      </c>
      <c r="C6005">
        <v>1</v>
      </c>
    </row>
    <row r="6006" spans="1:3">
      <c r="A6006">
        <v>6004</v>
      </c>
      <c r="B6006">
        <v>1</v>
      </c>
      <c r="C6006">
        <v>1</v>
      </c>
    </row>
    <row r="6007" spans="1:3">
      <c r="A6007">
        <v>6005</v>
      </c>
      <c r="B6007">
        <v>1</v>
      </c>
      <c r="C6007">
        <v>1</v>
      </c>
    </row>
    <row r="6008" spans="1:3">
      <c r="A6008">
        <v>6006</v>
      </c>
      <c r="B6008">
        <v>1</v>
      </c>
      <c r="C6008">
        <v>1</v>
      </c>
    </row>
    <row r="6009" spans="1:3">
      <c r="A6009">
        <v>6007</v>
      </c>
      <c r="B6009">
        <v>1</v>
      </c>
      <c r="C6009">
        <v>1</v>
      </c>
    </row>
    <row r="6010" spans="1:3">
      <c r="A6010">
        <v>6008</v>
      </c>
      <c r="B6010">
        <v>1</v>
      </c>
      <c r="C6010">
        <v>1</v>
      </c>
    </row>
    <row r="6011" spans="1:3">
      <c r="A6011">
        <v>6009</v>
      </c>
      <c r="B6011">
        <v>1</v>
      </c>
      <c r="C6011">
        <v>1</v>
      </c>
    </row>
    <row r="6012" spans="1:3">
      <c r="A6012">
        <v>6010</v>
      </c>
      <c r="B6012">
        <v>1</v>
      </c>
      <c r="C6012">
        <v>1</v>
      </c>
    </row>
    <row r="6013" spans="1:3">
      <c r="A6013">
        <v>6011</v>
      </c>
      <c r="B6013">
        <v>1</v>
      </c>
      <c r="C6013">
        <v>1</v>
      </c>
    </row>
    <row r="6014" spans="1:3">
      <c r="A6014">
        <v>6012</v>
      </c>
      <c r="B6014">
        <v>1</v>
      </c>
      <c r="C6014">
        <v>1</v>
      </c>
    </row>
    <row r="6015" spans="1:3">
      <c r="A6015">
        <v>6013</v>
      </c>
      <c r="B6015">
        <v>1</v>
      </c>
      <c r="C6015">
        <v>1</v>
      </c>
    </row>
    <row r="6016" spans="1:3">
      <c r="A6016">
        <v>6014</v>
      </c>
      <c r="B6016">
        <v>1</v>
      </c>
      <c r="C6016">
        <v>1</v>
      </c>
    </row>
    <row r="6017" spans="1:3">
      <c r="A6017">
        <v>6015</v>
      </c>
      <c r="B6017">
        <v>1</v>
      </c>
      <c r="C6017">
        <v>1</v>
      </c>
    </row>
    <row r="6018" spans="1:3">
      <c r="A6018">
        <v>6016</v>
      </c>
      <c r="B6018">
        <v>1</v>
      </c>
      <c r="C6018">
        <v>1</v>
      </c>
    </row>
    <row r="6019" spans="1:3">
      <c r="A6019">
        <v>6017</v>
      </c>
      <c r="B6019">
        <v>1</v>
      </c>
      <c r="C6019">
        <v>1</v>
      </c>
    </row>
    <row r="6020" spans="1:3">
      <c r="A6020">
        <v>6018</v>
      </c>
      <c r="B6020">
        <v>1</v>
      </c>
      <c r="C6020">
        <v>1</v>
      </c>
    </row>
    <row r="6021" spans="1:3">
      <c r="A6021">
        <v>6019</v>
      </c>
      <c r="B6021">
        <v>1</v>
      </c>
      <c r="C6021">
        <v>1</v>
      </c>
    </row>
    <row r="6022" spans="1:3">
      <c r="A6022">
        <v>6020</v>
      </c>
      <c r="B6022">
        <v>1</v>
      </c>
      <c r="C6022">
        <v>1</v>
      </c>
    </row>
    <row r="6023" spans="1:3">
      <c r="A6023">
        <v>6021</v>
      </c>
      <c r="B6023">
        <v>1</v>
      </c>
      <c r="C6023">
        <v>1</v>
      </c>
    </row>
    <row r="6024" spans="1:3">
      <c r="A6024">
        <v>6022</v>
      </c>
      <c r="B6024">
        <v>1</v>
      </c>
      <c r="C6024">
        <v>1</v>
      </c>
    </row>
    <row r="6025" spans="1:3">
      <c r="A6025">
        <v>6023</v>
      </c>
      <c r="B6025">
        <v>1</v>
      </c>
      <c r="C6025">
        <v>1</v>
      </c>
    </row>
    <row r="6026" spans="1:3">
      <c r="A6026">
        <v>6024</v>
      </c>
      <c r="B6026">
        <v>1</v>
      </c>
      <c r="C6026">
        <v>1</v>
      </c>
    </row>
    <row r="6027" spans="1:3">
      <c r="A6027">
        <v>6025</v>
      </c>
      <c r="B6027">
        <v>1</v>
      </c>
      <c r="C6027">
        <v>1</v>
      </c>
    </row>
    <row r="6028" spans="1:3">
      <c r="A6028">
        <v>6026</v>
      </c>
      <c r="B6028">
        <v>1</v>
      </c>
      <c r="C6028">
        <v>1</v>
      </c>
    </row>
    <row r="6029" spans="1:3">
      <c r="A6029">
        <v>6027</v>
      </c>
      <c r="B6029">
        <v>1</v>
      </c>
      <c r="C6029">
        <v>1</v>
      </c>
    </row>
    <row r="6030" spans="1:3">
      <c r="A6030">
        <v>6028</v>
      </c>
      <c r="B6030">
        <v>1</v>
      </c>
      <c r="C6030">
        <v>1</v>
      </c>
    </row>
    <row r="6031" spans="1:3">
      <c r="A6031">
        <v>6029</v>
      </c>
      <c r="B6031">
        <v>1</v>
      </c>
      <c r="C6031">
        <v>1</v>
      </c>
    </row>
    <row r="6032" spans="1:3">
      <c r="A6032">
        <v>6030</v>
      </c>
      <c r="B6032">
        <v>1</v>
      </c>
      <c r="C6032">
        <v>1</v>
      </c>
    </row>
    <row r="6033" spans="1:3">
      <c r="A6033">
        <v>6031</v>
      </c>
      <c r="B6033">
        <v>1</v>
      </c>
      <c r="C6033">
        <v>1</v>
      </c>
    </row>
    <row r="6034" spans="1:3">
      <c r="A6034">
        <v>6032</v>
      </c>
      <c r="B6034">
        <v>1</v>
      </c>
      <c r="C6034">
        <v>1</v>
      </c>
    </row>
    <row r="6035" spans="1:3">
      <c r="A6035">
        <v>6033</v>
      </c>
      <c r="B6035">
        <v>1</v>
      </c>
      <c r="C6035">
        <v>1</v>
      </c>
    </row>
    <row r="6036" spans="1:3">
      <c r="A6036">
        <v>6034</v>
      </c>
      <c r="B6036">
        <v>1</v>
      </c>
      <c r="C6036">
        <v>1</v>
      </c>
    </row>
    <row r="6037" spans="1:3">
      <c r="A6037">
        <v>6035</v>
      </c>
      <c r="B6037">
        <v>1</v>
      </c>
      <c r="C6037">
        <v>1</v>
      </c>
    </row>
    <row r="6038" spans="1:3">
      <c r="A6038">
        <v>6036</v>
      </c>
      <c r="B6038">
        <v>1</v>
      </c>
      <c r="C6038">
        <v>1</v>
      </c>
    </row>
    <row r="6039" spans="1:3">
      <c r="A6039">
        <v>6037</v>
      </c>
      <c r="B6039">
        <v>1</v>
      </c>
      <c r="C6039">
        <v>1</v>
      </c>
    </row>
    <row r="6040" spans="1:3">
      <c r="A6040">
        <v>6038</v>
      </c>
      <c r="B6040">
        <v>1</v>
      </c>
      <c r="C6040">
        <v>1</v>
      </c>
    </row>
    <row r="6041" spans="1:3">
      <c r="A6041">
        <v>6039</v>
      </c>
      <c r="B6041">
        <v>1</v>
      </c>
      <c r="C6041">
        <v>1</v>
      </c>
    </row>
    <row r="6042" spans="1:3">
      <c r="A6042">
        <v>6040</v>
      </c>
      <c r="B6042">
        <v>1</v>
      </c>
      <c r="C6042">
        <v>1</v>
      </c>
    </row>
    <row r="6043" spans="1:3">
      <c r="A6043">
        <v>6041</v>
      </c>
      <c r="B6043">
        <v>1</v>
      </c>
      <c r="C6043">
        <v>1</v>
      </c>
    </row>
    <row r="6044" spans="1:3">
      <c r="A6044">
        <v>6042</v>
      </c>
      <c r="B6044">
        <v>1</v>
      </c>
      <c r="C6044">
        <v>1</v>
      </c>
    </row>
    <row r="6045" spans="1:3">
      <c r="A6045">
        <v>6043</v>
      </c>
      <c r="B6045">
        <v>1</v>
      </c>
      <c r="C6045">
        <v>1</v>
      </c>
    </row>
    <row r="6046" spans="1:3">
      <c r="A6046">
        <v>6044</v>
      </c>
      <c r="B6046">
        <v>1</v>
      </c>
      <c r="C6046">
        <v>1</v>
      </c>
    </row>
    <row r="6047" spans="1:3">
      <c r="A6047">
        <v>6045</v>
      </c>
      <c r="B6047">
        <v>1</v>
      </c>
      <c r="C6047">
        <v>1</v>
      </c>
    </row>
    <row r="6048" spans="1:3">
      <c r="A6048">
        <v>6046</v>
      </c>
      <c r="B6048">
        <v>1</v>
      </c>
      <c r="C6048">
        <v>1</v>
      </c>
    </row>
    <row r="6049" spans="1:3">
      <c r="A6049">
        <v>6047</v>
      </c>
      <c r="B6049">
        <v>1</v>
      </c>
      <c r="C6049">
        <v>1</v>
      </c>
    </row>
    <row r="6050" spans="1:3">
      <c r="A6050">
        <v>6048</v>
      </c>
      <c r="B6050">
        <v>1</v>
      </c>
      <c r="C6050">
        <v>1</v>
      </c>
    </row>
    <row r="6051" spans="1:3">
      <c r="A6051">
        <v>6049</v>
      </c>
      <c r="B6051">
        <v>1</v>
      </c>
      <c r="C6051">
        <v>1</v>
      </c>
    </row>
    <row r="6052" spans="1:3">
      <c r="A6052">
        <v>6050</v>
      </c>
      <c r="B6052">
        <v>1</v>
      </c>
      <c r="C6052">
        <v>1</v>
      </c>
    </row>
    <row r="6053" spans="1:3">
      <c r="A6053">
        <v>6051</v>
      </c>
      <c r="B6053">
        <v>1</v>
      </c>
      <c r="C6053">
        <v>1</v>
      </c>
    </row>
    <row r="6054" spans="1:3">
      <c r="A6054">
        <v>6052</v>
      </c>
      <c r="B6054">
        <v>1</v>
      </c>
      <c r="C6054">
        <v>1</v>
      </c>
    </row>
    <row r="6055" spans="1:3">
      <c r="A6055">
        <v>6053</v>
      </c>
      <c r="B6055">
        <v>1</v>
      </c>
      <c r="C6055">
        <v>1</v>
      </c>
    </row>
    <row r="6056" spans="1:3">
      <c r="A6056">
        <v>6054</v>
      </c>
      <c r="B6056">
        <v>1</v>
      </c>
      <c r="C6056">
        <v>1</v>
      </c>
    </row>
    <row r="6057" spans="1:3">
      <c r="A6057">
        <v>6055</v>
      </c>
      <c r="B6057">
        <v>1</v>
      </c>
      <c r="C6057">
        <v>1</v>
      </c>
    </row>
    <row r="6058" spans="1:3">
      <c r="A6058">
        <v>6056</v>
      </c>
      <c r="B6058">
        <v>1</v>
      </c>
      <c r="C6058">
        <v>1</v>
      </c>
    </row>
    <row r="6059" spans="1:3">
      <c r="A6059">
        <v>6057</v>
      </c>
      <c r="B6059">
        <v>1</v>
      </c>
      <c r="C6059">
        <v>1</v>
      </c>
    </row>
    <row r="6060" spans="1:3">
      <c r="A6060">
        <v>6058</v>
      </c>
      <c r="B6060">
        <v>1</v>
      </c>
      <c r="C6060">
        <v>1</v>
      </c>
    </row>
    <row r="6061" spans="1:3">
      <c r="A6061">
        <v>6059</v>
      </c>
      <c r="B6061">
        <v>1</v>
      </c>
      <c r="C6061">
        <v>1</v>
      </c>
    </row>
    <row r="6062" spans="1:3">
      <c r="A6062">
        <v>6060</v>
      </c>
      <c r="B6062">
        <v>1</v>
      </c>
      <c r="C6062">
        <v>1</v>
      </c>
    </row>
    <row r="6063" spans="1:3">
      <c r="A6063">
        <v>6061</v>
      </c>
      <c r="B6063">
        <v>1</v>
      </c>
      <c r="C6063">
        <v>1</v>
      </c>
    </row>
    <row r="6064" spans="1:3">
      <c r="A6064">
        <v>6062</v>
      </c>
      <c r="B6064">
        <v>1</v>
      </c>
      <c r="C6064">
        <v>1</v>
      </c>
    </row>
    <row r="6065" spans="1:3">
      <c r="A6065">
        <v>6063</v>
      </c>
      <c r="B6065">
        <v>1</v>
      </c>
      <c r="C6065">
        <v>1</v>
      </c>
    </row>
    <row r="6066" spans="1:3">
      <c r="A6066">
        <v>6064</v>
      </c>
      <c r="B6066">
        <v>1</v>
      </c>
      <c r="C6066">
        <v>1</v>
      </c>
    </row>
    <row r="6067" spans="1:3">
      <c r="A6067">
        <v>6065</v>
      </c>
      <c r="B6067">
        <v>1</v>
      </c>
      <c r="C6067">
        <v>1</v>
      </c>
    </row>
    <row r="6068" spans="1:3">
      <c r="A6068">
        <v>6066</v>
      </c>
      <c r="B6068">
        <v>1</v>
      </c>
      <c r="C6068">
        <v>1</v>
      </c>
    </row>
    <row r="6069" spans="1:3">
      <c r="A6069">
        <v>6067</v>
      </c>
      <c r="B6069">
        <v>1</v>
      </c>
      <c r="C6069">
        <v>1</v>
      </c>
    </row>
    <row r="6070" spans="1:3">
      <c r="A6070">
        <v>6068</v>
      </c>
      <c r="B6070">
        <v>1</v>
      </c>
      <c r="C6070">
        <v>1</v>
      </c>
    </row>
    <row r="6071" spans="1:3">
      <c r="A6071">
        <v>6069</v>
      </c>
      <c r="B6071">
        <v>1</v>
      </c>
      <c r="C6071">
        <v>1</v>
      </c>
    </row>
    <row r="6072" spans="1:3">
      <c r="A6072">
        <v>6070</v>
      </c>
      <c r="B6072">
        <v>1</v>
      </c>
      <c r="C6072">
        <v>1</v>
      </c>
    </row>
    <row r="6073" spans="1:3">
      <c r="A6073">
        <v>6071</v>
      </c>
      <c r="B6073">
        <v>1</v>
      </c>
      <c r="C6073">
        <v>1</v>
      </c>
    </row>
    <row r="6074" spans="1:3">
      <c r="A6074">
        <v>6072</v>
      </c>
      <c r="B6074">
        <v>1</v>
      </c>
      <c r="C6074">
        <v>1</v>
      </c>
    </row>
    <row r="6075" spans="1:3">
      <c r="A6075">
        <v>6073</v>
      </c>
      <c r="B6075">
        <v>1</v>
      </c>
      <c r="C6075">
        <v>1</v>
      </c>
    </row>
    <row r="6076" spans="1:3">
      <c r="A6076">
        <v>6074</v>
      </c>
      <c r="B6076">
        <v>1</v>
      </c>
      <c r="C6076">
        <v>1</v>
      </c>
    </row>
    <row r="6077" spans="1:3">
      <c r="A6077">
        <v>6075</v>
      </c>
      <c r="B6077">
        <v>1</v>
      </c>
      <c r="C6077">
        <v>1</v>
      </c>
    </row>
    <row r="6078" spans="1:3">
      <c r="A6078">
        <v>6076</v>
      </c>
      <c r="B6078">
        <v>1</v>
      </c>
      <c r="C6078">
        <v>1</v>
      </c>
    </row>
    <row r="6079" spans="1:3">
      <c r="A6079">
        <v>6077</v>
      </c>
      <c r="B6079">
        <v>1</v>
      </c>
      <c r="C6079">
        <v>1</v>
      </c>
    </row>
    <row r="6080" spans="1:3">
      <c r="A6080">
        <v>6078</v>
      </c>
      <c r="B6080">
        <v>1</v>
      </c>
      <c r="C6080">
        <v>1</v>
      </c>
    </row>
    <row r="6081" spans="1:3">
      <c r="A6081">
        <v>6079</v>
      </c>
      <c r="B6081">
        <v>1</v>
      </c>
      <c r="C6081">
        <v>1</v>
      </c>
    </row>
    <row r="6082" spans="1:3">
      <c r="A6082">
        <v>6080</v>
      </c>
      <c r="B6082">
        <v>1</v>
      </c>
      <c r="C6082">
        <v>1</v>
      </c>
    </row>
    <row r="6083" spans="1:3">
      <c r="A6083">
        <v>6081</v>
      </c>
      <c r="B6083">
        <v>1</v>
      </c>
      <c r="C6083">
        <v>1</v>
      </c>
    </row>
    <row r="6084" spans="1:3">
      <c r="A6084">
        <v>6082</v>
      </c>
      <c r="B6084">
        <v>1</v>
      </c>
      <c r="C6084">
        <v>1</v>
      </c>
    </row>
    <row r="6085" spans="1:3">
      <c r="A6085">
        <v>6083</v>
      </c>
      <c r="B6085">
        <v>1</v>
      </c>
      <c r="C6085">
        <v>1</v>
      </c>
    </row>
    <row r="6086" spans="1:3">
      <c r="A6086">
        <v>6084</v>
      </c>
      <c r="B6086">
        <v>1</v>
      </c>
      <c r="C6086">
        <v>1</v>
      </c>
    </row>
    <row r="6087" spans="1:3">
      <c r="A6087">
        <v>6085</v>
      </c>
      <c r="B6087">
        <v>1</v>
      </c>
      <c r="C6087">
        <v>1</v>
      </c>
    </row>
    <row r="6088" spans="1:3">
      <c r="A6088">
        <v>6086</v>
      </c>
      <c r="B6088">
        <v>1</v>
      </c>
      <c r="C6088">
        <v>1</v>
      </c>
    </row>
    <row r="6089" spans="1:3">
      <c r="A6089">
        <v>6087</v>
      </c>
      <c r="B6089">
        <v>1</v>
      </c>
      <c r="C6089">
        <v>1</v>
      </c>
    </row>
    <row r="6090" spans="1:3">
      <c r="A6090">
        <v>6088</v>
      </c>
      <c r="B6090">
        <v>1</v>
      </c>
      <c r="C6090">
        <v>1</v>
      </c>
    </row>
    <row r="6091" spans="1:3">
      <c r="A6091">
        <v>6089</v>
      </c>
      <c r="B6091">
        <v>1</v>
      </c>
      <c r="C6091">
        <v>1</v>
      </c>
    </row>
    <row r="6092" spans="1:3">
      <c r="A6092">
        <v>6090</v>
      </c>
      <c r="B6092">
        <v>1</v>
      </c>
      <c r="C6092">
        <v>1</v>
      </c>
    </row>
    <row r="6093" spans="1:3">
      <c r="A6093">
        <v>6091</v>
      </c>
      <c r="B6093">
        <v>1</v>
      </c>
      <c r="C6093">
        <v>1</v>
      </c>
    </row>
    <row r="6094" spans="1:3">
      <c r="A6094">
        <v>6092</v>
      </c>
      <c r="B6094">
        <v>1</v>
      </c>
      <c r="C6094">
        <v>1</v>
      </c>
    </row>
    <row r="6095" spans="1:3">
      <c r="A6095">
        <v>6093</v>
      </c>
      <c r="B6095">
        <v>1</v>
      </c>
      <c r="C6095">
        <v>1</v>
      </c>
    </row>
    <row r="6096" spans="1:3">
      <c r="A6096">
        <v>6094</v>
      </c>
      <c r="B6096">
        <v>1</v>
      </c>
      <c r="C6096">
        <v>1</v>
      </c>
    </row>
    <row r="6097" spans="1:3">
      <c r="A6097">
        <v>6095</v>
      </c>
      <c r="B6097">
        <v>1</v>
      </c>
      <c r="C6097">
        <v>1</v>
      </c>
    </row>
    <row r="6098" spans="1:3">
      <c r="A6098">
        <v>6096</v>
      </c>
      <c r="B6098">
        <v>1</v>
      </c>
      <c r="C6098">
        <v>1</v>
      </c>
    </row>
    <row r="6099" spans="1:3">
      <c r="A6099">
        <v>6097</v>
      </c>
      <c r="B6099">
        <v>1</v>
      </c>
      <c r="C6099">
        <v>1</v>
      </c>
    </row>
    <row r="6100" spans="1:3">
      <c r="A6100">
        <v>6098</v>
      </c>
      <c r="B6100">
        <v>1</v>
      </c>
      <c r="C6100">
        <v>1</v>
      </c>
    </row>
    <row r="6101" spans="1:3">
      <c r="A6101">
        <v>6099</v>
      </c>
      <c r="B6101">
        <v>1</v>
      </c>
      <c r="C6101">
        <v>1</v>
      </c>
    </row>
    <row r="6102" spans="1:3">
      <c r="A6102">
        <v>6100</v>
      </c>
      <c r="B6102">
        <v>1</v>
      </c>
      <c r="C6102">
        <v>1</v>
      </c>
    </row>
    <row r="6103" spans="1:3">
      <c r="A6103">
        <v>6101</v>
      </c>
      <c r="B6103">
        <v>1</v>
      </c>
      <c r="C6103">
        <v>1</v>
      </c>
    </row>
    <row r="6104" spans="1:3">
      <c r="A6104">
        <v>6102</v>
      </c>
      <c r="B6104">
        <v>1</v>
      </c>
      <c r="C6104">
        <v>1</v>
      </c>
    </row>
    <row r="6105" spans="1:3">
      <c r="A6105">
        <v>6103</v>
      </c>
      <c r="B6105">
        <v>1</v>
      </c>
      <c r="C6105">
        <v>1</v>
      </c>
    </row>
    <row r="6106" spans="1:3">
      <c r="A6106">
        <v>6104</v>
      </c>
      <c r="B6106">
        <v>1</v>
      </c>
      <c r="C6106">
        <v>1</v>
      </c>
    </row>
    <row r="6107" spans="1:3">
      <c r="A6107">
        <v>6105</v>
      </c>
      <c r="B6107">
        <v>1</v>
      </c>
      <c r="C6107">
        <v>1</v>
      </c>
    </row>
    <row r="6108" spans="1:3">
      <c r="A6108">
        <v>6106</v>
      </c>
      <c r="B6108">
        <v>1</v>
      </c>
      <c r="C6108">
        <v>1</v>
      </c>
    </row>
    <row r="6109" spans="1:3">
      <c r="A6109">
        <v>6107</v>
      </c>
      <c r="B6109">
        <v>1</v>
      </c>
      <c r="C6109">
        <v>1</v>
      </c>
    </row>
    <row r="6110" spans="1:3">
      <c r="A6110">
        <v>6108</v>
      </c>
      <c r="B6110">
        <v>1</v>
      </c>
      <c r="C6110">
        <v>1</v>
      </c>
    </row>
    <row r="6111" spans="1:3">
      <c r="A6111">
        <v>6109</v>
      </c>
      <c r="B6111">
        <v>1</v>
      </c>
      <c r="C6111">
        <v>1</v>
      </c>
    </row>
    <row r="6112" spans="1:3">
      <c r="A6112">
        <v>6110</v>
      </c>
      <c r="B6112">
        <v>1</v>
      </c>
      <c r="C6112">
        <v>1</v>
      </c>
    </row>
    <row r="6113" spans="1:3">
      <c r="A6113">
        <v>6111</v>
      </c>
      <c r="B6113">
        <v>1</v>
      </c>
      <c r="C6113">
        <v>1</v>
      </c>
    </row>
    <row r="6114" spans="1:3">
      <c r="A6114">
        <v>6112</v>
      </c>
      <c r="B6114">
        <v>1</v>
      </c>
      <c r="C6114">
        <v>1</v>
      </c>
    </row>
    <row r="6115" spans="1:3">
      <c r="A6115">
        <v>6113</v>
      </c>
      <c r="B6115">
        <v>1</v>
      </c>
      <c r="C6115">
        <v>1</v>
      </c>
    </row>
    <row r="6116" spans="1:3">
      <c r="A6116">
        <v>6114</v>
      </c>
      <c r="B6116">
        <v>1</v>
      </c>
      <c r="C6116">
        <v>1</v>
      </c>
    </row>
    <row r="6117" spans="1:3">
      <c r="A6117">
        <v>6115</v>
      </c>
      <c r="B6117">
        <v>1</v>
      </c>
      <c r="C6117">
        <v>1</v>
      </c>
    </row>
    <row r="6118" spans="1:3">
      <c r="A6118">
        <v>6116</v>
      </c>
      <c r="B6118">
        <v>1</v>
      </c>
      <c r="C6118">
        <v>1</v>
      </c>
    </row>
    <row r="6119" spans="1:3">
      <c r="A6119">
        <v>6117</v>
      </c>
      <c r="B6119">
        <v>1</v>
      </c>
      <c r="C6119">
        <v>1</v>
      </c>
    </row>
    <row r="6120" spans="1:3">
      <c r="A6120">
        <v>6118</v>
      </c>
      <c r="B6120">
        <v>1</v>
      </c>
      <c r="C6120">
        <v>1</v>
      </c>
    </row>
    <row r="6121" spans="1:3">
      <c r="A6121">
        <v>6119</v>
      </c>
      <c r="B6121">
        <v>1</v>
      </c>
      <c r="C6121">
        <v>1</v>
      </c>
    </row>
    <row r="6122" spans="1:3">
      <c r="A6122">
        <v>6120</v>
      </c>
      <c r="B6122">
        <v>1</v>
      </c>
      <c r="C6122">
        <v>1</v>
      </c>
    </row>
    <row r="6123" spans="1:3">
      <c r="A6123">
        <v>6121</v>
      </c>
      <c r="B6123">
        <v>1</v>
      </c>
      <c r="C6123">
        <v>1</v>
      </c>
    </row>
    <row r="6124" spans="1:3">
      <c r="A6124">
        <v>6122</v>
      </c>
      <c r="B6124">
        <v>1</v>
      </c>
      <c r="C6124">
        <v>1</v>
      </c>
    </row>
    <row r="6125" spans="1:3">
      <c r="A6125">
        <v>6123</v>
      </c>
      <c r="B6125">
        <v>1</v>
      </c>
      <c r="C6125">
        <v>1</v>
      </c>
    </row>
    <row r="6126" spans="1:3">
      <c r="A6126">
        <v>6124</v>
      </c>
      <c r="B6126">
        <v>1</v>
      </c>
      <c r="C6126">
        <v>1</v>
      </c>
    </row>
    <row r="6127" spans="1:3">
      <c r="A6127">
        <v>6125</v>
      </c>
      <c r="B6127">
        <v>1</v>
      </c>
      <c r="C6127">
        <v>1</v>
      </c>
    </row>
    <row r="6128" spans="1:3">
      <c r="A6128">
        <v>6126</v>
      </c>
      <c r="B6128">
        <v>1</v>
      </c>
      <c r="C6128">
        <v>1</v>
      </c>
    </row>
    <row r="6129" spans="1:3">
      <c r="A6129">
        <v>6127</v>
      </c>
      <c r="B6129">
        <v>1</v>
      </c>
      <c r="C6129">
        <v>1</v>
      </c>
    </row>
    <row r="6130" spans="1:3">
      <c r="A6130">
        <v>6128</v>
      </c>
      <c r="B6130">
        <v>1</v>
      </c>
      <c r="C6130">
        <v>1</v>
      </c>
    </row>
    <row r="6131" spans="1:3">
      <c r="A6131">
        <v>6129</v>
      </c>
      <c r="B6131">
        <v>1</v>
      </c>
      <c r="C6131">
        <v>1</v>
      </c>
    </row>
    <row r="6132" spans="1:3">
      <c r="A6132">
        <v>6130</v>
      </c>
      <c r="B6132">
        <v>1</v>
      </c>
      <c r="C6132">
        <v>1</v>
      </c>
    </row>
    <row r="6133" spans="1:3">
      <c r="A6133">
        <v>6131</v>
      </c>
      <c r="B6133">
        <v>1</v>
      </c>
      <c r="C6133">
        <v>1</v>
      </c>
    </row>
    <row r="6134" spans="1:3">
      <c r="A6134">
        <v>6132</v>
      </c>
      <c r="B6134">
        <v>1</v>
      </c>
      <c r="C6134">
        <v>1</v>
      </c>
    </row>
    <row r="6135" spans="1:3">
      <c r="A6135">
        <v>6133</v>
      </c>
      <c r="B6135">
        <v>1</v>
      </c>
      <c r="C6135">
        <v>1</v>
      </c>
    </row>
    <row r="6136" spans="1:3">
      <c r="A6136">
        <v>6134</v>
      </c>
      <c r="B6136">
        <v>1</v>
      </c>
      <c r="C6136">
        <v>1</v>
      </c>
    </row>
    <row r="6137" spans="1:3">
      <c r="A6137">
        <v>6135</v>
      </c>
      <c r="B6137">
        <v>1</v>
      </c>
      <c r="C6137">
        <v>1</v>
      </c>
    </row>
    <row r="6138" spans="1:3">
      <c r="A6138">
        <v>6136</v>
      </c>
      <c r="B6138">
        <v>1</v>
      </c>
      <c r="C6138">
        <v>1</v>
      </c>
    </row>
    <row r="6139" spans="1:3">
      <c r="A6139">
        <v>6137</v>
      </c>
      <c r="B6139">
        <v>1</v>
      </c>
      <c r="C6139">
        <v>1</v>
      </c>
    </row>
    <row r="6140" spans="1:3">
      <c r="A6140">
        <v>6138</v>
      </c>
      <c r="B6140">
        <v>1</v>
      </c>
      <c r="C6140">
        <v>1</v>
      </c>
    </row>
    <row r="6141" spans="1:3">
      <c r="A6141">
        <v>6139</v>
      </c>
      <c r="B6141">
        <v>1</v>
      </c>
      <c r="C6141">
        <v>1</v>
      </c>
    </row>
    <row r="6142" spans="1:3">
      <c r="A6142">
        <v>6140</v>
      </c>
      <c r="B6142">
        <v>1</v>
      </c>
      <c r="C6142">
        <v>1</v>
      </c>
    </row>
    <row r="6143" spans="1:3">
      <c r="A6143">
        <v>6141</v>
      </c>
      <c r="B6143">
        <v>1</v>
      </c>
      <c r="C6143">
        <v>1</v>
      </c>
    </row>
    <row r="6144" spans="1:3">
      <c r="A6144">
        <v>6142</v>
      </c>
      <c r="B6144">
        <v>1</v>
      </c>
      <c r="C6144">
        <v>1</v>
      </c>
    </row>
    <row r="6145" spans="1:3">
      <c r="A6145">
        <v>6143</v>
      </c>
      <c r="B6145">
        <v>1</v>
      </c>
      <c r="C6145">
        <v>1</v>
      </c>
    </row>
    <row r="6146" spans="1:3">
      <c r="A6146">
        <v>6144</v>
      </c>
      <c r="B6146">
        <v>1</v>
      </c>
      <c r="C6146">
        <v>1</v>
      </c>
    </row>
    <row r="6147" spans="1:3">
      <c r="A6147">
        <v>6145</v>
      </c>
      <c r="B6147">
        <v>1</v>
      </c>
      <c r="C6147">
        <v>1</v>
      </c>
    </row>
    <row r="6148" spans="1:3">
      <c r="A6148">
        <v>6146</v>
      </c>
      <c r="B6148">
        <v>1</v>
      </c>
      <c r="C6148">
        <v>1</v>
      </c>
    </row>
    <row r="6149" spans="1:3">
      <c r="A6149">
        <v>6147</v>
      </c>
      <c r="B6149">
        <v>1</v>
      </c>
      <c r="C6149">
        <v>1</v>
      </c>
    </row>
    <row r="6150" spans="1:3">
      <c r="A6150">
        <v>6148</v>
      </c>
      <c r="B6150">
        <v>1</v>
      </c>
      <c r="C6150">
        <v>1</v>
      </c>
    </row>
    <row r="6151" spans="1:3">
      <c r="A6151">
        <v>6149</v>
      </c>
      <c r="B6151">
        <v>1</v>
      </c>
      <c r="C6151">
        <v>1</v>
      </c>
    </row>
    <row r="6152" spans="1:3">
      <c r="A6152">
        <v>6150</v>
      </c>
      <c r="B6152">
        <v>1</v>
      </c>
      <c r="C6152">
        <v>1</v>
      </c>
    </row>
    <row r="6153" spans="1:3">
      <c r="A6153">
        <v>6151</v>
      </c>
      <c r="B6153">
        <v>1</v>
      </c>
      <c r="C6153">
        <v>1</v>
      </c>
    </row>
    <row r="6154" spans="1:3">
      <c r="A6154">
        <v>6152</v>
      </c>
      <c r="B6154">
        <v>1</v>
      </c>
      <c r="C6154">
        <v>1</v>
      </c>
    </row>
    <row r="6155" spans="1:3">
      <c r="A6155">
        <v>6153</v>
      </c>
      <c r="B6155">
        <v>1</v>
      </c>
      <c r="C6155">
        <v>1</v>
      </c>
    </row>
    <row r="6156" spans="1:3">
      <c r="A6156">
        <v>6154</v>
      </c>
      <c r="B6156">
        <v>1</v>
      </c>
      <c r="C6156">
        <v>1</v>
      </c>
    </row>
    <row r="6157" spans="1:3">
      <c r="A6157">
        <v>6155</v>
      </c>
      <c r="B6157">
        <v>1</v>
      </c>
      <c r="C6157">
        <v>1</v>
      </c>
    </row>
    <row r="6158" spans="1:3">
      <c r="A6158">
        <v>6156</v>
      </c>
      <c r="B6158">
        <v>1</v>
      </c>
      <c r="C6158">
        <v>1</v>
      </c>
    </row>
    <row r="6159" spans="1:3">
      <c r="A6159">
        <v>6157</v>
      </c>
      <c r="B6159">
        <v>1</v>
      </c>
      <c r="C6159">
        <v>1</v>
      </c>
    </row>
    <row r="6160" spans="1:3">
      <c r="A6160">
        <v>6158</v>
      </c>
      <c r="B6160">
        <v>1</v>
      </c>
      <c r="C6160">
        <v>1</v>
      </c>
    </row>
    <row r="6161" spans="1:3">
      <c r="A6161">
        <v>6159</v>
      </c>
      <c r="B6161">
        <v>1</v>
      </c>
      <c r="C6161">
        <v>1</v>
      </c>
    </row>
    <row r="6162" spans="1:3">
      <c r="A6162">
        <v>6160</v>
      </c>
      <c r="B6162">
        <v>1</v>
      </c>
      <c r="C6162">
        <v>1</v>
      </c>
    </row>
    <row r="6163" spans="1:3">
      <c r="A6163">
        <v>6161</v>
      </c>
      <c r="B6163">
        <v>1</v>
      </c>
      <c r="C6163">
        <v>1</v>
      </c>
    </row>
    <row r="6164" spans="1:3">
      <c r="A6164">
        <v>6162</v>
      </c>
      <c r="B6164">
        <v>1</v>
      </c>
      <c r="C6164">
        <v>1</v>
      </c>
    </row>
    <row r="6165" spans="1:3">
      <c r="A6165">
        <v>6163</v>
      </c>
      <c r="B6165">
        <v>1</v>
      </c>
      <c r="C6165">
        <v>1</v>
      </c>
    </row>
    <row r="6166" spans="1:3">
      <c r="A6166">
        <v>6164</v>
      </c>
      <c r="B6166">
        <v>1</v>
      </c>
      <c r="C6166">
        <v>1</v>
      </c>
    </row>
    <row r="6167" spans="1:3">
      <c r="A6167">
        <v>6165</v>
      </c>
      <c r="B6167">
        <v>1</v>
      </c>
      <c r="C6167">
        <v>1</v>
      </c>
    </row>
    <row r="6168" spans="1:3">
      <c r="A6168">
        <v>6166</v>
      </c>
      <c r="B6168">
        <v>1</v>
      </c>
      <c r="C6168">
        <v>1</v>
      </c>
    </row>
    <row r="6169" spans="1:3">
      <c r="A6169">
        <v>6167</v>
      </c>
      <c r="B6169">
        <v>1</v>
      </c>
      <c r="C6169">
        <v>1</v>
      </c>
    </row>
    <row r="6170" spans="1:3">
      <c r="A6170">
        <v>6168</v>
      </c>
      <c r="B6170">
        <v>1</v>
      </c>
      <c r="C6170">
        <v>1</v>
      </c>
    </row>
    <row r="6171" spans="1:3">
      <c r="A6171">
        <v>6169</v>
      </c>
      <c r="B6171">
        <v>1</v>
      </c>
      <c r="C6171">
        <v>1</v>
      </c>
    </row>
    <row r="6172" spans="1:3">
      <c r="A6172">
        <v>6170</v>
      </c>
      <c r="B6172">
        <v>1</v>
      </c>
      <c r="C6172">
        <v>1</v>
      </c>
    </row>
    <row r="6173" spans="1:3">
      <c r="A6173">
        <v>6171</v>
      </c>
      <c r="B6173">
        <v>1</v>
      </c>
      <c r="C6173">
        <v>1</v>
      </c>
    </row>
    <row r="6174" spans="1:3">
      <c r="A6174">
        <v>6172</v>
      </c>
      <c r="B6174">
        <v>1</v>
      </c>
      <c r="C6174">
        <v>1</v>
      </c>
    </row>
    <row r="6175" spans="1:3">
      <c r="A6175">
        <v>6173</v>
      </c>
      <c r="B6175">
        <v>1</v>
      </c>
      <c r="C6175">
        <v>1</v>
      </c>
    </row>
    <row r="6176" spans="1:3">
      <c r="A6176">
        <v>6174</v>
      </c>
      <c r="B6176">
        <v>1</v>
      </c>
      <c r="C6176">
        <v>1</v>
      </c>
    </row>
    <row r="6177" spans="1:3">
      <c r="A6177">
        <v>6175</v>
      </c>
      <c r="B6177">
        <v>1</v>
      </c>
      <c r="C6177">
        <v>1</v>
      </c>
    </row>
    <row r="6178" spans="1:3">
      <c r="A6178">
        <v>6176</v>
      </c>
      <c r="B6178">
        <v>1</v>
      </c>
      <c r="C6178">
        <v>1</v>
      </c>
    </row>
    <row r="6179" spans="1:3">
      <c r="A6179">
        <v>6177</v>
      </c>
      <c r="B6179">
        <v>1</v>
      </c>
      <c r="C6179">
        <v>1</v>
      </c>
    </row>
    <row r="6180" spans="1:3">
      <c r="A6180">
        <v>6178</v>
      </c>
      <c r="B6180">
        <v>1</v>
      </c>
      <c r="C6180">
        <v>1</v>
      </c>
    </row>
    <row r="6181" spans="1:3">
      <c r="A6181">
        <v>6179</v>
      </c>
      <c r="B6181">
        <v>1</v>
      </c>
      <c r="C6181">
        <v>1</v>
      </c>
    </row>
    <row r="6182" spans="1:3">
      <c r="A6182">
        <v>6180</v>
      </c>
      <c r="B6182">
        <v>1</v>
      </c>
      <c r="C6182">
        <v>1</v>
      </c>
    </row>
    <row r="6183" spans="1:3">
      <c r="A6183">
        <v>6181</v>
      </c>
      <c r="B6183">
        <v>1</v>
      </c>
      <c r="C6183">
        <v>1</v>
      </c>
    </row>
    <row r="6184" spans="1:3">
      <c r="A6184">
        <v>6182</v>
      </c>
      <c r="B6184">
        <v>1</v>
      </c>
      <c r="C6184">
        <v>1</v>
      </c>
    </row>
    <row r="6185" spans="1:3">
      <c r="A6185">
        <v>6183</v>
      </c>
      <c r="B6185">
        <v>1</v>
      </c>
      <c r="C6185">
        <v>1</v>
      </c>
    </row>
    <row r="6186" spans="1:3">
      <c r="A6186">
        <v>6184</v>
      </c>
      <c r="B6186">
        <v>1</v>
      </c>
      <c r="C6186">
        <v>1</v>
      </c>
    </row>
    <row r="6187" spans="1:3">
      <c r="A6187">
        <v>6185</v>
      </c>
      <c r="B6187">
        <v>1</v>
      </c>
      <c r="C6187">
        <v>1</v>
      </c>
    </row>
    <row r="6188" spans="1:3">
      <c r="A6188">
        <v>6186</v>
      </c>
      <c r="B6188">
        <v>1</v>
      </c>
      <c r="C6188">
        <v>1</v>
      </c>
    </row>
    <row r="6189" spans="1:3">
      <c r="A6189">
        <v>6187</v>
      </c>
      <c r="B6189">
        <v>1</v>
      </c>
      <c r="C6189">
        <v>1</v>
      </c>
    </row>
    <row r="6190" spans="1:3">
      <c r="A6190">
        <v>6188</v>
      </c>
      <c r="B6190">
        <v>1</v>
      </c>
      <c r="C6190">
        <v>1</v>
      </c>
    </row>
    <row r="6191" spans="1:3">
      <c r="A6191">
        <v>6189</v>
      </c>
      <c r="B6191">
        <v>1</v>
      </c>
      <c r="C6191">
        <v>1</v>
      </c>
    </row>
    <row r="6192" spans="1:3">
      <c r="A6192">
        <v>6190</v>
      </c>
      <c r="B6192">
        <v>1</v>
      </c>
      <c r="C6192">
        <v>1</v>
      </c>
    </row>
    <row r="6193" spans="1:3">
      <c r="A6193">
        <v>6191</v>
      </c>
      <c r="B6193">
        <v>1</v>
      </c>
      <c r="C6193">
        <v>1</v>
      </c>
    </row>
    <row r="6194" spans="1:3">
      <c r="A6194">
        <v>6192</v>
      </c>
      <c r="B6194">
        <v>1</v>
      </c>
      <c r="C6194">
        <v>1</v>
      </c>
    </row>
    <row r="6195" spans="1:3">
      <c r="A6195">
        <v>6193</v>
      </c>
      <c r="B6195">
        <v>1</v>
      </c>
      <c r="C6195">
        <v>1</v>
      </c>
    </row>
    <row r="6196" spans="1:3">
      <c r="A6196">
        <v>6194</v>
      </c>
      <c r="B6196">
        <v>1</v>
      </c>
      <c r="C6196">
        <v>1</v>
      </c>
    </row>
    <row r="6197" spans="1:3">
      <c r="A6197">
        <v>6195</v>
      </c>
      <c r="B6197">
        <v>1</v>
      </c>
      <c r="C6197">
        <v>1</v>
      </c>
    </row>
    <row r="6198" spans="1:3">
      <c r="A6198">
        <v>6196</v>
      </c>
      <c r="B6198">
        <v>1</v>
      </c>
      <c r="C6198">
        <v>1</v>
      </c>
    </row>
    <row r="6199" spans="1:3">
      <c r="A6199">
        <v>6197</v>
      </c>
      <c r="B6199">
        <v>1</v>
      </c>
      <c r="C6199">
        <v>1</v>
      </c>
    </row>
    <row r="6200" spans="1:3">
      <c r="A6200">
        <v>6198</v>
      </c>
      <c r="B6200">
        <v>1</v>
      </c>
      <c r="C6200">
        <v>1</v>
      </c>
    </row>
    <row r="6201" spans="1:3">
      <c r="A6201">
        <v>6199</v>
      </c>
      <c r="B6201">
        <v>1</v>
      </c>
      <c r="C6201">
        <v>1</v>
      </c>
    </row>
    <row r="6202" spans="1:3">
      <c r="A6202">
        <v>6200</v>
      </c>
      <c r="B6202">
        <v>1</v>
      </c>
      <c r="C6202">
        <v>1</v>
      </c>
    </row>
    <row r="6203" spans="1:3">
      <c r="A6203">
        <v>6201</v>
      </c>
      <c r="B6203">
        <v>1</v>
      </c>
      <c r="C6203">
        <v>1</v>
      </c>
    </row>
    <row r="6204" spans="1:3">
      <c r="A6204">
        <v>6202</v>
      </c>
      <c r="B6204">
        <v>1</v>
      </c>
      <c r="C6204">
        <v>1</v>
      </c>
    </row>
    <row r="6205" spans="1:3">
      <c r="A6205">
        <v>6203</v>
      </c>
      <c r="B6205">
        <v>1</v>
      </c>
      <c r="C6205">
        <v>1</v>
      </c>
    </row>
    <row r="6206" spans="1:3">
      <c r="A6206">
        <v>6204</v>
      </c>
      <c r="B6206">
        <v>1</v>
      </c>
      <c r="C6206">
        <v>1</v>
      </c>
    </row>
    <row r="6207" spans="1:3">
      <c r="A6207">
        <v>6205</v>
      </c>
      <c r="B6207">
        <v>1</v>
      </c>
      <c r="C6207">
        <v>1</v>
      </c>
    </row>
    <row r="6208" spans="1:3">
      <c r="A6208">
        <v>6206</v>
      </c>
      <c r="B6208">
        <v>1</v>
      </c>
      <c r="C6208">
        <v>1</v>
      </c>
    </row>
    <row r="6209" spans="1:3">
      <c r="A6209">
        <v>6207</v>
      </c>
      <c r="B6209">
        <v>1</v>
      </c>
      <c r="C6209">
        <v>1</v>
      </c>
    </row>
    <row r="6210" spans="1:3">
      <c r="A6210">
        <v>6208</v>
      </c>
      <c r="B6210">
        <v>1</v>
      </c>
      <c r="C6210">
        <v>1</v>
      </c>
    </row>
    <row r="6211" spans="1:3">
      <c r="A6211">
        <v>6209</v>
      </c>
      <c r="B6211">
        <v>1</v>
      </c>
      <c r="C6211">
        <v>1</v>
      </c>
    </row>
    <row r="6212" spans="1:3">
      <c r="A6212">
        <v>6210</v>
      </c>
      <c r="B6212">
        <v>1</v>
      </c>
      <c r="C6212">
        <v>1</v>
      </c>
    </row>
    <row r="6213" spans="1:3">
      <c r="A6213">
        <v>6211</v>
      </c>
      <c r="B6213">
        <v>1</v>
      </c>
      <c r="C6213">
        <v>1</v>
      </c>
    </row>
    <row r="6214" spans="1:3">
      <c r="A6214">
        <v>6212</v>
      </c>
      <c r="B6214">
        <v>1</v>
      </c>
      <c r="C6214">
        <v>1</v>
      </c>
    </row>
    <row r="6215" spans="1:3">
      <c r="A6215">
        <v>6213</v>
      </c>
      <c r="B6215">
        <v>1</v>
      </c>
      <c r="C6215">
        <v>1</v>
      </c>
    </row>
    <row r="6216" spans="1:3">
      <c r="A6216">
        <v>6214</v>
      </c>
      <c r="B6216">
        <v>1</v>
      </c>
      <c r="C6216">
        <v>1</v>
      </c>
    </row>
    <row r="6217" spans="1:3">
      <c r="A6217">
        <v>6215</v>
      </c>
      <c r="B6217">
        <v>1</v>
      </c>
      <c r="C6217">
        <v>1</v>
      </c>
    </row>
    <row r="6218" spans="1:3">
      <c r="A6218">
        <v>6216</v>
      </c>
      <c r="B6218">
        <v>1</v>
      </c>
      <c r="C6218">
        <v>1</v>
      </c>
    </row>
    <row r="6219" spans="1:3">
      <c r="A6219">
        <v>6217</v>
      </c>
      <c r="B6219">
        <v>1</v>
      </c>
      <c r="C6219">
        <v>1</v>
      </c>
    </row>
    <row r="6220" spans="1:3">
      <c r="A6220">
        <v>6218</v>
      </c>
      <c r="B6220">
        <v>1</v>
      </c>
      <c r="C6220">
        <v>1</v>
      </c>
    </row>
    <row r="6221" spans="1:3">
      <c r="A6221">
        <v>6219</v>
      </c>
      <c r="B6221">
        <v>1</v>
      </c>
      <c r="C6221">
        <v>1</v>
      </c>
    </row>
    <row r="6222" spans="1:3">
      <c r="A6222">
        <v>6220</v>
      </c>
      <c r="B6222">
        <v>1</v>
      </c>
      <c r="C6222">
        <v>1</v>
      </c>
    </row>
    <row r="6223" spans="1:3">
      <c r="A6223">
        <v>6221</v>
      </c>
      <c r="B6223">
        <v>1</v>
      </c>
      <c r="C6223">
        <v>1</v>
      </c>
    </row>
    <row r="6224" spans="1:3">
      <c r="A6224">
        <v>6222</v>
      </c>
      <c r="B6224">
        <v>1</v>
      </c>
      <c r="C6224">
        <v>1</v>
      </c>
    </row>
    <row r="6225" spans="1:3">
      <c r="A6225">
        <v>6223</v>
      </c>
      <c r="B6225">
        <v>1</v>
      </c>
      <c r="C6225">
        <v>1</v>
      </c>
    </row>
    <row r="6226" spans="1:3">
      <c r="A6226">
        <v>6224</v>
      </c>
      <c r="B6226">
        <v>1</v>
      </c>
      <c r="C6226">
        <v>1</v>
      </c>
    </row>
    <row r="6227" spans="1:3">
      <c r="A6227">
        <v>6225</v>
      </c>
      <c r="B6227">
        <v>1</v>
      </c>
      <c r="C6227">
        <v>1</v>
      </c>
    </row>
    <row r="6228" spans="1:3">
      <c r="A6228">
        <v>6226</v>
      </c>
      <c r="B6228">
        <v>1</v>
      </c>
      <c r="C6228">
        <v>1</v>
      </c>
    </row>
    <row r="6229" spans="1:3">
      <c r="A6229">
        <v>6227</v>
      </c>
      <c r="B6229">
        <v>1</v>
      </c>
      <c r="C6229">
        <v>1</v>
      </c>
    </row>
    <row r="6230" spans="1:3">
      <c r="A6230">
        <v>6228</v>
      </c>
      <c r="B6230">
        <v>1</v>
      </c>
      <c r="C6230">
        <v>1</v>
      </c>
    </row>
    <row r="6231" spans="1:3">
      <c r="A6231">
        <v>6229</v>
      </c>
      <c r="B6231">
        <v>1</v>
      </c>
      <c r="C6231">
        <v>1</v>
      </c>
    </row>
    <row r="6232" spans="1:3">
      <c r="A6232">
        <v>6230</v>
      </c>
      <c r="B6232">
        <v>1</v>
      </c>
      <c r="C6232">
        <v>1</v>
      </c>
    </row>
    <row r="6233" spans="1:3">
      <c r="A6233">
        <v>6231</v>
      </c>
      <c r="B6233">
        <v>1</v>
      </c>
      <c r="C6233">
        <v>1</v>
      </c>
    </row>
    <row r="6234" spans="1:3">
      <c r="A6234">
        <v>6232</v>
      </c>
      <c r="B6234">
        <v>1</v>
      </c>
      <c r="C6234">
        <v>1</v>
      </c>
    </row>
    <row r="6235" spans="1:3">
      <c r="A6235">
        <v>6233</v>
      </c>
      <c r="B6235">
        <v>1</v>
      </c>
      <c r="C6235">
        <v>1</v>
      </c>
    </row>
    <row r="6236" spans="1:3">
      <c r="A6236">
        <v>6234</v>
      </c>
      <c r="B6236">
        <v>1</v>
      </c>
      <c r="C6236">
        <v>1</v>
      </c>
    </row>
    <row r="6237" spans="1:3">
      <c r="A6237">
        <v>6235</v>
      </c>
      <c r="B6237">
        <v>1</v>
      </c>
      <c r="C6237">
        <v>1</v>
      </c>
    </row>
    <row r="6238" spans="1:3">
      <c r="A6238">
        <v>6236</v>
      </c>
      <c r="B6238">
        <v>1</v>
      </c>
      <c r="C6238">
        <v>1</v>
      </c>
    </row>
    <row r="6239" spans="1:3">
      <c r="A6239">
        <v>6237</v>
      </c>
      <c r="B6239">
        <v>1</v>
      </c>
      <c r="C6239">
        <v>1</v>
      </c>
    </row>
    <row r="6240" spans="1:3">
      <c r="A6240">
        <v>6238</v>
      </c>
      <c r="B6240">
        <v>1</v>
      </c>
      <c r="C6240">
        <v>1</v>
      </c>
    </row>
    <row r="6241" spans="1:3">
      <c r="A6241">
        <v>6239</v>
      </c>
      <c r="B6241">
        <v>1</v>
      </c>
      <c r="C6241">
        <v>1</v>
      </c>
    </row>
    <row r="6242" spans="1:3">
      <c r="A6242">
        <v>6240</v>
      </c>
      <c r="B6242">
        <v>1</v>
      </c>
      <c r="C6242">
        <v>1</v>
      </c>
    </row>
    <row r="6243" spans="1:3">
      <c r="A6243">
        <v>6241</v>
      </c>
      <c r="B6243">
        <v>1</v>
      </c>
      <c r="C6243">
        <v>1</v>
      </c>
    </row>
    <row r="6244" spans="1:3">
      <c r="A6244">
        <v>6242</v>
      </c>
      <c r="B6244">
        <v>1</v>
      </c>
      <c r="C6244">
        <v>1</v>
      </c>
    </row>
    <row r="6245" spans="1:3">
      <c r="A6245">
        <v>6243</v>
      </c>
      <c r="B6245">
        <v>1</v>
      </c>
      <c r="C6245">
        <v>1</v>
      </c>
    </row>
    <row r="6246" spans="1:3">
      <c r="A6246">
        <v>6244</v>
      </c>
      <c r="B6246">
        <v>1</v>
      </c>
      <c r="C6246">
        <v>1</v>
      </c>
    </row>
    <row r="6247" spans="1:3">
      <c r="A6247">
        <v>6245</v>
      </c>
      <c r="B6247">
        <v>1</v>
      </c>
      <c r="C6247">
        <v>1</v>
      </c>
    </row>
    <row r="6248" spans="1:3">
      <c r="A6248">
        <v>6246</v>
      </c>
      <c r="B6248">
        <v>1</v>
      </c>
      <c r="C6248">
        <v>1</v>
      </c>
    </row>
    <row r="6249" spans="1:3">
      <c r="A6249">
        <v>6247</v>
      </c>
      <c r="B6249">
        <v>1</v>
      </c>
      <c r="C6249">
        <v>1</v>
      </c>
    </row>
    <row r="6250" spans="1:3">
      <c r="A6250">
        <v>6248</v>
      </c>
      <c r="B6250">
        <v>1</v>
      </c>
      <c r="C6250">
        <v>1</v>
      </c>
    </row>
    <row r="6251" spans="1:3">
      <c r="A6251">
        <v>6249</v>
      </c>
      <c r="B6251">
        <v>1</v>
      </c>
      <c r="C6251">
        <v>1</v>
      </c>
    </row>
    <row r="6252" spans="1:3">
      <c r="A6252">
        <v>6250</v>
      </c>
      <c r="B6252">
        <v>1</v>
      </c>
      <c r="C6252">
        <v>1</v>
      </c>
    </row>
    <row r="6253" spans="1:3">
      <c r="A6253">
        <v>6251</v>
      </c>
      <c r="B6253">
        <v>1</v>
      </c>
      <c r="C6253">
        <v>1</v>
      </c>
    </row>
    <row r="6254" spans="1:3">
      <c r="A6254">
        <v>6252</v>
      </c>
      <c r="B6254">
        <v>1</v>
      </c>
      <c r="C6254">
        <v>1</v>
      </c>
    </row>
    <row r="6255" spans="1:3">
      <c r="A6255">
        <v>6253</v>
      </c>
      <c r="B6255">
        <v>1</v>
      </c>
      <c r="C6255">
        <v>1</v>
      </c>
    </row>
    <row r="6256" spans="1:3">
      <c r="A6256">
        <v>6254</v>
      </c>
      <c r="B6256">
        <v>1</v>
      </c>
      <c r="C6256">
        <v>1</v>
      </c>
    </row>
    <row r="6257" spans="1:3">
      <c r="A6257">
        <v>6255</v>
      </c>
      <c r="B6257">
        <v>1</v>
      </c>
      <c r="C6257">
        <v>1</v>
      </c>
    </row>
    <row r="6258" spans="1:3">
      <c r="A6258">
        <v>6256</v>
      </c>
      <c r="B6258">
        <v>1</v>
      </c>
      <c r="C6258">
        <v>1</v>
      </c>
    </row>
    <row r="6259" spans="1:3">
      <c r="A6259">
        <v>6257</v>
      </c>
      <c r="B6259">
        <v>1</v>
      </c>
      <c r="C6259">
        <v>1</v>
      </c>
    </row>
    <row r="6260" spans="1:3">
      <c r="A6260">
        <v>6258</v>
      </c>
      <c r="B6260">
        <v>1</v>
      </c>
      <c r="C6260">
        <v>1</v>
      </c>
    </row>
    <row r="6261" spans="1:3">
      <c r="A6261">
        <v>6259</v>
      </c>
      <c r="B6261">
        <v>1</v>
      </c>
      <c r="C6261">
        <v>1</v>
      </c>
    </row>
    <row r="6262" spans="1:3">
      <c r="A6262">
        <v>6260</v>
      </c>
      <c r="B6262">
        <v>1</v>
      </c>
      <c r="C6262">
        <v>1</v>
      </c>
    </row>
    <row r="6263" spans="1:3">
      <c r="A6263">
        <v>6261</v>
      </c>
      <c r="B6263">
        <v>1</v>
      </c>
      <c r="C6263">
        <v>1</v>
      </c>
    </row>
    <row r="6264" spans="1:3">
      <c r="A6264">
        <v>6262</v>
      </c>
      <c r="B6264">
        <v>1</v>
      </c>
      <c r="C6264">
        <v>1</v>
      </c>
    </row>
    <row r="6265" spans="1:3">
      <c r="A6265">
        <v>6263</v>
      </c>
      <c r="B6265">
        <v>1</v>
      </c>
      <c r="C6265">
        <v>1</v>
      </c>
    </row>
    <row r="6266" spans="1:3">
      <c r="A6266">
        <v>6264</v>
      </c>
      <c r="B6266">
        <v>1</v>
      </c>
      <c r="C6266">
        <v>1</v>
      </c>
    </row>
    <row r="6267" spans="1:3">
      <c r="A6267">
        <v>6265</v>
      </c>
      <c r="B6267">
        <v>1</v>
      </c>
      <c r="C6267">
        <v>1</v>
      </c>
    </row>
    <row r="6268" spans="1:3">
      <c r="A6268">
        <v>6266</v>
      </c>
      <c r="B6268">
        <v>1</v>
      </c>
      <c r="C6268">
        <v>1</v>
      </c>
    </row>
    <row r="6269" spans="1:3">
      <c r="A6269">
        <v>6267</v>
      </c>
      <c r="B6269">
        <v>1</v>
      </c>
      <c r="C6269">
        <v>1</v>
      </c>
    </row>
    <row r="6270" spans="1:3">
      <c r="A6270">
        <v>6268</v>
      </c>
      <c r="B6270">
        <v>1</v>
      </c>
      <c r="C6270">
        <v>1</v>
      </c>
    </row>
    <row r="6271" spans="1:3">
      <c r="A6271">
        <v>6269</v>
      </c>
      <c r="B6271">
        <v>1</v>
      </c>
      <c r="C6271">
        <v>1</v>
      </c>
    </row>
    <row r="6272" spans="1:3">
      <c r="A6272">
        <v>6270</v>
      </c>
      <c r="B6272">
        <v>1</v>
      </c>
      <c r="C6272">
        <v>1</v>
      </c>
    </row>
    <row r="6273" spans="1:3">
      <c r="A6273">
        <v>6271</v>
      </c>
      <c r="B6273">
        <v>1</v>
      </c>
      <c r="C6273">
        <v>1</v>
      </c>
    </row>
    <row r="6274" spans="1:3">
      <c r="A6274">
        <v>6272</v>
      </c>
      <c r="B6274">
        <v>1</v>
      </c>
      <c r="C6274">
        <v>1</v>
      </c>
    </row>
    <row r="6275" spans="1:3">
      <c r="A6275">
        <v>6273</v>
      </c>
      <c r="B6275">
        <v>1</v>
      </c>
      <c r="C6275">
        <v>1</v>
      </c>
    </row>
    <row r="6276" spans="1:3">
      <c r="A6276">
        <v>6274</v>
      </c>
      <c r="B6276">
        <v>1</v>
      </c>
      <c r="C6276">
        <v>1</v>
      </c>
    </row>
    <row r="6277" spans="1:3">
      <c r="A6277">
        <v>6275</v>
      </c>
      <c r="B6277">
        <v>1</v>
      </c>
      <c r="C6277">
        <v>1</v>
      </c>
    </row>
    <row r="6278" spans="1:3">
      <c r="A6278">
        <v>6276</v>
      </c>
      <c r="B6278">
        <v>1</v>
      </c>
      <c r="C6278">
        <v>1</v>
      </c>
    </row>
    <row r="6279" spans="1:3">
      <c r="A6279">
        <v>6277</v>
      </c>
      <c r="B6279">
        <v>1</v>
      </c>
      <c r="C6279">
        <v>1</v>
      </c>
    </row>
    <row r="6280" spans="1:3">
      <c r="A6280">
        <v>6278</v>
      </c>
      <c r="B6280">
        <v>1</v>
      </c>
      <c r="C6280">
        <v>1</v>
      </c>
    </row>
    <row r="6281" spans="1:3">
      <c r="A6281">
        <v>6279</v>
      </c>
      <c r="B6281">
        <v>1</v>
      </c>
      <c r="C6281">
        <v>1</v>
      </c>
    </row>
    <row r="6282" spans="1:3">
      <c r="A6282">
        <v>6280</v>
      </c>
      <c r="B6282">
        <v>1</v>
      </c>
      <c r="C6282">
        <v>1</v>
      </c>
    </row>
    <row r="6283" spans="1:3">
      <c r="A6283">
        <v>6281</v>
      </c>
      <c r="B6283">
        <v>1</v>
      </c>
      <c r="C6283">
        <v>1</v>
      </c>
    </row>
    <row r="6284" spans="1:3">
      <c r="A6284">
        <v>6282</v>
      </c>
      <c r="B6284">
        <v>1</v>
      </c>
      <c r="C6284">
        <v>1</v>
      </c>
    </row>
    <row r="6285" spans="1:3">
      <c r="A6285">
        <v>6283</v>
      </c>
      <c r="B6285">
        <v>1</v>
      </c>
      <c r="C6285">
        <v>1</v>
      </c>
    </row>
    <row r="6286" spans="1:3">
      <c r="A6286">
        <v>6284</v>
      </c>
      <c r="B6286">
        <v>1</v>
      </c>
      <c r="C6286">
        <v>1</v>
      </c>
    </row>
    <row r="6287" spans="1:3">
      <c r="A6287">
        <v>6285</v>
      </c>
      <c r="B6287">
        <v>1</v>
      </c>
      <c r="C6287">
        <v>1</v>
      </c>
    </row>
    <row r="6288" spans="1:3">
      <c r="A6288">
        <v>6286</v>
      </c>
      <c r="B6288">
        <v>1</v>
      </c>
      <c r="C6288">
        <v>1</v>
      </c>
    </row>
    <row r="6289" spans="1:3">
      <c r="A6289">
        <v>6287</v>
      </c>
      <c r="B6289">
        <v>1</v>
      </c>
      <c r="C6289">
        <v>1</v>
      </c>
    </row>
    <row r="6290" spans="1:3">
      <c r="A6290">
        <v>6288</v>
      </c>
      <c r="B6290">
        <v>1</v>
      </c>
      <c r="C6290">
        <v>1</v>
      </c>
    </row>
    <row r="6291" spans="1:3">
      <c r="A6291">
        <v>6289</v>
      </c>
      <c r="B6291">
        <v>1</v>
      </c>
      <c r="C6291">
        <v>1</v>
      </c>
    </row>
    <row r="6292" spans="1:3">
      <c r="A6292">
        <v>6290</v>
      </c>
      <c r="B6292">
        <v>1</v>
      </c>
      <c r="C6292">
        <v>1</v>
      </c>
    </row>
    <row r="6293" spans="1:3">
      <c r="A6293">
        <v>6291</v>
      </c>
      <c r="B6293">
        <v>1</v>
      </c>
      <c r="C6293">
        <v>1</v>
      </c>
    </row>
    <row r="6294" spans="1:3">
      <c r="A6294">
        <v>6292</v>
      </c>
      <c r="B6294">
        <v>1</v>
      </c>
      <c r="C6294">
        <v>1</v>
      </c>
    </row>
    <row r="6295" spans="1:3">
      <c r="A6295">
        <v>6293</v>
      </c>
      <c r="B6295">
        <v>1</v>
      </c>
      <c r="C6295">
        <v>1</v>
      </c>
    </row>
    <row r="6296" spans="1:3">
      <c r="A6296">
        <v>6294</v>
      </c>
      <c r="B6296">
        <v>1</v>
      </c>
      <c r="C6296">
        <v>1</v>
      </c>
    </row>
    <row r="6297" spans="1:3">
      <c r="A6297">
        <v>6295</v>
      </c>
      <c r="B6297">
        <v>1</v>
      </c>
      <c r="C6297">
        <v>1</v>
      </c>
    </row>
    <row r="6298" spans="1:3">
      <c r="A6298">
        <v>6296</v>
      </c>
      <c r="B6298">
        <v>1</v>
      </c>
      <c r="C6298">
        <v>1</v>
      </c>
    </row>
    <row r="6299" spans="1:3">
      <c r="A6299">
        <v>6297</v>
      </c>
      <c r="B6299">
        <v>1</v>
      </c>
      <c r="C6299">
        <v>1</v>
      </c>
    </row>
    <row r="6300" spans="1:3">
      <c r="A6300">
        <v>6298</v>
      </c>
      <c r="B6300">
        <v>1</v>
      </c>
      <c r="C6300">
        <v>1</v>
      </c>
    </row>
    <row r="6301" spans="1:3">
      <c r="A6301">
        <v>6299</v>
      </c>
      <c r="B6301">
        <v>1</v>
      </c>
      <c r="C6301">
        <v>1</v>
      </c>
    </row>
    <row r="6302" spans="1:3">
      <c r="A6302">
        <v>6300</v>
      </c>
      <c r="B6302">
        <v>1</v>
      </c>
      <c r="C6302">
        <v>1</v>
      </c>
    </row>
    <row r="6303" spans="1:3">
      <c r="A6303">
        <v>6301</v>
      </c>
      <c r="B6303">
        <v>1</v>
      </c>
      <c r="C6303">
        <v>1</v>
      </c>
    </row>
    <row r="6304" spans="1:3">
      <c r="A6304">
        <v>6302</v>
      </c>
      <c r="B6304">
        <v>1</v>
      </c>
      <c r="C6304">
        <v>1</v>
      </c>
    </row>
    <row r="6305" spans="1:3">
      <c r="A6305">
        <v>6303</v>
      </c>
      <c r="B6305">
        <v>1</v>
      </c>
      <c r="C6305">
        <v>1</v>
      </c>
    </row>
    <row r="6306" spans="1:3">
      <c r="A6306">
        <v>6304</v>
      </c>
      <c r="B6306">
        <v>1</v>
      </c>
      <c r="C6306">
        <v>1</v>
      </c>
    </row>
    <row r="6307" spans="1:3">
      <c r="A6307">
        <v>6305</v>
      </c>
      <c r="B6307">
        <v>1</v>
      </c>
      <c r="C6307">
        <v>1</v>
      </c>
    </row>
    <row r="6308" spans="1:3">
      <c r="A6308">
        <v>6306</v>
      </c>
      <c r="B6308">
        <v>1</v>
      </c>
      <c r="C6308">
        <v>1</v>
      </c>
    </row>
    <row r="6309" spans="1:3">
      <c r="A6309">
        <v>6307</v>
      </c>
      <c r="B6309">
        <v>1</v>
      </c>
      <c r="C6309">
        <v>1</v>
      </c>
    </row>
    <row r="6310" spans="1:3">
      <c r="A6310">
        <v>6308</v>
      </c>
      <c r="B6310">
        <v>1</v>
      </c>
      <c r="C6310">
        <v>1</v>
      </c>
    </row>
    <row r="6311" spans="1:3">
      <c r="A6311">
        <v>6309</v>
      </c>
      <c r="B6311">
        <v>1</v>
      </c>
      <c r="C6311">
        <v>1</v>
      </c>
    </row>
    <row r="6312" spans="1:3">
      <c r="A6312">
        <v>6310</v>
      </c>
      <c r="B6312">
        <v>1</v>
      </c>
      <c r="C6312">
        <v>1</v>
      </c>
    </row>
    <row r="6313" spans="1:3">
      <c r="A6313">
        <v>6311</v>
      </c>
      <c r="B6313">
        <v>1</v>
      </c>
      <c r="C6313">
        <v>1</v>
      </c>
    </row>
    <row r="6314" spans="1:3">
      <c r="A6314">
        <v>6312</v>
      </c>
      <c r="B6314">
        <v>1</v>
      </c>
      <c r="C6314">
        <v>1</v>
      </c>
    </row>
    <row r="6315" spans="1:3">
      <c r="A6315">
        <v>6313</v>
      </c>
      <c r="B6315">
        <v>1</v>
      </c>
      <c r="C6315">
        <v>1</v>
      </c>
    </row>
    <row r="6316" spans="1:3">
      <c r="A6316">
        <v>6314</v>
      </c>
      <c r="B6316">
        <v>1</v>
      </c>
      <c r="C6316">
        <v>1</v>
      </c>
    </row>
    <row r="6317" spans="1:3">
      <c r="A6317">
        <v>6315</v>
      </c>
      <c r="B6317">
        <v>1</v>
      </c>
      <c r="C6317">
        <v>1</v>
      </c>
    </row>
    <row r="6318" spans="1:3">
      <c r="A6318">
        <v>6316</v>
      </c>
      <c r="B6318">
        <v>1</v>
      </c>
      <c r="C6318">
        <v>1</v>
      </c>
    </row>
    <row r="6319" spans="1:3">
      <c r="A6319">
        <v>6317</v>
      </c>
      <c r="B6319">
        <v>1</v>
      </c>
      <c r="C6319">
        <v>1</v>
      </c>
    </row>
    <row r="6320" spans="1:3">
      <c r="A6320">
        <v>6318</v>
      </c>
      <c r="B6320">
        <v>1</v>
      </c>
      <c r="C6320">
        <v>1</v>
      </c>
    </row>
    <row r="6321" spans="1:3">
      <c r="A6321">
        <v>6319</v>
      </c>
      <c r="B6321">
        <v>1</v>
      </c>
      <c r="C6321">
        <v>1</v>
      </c>
    </row>
    <row r="6322" spans="1:3">
      <c r="A6322">
        <v>6320</v>
      </c>
      <c r="B6322">
        <v>1</v>
      </c>
      <c r="C6322">
        <v>1</v>
      </c>
    </row>
    <row r="6323" spans="1:3">
      <c r="A6323">
        <v>6321</v>
      </c>
      <c r="B6323">
        <v>1</v>
      </c>
      <c r="C6323">
        <v>1</v>
      </c>
    </row>
    <row r="6324" spans="1:3">
      <c r="A6324">
        <v>6322</v>
      </c>
      <c r="B6324">
        <v>1</v>
      </c>
      <c r="C6324">
        <v>1</v>
      </c>
    </row>
    <row r="6325" spans="1:3">
      <c r="A6325">
        <v>6323</v>
      </c>
      <c r="B6325">
        <v>1</v>
      </c>
      <c r="C6325">
        <v>1</v>
      </c>
    </row>
    <row r="6326" spans="1:3">
      <c r="A6326">
        <v>6324</v>
      </c>
      <c r="B6326">
        <v>1</v>
      </c>
      <c r="C6326">
        <v>1</v>
      </c>
    </row>
    <row r="6327" spans="1:3">
      <c r="A6327">
        <v>6325</v>
      </c>
      <c r="B6327">
        <v>1</v>
      </c>
      <c r="C6327">
        <v>1</v>
      </c>
    </row>
    <row r="6328" spans="1:3">
      <c r="A6328">
        <v>6326</v>
      </c>
      <c r="B6328">
        <v>1</v>
      </c>
      <c r="C6328">
        <v>1</v>
      </c>
    </row>
    <row r="6329" spans="1:3">
      <c r="A6329">
        <v>6327</v>
      </c>
      <c r="B6329">
        <v>1</v>
      </c>
      <c r="C6329">
        <v>1</v>
      </c>
    </row>
    <row r="6330" spans="1:3">
      <c r="A6330">
        <v>6328</v>
      </c>
      <c r="B6330">
        <v>1</v>
      </c>
      <c r="C6330">
        <v>1</v>
      </c>
    </row>
    <row r="6331" spans="1:3">
      <c r="A6331">
        <v>6329</v>
      </c>
      <c r="B6331">
        <v>1</v>
      </c>
      <c r="C6331">
        <v>1</v>
      </c>
    </row>
    <row r="6332" spans="1:3">
      <c r="A6332">
        <v>6330</v>
      </c>
      <c r="B6332">
        <v>1</v>
      </c>
      <c r="C6332">
        <v>1</v>
      </c>
    </row>
    <row r="6333" spans="1:3">
      <c r="A6333">
        <v>6331</v>
      </c>
      <c r="B6333">
        <v>1</v>
      </c>
      <c r="C6333">
        <v>1</v>
      </c>
    </row>
    <row r="6334" spans="1:3">
      <c r="A6334">
        <v>6332</v>
      </c>
      <c r="B6334">
        <v>1</v>
      </c>
      <c r="C6334">
        <v>1</v>
      </c>
    </row>
    <row r="6335" spans="1:3">
      <c r="A6335">
        <v>6333</v>
      </c>
      <c r="B6335">
        <v>1</v>
      </c>
      <c r="C6335">
        <v>1</v>
      </c>
    </row>
    <row r="6336" spans="1:3">
      <c r="A6336">
        <v>6334</v>
      </c>
      <c r="B6336">
        <v>1</v>
      </c>
      <c r="C6336">
        <v>1</v>
      </c>
    </row>
    <row r="6337" spans="1:3">
      <c r="A6337">
        <v>6335</v>
      </c>
      <c r="B6337">
        <v>1</v>
      </c>
      <c r="C6337">
        <v>1</v>
      </c>
    </row>
    <row r="6338" spans="1:3">
      <c r="A6338">
        <v>6336</v>
      </c>
      <c r="B6338">
        <v>1</v>
      </c>
      <c r="C6338">
        <v>1</v>
      </c>
    </row>
    <row r="6339" spans="1:3">
      <c r="A6339">
        <v>6337</v>
      </c>
      <c r="B6339">
        <v>1</v>
      </c>
      <c r="C6339">
        <v>1</v>
      </c>
    </row>
    <row r="6340" spans="1:3">
      <c r="A6340">
        <v>6338</v>
      </c>
      <c r="B6340">
        <v>1</v>
      </c>
      <c r="C6340">
        <v>1</v>
      </c>
    </row>
    <row r="6341" spans="1:3">
      <c r="A6341">
        <v>6339</v>
      </c>
      <c r="B6341">
        <v>1</v>
      </c>
      <c r="C6341">
        <v>1</v>
      </c>
    </row>
    <row r="6342" spans="1:3">
      <c r="A6342">
        <v>6340</v>
      </c>
      <c r="B6342">
        <v>1</v>
      </c>
      <c r="C6342">
        <v>1</v>
      </c>
    </row>
    <row r="6343" spans="1:3">
      <c r="A6343">
        <v>6341</v>
      </c>
      <c r="B6343">
        <v>1</v>
      </c>
      <c r="C6343">
        <v>1</v>
      </c>
    </row>
    <row r="6344" spans="1:3">
      <c r="A6344">
        <v>6342</v>
      </c>
      <c r="B6344">
        <v>1</v>
      </c>
      <c r="C6344">
        <v>1</v>
      </c>
    </row>
    <row r="6345" spans="1:3">
      <c r="A6345">
        <v>6343</v>
      </c>
      <c r="B6345">
        <v>1</v>
      </c>
      <c r="C6345">
        <v>1</v>
      </c>
    </row>
    <row r="6346" spans="1:3">
      <c r="A6346">
        <v>6344</v>
      </c>
      <c r="B6346">
        <v>1</v>
      </c>
      <c r="C6346">
        <v>1</v>
      </c>
    </row>
    <row r="6347" spans="1:3">
      <c r="A6347">
        <v>6345</v>
      </c>
      <c r="B6347">
        <v>1</v>
      </c>
      <c r="C6347">
        <v>1</v>
      </c>
    </row>
    <row r="6348" spans="1:3">
      <c r="A6348">
        <v>6346</v>
      </c>
      <c r="B6348">
        <v>1</v>
      </c>
      <c r="C6348">
        <v>1</v>
      </c>
    </row>
    <row r="6349" spans="1:3">
      <c r="A6349">
        <v>6347</v>
      </c>
      <c r="B6349">
        <v>1</v>
      </c>
      <c r="C6349">
        <v>1</v>
      </c>
    </row>
    <row r="6350" spans="1:3">
      <c r="A6350">
        <v>6348</v>
      </c>
      <c r="B6350">
        <v>1</v>
      </c>
      <c r="C6350">
        <v>1</v>
      </c>
    </row>
    <row r="6351" spans="1:3">
      <c r="A6351">
        <v>6349</v>
      </c>
      <c r="B6351">
        <v>1</v>
      </c>
      <c r="C6351">
        <v>1</v>
      </c>
    </row>
    <row r="6352" spans="1:3">
      <c r="A6352">
        <v>6350</v>
      </c>
      <c r="B6352">
        <v>1</v>
      </c>
      <c r="C6352">
        <v>1</v>
      </c>
    </row>
    <row r="6353" spans="1:3">
      <c r="A6353">
        <v>6351</v>
      </c>
      <c r="B6353">
        <v>1</v>
      </c>
      <c r="C6353">
        <v>1</v>
      </c>
    </row>
    <row r="6354" spans="1:3">
      <c r="A6354">
        <v>6352</v>
      </c>
      <c r="B6354">
        <v>1</v>
      </c>
      <c r="C6354">
        <v>1</v>
      </c>
    </row>
    <row r="6355" spans="1:3">
      <c r="A6355">
        <v>6353</v>
      </c>
      <c r="B6355">
        <v>1</v>
      </c>
      <c r="C6355">
        <v>1</v>
      </c>
    </row>
    <row r="6356" spans="1:3">
      <c r="A6356">
        <v>6354</v>
      </c>
      <c r="B6356">
        <v>1</v>
      </c>
      <c r="C6356">
        <v>1</v>
      </c>
    </row>
    <row r="6357" spans="1:3">
      <c r="A6357">
        <v>6355</v>
      </c>
      <c r="B6357">
        <v>1</v>
      </c>
      <c r="C6357">
        <v>1</v>
      </c>
    </row>
    <row r="6358" spans="1:3">
      <c r="A6358">
        <v>6356</v>
      </c>
      <c r="B6358">
        <v>1</v>
      </c>
      <c r="C6358">
        <v>1</v>
      </c>
    </row>
    <row r="6359" spans="1:3">
      <c r="A6359">
        <v>6357</v>
      </c>
      <c r="B6359">
        <v>1</v>
      </c>
      <c r="C6359">
        <v>1</v>
      </c>
    </row>
    <row r="6360" spans="1:3">
      <c r="A6360">
        <v>6358</v>
      </c>
      <c r="B6360">
        <v>1</v>
      </c>
      <c r="C6360">
        <v>1</v>
      </c>
    </row>
    <row r="6361" spans="1:3">
      <c r="A6361">
        <v>6359</v>
      </c>
      <c r="B6361">
        <v>1</v>
      </c>
      <c r="C6361">
        <v>1</v>
      </c>
    </row>
    <row r="6362" spans="1:3">
      <c r="A6362">
        <v>6360</v>
      </c>
      <c r="B6362">
        <v>1</v>
      </c>
      <c r="C6362">
        <v>1</v>
      </c>
    </row>
    <row r="6363" spans="1:3">
      <c r="A6363">
        <v>6361</v>
      </c>
      <c r="B6363">
        <v>1</v>
      </c>
      <c r="C6363">
        <v>1</v>
      </c>
    </row>
    <row r="6364" spans="1:3">
      <c r="A6364">
        <v>6362</v>
      </c>
      <c r="B6364">
        <v>1</v>
      </c>
      <c r="C6364">
        <v>1</v>
      </c>
    </row>
    <row r="6365" spans="1:3">
      <c r="A6365">
        <v>6363</v>
      </c>
      <c r="B6365">
        <v>1</v>
      </c>
      <c r="C6365">
        <v>1</v>
      </c>
    </row>
    <row r="6366" spans="1:3">
      <c r="A6366">
        <v>6364</v>
      </c>
      <c r="B6366">
        <v>1</v>
      </c>
      <c r="C6366">
        <v>1</v>
      </c>
    </row>
    <row r="6367" spans="1:3">
      <c r="A6367">
        <v>6365</v>
      </c>
      <c r="B6367">
        <v>1</v>
      </c>
      <c r="C6367">
        <v>1</v>
      </c>
    </row>
    <row r="6368" spans="1:3">
      <c r="A6368">
        <v>6366</v>
      </c>
      <c r="B6368">
        <v>1</v>
      </c>
      <c r="C6368">
        <v>1</v>
      </c>
    </row>
    <row r="6369" spans="1:3">
      <c r="A6369">
        <v>6367</v>
      </c>
      <c r="B6369">
        <v>1</v>
      </c>
      <c r="C6369">
        <v>1</v>
      </c>
    </row>
    <row r="6370" spans="1:3">
      <c r="A6370">
        <v>6368</v>
      </c>
      <c r="B6370">
        <v>1</v>
      </c>
      <c r="C6370">
        <v>1</v>
      </c>
    </row>
    <row r="6371" spans="1:3">
      <c r="A6371">
        <v>6369</v>
      </c>
      <c r="B6371">
        <v>1</v>
      </c>
      <c r="C6371">
        <v>1</v>
      </c>
    </row>
    <row r="6372" spans="1:3">
      <c r="A6372">
        <v>6370</v>
      </c>
      <c r="B6372">
        <v>1</v>
      </c>
      <c r="C6372">
        <v>1</v>
      </c>
    </row>
    <row r="6373" spans="1:3">
      <c r="A6373">
        <v>6371</v>
      </c>
      <c r="B6373">
        <v>1</v>
      </c>
      <c r="C6373">
        <v>1</v>
      </c>
    </row>
    <row r="6374" spans="1:3">
      <c r="A6374">
        <v>6372</v>
      </c>
      <c r="B6374">
        <v>1</v>
      </c>
      <c r="C6374">
        <v>1</v>
      </c>
    </row>
    <row r="6375" spans="1:3">
      <c r="A6375">
        <v>6373</v>
      </c>
      <c r="B6375">
        <v>1</v>
      </c>
      <c r="C6375">
        <v>1</v>
      </c>
    </row>
    <row r="6376" spans="1:3">
      <c r="A6376">
        <v>6374</v>
      </c>
      <c r="B6376">
        <v>1</v>
      </c>
      <c r="C6376">
        <v>1</v>
      </c>
    </row>
    <row r="6377" spans="1:3">
      <c r="A6377">
        <v>6375</v>
      </c>
      <c r="B6377">
        <v>1</v>
      </c>
      <c r="C6377">
        <v>1</v>
      </c>
    </row>
    <row r="6378" spans="1:3">
      <c r="A6378">
        <v>6376</v>
      </c>
      <c r="B6378">
        <v>1</v>
      </c>
      <c r="C6378">
        <v>1</v>
      </c>
    </row>
    <row r="6379" spans="1:3">
      <c r="A6379">
        <v>6377</v>
      </c>
      <c r="B6379">
        <v>1</v>
      </c>
      <c r="C6379">
        <v>1</v>
      </c>
    </row>
    <row r="6380" spans="1:3">
      <c r="A6380">
        <v>6378</v>
      </c>
      <c r="B6380">
        <v>1</v>
      </c>
      <c r="C6380">
        <v>1</v>
      </c>
    </row>
    <row r="6381" spans="1:3">
      <c r="A6381">
        <v>6379</v>
      </c>
      <c r="B6381">
        <v>1</v>
      </c>
      <c r="C6381">
        <v>1</v>
      </c>
    </row>
    <row r="6382" spans="1:3">
      <c r="A6382">
        <v>6380</v>
      </c>
      <c r="B6382">
        <v>1</v>
      </c>
      <c r="C6382">
        <v>1</v>
      </c>
    </row>
    <row r="6383" spans="1:3">
      <c r="A6383">
        <v>6381</v>
      </c>
      <c r="B6383">
        <v>1</v>
      </c>
      <c r="C6383">
        <v>1</v>
      </c>
    </row>
    <row r="6384" spans="1:3">
      <c r="A6384">
        <v>6382</v>
      </c>
      <c r="B6384">
        <v>1</v>
      </c>
      <c r="C6384">
        <v>1</v>
      </c>
    </row>
    <row r="6385" spans="1:3">
      <c r="A6385">
        <v>6383</v>
      </c>
      <c r="B6385">
        <v>1</v>
      </c>
      <c r="C6385">
        <v>1</v>
      </c>
    </row>
    <row r="6386" spans="1:3">
      <c r="A6386">
        <v>6384</v>
      </c>
      <c r="B6386">
        <v>1</v>
      </c>
      <c r="C6386">
        <v>1</v>
      </c>
    </row>
    <row r="6387" spans="1:3">
      <c r="A6387">
        <v>6385</v>
      </c>
      <c r="B6387">
        <v>1</v>
      </c>
      <c r="C6387">
        <v>1</v>
      </c>
    </row>
    <row r="6388" spans="1:3">
      <c r="A6388">
        <v>6386</v>
      </c>
      <c r="B6388">
        <v>1</v>
      </c>
      <c r="C6388">
        <v>1</v>
      </c>
    </row>
    <row r="6389" spans="1:3">
      <c r="A6389">
        <v>6387</v>
      </c>
      <c r="B6389">
        <v>1</v>
      </c>
      <c r="C6389">
        <v>1</v>
      </c>
    </row>
    <row r="6390" spans="1:3">
      <c r="A6390">
        <v>6388</v>
      </c>
      <c r="B6390">
        <v>1</v>
      </c>
      <c r="C6390">
        <v>1</v>
      </c>
    </row>
    <row r="6391" spans="1:3">
      <c r="A6391">
        <v>6389</v>
      </c>
      <c r="B6391">
        <v>1</v>
      </c>
      <c r="C6391">
        <v>1</v>
      </c>
    </row>
    <row r="6392" spans="1:3">
      <c r="A6392">
        <v>6390</v>
      </c>
      <c r="B6392">
        <v>1</v>
      </c>
      <c r="C6392">
        <v>1</v>
      </c>
    </row>
    <row r="6393" spans="1:3">
      <c r="A6393">
        <v>6391</v>
      </c>
      <c r="B6393">
        <v>1</v>
      </c>
      <c r="C6393">
        <v>1</v>
      </c>
    </row>
    <row r="6394" spans="1:3">
      <c r="A6394">
        <v>6392</v>
      </c>
      <c r="B6394">
        <v>1</v>
      </c>
      <c r="C6394">
        <v>1</v>
      </c>
    </row>
    <row r="6395" spans="1:3">
      <c r="A6395">
        <v>6393</v>
      </c>
      <c r="B6395">
        <v>1</v>
      </c>
      <c r="C6395">
        <v>1</v>
      </c>
    </row>
    <row r="6396" spans="1:3">
      <c r="A6396">
        <v>6394</v>
      </c>
      <c r="B6396">
        <v>1</v>
      </c>
      <c r="C6396">
        <v>1</v>
      </c>
    </row>
    <row r="6397" spans="1:3">
      <c r="A6397">
        <v>6395</v>
      </c>
      <c r="B6397">
        <v>1</v>
      </c>
      <c r="C6397">
        <v>1</v>
      </c>
    </row>
    <row r="6398" spans="1:3">
      <c r="A6398">
        <v>6396</v>
      </c>
      <c r="B6398">
        <v>1</v>
      </c>
      <c r="C6398">
        <v>1</v>
      </c>
    </row>
    <row r="6399" spans="1:3">
      <c r="A6399">
        <v>6397</v>
      </c>
      <c r="B6399">
        <v>1</v>
      </c>
      <c r="C6399">
        <v>1</v>
      </c>
    </row>
    <row r="6400" spans="1:3">
      <c r="A6400">
        <v>6398</v>
      </c>
      <c r="B6400">
        <v>1</v>
      </c>
      <c r="C6400">
        <v>1</v>
      </c>
    </row>
    <row r="6401" spans="1:3">
      <c r="A6401">
        <v>6399</v>
      </c>
      <c r="B6401">
        <v>1</v>
      </c>
      <c r="C6401">
        <v>1</v>
      </c>
    </row>
    <row r="6402" spans="1:3">
      <c r="A6402">
        <v>6400</v>
      </c>
      <c r="B6402">
        <v>1</v>
      </c>
      <c r="C6402">
        <v>1</v>
      </c>
    </row>
    <row r="6403" spans="1:3">
      <c r="A6403">
        <v>6401</v>
      </c>
      <c r="B6403">
        <v>1</v>
      </c>
      <c r="C6403">
        <v>1</v>
      </c>
    </row>
    <row r="6404" spans="1:3">
      <c r="A6404">
        <v>6402</v>
      </c>
      <c r="B6404">
        <v>1</v>
      </c>
      <c r="C6404">
        <v>1</v>
      </c>
    </row>
    <row r="6405" spans="1:3">
      <c r="A6405">
        <v>6403</v>
      </c>
      <c r="B6405">
        <v>1</v>
      </c>
      <c r="C6405">
        <v>1</v>
      </c>
    </row>
    <row r="6406" spans="1:3">
      <c r="A6406">
        <v>6404</v>
      </c>
      <c r="B6406">
        <v>1</v>
      </c>
      <c r="C6406">
        <v>1</v>
      </c>
    </row>
    <row r="6407" spans="1:3">
      <c r="A6407">
        <v>6405</v>
      </c>
      <c r="B6407">
        <v>1</v>
      </c>
      <c r="C6407">
        <v>1</v>
      </c>
    </row>
    <row r="6408" spans="1:3">
      <c r="A6408">
        <v>6406</v>
      </c>
      <c r="B6408">
        <v>1</v>
      </c>
      <c r="C6408">
        <v>1</v>
      </c>
    </row>
    <row r="6409" spans="1:3">
      <c r="A6409">
        <v>6407</v>
      </c>
      <c r="B6409">
        <v>1</v>
      </c>
      <c r="C6409">
        <v>1</v>
      </c>
    </row>
    <row r="6410" spans="1:3">
      <c r="A6410">
        <v>6408</v>
      </c>
      <c r="B6410">
        <v>1</v>
      </c>
      <c r="C6410">
        <v>1</v>
      </c>
    </row>
    <row r="6411" spans="1:3">
      <c r="A6411">
        <v>6409</v>
      </c>
      <c r="B6411">
        <v>1</v>
      </c>
      <c r="C6411">
        <v>1</v>
      </c>
    </row>
    <row r="6412" spans="1:3">
      <c r="A6412">
        <v>6410</v>
      </c>
      <c r="B6412">
        <v>1</v>
      </c>
      <c r="C6412">
        <v>1</v>
      </c>
    </row>
    <row r="6413" spans="1:3">
      <c r="A6413">
        <v>6411</v>
      </c>
      <c r="B6413">
        <v>1</v>
      </c>
      <c r="C6413">
        <v>1</v>
      </c>
    </row>
    <row r="6414" spans="1:3">
      <c r="A6414">
        <v>6412</v>
      </c>
      <c r="B6414">
        <v>1</v>
      </c>
      <c r="C6414">
        <v>1</v>
      </c>
    </row>
    <row r="6415" spans="1:3">
      <c r="A6415">
        <v>6413</v>
      </c>
      <c r="B6415">
        <v>1</v>
      </c>
      <c r="C6415">
        <v>1</v>
      </c>
    </row>
    <row r="6416" spans="1:3">
      <c r="A6416">
        <v>6414</v>
      </c>
      <c r="B6416">
        <v>1</v>
      </c>
      <c r="C6416">
        <v>1</v>
      </c>
    </row>
    <row r="6417" spans="1:3">
      <c r="A6417">
        <v>6415</v>
      </c>
      <c r="B6417">
        <v>1</v>
      </c>
      <c r="C6417">
        <v>1</v>
      </c>
    </row>
    <row r="6418" spans="1:3">
      <c r="A6418">
        <v>6416</v>
      </c>
      <c r="B6418">
        <v>1</v>
      </c>
      <c r="C6418">
        <v>1</v>
      </c>
    </row>
    <row r="6419" spans="1:3">
      <c r="A6419">
        <v>6417</v>
      </c>
      <c r="B6419">
        <v>1</v>
      </c>
      <c r="C6419">
        <v>1</v>
      </c>
    </row>
    <row r="6420" spans="1:3">
      <c r="A6420">
        <v>6418</v>
      </c>
      <c r="B6420">
        <v>1</v>
      </c>
      <c r="C6420">
        <v>1</v>
      </c>
    </row>
    <row r="6421" spans="1:3">
      <c r="A6421">
        <v>6419</v>
      </c>
      <c r="B6421">
        <v>1</v>
      </c>
      <c r="C6421">
        <v>1</v>
      </c>
    </row>
    <row r="6422" spans="1:3">
      <c r="A6422">
        <v>6420</v>
      </c>
      <c r="B6422">
        <v>1</v>
      </c>
      <c r="C6422">
        <v>1</v>
      </c>
    </row>
    <row r="6423" spans="1:3">
      <c r="A6423">
        <v>6421</v>
      </c>
      <c r="B6423">
        <v>1</v>
      </c>
      <c r="C6423">
        <v>1</v>
      </c>
    </row>
    <row r="6424" spans="1:3">
      <c r="A6424">
        <v>6422</v>
      </c>
      <c r="B6424">
        <v>1</v>
      </c>
      <c r="C6424">
        <v>1</v>
      </c>
    </row>
    <row r="6425" spans="1:3">
      <c r="A6425">
        <v>6423</v>
      </c>
      <c r="B6425">
        <v>1</v>
      </c>
      <c r="C6425">
        <v>1</v>
      </c>
    </row>
    <row r="6426" spans="1:3">
      <c r="A6426">
        <v>6424</v>
      </c>
      <c r="B6426">
        <v>1</v>
      </c>
      <c r="C6426">
        <v>1</v>
      </c>
    </row>
    <row r="6427" spans="1:3">
      <c r="A6427">
        <v>6425</v>
      </c>
      <c r="B6427">
        <v>1</v>
      </c>
      <c r="C6427">
        <v>1</v>
      </c>
    </row>
    <row r="6428" spans="1:3">
      <c r="A6428">
        <v>6426</v>
      </c>
      <c r="B6428">
        <v>1</v>
      </c>
      <c r="C6428">
        <v>1</v>
      </c>
    </row>
    <row r="6429" spans="1:3">
      <c r="A6429">
        <v>6427</v>
      </c>
      <c r="B6429">
        <v>1</v>
      </c>
      <c r="C6429">
        <v>1</v>
      </c>
    </row>
    <row r="6430" spans="1:3">
      <c r="A6430">
        <v>6428</v>
      </c>
      <c r="B6430">
        <v>1</v>
      </c>
      <c r="C6430">
        <v>1</v>
      </c>
    </row>
    <row r="6431" spans="1:3">
      <c r="A6431">
        <v>6429</v>
      </c>
      <c r="B6431">
        <v>1</v>
      </c>
      <c r="C6431">
        <v>1</v>
      </c>
    </row>
    <row r="6432" spans="1:3">
      <c r="A6432">
        <v>6430</v>
      </c>
      <c r="B6432">
        <v>1</v>
      </c>
      <c r="C6432">
        <v>1</v>
      </c>
    </row>
    <row r="6433" spans="1:3">
      <c r="A6433">
        <v>6431</v>
      </c>
      <c r="B6433">
        <v>1</v>
      </c>
      <c r="C6433">
        <v>1</v>
      </c>
    </row>
    <row r="6434" spans="1:3">
      <c r="A6434">
        <v>6432</v>
      </c>
      <c r="B6434">
        <v>1</v>
      </c>
      <c r="C6434">
        <v>1</v>
      </c>
    </row>
    <row r="6435" spans="1:3">
      <c r="A6435">
        <v>6433</v>
      </c>
      <c r="B6435">
        <v>1</v>
      </c>
      <c r="C6435">
        <v>1</v>
      </c>
    </row>
    <row r="6436" spans="1:3">
      <c r="A6436">
        <v>6434</v>
      </c>
      <c r="B6436">
        <v>1</v>
      </c>
      <c r="C6436">
        <v>1</v>
      </c>
    </row>
    <row r="6437" spans="1:3">
      <c r="A6437">
        <v>6435</v>
      </c>
      <c r="B6437">
        <v>1</v>
      </c>
      <c r="C6437">
        <v>1</v>
      </c>
    </row>
    <row r="6438" spans="1:3">
      <c r="A6438">
        <v>6436</v>
      </c>
      <c r="B6438">
        <v>1</v>
      </c>
      <c r="C6438">
        <v>1</v>
      </c>
    </row>
    <row r="6439" spans="1:3">
      <c r="A6439">
        <v>6437</v>
      </c>
      <c r="B6439">
        <v>1</v>
      </c>
      <c r="C6439">
        <v>1</v>
      </c>
    </row>
    <row r="6440" spans="1:3">
      <c r="A6440">
        <v>6438</v>
      </c>
      <c r="B6440">
        <v>1</v>
      </c>
      <c r="C6440">
        <v>1</v>
      </c>
    </row>
    <row r="6441" spans="1:3">
      <c r="A6441">
        <v>6439</v>
      </c>
      <c r="B6441">
        <v>1</v>
      </c>
      <c r="C6441">
        <v>1</v>
      </c>
    </row>
    <row r="6442" spans="1:3">
      <c r="A6442">
        <v>6440</v>
      </c>
      <c r="B6442">
        <v>1</v>
      </c>
      <c r="C6442">
        <v>1</v>
      </c>
    </row>
    <row r="6443" spans="1:3">
      <c r="A6443">
        <v>6441</v>
      </c>
      <c r="B6443">
        <v>1</v>
      </c>
      <c r="C6443">
        <v>1</v>
      </c>
    </row>
    <row r="6444" spans="1:3">
      <c r="A6444">
        <v>6442</v>
      </c>
      <c r="B6444">
        <v>1</v>
      </c>
      <c r="C6444">
        <v>1</v>
      </c>
    </row>
    <row r="6445" spans="1:3">
      <c r="A6445">
        <v>6443</v>
      </c>
      <c r="B6445">
        <v>1</v>
      </c>
      <c r="C6445">
        <v>1</v>
      </c>
    </row>
    <row r="6446" spans="1:3">
      <c r="A6446">
        <v>6444</v>
      </c>
      <c r="B6446">
        <v>1</v>
      </c>
      <c r="C6446">
        <v>1</v>
      </c>
    </row>
    <row r="6447" spans="1:3">
      <c r="A6447">
        <v>6445</v>
      </c>
      <c r="B6447">
        <v>1</v>
      </c>
      <c r="C6447">
        <v>1</v>
      </c>
    </row>
    <row r="6448" spans="1:3">
      <c r="A6448">
        <v>6446</v>
      </c>
      <c r="B6448">
        <v>1</v>
      </c>
      <c r="C6448">
        <v>1</v>
      </c>
    </row>
    <row r="6449" spans="1:3">
      <c r="A6449">
        <v>6447</v>
      </c>
      <c r="B6449">
        <v>1</v>
      </c>
      <c r="C6449">
        <v>1</v>
      </c>
    </row>
    <row r="6450" spans="1:3">
      <c r="A6450">
        <v>6448</v>
      </c>
      <c r="B6450">
        <v>1</v>
      </c>
      <c r="C6450">
        <v>1</v>
      </c>
    </row>
    <row r="6451" spans="1:3">
      <c r="A6451">
        <v>6449</v>
      </c>
      <c r="B6451">
        <v>1</v>
      </c>
      <c r="C6451">
        <v>1</v>
      </c>
    </row>
    <row r="6452" spans="1:3">
      <c r="A6452">
        <v>6450</v>
      </c>
      <c r="B6452">
        <v>1</v>
      </c>
      <c r="C6452">
        <v>1</v>
      </c>
    </row>
    <row r="6453" spans="1:3">
      <c r="A6453">
        <v>6451</v>
      </c>
      <c r="B6453">
        <v>1</v>
      </c>
      <c r="C6453">
        <v>1</v>
      </c>
    </row>
    <row r="6454" spans="1:3">
      <c r="A6454">
        <v>6452</v>
      </c>
      <c r="B6454">
        <v>1</v>
      </c>
      <c r="C6454">
        <v>1</v>
      </c>
    </row>
    <row r="6455" spans="1:3">
      <c r="A6455">
        <v>6453</v>
      </c>
      <c r="B6455">
        <v>1</v>
      </c>
      <c r="C6455">
        <v>1</v>
      </c>
    </row>
    <row r="6456" spans="1:3">
      <c r="A6456">
        <v>6454</v>
      </c>
      <c r="B6456">
        <v>1</v>
      </c>
      <c r="C6456">
        <v>1</v>
      </c>
    </row>
    <row r="6457" spans="1:3">
      <c r="A6457">
        <v>6455</v>
      </c>
      <c r="B6457">
        <v>1</v>
      </c>
      <c r="C6457">
        <v>1</v>
      </c>
    </row>
    <row r="6458" spans="1:3">
      <c r="A6458">
        <v>6456</v>
      </c>
      <c r="B6458">
        <v>1</v>
      </c>
      <c r="C6458">
        <v>1</v>
      </c>
    </row>
    <row r="6459" spans="1:3">
      <c r="A6459">
        <v>6457</v>
      </c>
      <c r="B6459">
        <v>1</v>
      </c>
      <c r="C6459">
        <v>1</v>
      </c>
    </row>
    <row r="6460" spans="1:3">
      <c r="A6460">
        <v>6458</v>
      </c>
      <c r="B6460">
        <v>1</v>
      </c>
      <c r="C6460">
        <v>1</v>
      </c>
    </row>
    <row r="6461" spans="1:3">
      <c r="A6461">
        <v>6459</v>
      </c>
      <c r="B6461">
        <v>1</v>
      </c>
      <c r="C6461">
        <v>1</v>
      </c>
    </row>
    <row r="6462" spans="1:3">
      <c r="A6462">
        <v>6460</v>
      </c>
      <c r="B6462">
        <v>1</v>
      </c>
      <c r="C6462">
        <v>1</v>
      </c>
    </row>
    <row r="6463" spans="1:3">
      <c r="A6463">
        <v>6461</v>
      </c>
      <c r="B6463">
        <v>1</v>
      </c>
      <c r="C6463">
        <v>1</v>
      </c>
    </row>
    <row r="6464" spans="1:3">
      <c r="A6464">
        <v>6462</v>
      </c>
      <c r="B6464">
        <v>1</v>
      </c>
      <c r="C6464">
        <v>1</v>
      </c>
    </row>
    <row r="6465" spans="1:3">
      <c r="A6465">
        <v>6463</v>
      </c>
      <c r="B6465">
        <v>1</v>
      </c>
      <c r="C6465">
        <v>1</v>
      </c>
    </row>
    <row r="6466" spans="1:3">
      <c r="A6466">
        <v>6464</v>
      </c>
      <c r="B6466">
        <v>1</v>
      </c>
      <c r="C6466">
        <v>1</v>
      </c>
    </row>
    <row r="6467" spans="1:3">
      <c r="A6467">
        <v>6465</v>
      </c>
      <c r="B6467">
        <v>1</v>
      </c>
      <c r="C6467">
        <v>1</v>
      </c>
    </row>
    <row r="6468" spans="1:3">
      <c r="A6468">
        <v>6466</v>
      </c>
      <c r="B6468">
        <v>1</v>
      </c>
      <c r="C6468">
        <v>1</v>
      </c>
    </row>
    <row r="6469" spans="1:3">
      <c r="A6469">
        <v>6467</v>
      </c>
      <c r="B6469">
        <v>1</v>
      </c>
      <c r="C6469">
        <v>1</v>
      </c>
    </row>
    <row r="6470" spans="1:3">
      <c r="A6470">
        <v>6468</v>
      </c>
      <c r="B6470">
        <v>1</v>
      </c>
      <c r="C6470">
        <v>1</v>
      </c>
    </row>
    <row r="6471" spans="1:3">
      <c r="A6471">
        <v>6469</v>
      </c>
      <c r="B6471">
        <v>1</v>
      </c>
      <c r="C6471">
        <v>1</v>
      </c>
    </row>
    <row r="6472" spans="1:3">
      <c r="A6472">
        <v>6470</v>
      </c>
      <c r="B6472">
        <v>1</v>
      </c>
      <c r="C6472">
        <v>1</v>
      </c>
    </row>
    <row r="6473" spans="1:3">
      <c r="A6473">
        <v>6471</v>
      </c>
      <c r="B6473">
        <v>1</v>
      </c>
      <c r="C6473">
        <v>1</v>
      </c>
    </row>
    <row r="6474" spans="1:3">
      <c r="A6474">
        <v>6472</v>
      </c>
      <c r="B6474">
        <v>1</v>
      </c>
      <c r="C6474">
        <v>1</v>
      </c>
    </row>
    <row r="6475" spans="1:3">
      <c r="A6475">
        <v>6473</v>
      </c>
      <c r="B6475">
        <v>1</v>
      </c>
      <c r="C6475">
        <v>1</v>
      </c>
    </row>
    <row r="6476" spans="1:3">
      <c r="A6476">
        <v>6474</v>
      </c>
      <c r="B6476">
        <v>1</v>
      </c>
      <c r="C6476">
        <v>1</v>
      </c>
    </row>
    <row r="6477" spans="1:3">
      <c r="A6477">
        <v>6475</v>
      </c>
      <c r="B6477">
        <v>1</v>
      </c>
      <c r="C6477">
        <v>1</v>
      </c>
    </row>
    <row r="6478" spans="1:3">
      <c r="A6478">
        <v>6476</v>
      </c>
      <c r="B6478">
        <v>1</v>
      </c>
      <c r="C6478">
        <v>1</v>
      </c>
    </row>
    <row r="6479" spans="1:3">
      <c r="A6479">
        <v>6477</v>
      </c>
      <c r="B6479">
        <v>1</v>
      </c>
      <c r="C6479">
        <v>1</v>
      </c>
    </row>
    <row r="6480" spans="1:3">
      <c r="A6480">
        <v>6478</v>
      </c>
      <c r="B6480">
        <v>1</v>
      </c>
      <c r="C6480">
        <v>1</v>
      </c>
    </row>
    <row r="6481" spans="1:3">
      <c r="A6481">
        <v>6479</v>
      </c>
      <c r="B6481">
        <v>1</v>
      </c>
      <c r="C6481">
        <v>1</v>
      </c>
    </row>
    <row r="6482" spans="1:3">
      <c r="A6482">
        <v>6480</v>
      </c>
      <c r="B6482">
        <v>1</v>
      </c>
      <c r="C6482">
        <v>1</v>
      </c>
    </row>
    <row r="6483" spans="1:3">
      <c r="A6483">
        <v>6481</v>
      </c>
      <c r="B6483">
        <v>1</v>
      </c>
      <c r="C6483">
        <v>1</v>
      </c>
    </row>
    <row r="6484" spans="1:3">
      <c r="A6484">
        <v>6482</v>
      </c>
      <c r="B6484">
        <v>1</v>
      </c>
      <c r="C6484">
        <v>1</v>
      </c>
    </row>
    <row r="6485" spans="1:3">
      <c r="A6485">
        <v>6483</v>
      </c>
      <c r="B6485">
        <v>1</v>
      </c>
      <c r="C6485">
        <v>1</v>
      </c>
    </row>
    <row r="6486" spans="1:3">
      <c r="A6486">
        <v>6484</v>
      </c>
      <c r="B6486">
        <v>1</v>
      </c>
      <c r="C6486">
        <v>1</v>
      </c>
    </row>
    <row r="6487" spans="1:3">
      <c r="A6487">
        <v>6485</v>
      </c>
      <c r="B6487">
        <v>1</v>
      </c>
      <c r="C6487">
        <v>1</v>
      </c>
    </row>
    <row r="6488" spans="1:3">
      <c r="A6488">
        <v>6486</v>
      </c>
      <c r="B6488">
        <v>1</v>
      </c>
      <c r="C6488">
        <v>1</v>
      </c>
    </row>
    <row r="6489" spans="1:3">
      <c r="A6489">
        <v>6487</v>
      </c>
      <c r="B6489">
        <v>1</v>
      </c>
      <c r="C6489">
        <v>1</v>
      </c>
    </row>
    <row r="6490" spans="1:3">
      <c r="A6490">
        <v>6488</v>
      </c>
      <c r="B6490">
        <v>1</v>
      </c>
      <c r="C6490">
        <v>1</v>
      </c>
    </row>
    <row r="6491" spans="1:3">
      <c r="A6491">
        <v>6489</v>
      </c>
      <c r="B6491">
        <v>1</v>
      </c>
      <c r="C6491">
        <v>1</v>
      </c>
    </row>
    <row r="6492" spans="1:3">
      <c r="A6492">
        <v>6490</v>
      </c>
      <c r="B6492">
        <v>1</v>
      </c>
      <c r="C6492">
        <v>1</v>
      </c>
    </row>
    <row r="6493" spans="1:3">
      <c r="A6493">
        <v>6491</v>
      </c>
      <c r="B6493">
        <v>1</v>
      </c>
      <c r="C6493">
        <v>1</v>
      </c>
    </row>
    <row r="6494" spans="1:3">
      <c r="A6494">
        <v>6492</v>
      </c>
      <c r="B6494">
        <v>1</v>
      </c>
      <c r="C6494">
        <v>1</v>
      </c>
    </row>
    <row r="6495" spans="1:3">
      <c r="A6495">
        <v>6493</v>
      </c>
      <c r="B6495">
        <v>1</v>
      </c>
      <c r="C6495">
        <v>1</v>
      </c>
    </row>
    <row r="6496" spans="1:3">
      <c r="A6496">
        <v>6494</v>
      </c>
      <c r="B6496">
        <v>1</v>
      </c>
      <c r="C6496">
        <v>1</v>
      </c>
    </row>
    <row r="6497" spans="1:3">
      <c r="A6497">
        <v>6495</v>
      </c>
      <c r="B6497">
        <v>1</v>
      </c>
      <c r="C6497">
        <v>1</v>
      </c>
    </row>
    <row r="6498" spans="1:3">
      <c r="A6498">
        <v>6496</v>
      </c>
      <c r="B6498">
        <v>1</v>
      </c>
      <c r="C6498">
        <v>1</v>
      </c>
    </row>
    <row r="6499" spans="1:3">
      <c r="A6499">
        <v>6497</v>
      </c>
      <c r="B6499">
        <v>1</v>
      </c>
      <c r="C6499">
        <v>1</v>
      </c>
    </row>
    <row r="6500" spans="1:3">
      <c r="A6500">
        <v>6498</v>
      </c>
      <c r="B6500">
        <v>1</v>
      </c>
      <c r="C6500">
        <v>1</v>
      </c>
    </row>
    <row r="6501" spans="1:3">
      <c r="A6501">
        <v>6499</v>
      </c>
      <c r="B6501">
        <v>1</v>
      </c>
      <c r="C6501">
        <v>1</v>
      </c>
    </row>
    <row r="6502" spans="1:3">
      <c r="A6502">
        <v>6500</v>
      </c>
      <c r="B6502">
        <v>1</v>
      </c>
      <c r="C6502">
        <v>1</v>
      </c>
    </row>
    <row r="6503" spans="1:3">
      <c r="A6503">
        <v>6501</v>
      </c>
      <c r="B6503">
        <v>1</v>
      </c>
      <c r="C6503">
        <v>1</v>
      </c>
    </row>
    <row r="6504" spans="1:3">
      <c r="A6504">
        <v>6502</v>
      </c>
      <c r="B6504">
        <v>1</v>
      </c>
      <c r="C6504">
        <v>1</v>
      </c>
    </row>
    <row r="6505" spans="1:3">
      <c r="A6505">
        <v>6503</v>
      </c>
      <c r="B6505">
        <v>1</v>
      </c>
      <c r="C6505">
        <v>1</v>
      </c>
    </row>
    <row r="6506" spans="1:3">
      <c r="A6506">
        <v>6504</v>
      </c>
      <c r="B6506">
        <v>1</v>
      </c>
      <c r="C6506">
        <v>1</v>
      </c>
    </row>
    <row r="6507" spans="1:3">
      <c r="A6507">
        <v>6505</v>
      </c>
      <c r="B6507">
        <v>1</v>
      </c>
      <c r="C6507">
        <v>1</v>
      </c>
    </row>
    <row r="6508" spans="1:3">
      <c r="A6508">
        <v>6506</v>
      </c>
      <c r="B6508">
        <v>1</v>
      </c>
      <c r="C6508">
        <v>1</v>
      </c>
    </row>
    <row r="6509" spans="1:3">
      <c r="A6509">
        <v>6507</v>
      </c>
      <c r="B6509">
        <v>1</v>
      </c>
      <c r="C6509">
        <v>1</v>
      </c>
    </row>
    <row r="6510" spans="1:3">
      <c r="A6510">
        <v>6508</v>
      </c>
      <c r="B6510">
        <v>1</v>
      </c>
      <c r="C6510">
        <v>1</v>
      </c>
    </row>
    <row r="6511" spans="1:3">
      <c r="A6511">
        <v>6509</v>
      </c>
      <c r="B6511">
        <v>1</v>
      </c>
      <c r="C6511">
        <v>1</v>
      </c>
    </row>
    <row r="6512" spans="1:3">
      <c r="A6512">
        <v>6510</v>
      </c>
      <c r="B6512">
        <v>1</v>
      </c>
      <c r="C6512">
        <v>1</v>
      </c>
    </row>
    <row r="6513" spans="1:3">
      <c r="A6513">
        <v>6511</v>
      </c>
      <c r="B6513">
        <v>1</v>
      </c>
      <c r="C6513">
        <v>1</v>
      </c>
    </row>
    <row r="6514" spans="1:3">
      <c r="A6514">
        <v>6512</v>
      </c>
      <c r="B6514">
        <v>1</v>
      </c>
      <c r="C6514">
        <v>1</v>
      </c>
    </row>
    <row r="6515" spans="1:3">
      <c r="A6515">
        <v>6513</v>
      </c>
      <c r="B6515">
        <v>1</v>
      </c>
      <c r="C6515">
        <v>1</v>
      </c>
    </row>
    <row r="6516" spans="1:3">
      <c r="A6516">
        <v>6514</v>
      </c>
      <c r="B6516">
        <v>1</v>
      </c>
      <c r="C6516">
        <v>1</v>
      </c>
    </row>
    <row r="6517" spans="1:3">
      <c r="A6517">
        <v>6515</v>
      </c>
      <c r="B6517">
        <v>1</v>
      </c>
      <c r="C6517">
        <v>1</v>
      </c>
    </row>
    <row r="6518" spans="1:3">
      <c r="A6518">
        <v>6516</v>
      </c>
      <c r="B6518">
        <v>1</v>
      </c>
      <c r="C6518">
        <v>1</v>
      </c>
    </row>
    <row r="6519" spans="1:3">
      <c r="A6519">
        <v>6517</v>
      </c>
      <c r="B6519">
        <v>1</v>
      </c>
      <c r="C6519">
        <v>1</v>
      </c>
    </row>
    <row r="6520" spans="1:3">
      <c r="A6520">
        <v>6518</v>
      </c>
      <c r="B6520">
        <v>1</v>
      </c>
      <c r="C6520">
        <v>1</v>
      </c>
    </row>
    <row r="6521" spans="1:3">
      <c r="A6521">
        <v>6519</v>
      </c>
      <c r="B6521">
        <v>1</v>
      </c>
      <c r="C6521">
        <v>1</v>
      </c>
    </row>
    <row r="6522" spans="1:3">
      <c r="A6522">
        <v>6520</v>
      </c>
      <c r="B6522">
        <v>1</v>
      </c>
      <c r="C6522">
        <v>1</v>
      </c>
    </row>
    <row r="6523" spans="1:3">
      <c r="A6523">
        <v>6521</v>
      </c>
      <c r="B6523">
        <v>1</v>
      </c>
      <c r="C6523">
        <v>1</v>
      </c>
    </row>
    <row r="6524" spans="1:3">
      <c r="A6524">
        <v>6522</v>
      </c>
      <c r="B6524">
        <v>1</v>
      </c>
      <c r="C6524">
        <v>1</v>
      </c>
    </row>
    <row r="6525" spans="1:3">
      <c r="A6525">
        <v>6523</v>
      </c>
      <c r="B6525">
        <v>1</v>
      </c>
      <c r="C6525">
        <v>1</v>
      </c>
    </row>
    <row r="6526" spans="1:3">
      <c r="A6526">
        <v>6524</v>
      </c>
      <c r="B6526">
        <v>1</v>
      </c>
      <c r="C6526">
        <v>1</v>
      </c>
    </row>
    <row r="6527" spans="1:3">
      <c r="A6527">
        <v>6525</v>
      </c>
      <c r="B6527">
        <v>1</v>
      </c>
      <c r="C6527">
        <v>1</v>
      </c>
    </row>
    <row r="6528" spans="1:3">
      <c r="A6528">
        <v>6526</v>
      </c>
      <c r="B6528">
        <v>1</v>
      </c>
      <c r="C6528">
        <v>1</v>
      </c>
    </row>
    <row r="6529" spans="1:3">
      <c r="A6529">
        <v>6527</v>
      </c>
      <c r="B6529">
        <v>1</v>
      </c>
      <c r="C6529">
        <v>1</v>
      </c>
    </row>
    <row r="6530" spans="1:3">
      <c r="A6530">
        <v>6528</v>
      </c>
      <c r="B6530">
        <v>1</v>
      </c>
      <c r="C6530">
        <v>1</v>
      </c>
    </row>
    <row r="6531" spans="1:3">
      <c r="A6531">
        <v>6529</v>
      </c>
      <c r="B6531">
        <v>1</v>
      </c>
      <c r="C6531">
        <v>1</v>
      </c>
    </row>
    <row r="6532" spans="1:3">
      <c r="A6532">
        <v>6530</v>
      </c>
      <c r="B6532">
        <v>1</v>
      </c>
      <c r="C6532">
        <v>1</v>
      </c>
    </row>
    <row r="6533" spans="1:3">
      <c r="A6533">
        <v>6531</v>
      </c>
      <c r="B6533">
        <v>1</v>
      </c>
      <c r="C6533">
        <v>1</v>
      </c>
    </row>
    <row r="6534" spans="1:3">
      <c r="A6534">
        <v>6532</v>
      </c>
      <c r="B6534">
        <v>1</v>
      </c>
      <c r="C6534">
        <v>1</v>
      </c>
    </row>
    <row r="6535" spans="1:3">
      <c r="A6535">
        <v>6533</v>
      </c>
      <c r="B6535">
        <v>1</v>
      </c>
      <c r="C6535">
        <v>1</v>
      </c>
    </row>
    <row r="6536" spans="1:3">
      <c r="A6536">
        <v>6534</v>
      </c>
      <c r="B6536">
        <v>1</v>
      </c>
      <c r="C6536">
        <v>1</v>
      </c>
    </row>
    <row r="6537" spans="1:3">
      <c r="A6537">
        <v>6535</v>
      </c>
      <c r="B6537">
        <v>1</v>
      </c>
      <c r="C6537">
        <v>1</v>
      </c>
    </row>
    <row r="6538" spans="1:3">
      <c r="A6538">
        <v>6536</v>
      </c>
      <c r="B6538">
        <v>1</v>
      </c>
      <c r="C6538">
        <v>1</v>
      </c>
    </row>
    <row r="6539" spans="1:3">
      <c r="A6539">
        <v>6537</v>
      </c>
      <c r="B6539">
        <v>1</v>
      </c>
      <c r="C6539">
        <v>1</v>
      </c>
    </row>
    <row r="6540" spans="1:3">
      <c r="A6540">
        <v>6538</v>
      </c>
      <c r="B6540">
        <v>1</v>
      </c>
      <c r="C6540">
        <v>1</v>
      </c>
    </row>
    <row r="6541" spans="1:3">
      <c r="A6541">
        <v>6539</v>
      </c>
      <c r="B6541">
        <v>1</v>
      </c>
      <c r="C6541">
        <v>1</v>
      </c>
    </row>
    <row r="6542" spans="1:3">
      <c r="A6542">
        <v>6540</v>
      </c>
      <c r="B6542">
        <v>1</v>
      </c>
      <c r="C6542">
        <v>1</v>
      </c>
    </row>
    <row r="6543" spans="1:3">
      <c r="A6543">
        <v>6541</v>
      </c>
      <c r="B6543">
        <v>1</v>
      </c>
      <c r="C6543">
        <v>1</v>
      </c>
    </row>
    <row r="6544" spans="1:3">
      <c r="A6544">
        <v>6542</v>
      </c>
      <c r="B6544">
        <v>1</v>
      </c>
      <c r="C6544">
        <v>1</v>
      </c>
    </row>
    <row r="6545" spans="1:3">
      <c r="A6545">
        <v>6543</v>
      </c>
      <c r="B6545">
        <v>1</v>
      </c>
      <c r="C6545">
        <v>1</v>
      </c>
    </row>
    <row r="6546" spans="1:3">
      <c r="A6546">
        <v>6544</v>
      </c>
      <c r="B6546">
        <v>1</v>
      </c>
      <c r="C6546">
        <v>1</v>
      </c>
    </row>
    <row r="6547" spans="1:3">
      <c r="A6547">
        <v>6545</v>
      </c>
      <c r="B6547">
        <v>1</v>
      </c>
      <c r="C6547">
        <v>1</v>
      </c>
    </row>
    <row r="6548" spans="1:3">
      <c r="A6548">
        <v>6546</v>
      </c>
      <c r="B6548">
        <v>1</v>
      </c>
      <c r="C6548">
        <v>1</v>
      </c>
    </row>
    <row r="6549" spans="1:3">
      <c r="A6549">
        <v>6547</v>
      </c>
      <c r="B6549">
        <v>1</v>
      </c>
      <c r="C6549">
        <v>1</v>
      </c>
    </row>
    <row r="6550" spans="1:3">
      <c r="A6550">
        <v>6548</v>
      </c>
      <c r="B6550">
        <v>1</v>
      </c>
      <c r="C6550">
        <v>1</v>
      </c>
    </row>
    <row r="6551" spans="1:3">
      <c r="A6551">
        <v>6549</v>
      </c>
      <c r="B6551">
        <v>1</v>
      </c>
      <c r="C6551">
        <v>1</v>
      </c>
    </row>
    <row r="6552" spans="1:3">
      <c r="A6552">
        <v>6550</v>
      </c>
      <c r="B6552">
        <v>1</v>
      </c>
      <c r="C6552">
        <v>1</v>
      </c>
    </row>
    <row r="6553" spans="1:3">
      <c r="A6553">
        <v>6551</v>
      </c>
      <c r="B6553">
        <v>1</v>
      </c>
      <c r="C6553">
        <v>1</v>
      </c>
    </row>
    <row r="6554" spans="1:3">
      <c r="A6554">
        <v>6552</v>
      </c>
      <c r="B6554">
        <v>1</v>
      </c>
      <c r="C6554">
        <v>1</v>
      </c>
    </row>
    <row r="6555" spans="1:3">
      <c r="A6555">
        <v>6553</v>
      </c>
      <c r="B6555">
        <v>1</v>
      </c>
      <c r="C6555">
        <v>1</v>
      </c>
    </row>
    <row r="6556" spans="1:3">
      <c r="A6556">
        <v>6554</v>
      </c>
      <c r="B6556">
        <v>1</v>
      </c>
      <c r="C6556">
        <v>1</v>
      </c>
    </row>
    <row r="6557" spans="1:3">
      <c r="A6557">
        <v>6555</v>
      </c>
      <c r="B6557">
        <v>1</v>
      </c>
      <c r="C6557">
        <v>1</v>
      </c>
    </row>
    <row r="6558" spans="1:3">
      <c r="A6558">
        <v>6556</v>
      </c>
      <c r="B6558">
        <v>1</v>
      </c>
      <c r="C6558">
        <v>1</v>
      </c>
    </row>
    <row r="6559" spans="1:3">
      <c r="A6559">
        <v>6557</v>
      </c>
      <c r="B6559">
        <v>1</v>
      </c>
      <c r="C6559">
        <v>1</v>
      </c>
    </row>
    <row r="6560" spans="1:3">
      <c r="A6560">
        <v>6558</v>
      </c>
      <c r="B6560">
        <v>1</v>
      </c>
      <c r="C6560">
        <v>1</v>
      </c>
    </row>
    <row r="6561" spans="1:3">
      <c r="A6561">
        <v>6559</v>
      </c>
      <c r="B6561">
        <v>1</v>
      </c>
      <c r="C6561">
        <v>1</v>
      </c>
    </row>
    <row r="6562" spans="1:3">
      <c r="A6562">
        <v>6560</v>
      </c>
      <c r="B6562">
        <v>1</v>
      </c>
      <c r="C6562">
        <v>1</v>
      </c>
    </row>
    <row r="6563" spans="1:3">
      <c r="A6563">
        <v>6561</v>
      </c>
      <c r="B6563">
        <v>1</v>
      </c>
      <c r="C6563">
        <v>1</v>
      </c>
    </row>
    <row r="6564" spans="1:3">
      <c r="A6564">
        <v>6562</v>
      </c>
      <c r="B6564">
        <v>1</v>
      </c>
      <c r="C6564">
        <v>1</v>
      </c>
    </row>
    <row r="6565" spans="1:3">
      <c r="A6565">
        <v>6563</v>
      </c>
      <c r="B6565">
        <v>1</v>
      </c>
      <c r="C6565">
        <v>1</v>
      </c>
    </row>
    <row r="6566" spans="1:3">
      <c r="A6566">
        <v>6564</v>
      </c>
      <c r="B6566">
        <v>1</v>
      </c>
      <c r="C6566">
        <v>1</v>
      </c>
    </row>
    <row r="6567" spans="1:3">
      <c r="A6567">
        <v>6565</v>
      </c>
      <c r="B6567">
        <v>1</v>
      </c>
      <c r="C6567">
        <v>1</v>
      </c>
    </row>
    <row r="6568" spans="1:3">
      <c r="A6568">
        <v>6566</v>
      </c>
      <c r="B6568">
        <v>1</v>
      </c>
      <c r="C6568">
        <v>1</v>
      </c>
    </row>
    <row r="6569" spans="1:3">
      <c r="A6569">
        <v>6567</v>
      </c>
      <c r="B6569">
        <v>1</v>
      </c>
      <c r="C6569">
        <v>1</v>
      </c>
    </row>
    <row r="6570" spans="1:3">
      <c r="A6570">
        <v>6568</v>
      </c>
      <c r="B6570">
        <v>1</v>
      </c>
      <c r="C6570">
        <v>1</v>
      </c>
    </row>
    <row r="6571" spans="1:3">
      <c r="A6571">
        <v>6569</v>
      </c>
      <c r="B6571">
        <v>1</v>
      </c>
      <c r="C6571">
        <v>1</v>
      </c>
    </row>
    <row r="6572" spans="1:3">
      <c r="A6572">
        <v>6570</v>
      </c>
      <c r="B6572">
        <v>1</v>
      </c>
      <c r="C6572">
        <v>1</v>
      </c>
    </row>
    <row r="6573" spans="1:3">
      <c r="A6573">
        <v>6571</v>
      </c>
      <c r="B6573">
        <v>1</v>
      </c>
      <c r="C6573">
        <v>1</v>
      </c>
    </row>
    <row r="6574" spans="1:3">
      <c r="A6574">
        <v>6572</v>
      </c>
      <c r="B6574">
        <v>1</v>
      </c>
      <c r="C6574">
        <v>1</v>
      </c>
    </row>
    <row r="6575" spans="1:3">
      <c r="A6575">
        <v>6573</v>
      </c>
      <c r="B6575">
        <v>1</v>
      </c>
      <c r="C6575">
        <v>1</v>
      </c>
    </row>
    <row r="6576" spans="1:3">
      <c r="A6576">
        <v>6574</v>
      </c>
      <c r="B6576">
        <v>1</v>
      </c>
      <c r="C6576">
        <v>1</v>
      </c>
    </row>
    <row r="6577" spans="1:3">
      <c r="A6577">
        <v>6575</v>
      </c>
      <c r="B6577">
        <v>1</v>
      </c>
      <c r="C6577">
        <v>1</v>
      </c>
    </row>
    <row r="6578" spans="1:3">
      <c r="A6578">
        <v>6576</v>
      </c>
      <c r="B6578">
        <v>1</v>
      </c>
      <c r="C6578">
        <v>1</v>
      </c>
    </row>
    <row r="6579" spans="1:3">
      <c r="A6579">
        <v>6577</v>
      </c>
      <c r="B6579">
        <v>1</v>
      </c>
      <c r="C6579">
        <v>1</v>
      </c>
    </row>
    <row r="6580" spans="1:3">
      <c r="A6580">
        <v>6578</v>
      </c>
      <c r="B6580">
        <v>1</v>
      </c>
      <c r="C6580">
        <v>1</v>
      </c>
    </row>
    <row r="6581" spans="1:3">
      <c r="A6581">
        <v>6579</v>
      </c>
      <c r="B6581">
        <v>1</v>
      </c>
      <c r="C6581">
        <v>1</v>
      </c>
    </row>
    <row r="6582" spans="1:3">
      <c r="A6582">
        <v>6580</v>
      </c>
      <c r="B6582">
        <v>1</v>
      </c>
      <c r="C6582">
        <v>1</v>
      </c>
    </row>
    <row r="6583" spans="1:3">
      <c r="A6583">
        <v>6581</v>
      </c>
      <c r="B6583">
        <v>1</v>
      </c>
      <c r="C6583">
        <v>1</v>
      </c>
    </row>
    <row r="6584" spans="1:3">
      <c r="A6584">
        <v>6582</v>
      </c>
      <c r="B6584">
        <v>1</v>
      </c>
      <c r="C6584">
        <v>1</v>
      </c>
    </row>
    <row r="6585" spans="1:3">
      <c r="A6585">
        <v>6583</v>
      </c>
      <c r="B6585">
        <v>1</v>
      </c>
      <c r="C6585">
        <v>1</v>
      </c>
    </row>
    <row r="6586" spans="1:3">
      <c r="A6586">
        <v>6584</v>
      </c>
      <c r="B6586">
        <v>1</v>
      </c>
      <c r="C6586">
        <v>1</v>
      </c>
    </row>
    <row r="6587" spans="1:3">
      <c r="A6587">
        <v>6585</v>
      </c>
      <c r="B6587">
        <v>1</v>
      </c>
      <c r="C6587">
        <v>1</v>
      </c>
    </row>
    <row r="6588" spans="1:3">
      <c r="A6588">
        <v>6586</v>
      </c>
      <c r="B6588">
        <v>1</v>
      </c>
      <c r="C6588">
        <v>1</v>
      </c>
    </row>
    <row r="6589" spans="1:3">
      <c r="A6589">
        <v>6587</v>
      </c>
      <c r="B6589">
        <v>1</v>
      </c>
      <c r="C6589">
        <v>1</v>
      </c>
    </row>
    <row r="6590" spans="1:3">
      <c r="A6590">
        <v>6588</v>
      </c>
      <c r="B6590">
        <v>1</v>
      </c>
      <c r="C6590">
        <v>1</v>
      </c>
    </row>
    <row r="6591" spans="1:3">
      <c r="A6591">
        <v>6589</v>
      </c>
      <c r="B6591">
        <v>1</v>
      </c>
      <c r="C6591">
        <v>1</v>
      </c>
    </row>
    <row r="6592" spans="1:3">
      <c r="A6592">
        <v>6590</v>
      </c>
      <c r="B6592">
        <v>1</v>
      </c>
      <c r="C6592">
        <v>1</v>
      </c>
    </row>
    <row r="6593" spans="1:3">
      <c r="A6593">
        <v>6591</v>
      </c>
      <c r="B6593">
        <v>1</v>
      </c>
      <c r="C6593">
        <v>1</v>
      </c>
    </row>
    <row r="6594" spans="1:3">
      <c r="A6594">
        <v>6592</v>
      </c>
      <c r="B6594">
        <v>1</v>
      </c>
      <c r="C6594">
        <v>1</v>
      </c>
    </row>
    <row r="6595" spans="1:3">
      <c r="A6595">
        <v>6593</v>
      </c>
      <c r="B6595">
        <v>1</v>
      </c>
      <c r="C6595">
        <v>1</v>
      </c>
    </row>
    <row r="6596" spans="1:3">
      <c r="A6596">
        <v>6594</v>
      </c>
      <c r="B6596">
        <v>1</v>
      </c>
      <c r="C6596">
        <v>1</v>
      </c>
    </row>
    <row r="6597" spans="1:3">
      <c r="A6597">
        <v>6595</v>
      </c>
      <c r="B6597">
        <v>1</v>
      </c>
      <c r="C6597">
        <v>1</v>
      </c>
    </row>
    <row r="6598" spans="1:3">
      <c r="A6598">
        <v>6596</v>
      </c>
      <c r="B6598">
        <v>1</v>
      </c>
      <c r="C6598">
        <v>1</v>
      </c>
    </row>
    <row r="6599" spans="1:3">
      <c r="A6599">
        <v>6597</v>
      </c>
      <c r="B6599">
        <v>1</v>
      </c>
      <c r="C6599">
        <v>1</v>
      </c>
    </row>
    <row r="6600" spans="1:3">
      <c r="A6600">
        <v>6598</v>
      </c>
      <c r="B6600">
        <v>1</v>
      </c>
      <c r="C6600">
        <v>1</v>
      </c>
    </row>
    <row r="6601" spans="1:3">
      <c r="A6601">
        <v>6599</v>
      </c>
      <c r="B6601">
        <v>1</v>
      </c>
      <c r="C6601">
        <v>1</v>
      </c>
    </row>
    <row r="6602" spans="1:3">
      <c r="A6602">
        <v>6600</v>
      </c>
      <c r="B6602">
        <v>1</v>
      </c>
      <c r="C6602">
        <v>1</v>
      </c>
    </row>
    <row r="6603" spans="1:3">
      <c r="A6603">
        <v>6601</v>
      </c>
      <c r="B6603">
        <v>1</v>
      </c>
      <c r="C6603">
        <v>1</v>
      </c>
    </row>
    <row r="6604" spans="1:3">
      <c r="A6604">
        <v>6602</v>
      </c>
      <c r="B6604">
        <v>1</v>
      </c>
      <c r="C6604">
        <v>1</v>
      </c>
    </row>
    <row r="6605" spans="1:3">
      <c r="A6605">
        <v>6603</v>
      </c>
      <c r="B6605">
        <v>1</v>
      </c>
      <c r="C6605">
        <v>1</v>
      </c>
    </row>
    <row r="6606" spans="1:3">
      <c r="A6606">
        <v>6604</v>
      </c>
      <c r="B6606">
        <v>1</v>
      </c>
      <c r="C6606">
        <v>1</v>
      </c>
    </row>
    <row r="6607" spans="1:3">
      <c r="A6607">
        <v>6605</v>
      </c>
      <c r="B6607">
        <v>1</v>
      </c>
      <c r="C6607">
        <v>1</v>
      </c>
    </row>
    <row r="6608" spans="1:3">
      <c r="A6608">
        <v>6606</v>
      </c>
      <c r="B6608">
        <v>1</v>
      </c>
      <c r="C6608">
        <v>1</v>
      </c>
    </row>
    <row r="6609" spans="1:3">
      <c r="A6609">
        <v>6607</v>
      </c>
      <c r="B6609">
        <v>1</v>
      </c>
      <c r="C6609">
        <v>1</v>
      </c>
    </row>
    <row r="6610" spans="1:3">
      <c r="A6610">
        <v>6608</v>
      </c>
      <c r="B6610">
        <v>1</v>
      </c>
      <c r="C6610">
        <v>1</v>
      </c>
    </row>
    <row r="6611" spans="1:3">
      <c r="A6611">
        <v>6609</v>
      </c>
      <c r="B6611">
        <v>1</v>
      </c>
      <c r="C6611">
        <v>1</v>
      </c>
    </row>
    <row r="6612" spans="1:3">
      <c r="A6612">
        <v>6610</v>
      </c>
      <c r="B6612">
        <v>1</v>
      </c>
      <c r="C6612">
        <v>1</v>
      </c>
    </row>
    <row r="6613" spans="1:3">
      <c r="A6613">
        <v>6611</v>
      </c>
      <c r="B6613">
        <v>1</v>
      </c>
      <c r="C6613">
        <v>1</v>
      </c>
    </row>
    <row r="6614" spans="1:3">
      <c r="A6614">
        <v>6612</v>
      </c>
      <c r="B6614">
        <v>1</v>
      </c>
      <c r="C6614">
        <v>1</v>
      </c>
    </row>
    <row r="6615" spans="1:3">
      <c r="A6615">
        <v>6613</v>
      </c>
      <c r="B6615">
        <v>1</v>
      </c>
      <c r="C6615">
        <v>1</v>
      </c>
    </row>
    <row r="6616" spans="1:3">
      <c r="A6616">
        <v>6614</v>
      </c>
      <c r="B6616">
        <v>1</v>
      </c>
      <c r="C6616">
        <v>1</v>
      </c>
    </row>
    <row r="6617" spans="1:3">
      <c r="A6617">
        <v>6615</v>
      </c>
      <c r="B6617">
        <v>1</v>
      </c>
      <c r="C6617">
        <v>1</v>
      </c>
    </row>
    <row r="6618" spans="1:3">
      <c r="A6618">
        <v>6616</v>
      </c>
      <c r="B6618">
        <v>1</v>
      </c>
      <c r="C6618">
        <v>1</v>
      </c>
    </row>
    <row r="6619" spans="1:3">
      <c r="A6619">
        <v>6617</v>
      </c>
      <c r="B6619">
        <v>1</v>
      </c>
      <c r="C6619">
        <v>1</v>
      </c>
    </row>
    <row r="6620" spans="1:3">
      <c r="A6620">
        <v>6618</v>
      </c>
      <c r="B6620">
        <v>1</v>
      </c>
      <c r="C6620">
        <v>1</v>
      </c>
    </row>
    <row r="6621" spans="1:3">
      <c r="A6621">
        <v>6619</v>
      </c>
      <c r="B6621">
        <v>1</v>
      </c>
      <c r="C6621">
        <v>1</v>
      </c>
    </row>
    <row r="6622" spans="1:3">
      <c r="A6622">
        <v>6620</v>
      </c>
      <c r="B6622">
        <v>1</v>
      </c>
      <c r="C6622">
        <v>1</v>
      </c>
    </row>
    <row r="6623" spans="1:3">
      <c r="A6623">
        <v>6621</v>
      </c>
      <c r="B6623">
        <v>1</v>
      </c>
      <c r="C6623">
        <v>1</v>
      </c>
    </row>
    <row r="6624" spans="1:3">
      <c r="A6624">
        <v>6622</v>
      </c>
      <c r="B6624">
        <v>1</v>
      </c>
      <c r="C6624">
        <v>1</v>
      </c>
    </row>
    <row r="6625" spans="1:3">
      <c r="A6625">
        <v>6623</v>
      </c>
      <c r="B6625">
        <v>1</v>
      </c>
      <c r="C6625">
        <v>1</v>
      </c>
    </row>
    <row r="6626" spans="1:3">
      <c r="A6626">
        <v>6624</v>
      </c>
      <c r="B6626">
        <v>1</v>
      </c>
      <c r="C6626">
        <v>1</v>
      </c>
    </row>
    <row r="6627" spans="1:3">
      <c r="A6627">
        <v>6625</v>
      </c>
      <c r="B6627">
        <v>1</v>
      </c>
      <c r="C6627">
        <v>1</v>
      </c>
    </row>
    <row r="6628" spans="1:3">
      <c r="A6628">
        <v>6626</v>
      </c>
      <c r="B6628">
        <v>1</v>
      </c>
      <c r="C6628">
        <v>1</v>
      </c>
    </row>
    <row r="6629" spans="1:3">
      <c r="A6629">
        <v>6627</v>
      </c>
      <c r="B6629">
        <v>1</v>
      </c>
      <c r="C6629">
        <v>1</v>
      </c>
    </row>
    <row r="6630" spans="1:3">
      <c r="A6630">
        <v>6628</v>
      </c>
      <c r="B6630">
        <v>1</v>
      </c>
      <c r="C6630">
        <v>1</v>
      </c>
    </row>
    <row r="6631" spans="1:3">
      <c r="A6631">
        <v>6629</v>
      </c>
      <c r="B6631">
        <v>1</v>
      </c>
      <c r="C6631">
        <v>1</v>
      </c>
    </row>
    <row r="6632" spans="1:3">
      <c r="A6632">
        <v>6630</v>
      </c>
      <c r="B6632">
        <v>1</v>
      </c>
      <c r="C6632">
        <v>1</v>
      </c>
    </row>
    <row r="6633" spans="1:3">
      <c r="A6633">
        <v>6631</v>
      </c>
      <c r="B6633">
        <v>1</v>
      </c>
      <c r="C6633">
        <v>1</v>
      </c>
    </row>
    <row r="6634" spans="1:3">
      <c r="A6634">
        <v>6632</v>
      </c>
      <c r="B6634">
        <v>1</v>
      </c>
      <c r="C6634">
        <v>1</v>
      </c>
    </row>
    <row r="6635" spans="1:3">
      <c r="A6635">
        <v>6633</v>
      </c>
      <c r="B6635">
        <v>1</v>
      </c>
      <c r="C6635">
        <v>1</v>
      </c>
    </row>
    <row r="6636" spans="1:3">
      <c r="A6636">
        <v>6634</v>
      </c>
      <c r="B6636">
        <v>1</v>
      </c>
      <c r="C6636">
        <v>1</v>
      </c>
    </row>
    <row r="6637" spans="1:3">
      <c r="A6637">
        <v>6635</v>
      </c>
      <c r="B6637">
        <v>1</v>
      </c>
      <c r="C6637">
        <v>1</v>
      </c>
    </row>
    <row r="6638" spans="1:3">
      <c r="A6638">
        <v>6636</v>
      </c>
      <c r="B6638">
        <v>1</v>
      </c>
      <c r="C6638">
        <v>1</v>
      </c>
    </row>
    <row r="6639" spans="1:3">
      <c r="A6639">
        <v>6637</v>
      </c>
      <c r="B6639">
        <v>1</v>
      </c>
      <c r="C6639">
        <v>1</v>
      </c>
    </row>
    <row r="6640" spans="1:3">
      <c r="A6640">
        <v>6638</v>
      </c>
      <c r="B6640">
        <v>1</v>
      </c>
      <c r="C6640">
        <v>1</v>
      </c>
    </row>
    <row r="6641" spans="1:3">
      <c r="A6641">
        <v>6639</v>
      </c>
      <c r="B6641">
        <v>1</v>
      </c>
      <c r="C6641">
        <v>1</v>
      </c>
    </row>
    <row r="6642" spans="1:3">
      <c r="A6642">
        <v>6640</v>
      </c>
      <c r="B6642">
        <v>1</v>
      </c>
      <c r="C6642">
        <v>1</v>
      </c>
    </row>
    <row r="6643" spans="1:3">
      <c r="A6643">
        <v>6641</v>
      </c>
      <c r="B6643">
        <v>1</v>
      </c>
      <c r="C6643">
        <v>1</v>
      </c>
    </row>
    <row r="6644" spans="1:3">
      <c r="A6644">
        <v>6642</v>
      </c>
      <c r="B6644">
        <v>1</v>
      </c>
      <c r="C6644">
        <v>1</v>
      </c>
    </row>
    <row r="6645" spans="1:3">
      <c r="A6645">
        <v>6643</v>
      </c>
      <c r="B6645">
        <v>1</v>
      </c>
      <c r="C6645">
        <v>1</v>
      </c>
    </row>
    <row r="6646" spans="1:3">
      <c r="A6646">
        <v>6644</v>
      </c>
      <c r="B6646">
        <v>1</v>
      </c>
      <c r="C6646">
        <v>1</v>
      </c>
    </row>
    <row r="6647" spans="1:3">
      <c r="A6647">
        <v>6645</v>
      </c>
      <c r="B6647">
        <v>1</v>
      </c>
      <c r="C6647">
        <v>1</v>
      </c>
    </row>
    <row r="6648" spans="1:3">
      <c r="A6648">
        <v>6646</v>
      </c>
      <c r="B6648">
        <v>1</v>
      </c>
      <c r="C6648">
        <v>1</v>
      </c>
    </row>
    <row r="6649" spans="1:3">
      <c r="A6649">
        <v>6647</v>
      </c>
      <c r="B6649">
        <v>1</v>
      </c>
      <c r="C6649">
        <v>1</v>
      </c>
    </row>
    <row r="6650" spans="1:3">
      <c r="A6650">
        <v>6648</v>
      </c>
      <c r="B6650">
        <v>1</v>
      </c>
      <c r="C6650">
        <v>1</v>
      </c>
    </row>
    <row r="6651" spans="1:3">
      <c r="A6651">
        <v>6649</v>
      </c>
      <c r="B6651">
        <v>1</v>
      </c>
      <c r="C6651">
        <v>1</v>
      </c>
    </row>
    <row r="6652" spans="1:3">
      <c r="A6652">
        <v>6650</v>
      </c>
      <c r="B6652">
        <v>1</v>
      </c>
      <c r="C6652">
        <v>1</v>
      </c>
    </row>
    <row r="6653" spans="1:3">
      <c r="A6653">
        <v>6651</v>
      </c>
      <c r="B6653">
        <v>1</v>
      </c>
      <c r="C6653">
        <v>1</v>
      </c>
    </row>
    <row r="6654" spans="1:3">
      <c r="A6654">
        <v>6652</v>
      </c>
      <c r="B6654">
        <v>1</v>
      </c>
      <c r="C6654">
        <v>1</v>
      </c>
    </row>
    <row r="6655" spans="1:3">
      <c r="A6655">
        <v>6653</v>
      </c>
      <c r="B6655">
        <v>1</v>
      </c>
      <c r="C6655">
        <v>1</v>
      </c>
    </row>
    <row r="6656" spans="1:3">
      <c r="A6656">
        <v>6654</v>
      </c>
      <c r="B6656">
        <v>1</v>
      </c>
      <c r="C6656">
        <v>1</v>
      </c>
    </row>
    <row r="6657" spans="1:3">
      <c r="A6657">
        <v>6655</v>
      </c>
      <c r="B6657">
        <v>1</v>
      </c>
      <c r="C6657">
        <v>1</v>
      </c>
    </row>
    <row r="6658" spans="1:3">
      <c r="A6658">
        <v>6656</v>
      </c>
      <c r="B6658">
        <v>1</v>
      </c>
      <c r="C6658">
        <v>1</v>
      </c>
    </row>
    <row r="6659" spans="1:3">
      <c r="A6659">
        <v>6657</v>
      </c>
      <c r="B6659">
        <v>1</v>
      </c>
      <c r="C6659">
        <v>1</v>
      </c>
    </row>
    <row r="6660" spans="1:3">
      <c r="A6660">
        <v>6658</v>
      </c>
      <c r="B6660">
        <v>1</v>
      </c>
      <c r="C6660">
        <v>1</v>
      </c>
    </row>
    <row r="6661" spans="1:3">
      <c r="A6661">
        <v>6659</v>
      </c>
      <c r="B6661">
        <v>1</v>
      </c>
      <c r="C6661">
        <v>1</v>
      </c>
    </row>
    <row r="6662" spans="1:3">
      <c r="A6662">
        <v>6660</v>
      </c>
      <c r="B6662">
        <v>1</v>
      </c>
      <c r="C6662">
        <v>1</v>
      </c>
    </row>
    <row r="6663" spans="1:3">
      <c r="A6663">
        <v>6661</v>
      </c>
      <c r="B6663">
        <v>1</v>
      </c>
      <c r="C6663">
        <v>1</v>
      </c>
    </row>
    <row r="6664" spans="1:3">
      <c r="A6664">
        <v>6662</v>
      </c>
      <c r="B6664">
        <v>1</v>
      </c>
      <c r="C6664">
        <v>1</v>
      </c>
    </row>
    <row r="6665" spans="1:3">
      <c r="A6665">
        <v>6663</v>
      </c>
      <c r="B6665">
        <v>1</v>
      </c>
      <c r="C6665">
        <v>1</v>
      </c>
    </row>
    <row r="6666" spans="1:3">
      <c r="A6666">
        <v>6664</v>
      </c>
      <c r="B6666">
        <v>1</v>
      </c>
      <c r="C6666">
        <v>1</v>
      </c>
    </row>
    <row r="6667" spans="1:3">
      <c r="A6667">
        <v>6665</v>
      </c>
      <c r="B6667">
        <v>1</v>
      </c>
      <c r="C6667">
        <v>1</v>
      </c>
    </row>
    <row r="6668" spans="1:3">
      <c r="A6668">
        <v>6666</v>
      </c>
      <c r="B6668">
        <v>1</v>
      </c>
      <c r="C6668">
        <v>1</v>
      </c>
    </row>
    <row r="6669" spans="1:3">
      <c r="A6669">
        <v>6667</v>
      </c>
      <c r="B6669">
        <v>1</v>
      </c>
      <c r="C6669">
        <v>1</v>
      </c>
    </row>
    <row r="6670" spans="1:3">
      <c r="A6670">
        <v>6668</v>
      </c>
      <c r="B6670">
        <v>1</v>
      </c>
      <c r="C6670">
        <v>1</v>
      </c>
    </row>
    <row r="6671" spans="1:3">
      <c r="A6671">
        <v>6669</v>
      </c>
      <c r="B6671">
        <v>1</v>
      </c>
      <c r="C6671">
        <v>1</v>
      </c>
    </row>
    <row r="6672" spans="1:3">
      <c r="A6672">
        <v>6670</v>
      </c>
      <c r="B6672">
        <v>1</v>
      </c>
      <c r="C6672">
        <v>1</v>
      </c>
    </row>
    <row r="6673" spans="1:3">
      <c r="A6673">
        <v>6671</v>
      </c>
      <c r="B6673">
        <v>1</v>
      </c>
      <c r="C6673">
        <v>1</v>
      </c>
    </row>
    <row r="6674" spans="1:3">
      <c r="A6674">
        <v>6672</v>
      </c>
      <c r="B6674">
        <v>1</v>
      </c>
      <c r="C6674">
        <v>1</v>
      </c>
    </row>
    <row r="6675" spans="1:3">
      <c r="A6675">
        <v>6673</v>
      </c>
      <c r="B6675">
        <v>1</v>
      </c>
      <c r="C6675">
        <v>1</v>
      </c>
    </row>
    <row r="6676" spans="1:3">
      <c r="A6676">
        <v>6674</v>
      </c>
      <c r="B6676">
        <v>1</v>
      </c>
      <c r="C6676">
        <v>1</v>
      </c>
    </row>
    <row r="6677" spans="1:3">
      <c r="A6677">
        <v>6675</v>
      </c>
      <c r="B6677">
        <v>1</v>
      </c>
      <c r="C6677">
        <v>1</v>
      </c>
    </row>
    <row r="6678" spans="1:3">
      <c r="A6678">
        <v>6676</v>
      </c>
      <c r="B6678">
        <v>1</v>
      </c>
      <c r="C6678">
        <v>1</v>
      </c>
    </row>
    <row r="6679" spans="1:3">
      <c r="A6679">
        <v>6677</v>
      </c>
      <c r="B6679">
        <v>1</v>
      </c>
      <c r="C6679">
        <v>1</v>
      </c>
    </row>
    <row r="6680" spans="1:3">
      <c r="A6680">
        <v>6678</v>
      </c>
      <c r="B6680">
        <v>1</v>
      </c>
      <c r="C6680">
        <v>1</v>
      </c>
    </row>
    <row r="6681" spans="1:3">
      <c r="A6681">
        <v>6679</v>
      </c>
      <c r="B6681">
        <v>1</v>
      </c>
      <c r="C6681">
        <v>1</v>
      </c>
    </row>
    <row r="6682" spans="1:3">
      <c r="A6682">
        <v>6680</v>
      </c>
      <c r="B6682">
        <v>1</v>
      </c>
      <c r="C6682">
        <v>1</v>
      </c>
    </row>
    <row r="6683" spans="1:3">
      <c r="A6683">
        <v>6681</v>
      </c>
      <c r="B6683">
        <v>1</v>
      </c>
      <c r="C6683">
        <v>1</v>
      </c>
    </row>
    <row r="6684" spans="1:3">
      <c r="A6684">
        <v>6682</v>
      </c>
      <c r="B6684">
        <v>1</v>
      </c>
      <c r="C6684">
        <v>1</v>
      </c>
    </row>
    <row r="6685" spans="1:3">
      <c r="A6685">
        <v>6683</v>
      </c>
      <c r="B6685">
        <v>1</v>
      </c>
      <c r="C6685">
        <v>1</v>
      </c>
    </row>
    <row r="6686" spans="1:3">
      <c r="A6686">
        <v>6684</v>
      </c>
      <c r="B6686">
        <v>1</v>
      </c>
      <c r="C6686">
        <v>1</v>
      </c>
    </row>
    <row r="6687" spans="1:3">
      <c r="A6687">
        <v>6685</v>
      </c>
      <c r="B6687">
        <v>1</v>
      </c>
      <c r="C6687">
        <v>1</v>
      </c>
    </row>
    <row r="6688" spans="1:3">
      <c r="A6688">
        <v>6686</v>
      </c>
      <c r="B6688">
        <v>1</v>
      </c>
      <c r="C6688">
        <v>1</v>
      </c>
    </row>
    <row r="6689" spans="1:3">
      <c r="A6689">
        <v>6687</v>
      </c>
      <c r="B6689">
        <v>1</v>
      </c>
      <c r="C6689">
        <v>1</v>
      </c>
    </row>
    <row r="6690" spans="1:3">
      <c r="A6690">
        <v>6688</v>
      </c>
      <c r="B6690">
        <v>1</v>
      </c>
      <c r="C6690">
        <v>1</v>
      </c>
    </row>
    <row r="6691" spans="1:3">
      <c r="A6691">
        <v>6689</v>
      </c>
      <c r="B6691">
        <v>1</v>
      </c>
      <c r="C6691">
        <v>1</v>
      </c>
    </row>
    <row r="6692" spans="1:3">
      <c r="A6692">
        <v>6690</v>
      </c>
      <c r="B6692">
        <v>1</v>
      </c>
      <c r="C6692">
        <v>1</v>
      </c>
    </row>
    <row r="6693" spans="1:3">
      <c r="A6693">
        <v>6691</v>
      </c>
      <c r="B6693">
        <v>1</v>
      </c>
      <c r="C6693">
        <v>1</v>
      </c>
    </row>
    <row r="6694" spans="1:3">
      <c r="A6694">
        <v>6692</v>
      </c>
      <c r="B6694">
        <v>1</v>
      </c>
      <c r="C6694">
        <v>1</v>
      </c>
    </row>
    <row r="6695" spans="1:3">
      <c r="A6695">
        <v>6693</v>
      </c>
      <c r="B6695">
        <v>1</v>
      </c>
      <c r="C6695">
        <v>1</v>
      </c>
    </row>
    <row r="6696" spans="1:3">
      <c r="A6696">
        <v>6694</v>
      </c>
      <c r="B6696">
        <v>1</v>
      </c>
      <c r="C6696">
        <v>1</v>
      </c>
    </row>
    <row r="6697" spans="1:3">
      <c r="A6697">
        <v>6695</v>
      </c>
      <c r="B6697">
        <v>1</v>
      </c>
      <c r="C6697">
        <v>1</v>
      </c>
    </row>
    <row r="6698" spans="1:3">
      <c r="A6698">
        <v>6696</v>
      </c>
      <c r="B6698">
        <v>1</v>
      </c>
      <c r="C6698">
        <v>1</v>
      </c>
    </row>
    <row r="6699" spans="1:3">
      <c r="A6699">
        <v>6697</v>
      </c>
      <c r="B6699">
        <v>1</v>
      </c>
      <c r="C6699">
        <v>1</v>
      </c>
    </row>
    <row r="6700" spans="1:3">
      <c r="A6700">
        <v>6698</v>
      </c>
      <c r="B6700">
        <v>1</v>
      </c>
      <c r="C6700">
        <v>1</v>
      </c>
    </row>
    <row r="6701" spans="1:3">
      <c r="A6701">
        <v>6699</v>
      </c>
      <c r="B6701">
        <v>1</v>
      </c>
      <c r="C6701">
        <v>1</v>
      </c>
    </row>
    <row r="6702" spans="1:3">
      <c r="A6702">
        <v>6700</v>
      </c>
      <c r="B6702">
        <v>1</v>
      </c>
      <c r="C6702">
        <v>1</v>
      </c>
    </row>
    <row r="6703" spans="1:3">
      <c r="A6703">
        <v>6701</v>
      </c>
      <c r="B6703">
        <v>1</v>
      </c>
      <c r="C6703">
        <v>1</v>
      </c>
    </row>
    <row r="6704" spans="1:3">
      <c r="A6704">
        <v>6702</v>
      </c>
      <c r="B6704">
        <v>1</v>
      </c>
      <c r="C6704">
        <v>1</v>
      </c>
    </row>
    <row r="6705" spans="1:3">
      <c r="A6705">
        <v>6703</v>
      </c>
      <c r="B6705">
        <v>1</v>
      </c>
      <c r="C6705">
        <v>1</v>
      </c>
    </row>
    <row r="6706" spans="1:3">
      <c r="A6706">
        <v>6704</v>
      </c>
      <c r="B6706">
        <v>1</v>
      </c>
      <c r="C6706">
        <v>1</v>
      </c>
    </row>
    <row r="6707" spans="1:3">
      <c r="A6707">
        <v>6705</v>
      </c>
      <c r="B6707">
        <v>1</v>
      </c>
      <c r="C6707">
        <v>1</v>
      </c>
    </row>
    <row r="6708" spans="1:3">
      <c r="A6708">
        <v>6706</v>
      </c>
      <c r="B6708">
        <v>1</v>
      </c>
      <c r="C6708">
        <v>1</v>
      </c>
    </row>
    <row r="6709" spans="1:3">
      <c r="A6709">
        <v>6707</v>
      </c>
      <c r="B6709">
        <v>1</v>
      </c>
      <c r="C6709">
        <v>1</v>
      </c>
    </row>
    <row r="6710" spans="1:3">
      <c r="A6710">
        <v>6708</v>
      </c>
      <c r="B6710">
        <v>1</v>
      </c>
      <c r="C6710">
        <v>1</v>
      </c>
    </row>
    <row r="6711" spans="1:3">
      <c r="A6711">
        <v>6709</v>
      </c>
      <c r="B6711">
        <v>1</v>
      </c>
      <c r="C6711">
        <v>1</v>
      </c>
    </row>
    <row r="6712" spans="1:3">
      <c r="A6712">
        <v>6710</v>
      </c>
      <c r="B6712">
        <v>1</v>
      </c>
      <c r="C6712">
        <v>1</v>
      </c>
    </row>
    <row r="6713" spans="1:3">
      <c r="A6713">
        <v>6711</v>
      </c>
      <c r="B6713">
        <v>1</v>
      </c>
      <c r="C6713">
        <v>1</v>
      </c>
    </row>
    <row r="6714" spans="1:3">
      <c r="A6714">
        <v>6712</v>
      </c>
      <c r="B6714">
        <v>1</v>
      </c>
      <c r="C6714">
        <v>1</v>
      </c>
    </row>
    <row r="6715" spans="1:3">
      <c r="A6715">
        <v>6713</v>
      </c>
      <c r="B6715">
        <v>1</v>
      </c>
      <c r="C6715">
        <v>1</v>
      </c>
    </row>
    <row r="6716" spans="1:3">
      <c r="A6716">
        <v>6714</v>
      </c>
      <c r="B6716">
        <v>1</v>
      </c>
      <c r="C6716">
        <v>1</v>
      </c>
    </row>
    <row r="6717" spans="1:3">
      <c r="A6717">
        <v>6715</v>
      </c>
      <c r="B6717">
        <v>1</v>
      </c>
      <c r="C6717">
        <v>1</v>
      </c>
    </row>
    <row r="6718" spans="1:3">
      <c r="A6718">
        <v>6716</v>
      </c>
      <c r="B6718">
        <v>1</v>
      </c>
      <c r="C6718">
        <v>1</v>
      </c>
    </row>
    <row r="6719" spans="1:3">
      <c r="A6719">
        <v>6717</v>
      </c>
      <c r="B6719">
        <v>1</v>
      </c>
      <c r="C6719">
        <v>1</v>
      </c>
    </row>
    <row r="6720" spans="1:3">
      <c r="A6720">
        <v>6718</v>
      </c>
      <c r="B6720">
        <v>1</v>
      </c>
      <c r="C6720">
        <v>1</v>
      </c>
    </row>
    <row r="6721" spans="1:3">
      <c r="A6721">
        <v>6719</v>
      </c>
      <c r="B6721">
        <v>1</v>
      </c>
      <c r="C6721">
        <v>1</v>
      </c>
    </row>
    <row r="6722" spans="1:3">
      <c r="A6722">
        <v>6720</v>
      </c>
      <c r="B6722">
        <v>1</v>
      </c>
      <c r="C6722">
        <v>1</v>
      </c>
    </row>
    <row r="6723" spans="1:3">
      <c r="A6723">
        <v>6721</v>
      </c>
      <c r="B6723">
        <v>1</v>
      </c>
      <c r="C6723">
        <v>1</v>
      </c>
    </row>
    <row r="6724" spans="1:3">
      <c r="A6724">
        <v>6722</v>
      </c>
      <c r="B6724">
        <v>1</v>
      </c>
      <c r="C6724">
        <v>1</v>
      </c>
    </row>
    <row r="6725" spans="1:3">
      <c r="A6725">
        <v>6723</v>
      </c>
      <c r="B6725">
        <v>1</v>
      </c>
      <c r="C6725">
        <v>1</v>
      </c>
    </row>
    <row r="6726" spans="1:3">
      <c r="A6726">
        <v>6724</v>
      </c>
      <c r="B6726">
        <v>1</v>
      </c>
      <c r="C6726">
        <v>1</v>
      </c>
    </row>
    <row r="6727" spans="1:3">
      <c r="A6727">
        <v>6725</v>
      </c>
      <c r="B6727">
        <v>1</v>
      </c>
      <c r="C6727">
        <v>1</v>
      </c>
    </row>
    <row r="6728" spans="1:3">
      <c r="A6728">
        <v>6726</v>
      </c>
      <c r="B6728">
        <v>1</v>
      </c>
      <c r="C6728">
        <v>1</v>
      </c>
    </row>
    <row r="6729" spans="1:3">
      <c r="A6729">
        <v>6727</v>
      </c>
      <c r="B6729">
        <v>1</v>
      </c>
      <c r="C6729">
        <v>1</v>
      </c>
    </row>
    <row r="6730" spans="1:3">
      <c r="A6730">
        <v>6728</v>
      </c>
      <c r="B6730">
        <v>1</v>
      </c>
      <c r="C6730">
        <v>1</v>
      </c>
    </row>
    <row r="6731" spans="1:3">
      <c r="A6731">
        <v>6729</v>
      </c>
      <c r="B6731">
        <v>1</v>
      </c>
      <c r="C6731">
        <v>1</v>
      </c>
    </row>
    <row r="6732" spans="1:3">
      <c r="A6732">
        <v>6730</v>
      </c>
      <c r="B6732">
        <v>1</v>
      </c>
      <c r="C6732">
        <v>1</v>
      </c>
    </row>
    <row r="6733" spans="1:3">
      <c r="A6733">
        <v>6731</v>
      </c>
      <c r="B6733">
        <v>1</v>
      </c>
      <c r="C6733">
        <v>1</v>
      </c>
    </row>
    <row r="6734" spans="1:3">
      <c r="A6734">
        <v>6732</v>
      </c>
      <c r="B6734">
        <v>1</v>
      </c>
      <c r="C6734">
        <v>1</v>
      </c>
    </row>
    <row r="6735" spans="1:3">
      <c r="A6735">
        <v>6733</v>
      </c>
      <c r="B6735">
        <v>1</v>
      </c>
      <c r="C6735">
        <v>1</v>
      </c>
    </row>
    <row r="6736" spans="1:3">
      <c r="A6736">
        <v>6734</v>
      </c>
      <c r="B6736">
        <v>1</v>
      </c>
      <c r="C6736">
        <v>1</v>
      </c>
    </row>
    <row r="6737" spans="1:3">
      <c r="A6737">
        <v>6735</v>
      </c>
      <c r="B6737">
        <v>1</v>
      </c>
      <c r="C6737">
        <v>1</v>
      </c>
    </row>
    <row r="6738" spans="1:3">
      <c r="A6738">
        <v>6736</v>
      </c>
      <c r="B6738">
        <v>1</v>
      </c>
      <c r="C6738">
        <v>1</v>
      </c>
    </row>
    <row r="6739" spans="1:3">
      <c r="A6739">
        <v>6737</v>
      </c>
      <c r="B6739">
        <v>1</v>
      </c>
      <c r="C6739">
        <v>1</v>
      </c>
    </row>
    <row r="6740" spans="1:3">
      <c r="A6740">
        <v>6738</v>
      </c>
      <c r="B6740">
        <v>1</v>
      </c>
      <c r="C6740">
        <v>1</v>
      </c>
    </row>
    <row r="6741" spans="1:3">
      <c r="A6741">
        <v>6739</v>
      </c>
      <c r="B6741">
        <v>1</v>
      </c>
      <c r="C6741">
        <v>1</v>
      </c>
    </row>
    <row r="6742" spans="1:3">
      <c r="A6742">
        <v>6740</v>
      </c>
      <c r="B6742">
        <v>1</v>
      </c>
      <c r="C6742">
        <v>1</v>
      </c>
    </row>
    <row r="6743" spans="1:3">
      <c r="A6743">
        <v>6741</v>
      </c>
      <c r="B6743">
        <v>1</v>
      </c>
      <c r="C6743">
        <v>1</v>
      </c>
    </row>
    <row r="6744" spans="1:3">
      <c r="A6744">
        <v>6742</v>
      </c>
      <c r="B6744">
        <v>1</v>
      </c>
      <c r="C6744">
        <v>1</v>
      </c>
    </row>
    <row r="6745" spans="1:3">
      <c r="A6745">
        <v>6743</v>
      </c>
      <c r="B6745">
        <v>1</v>
      </c>
      <c r="C6745">
        <v>1</v>
      </c>
    </row>
    <row r="6746" spans="1:3">
      <c r="A6746">
        <v>6744</v>
      </c>
      <c r="B6746">
        <v>1</v>
      </c>
      <c r="C6746">
        <v>1</v>
      </c>
    </row>
    <row r="6747" spans="1:3">
      <c r="A6747">
        <v>6745</v>
      </c>
      <c r="B6747">
        <v>1</v>
      </c>
      <c r="C6747">
        <v>1</v>
      </c>
    </row>
    <row r="6748" spans="1:3">
      <c r="A6748">
        <v>6746</v>
      </c>
      <c r="B6748">
        <v>1</v>
      </c>
      <c r="C6748">
        <v>1</v>
      </c>
    </row>
    <row r="6749" spans="1:3">
      <c r="A6749">
        <v>6747</v>
      </c>
      <c r="B6749">
        <v>1</v>
      </c>
      <c r="C6749">
        <v>1</v>
      </c>
    </row>
    <row r="6750" spans="1:3">
      <c r="A6750">
        <v>6748</v>
      </c>
      <c r="B6750">
        <v>1</v>
      </c>
      <c r="C6750">
        <v>1</v>
      </c>
    </row>
    <row r="6751" spans="1:3">
      <c r="A6751">
        <v>6749</v>
      </c>
      <c r="B6751">
        <v>1</v>
      </c>
      <c r="C6751">
        <v>1</v>
      </c>
    </row>
    <row r="6752" spans="1:3">
      <c r="A6752">
        <v>6750</v>
      </c>
      <c r="B6752">
        <v>1</v>
      </c>
      <c r="C6752">
        <v>1</v>
      </c>
    </row>
    <row r="6753" spans="1:3">
      <c r="A6753">
        <v>6751</v>
      </c>
      <c r="B6753">
        <v>1</v>
      </c>
      <c r="C6753">
        <v>1</v>
      </c>
    </row>
    <row r="6754" spans="1:3">
      <c r="A6754">
        <v>6752</v>
      </c>
      <c r="B6754">
        <v>1</v>
      </c>
      <c r="C6754">
        <v>1</v>
      </c>
    </row>
    <row r="6755" spans="1:3">
      <c r="A6755">
        <v>6753</v>
      </c>
      <c r="B6755">
        <v>1</v>
      </c>
      <c r="C6755">
        <v>1</v>
      </c>
    </row>
    <row r="6756" spans="1:3">
      <c r="A6756">
        <v>6754</v>
      </c>
      <c r="B6756">
        <v>1</v>
      </c>
      <c r="C6756">
        <v>1</v>
      </c>
    </row>
    <row r="6757" spans="1:3">
      <c r="A6757">
        <v>6755</v>
      </c>
      <c r="B6757">
        <v>1</v>
      </c>
      <c r="C6757">
        <v>1</v>
      </c>
    </row>
    <row r="6758" spans="1:3">
      <c r="A6758">
        <v>6756</v>
      </c>
      <c r="B6758">
        <v>1</v>
      </c>
      <c r="C6758">
        <v>1</v>
      </c>
    </row>
    <row r="6759" spans="1:3">
      <c r="A6759">
        <v>6757</v>
      </c>
      <c r="B6759">
        <v>1</v>
      </c>
      <c r="C6759">
        <v>1</v>
      </c>
    </row>
    <row r="6760" spans="1:3">
      <c r="A6760">
        <v>6758</v>
      </c>
      <c r="B6760">
        <v>1</v>
      </c>
      <c r="C6760">
        <v>1</v>
      </c>
    </row>
    <row r="6761" spans="1:3">
      <c r="A6761">
        <v>6759</v>
      </c>
      <c r="B6761">
        <v>1</v>
      </c>
      <c r="C6761">
        <v>1</v>
      </c>
    </row>
    <row r="6762" spans="1:3">
      <c r="A6762">
        <v>6760</v>
      </c>
      <c r="B6762">
        <v>1</v>
      </c>
      <c r="C6762">
        <v>1</v>
      </c>
    </row>
    <row r="6763" spans="1:3">
      <c r="A6763">
        <v>6761</v>
      </c>
      <c r="B6763">
        <v>1</v>
      </c>
      <c r="C6763">
        <v>1</v>
      </c>
    </row>
    <row r="6764" spans="1:3">
      <c r="A6764">
        <v>6762</v>
      </c>
      <c r="B6764">
        <v>1</v>
      </c>
      <c r="C6764">
        <v>1</v>
      </c>
    </row>
    <row r="6765" spans="1:3">
      <c r="A6765">
        <v>6763</v>
      </c>
      <c r="B6765">
        <v>1</v>
      </c>
      <c r="C6765">
        <v>1</v>
      </c>
    </row>
    <row r="6766" spans="1:3">
      <c r="A6766">
        <v>6764</v>
      </c>
      <c r="B6766">
        <v>1</v>
      </c>
      <c r="C6766">
        <v>1</v>
      </c>
    </row>
    <row r="6767" spans="1:3">
      <c r="A6767">
        <v>6765</v>
      </c>
      <c r="B6767">
        <v>1</v>
      </c>
      <c r="C6767">
        <v>1</v>
      </c>
    </row>
    <row r="6768" spans="1:3">
      <c r="A6768">
        <v>6766</v>
      </c>
      <c r="B6768">
        <v>1</v>
      </c>
      <c r="C6768">
        <v>1</v>
      </c>
    </row>
    <row r="6769" spans="1:3">
      <c r="A6769">
        <v>6767</v>
      </c>
      <c r="B6769">
        <v>1</v>
      </c>
      <c r="C6769">
        <v>1</v>
      </c>
    </row>
    <row r="6770" spans="1:3">
      <c r="A6770">
        <v>6768</v>
      </c>
      <c r="B6770">
        <v>1</v>
      </c>
      <c r="C6770">
        <v>1</v>
      </c>
    </row>
    <row r="6771" spans="1:3">
      <c r="A6771">
        <v>6769</v>
      </c>
      <c r="B6771">
        <v>1</v>
      </c>
      <c r="C6771">
        <v>1</v>
      </c>
    </row>
    <row r="6772" spans="1:3">
      <c r="A6772">
        <v>6770</v>
      </c>
      <c r="B6772">
        <v>1</v>
      </c>
      <c r="C6772">
        <v>1</v>
      </c>
    </row>
    <row r="6773" spans="1:3">
      <c r="A6773">
        <v>6771</v>
      </c>
      <c r="B6773">
        <v>1</v>
      </c>
      <c r="C6773">
        <v>1</v>
      </c>
    </row>
    <row r="6774" spans="1:3">
      <c r="A6774">
        <v>6772</v>
      </c>
      <c r="B6774">
        <v>1</v>
      </c>
      <c r="C6774">
        <v>1</v>
      </c>
    </row>
    <row r="6775" spans="1:3">
      <c r="A6775">
        <v>6773</v>
      </c>
      <c r="B6775">
        <v>1</v>
      </c>
      <c r="C6775">
        <v>1</v>
      </c>
    </row>
    <row r="6776" spans="1:3">
      <c r="A6776">
        <v>6774</v>
      </c>
      <c r="B6776">
        <v>1</v>
      </c>
      <c r="C6776">
        <v>1</v>
      </c>
    </row>
    <row r="6777" spans="1:3">
      <c r="A6777">
        <v>6775</v>
      </c>
      <c r="B6777">
        <v>1</v>
      </c>
      <c r="C6777">
        <v>1</v>
      </c>
    </row>
    <row r="6778" spans="1:3">
      <c r="A6778">
        <v>6776</v>
      </c>
      <c r="B6778">
        <v>1</v>
      </c>
      <c r="C6778">
        <v>1</v>
      </c>
    </row>
    <row r="6779" spans="1:3">
      <c r="A6779">
        <v>6777</v>
      </c>
      <c r="B6779">
        <v>1</v>
      </c>
      <c r="C6779">
        <v>1</v>
      </c>
    </row>
    <row r="6780" spans="1:3">
      <c r="A6780">
        <v>6778</v>
      </c>
      <c r="B6780">
        <v>1</v>
      </c>
      <c r="C6780">
        <v>1</v>
      </c>
    </row>
    <row r="6781" spans="1:3">
      <c r="A6781">
        <v>6779</v>
      </c>
      <c r="B6781">
        <v>1</v>
      </c>
      <c r="C6781">
        <v>1</v>
      </c>
    </row>
    <row r="6782" spans="1:3">
      <c r="A6782">
        <v>6780</v>
      </c>
      <c r="B6782">
        <v>1</v>
      </c>
      <c r="C6782">
        <v>1</v>
      </c>
    </row>
    <row r="6783" spans="1:3">
      <c r="A6783">
        <v>6781</v>
      </c>
      <c r="B6783">
        <v>1</v>
      </c>
      <c r="C6783">
        <v>1</v>
      </c>
    </row>
    <row r="6784" spans="1:3">
      <c r="A6784">
        <v>6782</v>
      </c>
      <c r="B6784">
        <v>1</v>
      </c>
      <c r="C6784">
        <v>1</v>
      </c>
    </row>
    <row r="6785" spans="1:3">
      <c r="A6785">
        <v>6783</v>
      </c>
      <c r="B6785">
        <v>1</v>
      </c>
      <c r="C6785">
        <v>1</v>
      </c>
    </row>
    <row r="6786" spans="1:3">
      <c r="A6786">
        <v>6784</v>
      </c>
      <c r="B6786">
        <v>1</v>
      </c>
      <c r="C6786">
        <v>1</v>
      </c>
    </row>
    <row r="6787" spans="1:3">
      <c r="A6787">
        <v>6785</v>
      </c>
      <c r="B6787">
        <v>1</v>
      </c>
      <c r="C6787">
        <v>1</v>
      </c>
    </row>
    <row r="6788" spans="1:3">
      <c r="A6788">
        <v>6786</v>
      </c>
      <c r="B6788">
        <v>1</v>
      </c>
      <c r="C6788">
        <v>1</v>
      </c>
    </row>
    <row r="6789" spans="1:3">
      <c r="A6789">
        <v>6787</v>
      </c>
      <c r="B6789">
        <v>1</v>
      </c>
      <c r="C6789">
        <v>1</v>
      </c>
    </row>
    <row r="6790" spans="1:3">
      <c r="A6790">
        <v>6788</v>
      </c>
      <c r="B6790">
        <v>1</v>
      </c>
      <c r="C6790">
        <v>1</v>
      </c>
    </row>
    <row r="6791" spans="1:3">
      <c r="A6791">
        <v>6789</v>
      </c>
      <c r="B6791">
        <v>1</v>
      </c>
      <c r="C6791">
        <v>1</v>
      </c>
    </row>
    <row r="6792" spans="1:3">
      <c r="A6792">
        <v>6790</v>
      </c>
      <c r="B6792">
        <v>1</v>
      </c>
      <c r="C6792">
        <v>1</v>
      </c>
    </row>
    <row r="6793" spans="1:3">
      <c r="A6793">
        <v>6791</v>
      </c>
      <c r="B6793">
        <v>1</v>
      </c>
      <c r="C6793">
        <v>1</v>
      </c>
    </row>
    <row r="6794" spans="1:3">
      <c r="A6794">
        <v>6792</v>
      </c>
      <c r="B6794">
        <v>1</v>
      </c>
      <c r="C6794">
        <v>1</v>
      </c>
    </row>
    <row r="6795" spans="1:3">
      <c r="A6795">
        <v>6793</v>
      </c>
      <c r="B6795">
        <v>1</v>
      </c>
      <c r="C6795">
        <v>1</v>
      </c>
    </row>
    <row r="6796" spans="1:3">
      <c r="A6796">
        <v>6794</v>
      </c>
      <c r="B6796">
        <v>1</v>
      </c>
      <c r="C6796">
        <v>1</v>
      </c>
    </row>
    <row r="6797" spans="1:3">
      <c r="A6797">
        <v>6795</v>
      </c>
      <c r="B6797">
        <v>1</v>
      </c>
      <c r="C6797">
        <v>1</v>
      </c>
    </row>
    <row r="6798" spans="1:3">
      <c r="A6798">
        <v>6796</v>
      </c>
      <c r="B6798">
        <v>1</v>
      </c>
      <c r="C6798">
        <v>1</v>
      </c>
    </row>
    <row r="6799" spans="1:3">
      <c r="A6799">
        <v>6797</v>
      </c>
      <c r="B6799">
        <v>1</v>
      </c>
      <c r="C6799">
        <v>1</v>
      </c>
    </row>
    <row r="6800" spans="1:3">
      <c r="A6800">
        <v>6798</v>
      </c>
      <c r="B6800">
        <v>1</v>
      </c>
      <c r="C6800">
        <v>1</v>
      </c>
    </row>
    <row r="6801" spans="1:3">
      <c r="A6801">
        <v>6799</v>
      </c>
      <c r="B6801">
        <v>1</v>
      </c>
      <c r="C6801">
        <v>1</v>
      </c>
    </row>
    <row r="6802" spans="1:3">
      <c r="A6802">
        <v>6800</v>
      </c>
      <c r="B6802">
        <v>1</v>
      </c>
      <c r="C6802">
        <v>1</v>
      </c>
    </row>
    <row r="6803" spans="1:3">
      <c r="A6803">
        <v>6801</v>
      </c>
      <c r="B6803">
        <v>1</v>
      </c>
      <c r="C6803">
        <v>1</v>
      </c>
    </row>
    <row r="6804" spans="1:3">
      <c r="A6804">
        <v>6802</v>
      </c>
      <c r="B6804">
        <v>1</v>
      </c>
      <c r="C6804">
        <v>1</v>
      </c>
    </row>
    <row r="6805" spans="1:3">
      <c r="A6805">
        <v>6803</v>
      </c>
      <c r="B6805">
        <v>1</v>
      </c>
      <c r="C6805">
        <v>1</v>
      </c>
    </row>
    <row r="6806" spans="1:3">
      <c r="A6806">
        <v>6804</v>
      </c>
      <c r="B6806">
        <v>1</v>
      </c>
      <c r="C6806">
        <v>1</v>
      </c>
    </row>
    <row r="6807" spans="1:3">
      <c r="A6807">
        <v>6805</v>
      </c>
      <c r="B6807">
        <v>1</v>
      </c>
      <c r="C6807">
        <v>1</v>
      </c>
    </row>
    <row r="6808" spans="1:3">
      <c r="A6808">
        <v>6806</v>
      </c>
      <c r="B6808">
        <v>1</v>
      </c>
      <c r="C6808">
        <v>1</v>
      </c>
    </row>
    <row r="6809" spans="1:3">
      <c r="A6809">
        <v>6807</v>
      </c>
      <c r="B6809">
        <v>1</v>
      </c>
      <c r="C6809">
        <v>1</v>
      </c>
    </row>
    <row r="6810" spans="1:3">
      <c r="A6810">
        <v>6808</v>
      </c>
      <c r="B6810">
        <v>1</v>
      </c>
      <c r="C6810">
        <v>1</v>
      </c>
    </row>
    <row r="6811" spans="1:3">
      <c r="A6811">
        <v>6809</v>
      </c>
      <c r="B6811">
        <v>1</v>
      </c>
      <c r="C6811">
        <v>1</v>
      </c>
    </row>
    <row r="6812" spans="1:3">
      <c r="A6812">
        <v>6810</v>
      </c>
      <c r="B6812">
        <v>1</v>
      </c>
      <c r="C6812">
        <v>1</v>
      </c>
    </row>
    <row r="6813" spans="1:3">
      <c r="A6813">
        <v>6811</v>
      </c>
      <c r="B6813">
        <v>1</v>
      </c>
      <c r="C6813">
        <v>1</v>
      </c>
    </row>
    <row r="6814" spans="1:3">
      <c r="A6814">
        <v>6812</v>
      </c>
      <c r="B6814">
        <v>1</v>
      </c>
      <c r="C6814">
        <v>1</v>
      </c>
    </row>
    <row r="6815" spans="1:3">
      <c r="A6815">
        <v>6813</v>
      </c>
      <c r="B6815">
        <v>1</v>
      </c>
      <c r="C6815">
        <v>1</v>
      </c>
    </row>
    <row r="6816" spans="1:3">
      <c r="A6816">
        <v>6814</v>
      </c>
      <c r="B6816">
        <v>1</v>
      </c>
      <c r="C6816">
        <v>1</v>
      </c>
    </row>
    <row r="6817" spans="1:3">
      <c r="A6817">
        <v>6815</v>
      </c>
      <c r="B6817">
        <v>1</v>
      </c>
      <c r="C6817">
        <v>1</v>
      </c>
    </row>
    <row r="6818" spans="1:3">
      <c r="A6818">
        <v>6816</v>
      </c>
      <c r="B6818">
        <v>1</v>
      </c>
      <c r="C6818">
        <v>1</v>
      </c>
    </row>
    <row r="6819" spans="1:3">
      <c r="A6819">
        <v>6817</v>
      </c>
      <c r="B6819">
        <v>1</v>
      </c>
      <c r="C6819">
        <v>1</v>
      </c>
    </row>
    <row r="6820" spans="1:3">
      <c r="A6820">
        <v>6818</v>
      </c>
      <c r="B6820">
        <v>1</v>
      </c>
      <c r="C6820">
        <v>1</v>
      </c>
    </row>
    <row r="6821" spans="1:3">
      <c r="A6821">
        <v>6819</v>
      </c>
      <c r="B6821">
        <v>1</v>
      </c>
      <c r="C6821">
        <v>1</v>
      </c>
    </row>
    <row r="6822" spans="1:3">
      <c r="A6822">
        <v>6820</v>
      </c>
      <c r="B6822">
        <v>1</v>
      </c>
      <c r="C6822">
        <v>1</v>
      </c>
    </row>
    <row r="6823" spans="1:3">
      <c r="A6823">
        <v>6821</v>
      </c>
      <c r="B6823">
        <v>1</v>
      </c>
      <c r="C6823">
        <v>1</v>
      </c>
    </row>
    <row r="6824" spans="1:3">
      <c r="A6824">
        <v>6822</v>
      </c>
      <c r="B6824">
        <v>1</v>
      </c>
      <c r="C6824">
        <v>1</v>
      </c>
    </row>
    <row r="6825" spans="1:3">
      <c r="A6825">
        <v>6823</v>
      </c>
      <c r="B6825">
        <v>1</v>
      </c>
      <c r="C6825">
        <v>1</v>
      </c>
    </row>
    <row r="6826" spans="1:3">
      <c r="A6826">
        <v>6824</v>
      </c>
      <c r="B6826">
        <v>1</v>
      </c>
      <c r="C6826">
        <v>1</v>
      </c>
    </row>
    <row r="6827" spans="1:3">
      <c r="A6827">
        <v>6825</v>
      </c>
      <c r="B6827">
        <v>1</v>
      </c>
      <c r="C6827">
        <v>1</v>
      </c>
    </row>
    <row r="6828" spans="1:3">
      <c r="A6828">
        <v>6826</v>
      </c>
      <c r="B6828">
        <v>1</v>
      </c>
      <c r="C6828">
        <v>1</v>
      </c>
    </row>
    <row r="6829" spans="1:3">
      <c r="A6829">
        <v>6827</v>
      </c>
      <c r="B6829">
        <v>1</v>
      </c>
      <c r="C6829">
        <v>1</v>
      </c>
    </row>
    <row r="6830" spans="1:3">
      <c r="A6830">
        <v>6828</v>
      </c>
      <c r="B6830">
        <v>1</v>
      </c>
      <c r="C6830">
        <v>1</v>
      </c>
    </row>
    <row r="6831" spans="1:3">
      <c r="A6831">
        <v>6829</v>
      </c>
      <c r="B6831">
        <v>1</v>
      </c>
      <c r="C6831">
        <v>1</v>
      </c>
    </row>
    <row r="6832" spans="1:3">
      <c r="A6832">
        <v>6830</v>
      </c>
      <c r="B6832">
        <v>1</v>
      </c>
      <c r="C6832">
        <v>1</v>
      </c>
    </row>
    <row r="6833" spans="1:3">
      <c r="A6833">
        <v>6831</v>
      </c>
      <c r="B6833">
        <v>1</v>
      </c>
      <c r="C6833">
        <v>1</v>
      </c>
    </row>
    <row r="6834" spans="1:3">
      <c r="A6834">
        <v>6832</v>
      </c>
      <c r="B6834">
        <v>1</v>
      </c>
      <c r="C6834">
        <v>1</v>
      </c>
    </row>
    <row r="6835" spans="1:3">
      <c r="A6835">
        <v>6833</v>
      </c>
      <c r="B6835">
        <v>1</v>
      </c>
      <c r="C6835">
        <v>1</v>
      </c>
    </row>
    <row r="6836" spans="1:3">
      <c r="A6836">
        <v>6834</v>
      </c>
      <c r="B6836">
        <v>1</v>
      </c>
      <c r="C6836">
        <v>1</v>
      </c>
    </row>
    <row r="6837" spans="1:3">
      <c r="A6837">
        <v>6835</v>
      </c>
      <c r="B6837">
        <v>1</v>
      </c>
      <c r="C6837">
        <v>1</v>
      </c>
    </row>
    <row r="6838" spans="1:3">
      <c r="A6838">
        <v>6836</v>
      </c>
      <c r="B6838">
        <v>1</v>
      </c>
      <c r="C6838">
        <v>1</v>
      </c>
    </row>
    <row r="6839" spans="1:3">
      <c r="A6839">
        <v>6837</v>
      </c>
      <c r="B6839">
        <v>1</v>
      </c>
      <c r="C6839">
        <v>1</v>
      </c>
    </row>
    <row r="6840" spans="1:3">
      <c r="A6840">
        <v>6838</v>
      </c>
      <c r="B6840">
        <v>1</v>
      </c>
      <c r="C6840">
        <v>1</v>
      </c>
    </row>
    <row r="6841" spans="1:3">
      <c r="A6841">
        <v>6839</v>
      </c>
      <c r="B6841">
        <v>1</v>
      </c>
      <c r="C6841">
        <v>1</v>
      </c>
    </row>
    <row r="6842" spans="1:3">
      <c r="A6842">
        <v>6840</v>
      </c>
      <c r="B6842">
        <v>1</v>
      </c>
      <c r="C6842">
        <v>1</v>
      </c>
    </row>
    <row r="6843" spans="1:3">
      <c r="A6843">
        <v>6841</v>
      </c>
      <c r="B6843">
        <v>1</v>
      </c>
      <c r="C6843">
        <v>1</v>
      </c>
    </row>
    <row r="6844" spans="1:3">
      <c r="A6844">
        <v>6842</v>
      </c>
      <c r="B6844">
        <v>1</v>
      </c>
      <c r="C6844">
        <v>1</v>
      </c>
    </row>
    <row r="6845" spans="1:3">
      <c r="A6845">
        <v>6843</v>
      </c>
      <c r="B6845">
        <v>1</v>
      </c>
      <c r="C6845">
        <v>1</v>
      </c>
    </row>
    <row r="6846" spans="1:3">
      <c r="A6846">
        <v>6844</v>
      </c>
      <c r="B6846">
        <v>1</v>
      </c>
      <c r="C6846">
        <v>1</v>
      </c>
    </row>
    <row r="6847" spans="1:3">
      <c r="A6847">
        <v>6845</v>
      </c>
      <c r="B6847">
        <v>1</v>
      </c>
      <c r="C6847">
        <v>1</v>
      </c>
    </row>
    <row r="6848" spans="1:3">
      <c r="A6848">
        <v>6846</v>
      </c>
      <c r="B6848">
        <v>1</v>
      </c>
      <c r="C6848">
        <v>1</v>
      </c>
    </row>
    <row r="6849" spans="1:3">
      <c r="A6849">
        <v>6847</v>
      </c>
      <c r="B6849">
        <v>1</v>
      </c>
      <c r="C6849">
        <v>1</v>
      </c>
    </row>
    <row r="6850" spans="1:3">
      <c r="A6850">
        <v>6848</v>
      </c>
      <c r="B6850">
        <v>1</v>
      </c>
      <c r="C6850">
        <v>1</v>
      </c>
    </row>
    <row r="6851" spans="1:3">
      <c r="A6851">
        <v>6849</v>
      </c>
      <c r="B6851">
        <v>1</v>
      </c>
      <c r="C6851">
        <v>1</v>
      </c>
    </row>
    <row r="6852" spans="1:3">
      <c r="A6852">
        <v>6850</v>
      </c>
      <c r="B6852">
        <v>1</v>
      </c>
      <c r="C6852">
        <v>1</v>
      </c>
    </row>
    <row r="6853" spans="1:3">
      <c r="A6853">
        <v>6851</v>
      </c>
      <c r="B6853">
        <v>1</v>
      </c>
      <c r="C6853">
        <v>1</v>
      </c>
    </row>
    <row r="6854" spans="1:3">
      <c r="A6854">
        <v>6852</v>
      </c>
      <c r="B6854">
        <v>1</v>
      </c>
      <c r="C6854">
        <v>1</v>
      </c>
    </row>
    <row r="6855" spans="1:3">
      <c r="A6855">
        <v>6853</v>
      </c>
      <c r="B6855">
        <v>1</v>
      </c>
      <c r="C6855">
        <v>1</v>
      </c>
    </row>
    <row r="6856" spans="1:3">
      <c r="A6856">
        <v>6854</v>
      </c>
      <c r="B6856">
        <v>1</v>
      </c>
      <c r="C6856">
        <v>1</v>
      </c>
    </row>
    <row r="6857" spans="1:3">
      <c r="A6857">
        <v>6855</v>
      </c>
      <c r="B6857">
        <v>1</v>
      </c>
      <c r="C6857">
        <v>1</v>
      </c>
    </row>
    <row r="6858" spans="1:3">
      <c r="A6858">
        <v>6856</v>
      </c>
      <c r="B6858">
        <v>1</v>
      </c>
      <c r="C6858">
        <v>1</v>
      </c>
    </row>
    <row r="6859" spans="1:3">
      <c r="A6859">
        <v>6857</v>
      </c>
      <c r="B6859">
        <v>1</v>
      </c>
      <c r="C6859">
        <v>1</v>
      </c>
    </row>
    <row r="6860" spans="1:3">
      <c r="A6860">
        <v>6858</v>
      </c>
      <c r="B6860">
        <v>1</v>
      </c>
      <c r="C6860">
        <v>1</v>
      </c>
    </row>
    <row r="6861" spans="1:3">
      <c r="A6861">
        <v>6859</v>
      </c>
      <c r="B6861">
        <v>1</v>
      </c>
      <c r="C6861">
        <v>1</v>
      </c>
    </row>
    <row r="6862" spans="1:3">
      <c r="A6862">
        <v>6860</v>
      </c>
      <c r="B6862">
        <v>1</v>
      </c>
      <c r="C6862">
        <v>1</v>
      </c>
    </row>
    <row r="6863" spans="1:3">
      <c r="A6863">
        <v>6861</v>
      </c>
      <c r="B6863">
        <v>1</v>
      </c>
      <c r="C6863">
        <v>1</v>
      </c>
    </row>
    <row r="6864" spans="1:3">
      <c r="A6864">
        <v>6862</v>
      </c>
      <c r="B6864">
        <v>1</v>
      </c>
      <c r="C6864">
        <v>1</v>
      </c>
    </row>
    <row r="6865" spans="1:3">
      <c r="A6865">
        <v>6863</v>
      </c>
      <c r="B6865">
        <v>1</v>
      </c>
      <c r="C6865">
        <v>1</v>
      </c>
    </row>
    <row r="6866" spans="1:3">
      <c r="A6866">
        <v>6864</v>
      </c>
      <c r="B6866">
        <v>1</v>
      </c>
      <c r="C6866">
        <v>1</v>
      </c>
    </row>
    <row r="6867" spans="1:3">
      <c r="A6867">
        <v>6865</v>
      </c>
      <c r="B6867">
        <v>1</v>
      </c>
      <c r="C6867">
        <v>1</v>
      </c>
    </row>
    <row r="6868" spans="1:3">
      <c r="A6868">
        <v>6866</v>
      </c>
      <c r="B6868">
        <v>1</v>
      </c>
      <c r="C6868">
        <v>1</v>
      </c>
    </row>
    <row r="6869" spans="1:3">
      <c r="A6869">
        <v>6867</v>
      </c>
      <c r="B6869">
        <v>1</v>
      </c>
      <c r="C6869">
        <v>1</v>
      </c>
    </row>
    <row r="6870" spans="1:3">
      <c r="A6870">
        <v>6868</v>
      </c>
      <c r="B6870">
        <v>1</v>
      </c>
      <c r="C6870">
        <v>1</v>
      </c>
    </row>
    <row r="6871" spans="1:3">
      <c r="A6871">
        <v>6869</v>
      </c>
      <c r="B6871">
        <v>1</v>
      </c>
      <c r="C6871">
        <v>1</v>
      </c>
    </row>
    <row r="6872" spans="1:3">
      <c r="A6872">
        <v>6870</v>
      </c>
      <c r="B6872">
        <v>1</v>
      </c>
      <c r="C6872">
        <v>1</v>
      </c>
    </row>
    <row r="6873" spans="1:3">
      <c r="A6873">
        <v>6871</v>
      </c>
      <c r="B6873">
        <v>1</v>
      </c>
      <c r="C6873">
        <v>1</v>
      </c>
    </row>
    <row r="6874" spans="1:3">
      <c r="A6874">
        <v>6872</v>
      </c>
      <c r="B6874">
        <v>1</v>
      </c>
      <c r="C6874">
        <v>1</v>
      </c>
    </row>
    <row r="6875" spans="1:3">
      <c r="A6875">
        <v>6873</v>
      </c>
      <c r="B6875">
        <v>1</v>
      </c>
      <c r="C6875">
        <v>1</v>
      </c>
    </row>
    <row r="6876" spans="1:3">
      <c r="A6876">
        <v>6874</v>
      </c>
      <c r="B6876">
        <v>1</v>
      </c>
      <c r="C6876">
        <v>1</v>
      </c>
    </row>
    <row r="6877" spans="1:3">
      <c r="A6877">
        <v>6875</v>
      </c>
      <c r="B6877">
        <v>1</v>
      </c>
      <c r="C6877">
        <v>1</v>
      </c>
    </row>
    <row r="6878" spans="1:3">
      <c r="A6878">
        <v>6876</v>
      </c>
      <c r="B6878">
        <v>1</v>
      </c>
      <c r="C6878">
        <v>1</v>
      </c>
    </row>
    <row r="6879" spans="1:3">
      <c r="A6879">
        <v>6877</v>
      </c>
      <c r="B6879">
        <v>1</v>
      </c>
      <c r="C6879">
        <v>1</v>
      </c>
    </row>
    <row r="6880" spans="1:3">
      <c r="A6880">
        <v>6878</v>
      </c>
      <c r="B6880">
        <v>1</v>
      </c>
      <c r="C6880">
        <v>1</v>
      </c>
    </row>
    <row r="6881" spans="1:3">
      <c r="A6881">
        <v>6879</v>
      </c>
      <c r="B6881">
        <v>1</v>
      </c>
      <c r="C6881">
        <v>1</v>
      </c>
    </row>
    <row r="6882" spans="1:3">
      <c r="A6882">
        <v>6880</v>
      </c>
      <c r="B6882">
        <v>1</v>
      </c>
      <c r="C6882">
        <v>1</v>
      </c>
    </row>
    <row r="6883" spans="1:3">
      <c r="A6883">
        <v>6881</v>
      </c>
      <c r="B6883">
        <v>1</v>
      </c>
      <c r="C6883">
        <v>1</v>
      </c>
    </row>
    <row r="6884" spans="1:3">
      <c r="A6884">
        <v>6882</v>
      </c>
      <c r="B6884">
        <v>1</v>
      </c>
      <c r="C6884">
        <v>1</v>
      </c>
    </row>
    <row r="6885" spans="1:3">
      <c r="A6885">
        <v>6883</v>
      </c>
      <c r="B6885">
        <v>1</v>
      </c>
      <c r="C6885">
        <v>1</v>
      </c>
    </row>
    <row r="6886" spans="1:3">
      <c r="A6886">
        <v>6884</v>
      </c>
      <c r="B6886">
        <v>1</v>
      </c>
      <c r="C6886">
        <v>1</v>
      </c>
    </row>
    <row r="6887" spans="1:3">
      <c r="A6887">
        <v>6885</v>
      </c>
      <c r="B6887">
        <v>1</v>
      </c>
      <c r="C6887">
        <v>1</v>
      </c>
    </row>
    <row r="6888" spans="1:3">
      <c r="A6888">
        <v>6886</v>
      </c>
      <c r="B6888">
        <v>1</v>
      </c>
      <c r="C6888">
        <v>1</v>
      </c>
    </row>
    <row r="6889" spans="1:3">
      <c r="A6889">
        <v>6887</v>
      </c>
      <c r="B6889">
        <v>1</v>
      </c>
      <c r="C6889">
        <v>1</v>
      </c>
    </row>
    <row r="6890" spans="1:3">
      <c r="A6890">
        <v>6888</v>
      </c>
      <c r="B6890">
        <v>1</v>
      </c>
      <c r="C6890">
        <v>1</v>
      </c>
    </row>
    <row r="6891" spans="1:3">
      <c r="A6891">
        <v>6889</v>
      </c>
      <c r="B6891">
        <v>1</v>
      </c>
      <c r="C6891">
        <v>1</v>
      </c>
    </row>
    <row r="6892" spans="1:3">
      <c r="A6892">
        <v>6890</v>
      </c>
      <c r="B6892">
        <v>1</v>
      </c>
      <c r="C6892">
        <v>1</v>
      </c>
    </row>
    <row r="6893" spans="1:3">
      <c r="A6893">
        <v>6891</v>
      </c>
      <c r="B6893">
        <v>1</v>
      </c>
      <c r="C6893">
        <v>1</v>
      </c>
    </row>
    <row r="6894" spans="1:3">
      <c r="A6894">
        <v>6892</v>
      </c>
      <c r="B6894">
        <v>1</v>
      </c>
      <c r="C6894">
        <v>1</v>
      </c>
    </row>
    <row r="6895" spans="1:3">
      <c r="A6895">
        <v>6893</v>
      </c>
      <c r="B6895">
        <v>1</v>
      </c>
      <c r="C6895">
        <v>1</v>
      </c>
    </row>
    <row r="6896" spans="1:3">
      <c r="A6896">
        <v>6894</v>
      </c>
      <c r="B6896">
        <v>1</v>
      </c>
      <c r="C6896">
        <v>1</v>
      </c>
    </row>
    <row r="6897" spans="1:3">
      <c r="A6897">
        <v>6895</v>
      </c>
      <c r="B6897">
        <v>1</v>
      </c>
      <c r="C6897">
        <v>1</v>
      </c>
    </row>
    <row r="6898" spans="1:3">
      <c r="A6898">
        <v>6896</v>
      </c>
      <c r="B6898">
        <v>1</v>
      </c>
      <c r="C6898">
        <v>1</v>
      </c>
    </row>
    <row r="6899" spans="1:3">
      <c r="A6899">
        <v>6897</v>
      </c>
      <c r="B6899">
        <v>1</v>
      </c>
      <c r="C6899">
        <v>1</v>
      </c>
    </row>
    <row r="6900" spans="1:3">
      <c r="A6900">
        <v>6898</v>
      </c>
      <c r="B6900">
        <v>1</v>
      </c>
      <c r="C6900">
        <v>1</v>
      </c>
    </row>
    <row r="6901" spans="1:3">
      <c r="A6901">
        <v>6899</v>
      </c>
      <c r="B6901">
        <v>1</v>
      </c>
      <c r="C6901">
        <v>1</v>
      </c>
    </row>
    <row r="6902" spans="1:3">
      <c r="A6902">
        <v>6900</v>
      </c>
      <c r="B6902">
        <v>1</v>
      </c>
      <c r="C6902">
        <v>1</v>
      </c>
    </row>
    <row r="6903" spans="1:3">
      <c r="A6903">
        <v>6901</v>
      </c>
      <c r="B6903">
        <v>1</v>
      </c>
      <c r="C6903">
        <v>1</v>
      </c>
    </row>
    <row r="6904" spans="1:3">
      <c r="A6904">
        <v>6902</v>
      </c>
      <c r="B6904">
        <v>1</v>
      </c>
      <c r="C6904">
        <v>1</v>
      </c>
    </row>
    <row r="6905" spans="1:3">
      <c r="A6905">
        <v>6903</v>
      </c>
      <c r="B6905">
        <v>1</v>
      </c>
      <c r="C6905">
        <v>1</v>
      </c>
    </row>
    <row r="6906" spans="1:3">
      <c r="A6906">
        <v>6904</v>
      </c>
      <c r="B6906">
        <v>1</v>
      </c>
      <c r="C6906">
        <v>1</v>
      </c>
    </row>
    <row r="6907" spans="1:3">
      <c r="A6907">
        <v>6905</v>
      </c>
      <c r="B6907">
        <v>1</v>
      </c>
      <c r="C6907">
        <v>1</v>
      </c>
    </row>
    <row r="6908" spans="1:3">
      <c r="A6908">
        <v>6906</v>
      </c>
      <c r="B6908">
        <v>1</v>
      </c>
      <c r="C6908">
        <v>1</v>
      </c>
    </row>
    <row r="6909" spans="1:3">
      <c r="A6909">
        <v>6907</v>
      </c>
      <c r="B6909">
        <v>1</v>
      </c>
      <c r="C6909">
        <v>1</v>
      </c>
    </row>
    <row r="6910" spans="1:3">
      <c r="A6910">
        <v>6908</v>
      </c>
      <c r="B6910">
        <v>1</v>
      </c>
      <c r="C6910">
        <v>1</v>
      </c>
    </row>
    <row r="6911" spans="1:3">
      <c r="A6911">
        <v>6909</v>
      </c>
      <c r="B6911">
        <v>1</v>
      </c>
      <c r="C6911">
        <v>1</v>
      </c>
    </row>
    <row r="6912" spans="1:3">
      <c r="A6912">
        <v>6910</v>
      </c>
      <c r="B6912">
        <v>1</v>
      </c>
      <c r="C6912">
        <v>1</v>
      </c>
    </row>
    <row r="6913" spans="1:3">
      <c r="A6913">
        <v>6911</v>
      </c>
      <c r="B6913">
        <v>1</v>
      </c>
      <c r="C6913">
        <v>1</v>
      </c>
    </row>
    <row r="6914" spans="1:3">
      <c r="A6914">
        <v>6912</v>
      </c>
      <c r="B6914">
        <v>1</v>
      </c>
      <c r="C6914">
        <v>1</v>
      </c>
    </row>
    <row r="6915" spans="1:3">
      <c r="A6915">
        <v>6913</v>
      </c>
      <c r="B6915">
        <v>1</v>
      </c>
      <c r="C6915">
        <v>1</v>
      </c>
    </row>
    <row r="6916" spans="1:3">
      <c r="A6916">
        <v>6914</v>
      </c>
      <c r="B6916">
        <v>1</v>
      </c>
      <c r="C6916">
        <v>1</v>
      </c>
    </row>
    <row r="6917" spans="1:3">
      <c r="A6917">
        <v>6915</v>
      </c>
      <c r="B6917">
        <v>1</v>
      </c>
      <c r="C6917">
        <v>1</v>
      </c>
    </row>
    <row r="6918" spans="1:3">
      <c r="A6918">
        <v>6916</v>
      </c>
      <c r="B6918">
        <v>1</v>
      </c>
      <c r="C6918">
        <v>1</v>
      </c>
    </row>
    <row r="6919" spans="1:3">
      <c r="A6919">
        <v>6917</v>
      </c>
      <c r="B6919">
        <v>1</v>
      </c>
      <c r="C6919">
        <v>1</v>
      </c>
    </row>
    <row r="6920" spans="1:3">
      <c r="A6920">
        <v>6918</v>
      </c>
      <c r="B6920">
        <v>1</v>
      </c>
      <c r="C6920">
        <v>1</v>
      </c>
    </row>
    <row r="6921" spans="1:3">
      <c r="A6921">
        <v>6919</v>
      </c>
      <c r="B6921">
        <v>1</v>
      </c>
      <c r="C6921">
        <v>1</v>
      </c>
    </row>
    <row r="6922" spans="1:3">
      <c r="A6922">
        <v>6920</v>
      </c>
      <c r="B6922">
        <v>1</v>
      </c>
      <c r="C6922">
        <v>1</v>
      </c>
    </row>
    <row r="6923" spans="1:3">
      <c r="A6923">
        <v>6921</v>
      </c>
      <c r="B6923">
        <v>1</v>
      </c>
      <c r="C6923">
        <v>1</v>
      </c>
    </row>
    <row r="6924" spans="1:3">
      <c r="A6924">
        <v>6922</v>
      </c>
      <c r="B6924">
        <v>1</v>
      </c>
      <c r="C6924">
        <v>1</v>
      </c>
    </row>
    <row r="6925" spans="1:3">
      <c r="A6925">
        <v>6923</v>
      </c>
      <c r="B6925">
        <v>1</v>
      </c>
      <c r="C6925">
        <v>1</v>
      </c>
    </row>
    <row r="6926" spans="1:3">
      <c r="A6926">
        <v>6924</v>
      </c>
      <c r="B6926">
        <v>1</v>
      </c>
      <c r="C6926">
        <v>1</v>
      </c>
    </row>
    <row r="6927" spans="1:3">
      <c r="A6927">
        <v>6925</v>
      </c>
      <c r="B6927">
        <v>1</v>
      </c>
      <c r="C6927">
        <v>1</v>
      </c>
    </row>
    <row r="6928" spans="1:3">
      <c r="A6928">
        <v>6926</v>
      </c>
      <c r="B6928">
        <v>1</v>
      </c>
      <c r="C6928">
        <v>1</v>
      </c>
    </row>
    <row r="6929" spans="1:3">
      <c r="A6929">
        <v>6927</v>
      </c>
      <c r="B6929">
        <v>1</v>
      </c>
      <c r="C6929">
        <v>1</v>
      </c>
    </row>
    <row r="6930" spans="1:3">
      <c r="A6930">
        <v>6928</v>
      </c>
      <c r="B6930">
        <v>1</v>
      </c>
      <c r="C6930">
        <v>1</v>
      </c>
    </row>
    <row r="6931" spans="1:3">
      <c r="A6931">
        <v>6929</v>
      </c>
      <c r="B6931">
        <v>1</v>
      </c>
      <c r="C6931">
        <v>1</v>
      </c>
    </row>
    <row r="6932" spans="1:3">
      <c r="A6932">
        <v>6930</v>
      </c>
      <c r="B6932">
        <v>1</v>
      </c>
      <c r="C6932">
        <v>1</v>
      </c>
    </row>
    <row r="6933" spans="1:3">
      <c r="A6933">
        <v>6931</v>
      </c>
      <c r="B6933">
        <v>1</v>
      </c>
      <c r="C6933">
        <v>1</v>
      </c>
    </row>
    <row r="6934" spans="1:3">
      <c r="A6934">
        <v>6932</v>
      </c>
      <c r="B6934">
        <v>1</v>
      </c>
      <c r="C6934">
        <v>1</v>
      </c>
    </row>
    <row r="6935" spans="1:3">
      <c r="A6935">
        <v>6933</v>
      </c>
      <c r="B6935">
        <v>1</v>
      </c>
      <c r="C6935">
        <v>1</v>
      </c>
    </row>
    <row r="6936" spans="1:3">
      <c r="A6936">
        <v>6934</v>
      </c>
      <c r="B6936">
        <v>1</v>
      </c>
      <c r="C6936">
        <v>1</v>
      </c>
    </row>
    <row r="6937" spans="1:3">
      <c r="A6937">
        <v>6935</v>
      </c>
      <c r="B6937">
        <v>1</v>
      </c>
      <c r="C6937">
        <v>1</v>
      </c>
    </row>
    <row r="6938" spans="1:3">
      <c r="A6938">
        <v>6936</v>
      </c>
      <c r="B6938">
        <v>1</v>
      </c>
      <c r="C6938">
        <v>1</v>
      </c>
    </row>
    <row r="6939" spans="1:3">
      <c r="A6939">
        <v>6937</v>
      </c>
      <c r="B6939">
        <v>1</v>
      </c>
      <c r="C6939">
        <v>1</v>
      </c>
    </row>
    <row r="6940" spans="1:3">
      <c r="A6940">
        <v>6938</v>
      </c>
      <c r="B6940">
        <v>1</v>
      </c>
      <c r="C6940">
        <v>1</v>
      </c>
    </row>
    <row r="6941" spans="1:3">
      <c r="A6941">
        <v>6939</v>
      </c>
      <c r="B6941">
        <v>1</v>
      </c>
      <c r="C6941">
        <v>1</v>
      </c>
    </row>
    <row r="6942" spans="1:3">
      <c r="A6942">
        <v>6940</v>
      </c>
      <c r="B6942">
        <v>1</v>
      </c>
      <c r="C6942">
        <v>1</v>
      </c>
    </row>
    <row r="6943" spans="1:3">
      <c r="A6943">
        <v>6941</v>
      </c>
      <c r="B6943">
        <v>1</v>
      </c>
      <c r="C6943">
        <v>1</v>
      </c>
    </row>
    <row r="6944" spans="1:3">
      <c r="A6944">
        <v>6942</v>
      </c>
      <c r="B6944">
        <v>1</v>
      </c>
      <c r="C6944">
        <v>1</v>
      </c>
    </row>
    <row r="6945" spans="1:3">
      <c r="A6945">
        <v>6943</v>
      </c>
      <c r="B6945">
        <v>1</v>
      </c>
      <c r="C6945">
        <v>1</v>
      </c>
    </row>
    <row r="6946" spans="1:3">
      <c r="A6946">
        <v>6944</v>
      </c>
      <c r="B6946">
        <v>1</v>
      </c>
      <c r="C6946">
        <v>1</v>
      </c>
    </row>
    <row r="6947" spans="1:3">
      <c r="A6947">
        <v>6945</v>
      </c>
      <c r="B6947">
        <v>1</v>
      </c>
      <c r="C6947">
        <v>1</v>
      </c>
    </row>
    <row r="6948" spans="1:3">
      <c r="A6948">
        <v>6946</v>
      </c>
      <c r="B6948">
        <v>1</v>
      </c>
      <c r="C6948">
        <v>1</v>
      </c>
    </row>
    <row r="6949" spans="1:3">
      <c r="A6949">
        <v>6947</v>
      </c>
      <c r="B6949">
        <v>1</v>
      </c>
      <c r="C6949">
        <v>1</v>
      </c>
    </row>
    <row r="6950" spans="1:3">
      <c r="A6950">
        <v>6948</v>
      </c>
      <c r="B6950">
        <v>1</v>
      </c>
      <c r="C6950">
        <v>1</v>
      </c>
    </row>
    <row r="6951" spans="1:3">
      <c r="A6951">
        <v>6949</v>
      </c>
      <c r="B6951">
        <v>1</v>
      </c>
      <c r="C6951">
        <v>1</v>
      </c>
    </row>
    <row r="6952" spans="1:3">
      <c r="A6952">
        <v>6950</v>
      </c>
      <c r="B6952">
        <v>1</v>
      </c>
      <c r="C6952">
        <v>1</v>
      </c>
    </row>
    <row r="6953" spans="1:3">
      <c r="A6953">
        <v>6951</v>
      </c>
      <c r="B6953">
        <v>1</v>
      </c>
      <c r="C6953">
        <v>1</v>
      </c>
    </row>
    <row r="6954" spans="1:3">
      <c r="A6954">
        <v>6952</v>
      </c>
      <c r="B6954">
        <v>1</v>
      </c>
      <c r="C6954">
        <v>1</v>
      </c>
    </row>
    <row r="6955" spans="1:3">
      <c r="A6955">
        <v>6953</v>
      </c>
      <c r="B6955">
        <v>1</v>
      </c>
      <c r="C6955">
        <v>1</v>
      </c>
    </row>
    <row r="6956" spans="1:3">
      <c r="A6956">
        <v>6954</v>
      </c>
      <c r="B6956">
        <v>1</v>
      </c>
      <c r="C6956">
        <v>1</v>
      </c>
    </row>
    <row r="6957" spans="1:3">
      <c r="A6957">
        <v>6955</v>
      </c>
      <c r="B6957">
        <v>1</v>
      </c>
      <c r="C6957">
        <v>1</v>
      </c>
    </row>
    <row r="6958" spans="1:3">
      <c r="A6958">
        <v>6956</v>
      </c>
      <c r="B6958">
        <v>1</v>
      </c>
      <c r="C6958">
        <v>1</v>
      </c>
    </row>
    <row r="6959" spans="1:3">
      <c r="A6959">
        <v>6957</v>
      </c>
      <c r="B6959">
        <v>1</v>
      </c>
      <c r="C6959">
        <v>1</v>
      </c>
    </row>
    <row r="6960" spans="1:3">
      <c r="A6960">
        <v>6958</v>
      </c>
      <c r="B6960">
        <v>1</v>
      </c>
      <c r="C6960">
        <v>1</v>
      </c>
    </row>
    <row r="6961" spans="1:3">
      <c r="A6961">
        <v>6959</v>
      </c>
      <c r="B6961">
        <v>1</v>
      </c>
      <c r="C6961">
        <v>1</v>
      </c>
    </row>
    <row r="6962" spans="1:3">
      <c r="A6962">
        <v>6960</v>
      </c>
      <c r="B6962">
        <v>1</v>
      </c>
      <c r="C6962">
        <v>1</v>
      </c>
    </row>
    <row r="6963" spans="1:3">
      <c r="A6963">
        <v>6961</v>
      </c>
      <c r="B6963">
        <v>1</v>
      </c>
      <c r="C6963">
        <v>1</v>
      </c>
    </row>
    <row r="6964" spans="1:3">
      <c r="A6964">
        <v>6962</v>
      </c>
      <c r="B6964">
        <v>1</v>
      </c>
      <c r="C6964">
        <v>1</v>
      </c>
    </row>
    <row r="6965" spans="1:3">
      <c r="A6965">
        <v>6963</v>
      </c>
      <c r="B6965">
        <v>1</v>
      </c>
      <c r="C6965">
        <v>1</v>
      </c>
    </row>
    <row r="6966" spans="1:3">
      <c r="A6966">
        <v>6964</v>
      </c>
      <c r="B6966">
        <v>1</v>
      </c>
      <c r="C6966">
        <v>1</v>
      </c>
    </row>
    <row r="6967" spans="1:3">
      <c r="A6967">
        <v>6965</v>
      </c>
      <c r="B6967">
        <v>1</v>
      </c>
      <c r="C6967">
        <v>1</v>
      </c>
    </row>
    <row r="6968" spans="1:3">
      <c r="A6968">
        <v>6966</v>
      </c>
      <c r="B6968">
        <v>1</v>
      </c>
      <c r="C6968">
        <v>1</v>
      </c>
    </row>
    <row r="6969" spans="1:3">
      <c r="A6969">
        <v>6967</v>
      </c>
      <c r="B6969">
        <v>1</v>
      </c>
      <c r="C6969">
        <v>1</v>
      </c>
    </row>
    <row r="6970" spans="1:3">
      <c r="A6970">
        <v>6968</v>
      </c>
      <c r="B6970">
        <v>1</v>
      </c>
      <c r="C6970">
        <v>1</v>
      </c>
    </row>
    <row r="6971" spans="1:3">
      <c r="A6971">
        <v>6969</v>
      </c>
      <c r="B6971">
        <v>1</v>
      </c>
      <c r="C6971">
        <v>1</v>
      </c>
    </row>
    <row r="6972" spans="1:3">
      <c r="A6972">
        <v>6970</v>
      </c>
      <c r="B6972">
        <v>1</v>
      </c>
      <c r="C6972">
        <v>1</v>
      </c>
    </row>
    <row r="6973" spans="1:3">
      <c r="A6973">
        <v>6971</v>
      </c>
      <c r="B6973">
        <v>1</v>
      </c>
      <c r="C6973">
        <v>1</v>
      </c>
    </row>
    <row r="6974" spans="1:3">
      <c r="A6974">
        <v>6972</v>
      </c>
      <c r="B6974">
        <v>1</v>
      </c>
      <c r="C6974">
        <v>1</v>
      </c>
    </row>
    <row r="6975" spans="1:3">
      <c r="A6975">
        <v>6973</v>
      </c>
      <c r="B6975">
        <v>1</v>
      </c>
      <c r="C6975">
        <v>1</v>
      </c>
    </row>
    <row r="6976" spans="1:3">
      <c r="A6976">
        <v>6974</v>
      </c>
      <c r="B6976">
        <v>1</v>
      </c>
      <c r="C6976">
        <v>1</v>
      </c>
    </row>
    <row r="6977" spans="1:3">
      <c r="A6977">
        <v>6975</v>
      </c>
      <c r="B6977">
        <v>1</v>
      </c>
      <c r="C6977">
        <v>1</v>
      </c>
    </row>
    <row r="6978" spans="1:3">
      <c r="A6978">
        <v>6976</v>
      </c>
      <c r="B6978">
        <v>1</v>
      </c>
      <c r="C6978">
        <v>1</v>
      </c>
    </row>
    <row r="6979" spans="1:3">
      <c r="A6979">
        <v>6977</v>
      </c>
      <c r="B6979">
        <v>1</v>
      </c>
      <c r="C6979">
        <v>1</v>
      </c>
    </row>
    <row r="6980" spans="1:3">
      <c r="A6980">
        <v>6978</v>
      </c>
      <c r="B6980">
        <v>1</v>
      </c>
      <c r="C6980">
        <v>1</v>
      </c>
    </row>
    <row r="6981" spans="1:3">
      <c r="A6981">
        <v>6979</v>
      </c>
      <c r="B6981">
        <v>1</v>
      </c>
      <c r="C6981">
        <v>1</v>
      </c>
    </row>
    <row r="6982" spans="1:3">
      <c r="A6982">
        <v>6980</v>
      </c>
      <c r="B6982">
        <v>1</v>
      </c>
      <c r="C6982">
        <v>1</v>
      </c>
    </row>
    <row r="6983" spans="1:3">
      <c r="A6983">
        <v>6981</v>
      </c>
      <c r="B6983">
        <v>1</v>
      </c>
      <c r="C6983">
        <v>1</v>
      </c>
    </row>
    <row r="6984" spans="1:3">
      <c r="A6984">
        <v>6982</v>
      </c>
      <c r="B6984">
        <v>1</v>
      </c>
      <c r="C6984">
        <v>1</v>
      </c>
    </row>
    <row r="6985" spans="1:3">
      <c r="A6985">
        <v>6983</v>
      </c>
      <c r="B6985">
        <v>1</v>
      </c>
      <c r="C6985">
        <v>1</v>
      </c>
    </row>
    <row r="6986" spans="1:3">
      <c r="A6986">
        <v>6984</v>
      </c>
      <c r="B6986">
        <v>1</v>
      </c>
      <c r="C6986">
        <v>1</v>
      </c>
    </row>
    <row r="6987" spans="1:3">
      <c r="A6987">
        <v>6985</v>
      </c>
      <c r="B6987">
        <v>1</v>
      </c>
      <c r="C6987">
        <v>1</v>
      </c>
    </row>
    <row r="6988" spans="1:3">
      <c r="A6988">
        <v>6986</v>
      </c>
      <c r="B6988">
        <v>1</v>
      </c>
      <c r="C6988">
        <v>1</v>
      </c>
    </row>
    <row r="6989" spans="1:3">
      <c r="A6989">
        <v>6987</v>
      </c>
      <c r="B6989">
        <v>1</v>
      </c>
      <c r="C6989">
        <v>1</v>
      </c>
    </row>
    <row r="6990" spans="1:3">
      <c r="A6990">
        <v>6988</v>
      </c>
      <c r="B6990">
        <v>1</v>
      </c>
      <c r="C6990">
        <v>1</v>
      </c>
    </row>
    <row r="6991" spans="1:3">
      <c r="A6991">
        <v>6989</v>
      </c>
      <c r="B6991">
        <v>1</v>
      </c>
      <c r="C6991">
        <v>1</v>
      </c>
    </row>
    <row r="6992" spans="1:3">
      <c r="A6992">
        <v>6990</v>
      </c>
      <c r="B6992">
        <v>1</v>
      </c>
      <c r="C6992">
        <v>1</v>
      </c>
    </row>
    <row r="6993" spans="1:3">
      <c r="A6993">
        <v>6991</v>
      </c>
      <c r="B6993">
        <v>1</v>
      </c>
      <c r="C6993">
        <v>1</v>
      </c>
    </row>
    <row r="6994" spans="1:3">
      <c r="A6994">
        <v>6992</v>
      </c>
      <c r="B6994">
        <v>1</v>
      </c>
      <c r="C6994">
        <v>1</v>
      </c>
    </row>
    <row r="6995" spans="1:3">
      <c r="A6995">
        <v>6993</v>
      </c>
      <c r="B6995">
        <v>1</v>
      </c>
      <c r="C6995">
        <v>1</v>
      </c>
    </row>
    <row r="6996" spans="1:3">
      <c r="A6996">
        <v>6994</v>
      </c>
      <c r="B6996">
        <v>1</v>
      </c>
      <c r="C6996">
        <v>1</v>
      </c>
    </row>
    <row r="6997" spans="1:3">
      <c r="A6997">
        <v>6995</v>
      </c>
      <c r="B6997">
        <v>1</v>
      </c>
      <c r="C6997">
        <v>1</v>
      </c>
    </row>
    <row r="6998" spans="1:3">
      <c r="A6998">
        <v>6996</v>
      </c>
      <c r="B6998">
        <v>1</v>
      </c>
      <c r="C6998">
        <v>1</v>
      </c>
    </row>
    <row r="6999" spans="1:3">
      <c r="A6999">
        <v>6997</v>
      </c>
      <c r="B6999">
        <v>1</v>
      </c>
      <c r="C6999">
        <v>1</v>
      </c>
    </row>
    <row r="7000" spans="1:3">
      <c r="A7000">
        <v>6998</v>
      </c>
      <c r="B7000">
        <v>1</v>
      </c>
      <c r="C7000">
        <v>1</v>
      </c>
    </row>
    <row r="7001" spans="1:3">
      <c r="A7001">
        <v>6999</v>
      </c>
      <c r="B7001">
        <v>1</v>
      </c>
      <c r="C7001">
        <v>1</v>
      </c>
    </row>
    <row r="7002" spans="1:3">
      <c r="A7002">
        <v>7000</v>
      </c>
      <c r="B7002">
        <v>1</v>
      </c>
      <c r="C7002">
        <v>1</v>
      </c>
    </row>
    <row r="7003" spans="1:3">
      <c r="A7003">
        <v>7001</v>
      </c>
      <c r="B7003">
        <v>1</v>
      </c>
      <c r="C7003">
        <v>1</v>
      </c>
    </row>
    <row r="7004" spans="1:3">
      <c r="A7004">
        <v>7002</v>
      </c>
      <c r="B7004">
        <v>1</v>
      </c>
      <c r="C7004">
        <v>1</v>
      </c>
    </row>
    <row r="7005" spans="1:3">
      <c r="A7005">
        <v>7003</v>
      </c>
      <c r="B7005">
        <v>1</v>
      </c>
      <c r="C7005">
        <v>1</v>
      </c>
    </row>
    <row r="7006" spans="1:3">
      <c r="A7006">
        <v>7004</v>
      </c>
      <c r="B7006">
        <v>1</v>
      </c>
      <c r="C7006">
        <v>1</v>
      </c>
    </row>
    <row r="7007" spans="1:3">
      <c r="A7007">
        <v>7005</v>
      </c>
      <c r="B7007">
        <v>1</v>
      </c>
      <c r="C7007">
        <v>1</v>
      </c>
    </row>
    <row r="7008" spans="1:3">
      <c r="A7008">
        <v>7006</v>
      </c>
      <c r="B7008">
        <v>1</v>
      </c>
      <c r="C7008">
        <v>1</v>
      </c>
    </row>
    <row r="7009" spans="1:3">
      <c r="A7009">
        <v>7007</v>
      </c>
      <c r="B7009">
        <v>1</v>
      </c>
      <c r="C7009">
        <v>1</v>
      </c>
    </row>
    <row r="7010" spans="1:3">
      <c r="A7010">
        <v>7008</v>
      </c>
      <c r="B7010">
        <v>1</v>
      </c>
      <c r="C7010">
        <v>1</v>
      </c>
    </row>
    <row r="7011" spans="1:3">
      <c r="A7011">
        <v>7009</v>
      </c>
      <c r="B7011">
        <v>1</v>
      </c>
      <c r="C7011">
        <v>1</v>
      </c>
    </row>
    <row r="7012" spans="1:3">
      <c r="A7012">
        <v>7010</v>
      </c>
      <c r="B7012">
        <v>1</v>
      </c>
      <c r="C7012">
        <v>1</v>
      </c>
    </row>
    <row r="7013" spans="1:3">
      <c r="A7013">
        <v>7011</v>
      </c>
      <c r="B7013">
        <v>1</v>
      </c>
      <c r="C7013">
        <v>1</v>
      </c>
    </row>
    <row r="7014" spans="1:3">
      <c r="A7014">
        <v>7012</v>
      </c>
      <c r="B7014">
        <v>1</v>
      </c>
      <c r="C7014">
        <v>1</v>
      </c>
    </row>
    <row r="7015" spans="1:3">
      <c r="A7015">
        <v>7013</v>
      </c>
      <c r="B7015">
        <v>1</v>
      </c>
      <c r="C7015">
        <v>1</v>
      </c>
    </row>
    <row r="7016" spans="1:3">
      <c r="A7016">
        <v>7014</v>
      </c>
      <c r="B7016">
        <v>1</v>
      </c>
      <c r="C7016">
        <v>1</v>
      </c>
    </row>
    <row r="7017" spans="1:3">
      <c r="A7017">
        <v>7015</v>
      </c>
      <c r="B7017">
        <v>1</v>
      </c>
      <c r="C7017">
        <v>1</v>
      </c>
    </row>
    <row r="7018" spans="1:3">
      <c r="A7018">
        <v>7016</v>
      </c>
      <c r="B7018">
        <v>1</v>
      </c>
      <c r="C7018">
        <v>1</v>
      </c>
    </row>
    <row r="7019" spans="1:3">
      <c r="A7019">
        <v>7017</v>
      </c>
      <c r="B7019">
        <v>1</v>
      </c>
      <c r="C7019">
        <v>1</v>
      </c>
    </row>
    <row r="7020" spans="1:3">
      <c r="A7020">
        <v>7018</v>
      </c>
      <c r="B7020">
        <v>1</v>
      </c>
      <c r="C7020">
        <v>1</v>
      </c>
    </row>
    <row r="7021" spans="1:3">
      <c r="A7021">
        <v>7019</v>
      </c>
      <c r="B7021">
        <v>1</v>
      </c>
      <c r="C7021">
        <v>1</v>
      </c>
    </row>
    <row r="7022" spans="1:3">
      <c r="A7022">
        <v>7020</v>
      </c>
      <c r="B7022">
        <v>1</v>
      </c>
      <c r="C7022">
        <v>1</v>
      </c>
    </row>
    <row r="7023" spans="1:3">
      <c r="A7023">
        <v>7021</v>
      </c>
      <c r="B7023">
        <v>1</v>
      </c>
      <c r="C7023">
        <v>1</v>
      </c>
    </row>
    <row r="7024" spans="1:3">
      <c r="A7024">
        <v>7022</v>
      </c>
      <c r="B7024">
        <v>1</v>
      </c>
      <c r="C7024">
        <v>1</v>
      </c>
    </row>
    <row r="7025" spans="1:3">
      <c r="A7025">
        <v>7023</v>
      </c>
      <c r="B7025">
        <v>1</v>
      </c>
      <c r="C7025">
        <v>1</v>
      </c>
    </row>
    <row r="7026" spans="1:3">
      <c r="A7026">
        <v>7024</v>
      </c>
      <c r="B7026">
        <v>1</v>
      </c>
      <c r="C7026">
        <v>1</v>
      </c>
    </row>
    <row r="7027" spans="1:3">
      <c r="A7027">
        <v>7025</v>
      </c>
      <c r="B7027">
        <v>1</v>
      </c>
      <c r="C7027">
        <v>1</v>
      </c>
    </row>
    <row r="7028" spans="1:3">
      <c r="A7028">
        <v>7026</v>
      </c>
      <c r="B7028">
        <v>1</v>
      </c>
      <c r="C7028">
        <v>1</v>
      </c>
    </row>
    <row r="7029" spans="1:3">
      <c r="A7029">
        <v>7027</v>
      </c>
      <c r="B7029">
        <v>1</v>
      </c>
      <c r="C7029">
        <v>1</v>
      </c>
    </row>
    <row r="7030" spans="1:3">
      <c r="A7030">
        <v>7028</v>
      </c>
      <c r="B7030">
        <v>1</v>
      </c>
      <c r="C7030">
        <v>1</v>
      </c>
    </row>
    <row r="7031" spans="1:3">
      <c r="A7031">
        <v>7029</v>
      </c>
      <c r="B7031">
        <v>1</v>
      </c>
      <c r="C7031">
        <v>1</v>
      </c>
    </row>
    <row r="7032" spans="1:3">
      <c r="A7032">
        <v>7030</v>
      </c>
      <c r="B7032">
        <v>1</v>
      </c>
      <c r="C7032">
        <v>1</v>
      </c>
    </row>
    <row r="7033" spans="1:3">
      <c r="A7033">
        <v>7031</v>
      </c>
      <c r="B7033">
        <v>1</v>
      </c>
      <c r="C7033">
        <v>1</v>
      </c>
    </row>
    <row r="7034" spans="1:3">
      <c r="A7034">
        <v>7032</v>
      </c>
      <c r="B7034">
        <v>1</v>
      </c>
      <c r="C7034">
        <v>1</v>
      </c>
    </row>
    <row r="7035" spans="1:3">
      <c r="A7035">
        <v>7033</v>
      </c>
      <c r="B7035">
        <v>1</v>
      </c>
      <c r="C7035">
        <v>1</v>
      </c>
    </row>
    <row r="7036" spans="1:3">
      <c r="A7036">
        <v>7034</v>
      </c>
      <c r="B7036">
        <v>1</v>
      </c>
      <c r="C7036">
        <v>1</v>
      </c>
    </row>
    <row r="7037" spans="1:3">
      <c r="A7037">
        <v>7035</v>
      </c>
      <c r="B7037">
        <v>1</v>
      </c>
      <c r="C7037">
        <v>1</v>
      </c>
    </row>
    <row r="7038" spans="1:3">
      <c r="A7038">
        <v>7036</v>
      </c>
      <c r="B7038">
        <v>1</v>
      </c>
      <c r="C7038">
        <v>1</v>
      </c>
    </row>
    <row r="7039" spans="1:3">
      <c r="A7039">
        <v>7037</v>
      </c>
      <c r="B7039">
        <v>1</v>
      </c>
      <c r="C7039">
        <v>1</v>
      </c>
    </row>
    <row r="7040" spans="1:3">
      <c r="A7040">
        <v>7038</v>
      </c>
      <c r="B7040">
        <v>1</v>
      </c>
      <c r="C7040">
        <v>1</v>
      </c>
    </row>
    <row r="7041" spans="1:3">
      <c r="A7041">
        <v>7039</v>
      </c>
      <c r="B7041">
        <v>1</v>
      </c>
      <c r="C7041">
        <v>1</v>
      </c>
    </row>
    <row r="7042" spans="1:3">
      <c r="A7042">
        <v>7040</v>
      </c>
      <c r="B7042">
        <v>1</v>
      </c>
      <c r="C7042">
        <v>1</v>
      </c>
    </row>
    <row r="7043" spans="1:3">
      <c r="A7043">
        <v>7041</v>
      </c>
      <c r="B7043">
        <v>1</v>
      </c>
      <c r="C7043">
        <v>1</v>
      </c>
    </row>
    <row r="7044" spans="1:3">
      <c r="A7044">
        <v>7042</v>
      </c>
      <c r="B7044">
        <v>1</v>
      </c>
      <c r="C7044">
        <v>1</v>
      </c>
    </row>
    <row r="7045" spans="1:3">
      <c r="A7045">
        <v>7043</v>
      </c>
      <c r="B7045">
        <v>1</v>
      </c>
      <c r="C7045">
        <v>1</v>
      </c>
    </row>
    <row r="7046" spans="1:3">
      <c r="A7046">
        <v>7044</v>
      </c>
      <c r="B7046">
        <v>1</v>
      </c>
      <c r="C7046">
        <v>1</v>
      </c>
    </row>
    <row r="7047" spans="1:3">
      <c r="A7047">
        <v>7045</v>
      </c>
      <c r="B7047">
        <v>1</v>
      </c>
      <c r="C7047">
        <v>1</v>
      </c>
    </row>
    <row r="7048" spans="1:3">
      <c r="A7048">
        <v>7046</v>
      </c>
      <c r="B7048">
        <v>1</v>
      </c>
      <c r="C7048">
        <v>1</v>
      </c>
    </row>
    <row r="7049" spans="1:3">
      <c r="A7049">
        <v>7047</v>
      </c>
      <c r="B7049">
        <v>1</v>
      </c>
      <c r="C7049">
        <v>1</v>
      </c>
    </row>
    <row r="7050" spans="1:3">
      <c r="A7050">
        <v>7048</v>
      </c>
      <c r="B7050">
        <v>1</v>
      </c>
      <c r="C7050">
        <v>1</v>
      </c>
    </row>
    <row r="7051" spans="1:3">
      <c r="A7051">
        <v>7049</v>
      </c>
      <c r="B7051">
        <v>1</v>
      </c>
      <c r="C7051">
        <v>1</v>
      </c>
    </row>
    <row r="7052" spans="1:3">
      <c r="A7052">
        <v>7050</v>
      </c>
      <c r="B7052">
        <v>1</v>
      </c>
      <c r="C7052">
        <v>1</v>
      </c>
    </row>
    <row r="7053" spans="1:3">
      <c r="A7053">
        <v>7051</v>
      </c>
      <c r="B7053">
        <v>1</v>
      </c>
      <c r="C7053">
        <v>1</v>
      </c>
    </row>
    <row r="7054" spans="1:3">
      <c r="A7054">
        <v>7052</v>
      </c>
      <c r="B7054">
        <v>1</v>
      </c>
      <c r="C7054">
        <v>1</v>
      </c>
    </row>
    <row r="7055" spans="1:3">
      <c r="A7055">
        <v>7053</v>
      </c>
      <c r="B7055">
        <v>1</v>
      </c>
      <c r="C7055">
        <v>1</v>
      </c>
    </row>
    <row r="7056" spans="1:3">
      <c r="A7056">
        <v>7054</v>
      </c>
      <c r="B7056">
        <v>1</v>
      </c>
      <c r="C7056">
        <v>1</v>
      </c>
    </row>
    <row r="7057" spans="1:3">
      <c r="A7057">
        <v>7055</v>
      </c>
      <c r="B7057">
        <v>1</v>
      </c>
      <c r="C7057">
        <v>1</v>
      </c>
    </row>
    <row r="7058" spans="1:3">
      <c r="A7058">
        <v>7056</v>
      </c>
      <c r="B7058">
        <v>1</v>
      </c>
      <c r="C7058">
        <v>1</v>
      </c>
    </row>
    <row r="7059" spans="1:3">
      <c r="A7059">
        <v>7057</v>
      </c>
      <c r="B7059">
        <v>1</v>
      </c>
      <c r="C7059">
        <v>1</v>
      </c>
    </row>
    <row r="7060" spans="1:3">
      <c r="A7060">
        <v>7058</v>
      </c>
      <c r="B7060">
        <v>1</v>
      </c>
      <c r="C7060">
        <v>1</v>
      </c>
    </row>
    <row r="7061" spans="1:3">
      <c r="A7061">
        <v>7059</v>
      </c>
      <c r="B7061">
        <v>1</v>
      </c>
      <c r="C7061">
        <v>1</v>
      </c>
    </row>
    <row r="7062" spans="1:3">
      <c r="A7062">
        <v>7060</v>
      </c>
      <c r="B7062">
        <v>1</v>
      </c>
      <c r="C7062">
        <v>1</v>
      </c>
    </row>
    <row r="7063" spans="1:3">
      <c r="A7063">
        <v>7061</v>
      </c>
      <c r="B7063">
        <v>1</v>
      </c>
      <c r="C7063">
        <v>1</v>
      </c>
    </row>
    <row r="7064" spans="1:3">
      <c r="A7064">
        <v>7062</v>
      </c>
      <c r="B7064">
        <v>1</v>
      </c>
      <c r="C7064">
        <v>1</v>
      </c>
    </row>
    <row r="7065" spans="1:3">
      <c r="A7065">
        <v>7063</v>
      </c>
      <c r="B7065">
        <v>1</v>
      </c>
      <c r="C7065">
        <v>1</v>
      </c>
    </row>
    <row r="7066" spans="1:3">
      <c r="A7066">
        <v>7064</v>
      </c>
      <c r="B7066">
        <v>1</v>
      </c>
      <c r="C7066">
        <v>1</v>
      </c>
    </row>
    <row r="7067" spans="1:3">
      <c r="A7067">
        <v>7065</v>
      </c>
      <c r="B7067">
        <v>1</v>
      </c>
      <c r="C7067">
        <v>1</v>
      </c>
    </row>
    <row r="7068" spans="1:3">
      <c r="A7068">
        <v>7066</v>
      </c>
      <c r="B7068">
        <v>1</v>
      </c>
      <c r="C7068">
        <v>1</v>
      </c>
    </row>
    <row r="7069" spans="1:3">
      <c r="A7069">
        <v>7067</v>
      </c>
      <c r="B7069">
        <v>1</v>
      </c>
      <c r="C7069">
        <v>1</v>
      </c>
    </row>
    <row r="7070" spans="1:3">
      <c r="A7070">
        <v>7068</v>
      </c>
      <c r="B7070">
        <v>1</v>
      </c>
      <c r="C7070">
        <v>1</v>
      </c>
    </row>
    <row r="7071" spans="1:3">
      <c r="A7071">
        <v>7069</v>
      </c>
      <c r="B7071">
        <v>1</v>
      </c>
      <c r="C7071">
        <v>1</v>
      </c>
    </row>
    <row r="7072" spans="1:3">
      <c r="A7072">
        <v>7070</v>
      </c>
      <c r="B7072">
        <v>1</v>
      </c>
      <c r="C7072">
        <v>1</v>
      </c>
    </row>
    <row r="7073" spans="1:3">
      <c r="A7073">
        <v>7071</v>
      </c>
      <c r="B7073">
        <v>1</v>
      </c>
      <c r="C7073">
        <v>1</v>
      </c>
    </row>
    <row r="7074" spans="1:3">
      <c r="A7074">
        <v>7072</v>
      </c>
      <c r="B7074">
        <v>1</v>
      </c>
      <c r="C7074">
        <v>1</v>
      </c>
    </row>
    <row r="7075" spans="1:3">
      <c r="A7075">
        <v>7073</v>
      </c>
      <c r="B7075">
        <v>1</v>
      </c>
      <c r="C7075">
        <v>1</v>
      </c>
    </row>
    <row r="7076" spans="1:3">
      <c r="A7076">
        <v>7074</v>
      </c>
      <c r="B7076">
        <v>1</v>
      </c>
      <c r="C7076">
        <v>1</v>
      </c>
    </row>
    <row r="7077" spans="1:3">
      <c r="A7077">
        <v>7075</v>
      </c>
      <c r="B7077">
        <v>1</v>
      </c>
      <c r="C7077">
        <v>1</v>
      </c>
    </row>
    <row r="7078" spans="1:3">
      <c r="A7078">
        <v>7076</v>
      </c>
      <c r="B7078">
        <v>1</v>
      </c>
      <c r="C7078">
        <v>1</v>
      </c>
    </row>
    <row r="7079" spans="1:3">
      <c r="A7079">
        <v>7077</v>
      </c>
      <c r="B7079">
        <v>1</v>
      </c>
      <c r="C7079">
        <v>1</v>
      </c>
    </row>
    <row r="7080" spans="1:3">
      <c r="A7080">
        <v>7078</v>
      </c>
      <c r="B7080">
        <v>1</v>
      </c>
      <c r="C7080">
        <v>1</v>
      </c>
    </row>
    <row r="7081" spans="1:3">
      <c r="A7081">
        <v>7079</v>
      </c>
      <c r="B7081">
        <v>1</v>
      </c>
      <c r="C7081">
        <v>1</v>
      </c>
    </row>
    <row r="7082" spans="1:3">
      <c r="A7082">
        <v>7080</v>
      </c>
      <c r="B7082">
        <v>1</v>
      </c>
      <c r="C7082">
        <v>1</v>
      </c>
    </row>
    <row r="7083" spans="1:3">
      <c r="A7083">
        <v>7081</v>
      </c>
      <c r="B7083">
        <v>1</v>
      </c>
      <c r="C7083">
        <v>1</v>
      </c>
    </row>
    <row r="7084" spans="1:3">
      <c r="A7084">
        <v>7082</v>
      </c>
      <c r="B7084">
        <v>1</v>
      </c>
      <c r="C7084">
        <v>1</v>
      </c>
    </row>
    <row r="7085" spans="1:3">
      <c r="A7085">
        <v>7083</v>
      </c>
      <c r="B7085">
        <v>1</v>
      </c>
      <c r="C7085">
        <v>1</v>
      </c>
    </row>
    <row r="7086" spans="1:3">
      <c r="A7086">
        <v>7084</v>
      </c>
      <c r="B7086">
        <v>1</v>
      </c>
      <c r="C7086">
        <v>1</v>
      </c>
    </row>
    <row r="7087" spans="1:3">
      <c r="A7087">
        <v>7085</v>
      </c>
      <c r="B7087">
        <v>1</v>
      </c>
      <c r="C7087">
        <v>1</v>
      </c>
    </row>
    <row r="7088" spans="1:3">
      <c r="A7088">
        <v>7086</v>
      </c>
      <c r="B7088">
        <v>1</v>
      </c>
      <c r="C7088">
        <v>1</v>
      </c>
    </row>
    <row r="7089" spans="1:3">
      <c r="A7089">
        <v>7087</v>
      </c>
      <c r="B7089">
        <v>1</v>
      </c>
      <c r="C7089">
        <v>1</v>
      </c>
    </row>
    <row r="7090" spans="1:3">
      <c r="A7090">
        <v>7088</v>
      </c>
      <c r="B7090">
        <v>1</v>
      </c>
      <c r="C7090">
        <v>1</v>
      </c>
    </row>
    <row r="7091" spans="1:3">
      <c r="A7091">
        <v>7089</v>
      </c>
      <c r="B7091">
        <v>1</v>
      </c>
      <c r="C7091">
        <v>1</v>
      </c>
    </row>
    <row r="7092" spans="1:3">
      <c r="A7092">
        <v>7090</v>
      </c>
      <c r="B7092">
        <v>1</v>
      </c>
      <c r="C7092">
        <v>1</v>
      </c>
    </row>
    <row r="7093" spans="1:3">
      <c r="A7093">
        <v>7091</v>
      </c>
      <c r="B7093">
        <v>1</v>
      </c>
      <c r="C7093">
        <v>1</v>
      </c>
    </row>
    <row r="7094" spans="1:3">
      <c r="A7094">
        <v>7092</v>
      </c>
      <c r="B7094">
        <v>1</v>
      </c>
      <c r="C7094">
        <v>1</v>
      </c>
    </row>
    <row r="7095" spans="1:3">
      <c r="A7095">
        <v>7093</v>
      </c>
      <c r="B7095">
        <v>1</v>
      </c>
      <c r="C7095">
        <v>1</v>
      </c>
    </row>
    <row r="7096" spans="1:3">
      <c r="A7096">
        <v>7094</v>
      </c>
      <c r="B7096">
        <v>1</v>
      </c>
      <c r="C7096">
        <v>1</v>
      </c>
    </row>
    <row r="7097" spans="1:3">
      <c r="A7097">
        <v>7095</v>
      </c>
      <c r="B7097">
        <v>1</v>
      </c>
      <c r="C7097">
        <v>1</v>
      </c>
    </row>
    <row r="7098" spans="1:3">
      <c r="A7098">
        <v>7096</v>
      </c>
      <c r="B7098">
        <v>1</v>
      </c>
      <c r="C7098">
        <v>1</v>
      </c>
    </row>
    <row r="7099" spans="1:3">
      <c r="A7099">
        <v>7097</v>
      </c>
      <c r="B7099">
        <v>1</v>
      </c>
      <c r="C7099">
        <v>1</v>
      </c>
    </row>
    <row r="7100" spans="1:3">
      <c r="A7100">
        <v>7098</v>
      </c>
      <c r="B7100">
        <v>1</v>
      </c>
      <c r="C7100">
        <v>1</v>
      </c>
    </row>
    <row r="7101" spans="1:3">
      <c r="A7101">
        <v>7099</v>
      </c>
      <c r="B7101">
        <v>1</v>
      </c>
      <c r="C7101">
        <v>1</v>
      </c>
    </row>
    <row r="7102" spans="1:3">
      <c r="A7102">
        <v>7100</v>
      </c>
      <c r="B7102">
        <v>1</v>
      </c>
      <c r="C7102">
        <v>1</v>
      </c>
    </row>
    <row r="7103" spans="1:3">
      <c r="A7103">
        <v>7101</v>
      </c>
      <c r="B7103">
        <v>1</v>
      </c>
      <c r="C7103">
        <v>1</v>
      </c>
    </row>
    <row r="7104" spans="1:3">
      <c r="A7104">
        <v>7102</v>
      </c>
      <c r="B7104">
        <v>1</v>
      </c>
      <c r="C7104">
        <v>1</v>
      </c>
    </row>
    <row r="7105" spans="1:3">
      <c r="A7105">
        <v>7103</v>
      </c>
      <c r="B7105">
        <v>1</v>
      </c>
      <c r="C7105">
        <v>1</v>
      </c>
    </row>
    <row r="7106" spans="1:3">
      <c r="A7106">
        <v>7104</v>
      </c>
      <c r="B7106">
        <v>1</v>
      </c>
      <c r="C7106">
        <v>1</v>
      </c>
    </row>
    <row r="7107" spans="1:3">
      <c r="A7107">
        <v>7105</v>
      </c>
      <c r="B7107">
        <v>1</v>
      </c>
      <c r="C7107">
        <v>1</v>
      </c>
    </row>
    <row r="7108" spans="1:3">
      <c r="A7108">
        <v>7106</v>
      </c>
      <c r="B7108">
        <v>1</v>
      </c>
      <c r="C7108">
        <v>1</v>
      </c>
    </row>
    <row r="7109" spans="1:3">
      <c r="A7109">
        <v>7107</v>
      </c>
      <c r="B7109">
        <v>1</v>
      </c>
      <c r="C7109">
        <v>1</v>
      </c>
    </row>
    <row r="7110" spans="1:3">
      <c r="A7110">
        <v>7108</v>
      </c>
      <c r="B7110">
        <v>1</v>
      </c>
      <c r="C7110">
        <v>1</v>
      </c>
    </row>
    <row r="7111" spans="1:3">
      <c r="A7111">
        <v>7109</v>
      </c>
      <c r="B7111">
        <v>1</v>
      </c>
      <c r="C7111">
        <v>1</v>
      </c>
    </row>
    <row r="7112" spans="1:3">
      <c r="A7112">
        <v>7110</v>
      </c>
      <c r="B7112">
        <v>1</v>
      </c>
      <c r="C7112">
        <v>1</v>
      </c>
    </row>
    <row r="7113" spans="1:3">
      <c r="A7113">
        <v>7111</v>
      </c>
      <c r="B7113">
        <v>1</v>
      </c>
      <c r="C7113">
        <v>1</v>
      </c>
    </row>
    <row r="7114" spans="1:3">
      <c r="A7114">
        <v>7112</v>
      </c>
      <c r="B7114">
        <v>1</v>
      </c>
      <c r="C7114">
        <v>1</v>
      </c>
    </row>
    <row r="7115" spans="1:3">
      <c r="A7115">
        <v>7113</v>
      </c>
      <c r="B7115">
        <v>1</v>
      </c>
      <c r="C7115">
        <v>1</v>
      </c>
    </row>
    <row r="7116" spans="1:3">
      <c r="A7116">
        <v>7114</v>
      </c>
      <c r="B7116">
        <v>1</v>
      </c>
      <c r="C7116">
        <v>1</v>
      </c>
    </row>
    <row r="7117" spans="1:3">
      <c r="A7117">
        <v>7115</v>
      </c>
      <c r="B7117">
        <v>1</v>
      </c>
      <c r="C7117">
        <v>1</v>
      </c>
    </row>
    <row r="7118" spans="1:3">
      <c r="A7118">
        <v>7116</v>
      </c>
      <c r="B7118">
        <v>1</v>
      </c>
      <c r="C7118">
        <v>1</v>
      </c>
    </row>
    <row r="7119" spans="1:3">
      <c r="A7119">
        <v>7117</v>
      </c>
      <c r="B7119">
        <v>1</v>
      </c>
      <c r="C7119">
        <v>1</v>
      </c>
    </row>
    <row r="7120" spans="1:3">
      <c r="A7120">
        <v>7118</v>
      </c>
      <c r="B7120">
        <v>1</v>
      </c>
      <c r="C7120">
        <v>1</v>
      </c>
    </row>
    <row r="7121" spans="1:3">
      <c r="A7121">
        <v>7119</v>
      </c>
      <c r="B7121">
        <v>1</v>
      </c>
      <c r="C7121">
        <v>1</v>
      </c>
    </row>
    <row r="7122" spans="1:3">
      <c r="A7122">
        <v>7120</v>
      </c>
      <c r="B7122">
        <v>1</v>
      </c>
      <c r="C7122">
        <v>1</v>
      </c>
    </row>
    <row r="7123" spans="1:3">
      <c r="A7123">
        <v>7121</v>
      </c>
      <c r="B7123">
        <v>1</v>
      </c>
      <c r="C7123">
        <v>1</v>
      </c>
    </row>
    <row r="7124" spans="1:3">
      <c r="A7124">
        <v>7122</v>
      </c>
      <c r="B7124">
        <v>1</v>
      </c>
      <c r="C7124">
        <v>1</v>
      </c>
    </row>
    <row r="7125" spans="1:3">
      <c r="A7125">
        <v>7123</v>
      </c>
      <c r="B7125">
        <v>1</v>
      </c>
      <c r="C7125">
        <v>1</v>
      </c>
    </row>
    <row r="7126" spans="1:3">
      <c r="A7126">
        <v>7124</v>
      </c>
      <c r="B7126">
        <v>1</v>
      </c>
      <c r="C7126">
        <v>1</v>
      </c>
    </row>
    <row r="7127" spans="1:3">
      <c r="A7127">
        <v>7125</v>
      </c>
      <c r="B7127">
        <v>1</v>
      </c>
      <c r="C7127">
        <v>1</v>
      </c>
    </row>
    <row r="7128" spans="1:3">
      <c r="A7128">
        <v>7126</v>
      </c>
      <c r="B7128">
        <v>1</v>
      </c>
      <c r="C7128">
        <v>1</v>
      </c>
    </row>
    <row r="7129" spans="1:3">
      <c r="A7129">
        <v>7127</v>
      </c>
      <c r="B7129">
        <v>1</v>
      </c>
      <c r="C7129">
        <v>1</v>
      </c>
    </row>
    <row r="7130" spans="1:3">
      <c r="A7130">
        <v>7128</v>
      </c>
      <c r="B7130">
        <v>1</v>
      </c>
      <c r="C7130">
        <v>1</v>
      </c>
    </row>
    <row r="7131" spans="1:3">
      <c r="A7131">
        <v>7129</v>
      </c>
      <c r="B7131">
        <v>1</v>
      </c>
      <c r="C7131">
        <v>1</v>
      </c>
    </row>
    <row r="7132" spans="1:3">
      <c r="A7132">
        <v>7130</v>
      </c>
      <c r="B7132">
        <v>1</v>
      </c>
      <c r="C7132">
        <v>1</v>
      </c>
    </row>
    <row r="7133" spans="1:3">
      <c r="A7133">
        <v>7131</v>
      </c>
      <c r="B7133">
        <v>1</v>
      </c>
      <c r="C7133">
        <v>1</v>
      </c>
    </row>
    <row r="7134" spans="1:3">
      <c r="A7134">
        <v>7132</v>
      </c>
      <c r="B7134">
        <v>1</v>
      </c>
      <c r="C7134">
        <v>1</v>
      </c>
    </row>
    <row r="7135" spans="1:3">
      <c r="A7135">
        <v>7133</v>
      </c>
      <c r="B7135">
        <v>1</v>
      </c>
      <c r="C7135">
        <v>1</v>
      </c>
    </row>
    <row r="7136" spans="1:3">
      <c r="A7136">
        <v>7134</v>
      </c>
      <c r="B7136">
        <v>1</v>
      </c>
      <c r="C7136">
        <v>1</v>
      </c>
    </row>
    <row r="7137" spans="1:3">
      <c r="A7137">
        <v>7135</v>
      </c>
      <c r="B7137">
        <v>1</v>
      </c>
      <c r="C7137">
        <v>1</v>
      </c>
    </row>
    <row r="7138" spans="1:3">
      <c r="A7138">
        <v>7136</v>
      </c>
      <c r="B7138">
        <v>1</v>
      </c>
      <c r="C7138">
        <v>1</v>
      </c>
    </row>
    <row r="7139" spans="1:3">
      <c r="A7139">
        <v>7137</v>
      </c>
      <c r="B7139">
        <v>1</v>
      </c>
      <c r="C7139">
        <v>1</v>
      </c>
    </row>
    <row r="7140" spans="1:3">
      <c r="A7140">
        <v>7138</v>
      </c>
      <c r="B7140">
        <v>1</v>
      </c>
      <c r="C7140">
        <v>1</v>
      </c>
    </row>
    <row r="7141" spans="1:3">
      <c r="A7141">
        <v>7139</v>
      </c>
      <c r="B7141">
        <v>1</v>
      </c>
      <c r="C7141">
        <v>1</v>
      </c>
    </row>
    <row r="7142" spans="1:3">
      <c r="A7142">
        <v>7140</v>
      </c>
      <c r="B7142">
        <v>1</v>
      </c>
      <c r="C7142">
        <v>1</v>
      </c>
    </row>
    <row r="7143" spans="1:3">
      <c r="A7143">
        <v>7141</v>
      </c>
      <c r="B7143">
        <v>1</v>
      </c>
      <c r="C7143">
        <v>1</v>
      </c>
    </row>
    <row r="7144" spans="1:3">
      <c r="A7144">
        <v>7142</v>
      </c>
      <c r="B7144">
        <v>1</v>
      </c>
      <c r="C7144">
        <v>1</v>
      </c>
    </row>
    <row r="7145" spans="1:3">
      <c r="A7145">
        <v>7143</v>
      </c>
      <c r="B7145">
        <v>1</v>
      </c>
      <c r="C7145">
        <v>1</v>
      </c>
    </row>
    <row r="7146" spans="1:3">
      <c r="A7146">
        <v>7144</v>
      </c>
      <c r="B7146">
        <v>1</v>
      </c>
      <c r="C7146">
        <v>1</v>
      </c>
    </row>
    <row r="7147" spans="1:3">
      <c r="A7147">
        <v>7145</v>
      </c>
      <c r="B7147">
        <v>1</v>
      </c>
      <c r="C7147">
        <v>1</v>
      </c>
    </row>
    <row r="7148" spans="1:3">
      <c r="A7148">
        <v>7146</v>
      </c>
      <c r="B7148">
        <v>1</v>
      </c>
      <c r="C7148">
        <v>1</v>
      </c>
    </row>
    <row r="7149" spans="1:3">
      <c r="A7149">
        <v>7147</v>
      </c>
      <c r="B7149">
        <v>1</v>
      </c>
      <c r="C7149">
        <v>1</v>
      </c>
    </row>
    <row r="7150" spans="1:3">
      <c r="A7150">
        <v>7148</v>
      </c>
      <c r="B7150">
        <v>1</v>
      </c>
      <c r="C7150">
        <v>1</v>
      </c>
    </row>
    <row r="7151" spans="1:3">
      <c r="A7151">
        <v>7149</v>
      </c>
      <c r="B7151">
        <v>1</v>
      </c>
      <c r="C7151">
        <v>1</v>
      </c>
    </row>
    <row r="7152" spans="1:3">
      <c r="A7152">
        <v>7150</v>
      </c>
      <c r="B7152">
        <v>1</v>
      </c>
      <c r="C7152">
        <v>1</v>
      </c>
    </row>
    <row r="7153" spans="1:3">
      <c r="A7153">
        <v>7151</v>
      </c>
      <c r="B7153">
        <v>1</v>
      </c>
      <c r="C7153">
        <v>1</v>
      </c>
    </row>
    <row r="7154" spans="1:3">
      <c r="A7154">
        <v>7152</v>
      </c>
      <c r="B7154">
        <v>1</v>
      </c>
      <c r="C7154">
        <v>1</v>
      </c>
    </row>
    <row r="7155" spans="1:3">
      <c r="A7155">
        <v>7153</v>
      </c>
      <c r="B7155">
        <v>1</v>
      </c>
      <c r="C7155">
        <v>1</v>
      </c>
    </row>
    <row r="7156" spans="1:3">
      <c r="A7156">
        <v>7154</v>
      </c>
      <c r="B7156">
        <v>1</v>
      </c>
      <c r="C7156">
        <v>1</v>
      </c>
    </row>
    <row r="7157" spans="1:3">
      <c r="A7157">
        <v>7155</v>
      </c>
      <c r="B7157">
        <v>1</v>
      </c>
      <c r="C7157">
        <v>1</v>
      </c>
    </row>
    <row r="7158" spans="1:3">
      <c r="A7158">
        <v>7156</v>
      </c>
      <c r="B7158">
        <v>1</v>
      </c>
      <c r="C7158">
        <v>1</v>
      </c>
    </row>
    <row r="7159" spans="1:3">
      <c r="A7159">
        <v>7157</v>
      </c>
      <c r="B7159">
        <v>1</v>
      </c>
      <c r="C7159">
        <v>1</v>
      </c>
    </row>
    <row r="7160" spans="1:3">
      <c r="A7160">
        <v>7158</v>
      </c>
      <c r="B7160">
        <v>1</v>
      </c>
      <c r="C7160">
        <v>1</v>
      </c>
    </row>
    <row r="7161" spans="1:3">
      <c r="A7161">
        <v>7159</v>
      </c>
      <c r="B7161">
        <v>1</v>
      </c>
      <c r="C7161">
        <v>1</v>
      </c>
    </row>
    <row r="7162" spans="1:3">
      <c r="A7162">
        <v>7160</v>
      </c>
      <c r="B7162">
        <v>1</v>
      </c>
      <c r="C7162">
        <v>1</v>
      </c>
    </row>
    <row r="7163" spans="1:3">
      <c r="A7163">
        <v>7161</v>
      </c>
      <c r="B7163">
        <v>1</v>
      </c>
      <c r="C7163">
        <v>1</v>
      </c>
    </row>
    <row r="7164" spans="1:3">
      <c r="A7164">
        <v>7162</v>
      </c>
      <c r="B7164">
        <v>1</v>
      </c>
      <c r="C7164">
        <v>1</v>
      </c>
    </row>
    <row r="7165" spans="1:3">
      <c r="A7165">
        <v>7163</v>
      </c>
      <c r="B7165">
        <v>1</v>
      </c>
      <c r="C7165">
        <v>1</v>
      </c>
    </row>
    <row r="7166" spans="1:3">
      <c r="A7166">
        <v>7164</v>
      </c>
      <c r="B7166">
        <v>1</v>
      </c>
      <c r="C7166">
        <v>1</v>
      </c>
    </row>
    <row r="7167" spans="1:3">
      <c r="A7167">
        <v>7165</v>
      </c>
      <c r="B7167">
        <v>1</v>
      </c>
      <c r="C7167">
        <v>1</v>
      </c>
    </row>
    <row r="7168" spans="1:3">
      <c r="A7168">
        <v>7166</v>
      </c>
      <c r="B7168">
        <v>1</v>
      </c>
      <c r="C7168">
        <v>1</v>
      </c>
    </row>
    <row r="7169" spans="1:3">
      <c r="A7169">
        <v>7167</v>
      </c>
      <c r="B7169">
        <v>1</v>
      </c>
      <c r="C7169">
        <v>1</v>
      </c>
    </row>
    <row r="7170" spans="1:3">
      <c r="A7170">
        <v>7168</v>
      </c>
      <c r="B7170">
        <v>1</v>
      </c>
      <c r="C7170">
        <v>1</v>
      </c>
    </row>
    <row r="7171" spans="1:3">
      <c r="A7171">
        <v>7169</v>
      </c>
      <c r="B7171">
        <v>1</v>
      </c>
      <c r="C7171">
        <v>1</v>
      </c>
    </row>
    <row r="7172" spans="1:3">
      <c r="A7172">
        <v>7170</v>
      </c>
      <c r="B7172">
        <v>1</v>
      </c>
      <c r="C7172">
        <v>1</v>
      </c>
    </row>
    <row r="7173" spans="1:3">
      <c r="A7173">
        <v>7171</v>
      </c>
      <c r="B7173">
        <v>1</v>
      </c>
      <c r="C7173">
        <v>1</v>
      </c>
    </row>
    <row r="7174" spans="1:3">
      <c r="A7174">
        <v>7172</v>
      </c>
      <c r="B7174">
        <v>1</v>
      </c>
      <c r="C7174">
        <v>1</v>
      </c>
    </row>
    <row r="7175" spans="1:3">
      <c r="A7175">
        <v>7173</v>
      </c>
      <c r="B7175">
        <v>1</v>
      </c>
      <c r="C7175">
        <v>1</v>
      </c>
    </row>
    <row r="7176" spans="1:3">
      <c r="A7176">
        <v>7174</v>
      </c>
      <c r="B7176">
        <v>1</v>
      </c>
      <c r="C7176">
        <v>1</v>
      </c>
    </row>
    <row r="7177" spans="1:3">
      <c r="A7177">
        <v>7175</v>
      </c>
      <c r="B7177">
        <v>1</v>
      </c>
      <c r="C7177">
        <v>1</v>
      </c>
    </row>
    <row r="7178" spans="1:3">
      <c r="A7178">
        <v>7176</v>
      </c>
      <c r="B7178">
        <v>1</v>
      </c>
      <c r="C7178">
        <v>1</v>
      </c>
    </row>
    <row r="7179" spans="1:3">
      <c r="A7179">
        <v>7177</v>
      </c>
      <c r="B7179">
        <v>1</v>
      </c>
      <c r="C7179">
        <v>1</v>
      </c>
    </row>
    <row r="7180" spans="1:3">
      <c r="A7180">
        <v>7178</v>
      </c>
      <c r="B7180">
        <v>1</v>
      </c>
      <c r="C7180">
        <v>1</v>
      </c>
    </row>
    <row r="7181" spans="1:3">
      <c r="A7181">
        <v>7179</v>
      </c>
      <c r="B7181">
        <v>1</v>
      </c>
      <c r="C7181">
        <v>1</v>
      </c>
    </row>
    <row r="7182" spans="1:3">
      <c r="A7182">
        <v>7180</v>
      </c>
      <c r="B7182">
        <v>1</v>
      </c>
      <c r="C7182">
        <v>1</v>
      </c>
    </row>
    <row r="7183" spans="1:3">
      <c r="A7183">
        <v>7181</v>
      </c>
      <c r="B7183">
        <v>1</v>
      </c>
      <c r="C7183">
        <v>1</v>
      </c>
    </row>
    <row r="7184" spans="1:3">
      <c r="A7184">
        <v>7182</v>
      </c>
      <c r="B7184">
        <v>1</v>
      </c>
      <c r="C7184">
        <v>1</v>
      </c>
    </row>
    <row r="7185" spans="1:3">
      <c r="A7185">
        <v>7183</v>
      </c>
      <c r="B7185">
        <v>1</v>
      </c>
      <c r="C7185">
        <v>1</v>
      </c>
    </row>
    <row r="7186" spans="1:3">
      <c r="A7186">
        <v>7184</v>
      </c>
      <c r="B7186">
        <v>1</v>
      </c>
      <c r="C7186">
        <v>1</v>
      </c>
    </row>
    <row r="7187" spans="1:3">
      <c r="A7187">
        <v>7185</v>
      </c>
      <c r="B7187">
        <v>1</v>
      </c>
      <c r="C7187">
        <v>1</v>
      </c>
    </row>
    <row r="7188" spans="1:3">
      <c r="A7188">
        <v>7186</v>
      </c>
      <c r="B7188">
        <v>1</v>
      </c>
      <c r="C7188">
        <v>1</v>
      </c>
    </row>
    <row r="7189" spans="1:3">
      <c r="A7189">
        <v>7187</v>
      </c>
      <c r="B7189">
        <v>1</v>
      </c>
      <c r="C7189">
        <v>1</v>
      </c>
    </row>
    <row r="7190" spans="1:3">
      <c r="A7190">
        <v>7188</v>
      </c>
      <c r="B7190">
        <v>1</v>
      </c>
      <c r="C7190">
        <v>1</v>
      </c>
    </row>
    <row r="7191" spans="1:3">
      <c r="A7191">
        <v>7189</v>
      </c>
      <c r="B7191">
        <v>1</v>
      </c>
      <c r="C7191">
        <v>1</v>
      </c>
    </row>
    <row r="7192" spans="1:3">
      <c r="A7192">
        <v>7190</v>
      </c>
      <c r="B7192">
        <v>1</v>
      </c>
      <c r="C7192">
        <v>1</v>
      </c>
    </row>
    <row r="7193" spans="1:3">
      <c r="A7193">
        <v>7191</v>
      </c>
      <c r="B7193">
        <v>1</v>
      </c>
      <c r="C7193">
        <v>1</v>
      </c>
    </row>
    <row r="7194" spans="1:3">
      <c r="A7194">
        <v>7192</v>
      </c>
      <c r="B7194">
        <v>1</v>
      </c>
      <c r="C7194">
        <v>1</v>
      </c>
    </row>
    <row r="7195" spans="1:3">
      <c r="A7195">
        <v>7193</v>
      </c>
      <c r="B7195">
        <v>1</v>
      </c>
      <c r="C7195">
        <v>1</v>
      </c>
    </row>
    <row r="7196" spans="1:3">
      <c r="A7196">
        <v>7194</v>
      </c>
      <c r="B7196">
        <v>1</v>
      </c>
      <c r="C7196">
        <v>1</v>
      </c>
    </row>
    <row r="7197" spans="1:3">
      <c r="A7197">
        <v>7195</v>
      </c>
      <c r="B7197">
        <v>1</v>
      </c>
      <c r="C7197">
        <v>1</v>
      </c>
    </row>
    <row r="7198" spans="1:3">
      <c r="A7198">
        <v>7196</v>
      </c>
      <c r="B7198">
        <v>1</v>
      </c>
      <c r="C7198">
        <v>1</v>
      </c>
    </row>
    <row r="7199" spans="1:3">
      <c r="A7199">
        <v>7197</v>
      </c>
      <c r="B7199">
        <v>1</v>
      </c>
      <c r="C7199">
        <v>1</v>
      </c>
    </row>
    <row r="7200" spans="1:3">
      <c r="A7200">
        <v>7198</v>
      </c>
      <c r="B7200">
        <v>1</v>
      </c>
      <c r="C7200">
        <v>1</v>
      </c>
    </row>
    <row r="7201" spans="1:3">
      <c r="A7201">
        <v>7199</v>
      </c>
      <c r="B7201">
        <v>1</v>
      </c>
      <c r="C7201">
        <v>1</v>
      </c>
    </row>
    <row r="7202" spans="1:3">
      <c r="A7202">
        <v>7200</v>
      </c>
      <c r="B7202">
        <v>1</v>
      </c>
      <c r="C7202">
        <v>1</v>
      </c>
    </row>
    <row r="7203" spans="1:3">
      <c r="A7203">
        <v>7201</v>
      </c>
      <c r="B7203">
        <v>1</v>
      </c>
      <c r="C7203">
        <v>1</v>
      </c>
    </row>
    <row r="7204" spans="1:3">
      <c r="A7204">
        <v>7202</v>
      </c>
      <c r="B7204">
        <v>1</v>
      </c>
      <c r="C7204">
        <v>1</v>
      </c>
    </row>
    <row r="7205" spans="1:3">
      <c r="A7205">
        <v>7203</v>
      </c>
      <c r="B7205">
        <v>1</v>
      </c>
      <c r="C7205">
        <v>1</v>
      </c>
    </row>
    <row r="7206" spans="1:3">
      <c r="A7206">
        <v>7204</v>
      </c>
      <c r="B7206">
        <v>1</v>
      </c>
      <c r="C7206">
        <v>1</v>
      </c>
    </row>
    <row r="7207" spans="1:3">
      <c r="A7207">
        <v>7205</v>
      </c>
      <c r="B7207">
        <v>1</v>
      </c>
      <c r="C7207">
        <v>1</v>
      </c>
    </row>
    <row r="7208" spans="1:3">
      <c r="A7208">
        <v>7206</v>
      </c>
      <c r="B7208">
        <v>1</v>
      </c>
      <c r="C7208">
        <v>1</v>
      </c>
    </row>
    <row r="7209" spans="1:3">
      <c r="A7209">
        <v>7207</v>
      </c>
      <c r="B7209">
        <v>1</v>
      </c>
      <c r="C7209">
        <v>1</v>
      </c>
    </row>
    <row r="7210" spans="1:3">
      <c r="A7210">
        <v>7208</v>
      </c>
      <c r="B7210">
        <v>1</v>
      </c>
      <c r="C7210">
        <v>1</v>
      </c>
    </row>
    <row r="7211" spans="1:3">
      <c r="A7211">
        <v>7209</v>
      </c>
      <c r="B7211">
        <v>1</v>
      </c>
      <c r="C7211">
        <v>1</v>
      </c>
    </row>
    <row r="7212" spans="1:3">
      <c r="A7212">
        <v>7210</v>
      </c>
      <c r="B7212">
        <v>1</v>
      </c>
      <c r="C7212">
        <v>1</v>
      </c>
    </row>
    <row r="7213" spans="1:3">
      <c r="A7213">
        <v>7211</v>
      </c>
      <c r="B7213">
        <v>1</v>
      </c>
      <c r="C7213">
        <v>1</v>
      </c>
    </row>
    <row r="7214" spans="1:3">
      <c r="A7214">
        <v>7212</v>
      </c>
      <c r="B7214">
        <v>1</v>
      </c>
      <c r="C7214">
        <v>1</v>
      </c>
    </row>
    <row r="7215" spans="1:3">
      <c r="A7215">
        <v>7213</v>
      </c>
      <c r="B7215">
        <v>1</v>
      </c>
      <c r="C7215">
        <v>1</v>
      </c>
    </row>
    <row r="7216" spans="1:3">
      <c r="A7216">
        <v>7214</v>
      </c>
      <c r="B7216">
        <v>1</v>
      </c>
      <c r="C7216">
        <v>1</v>
      </c>
    </row>
    <row r="7217" spans="1:3">
      <c r="A7217">
        <v>7215</v>
      </c>
      <c r="B7217">
        <v>1</v>
      </c>
      <c r="C7217">
        <v>1</v>
      </c>
    </row>
    <row r="7218" spans="1:3">
      <c r="A7218">
        <v>7216</v>
      </c>
      <c r="B7218">
        <v>1</v>
      </c>
      <c r="C7218">
        <v>1</v>
      </c>
    </row>
    <row r="7219" spans="1:3">
      <c r="A7219">
        <v>7217</v>
      </c>
      <c r="B7219">
        <v>1</v>
      </c>
      <c r="C7219">
        <v>1</v>
      </c>
    </row>
    <row r="7220" spans="1:3">
      <c r="A7220">
        <v>7218</v>
      </c>
      <c r="B7220">
        <v>1</v>
      </c>
      <c r="C7220">
        <v>1</v>
      </c>
    </row>
    <row r="7221" spans="1:3">
      <c r="A7221">
        <v>7219</v>
      </c>
      <c r="B7221">
        <v>1</v>
      </c>
      <c r="C7221">
        <v>1</v>
      </c>
    </row>
    <row r="7222" spans="1:3">
      <c r="A7222">
        <v>7220</v>
      </c>
      <c r="B7222">
        <v>1</v>
      </c>
      <c r="C7222">
        <v>1</v>
      </c>
    </row>
    <row r="7223" spans="1:3">
      <c r="A7223">
        <v>7221</v>
      </c>
      <c r="B7223">
        <v>1</v>
      </c>
      <c r="C7223">
        <v>1</v>
      </c>
    </row>
    <row r="7224" spans="1:3">
      <c r="A7224">
        <v>7222</v>
      </c>
      <c r="B7224">
        <v>1</v>
      </c>
      <c r="C7224">
        <v>1</v>
      </c>
    </row>
    <row r="7225" spans="1:3">
      <c r="A7225">
        <v>7223</v>
      </c>
      <c r="B7225">
        <v>1</v>
      </c>
      <c r="C7225">
        <v>1</v>
      </c>
    </row>
    <row r="7226" spans="1:3">
      <c r="A7226">
        <v>7224</v>
      </c>
      <c r="B7226">
        <v>1</v>
      </c>
      <c r="C7226">
        <v>1</v>
      </c>
    </row>
    <row r="7227" spans="1:3">
      <c r="A7227">
        <v>7225</v>
      </c>
      <c r="B7227">
        <v>1</v>
      </c>
      <c r="C7227">
        <v>1</v>
      </c>
    </row>
    <row r="7228" spans="1:3">
      <c r="A7228">
        <v>7226</v>
      </c>
      <c r="B7228">
        <v>1</v>
      </c>
      <c r="C7228">
        <v>1</v>
      </c>
    </row>
    <row r="7229" spans="1:3">
      <c r="A7229">
        <v>7227</v>
      </c>
      <c r="B7229">
        <v>1</v>
      </c>
      <c r="C7229">
        <v>1</v>
      </c>
    </row>
    <row r="7230" spans="1:3">
      <c r="A7230">
        <v>7228</v>
      </c>
      <c r="B7230">
        <v>1</v>
      </c>
      <c r="C7230">
        <v>1</v>
      </c>
    </row>
    <row r="7231" spans="1:3">
      <c r="A7231">
        <v>7229</v>
      </c>
      <c r="B7231">
        <v>1</v>
      </c>
      <c r="C7231">
        <v>1</v>
      </c>
    </row>
    <row r="7232" spans="1:3">
      <c r="A7232">
        <v>7230</v>
      </c>
      <c r="B7232">
        <v>1</v>
      </c>
      <c r="C7232">
        <v>1</v>
      </c>
    </row>
    <row r="7233" spans="1:3">
      <c r="A7233">
        <v>7231</v>
      </c>
      <c r="B7233">
        <v>1</v>
      </c>
      <c r="C7233">
        <v>1</v>
      </c>
    </row>
    <row r="7234" spans="1:3">
      <c r="A7234">
        <v>7232</v>
      </c>
      <c r="B7234">
        <v>1</v>
      </c>
      <c r="C7234">
        <v>1</v>
      </c>
    </row>
    <row r="7235" spans="1:3">
      <c r="A7235">
        <v>7233</v>
      </c>
      <c r="B7235">
        <v>1</v>
      </c>
      <c r="C7235">
        <v>1</v>
      </c>
    </row>
    <row r="7236" spans="1:3">
      <c r="A7236">
        <v>7234</v>
      </c>
      <c r="B7236">
        <v>1</v>
      </c>
      <c r="C7236">
        <v>1</v>
      </c>
    </row>
    <row r="7237" spans="1:3">
      <c r="A7237">
        <v>7235</v>
      </c>
      <c r="B7237">
        <v>1</v>
      </c>
      <c r="C7237">
        <v>1</v>
      </c>
    </row>
    <row r="7238" spans="1:3">
      <c r="A7238">
        <v>7236</v>
      </c>
      <c r="B7238">
        <v>1</v>
      </c>
      <c r="C7238">
        <v>1</v>
      </c>
    </row>
    <row r="7239" spans="1:3">
      <c r="A7239">
        <v>7237</v>
      </c>
      <c r="B7239">
        <v>1</v>
      </c>
      <c r="C7239">
        <v>1</v>
      </c>
    </row>
    <row r="7240" spans="1:3">
      <c r="A7240">
        <v>7238</v>
      </c>
      <c r="B7240">
        <v>1</v>
      </c>
      <c r="C7240">
        <v>1</v>
      </c>
    </row>
    <row r="7241" spans="1:3">
      <c r="A7241">
        <v>7239</v>
      </c>
      <c r="B7241">
        <v>1</v>
      </c>
      <c r="C7241">
        <v>1</v>
      </c>
    </row>
    <row r="7242" spans="1:3">
      <c r="A7242">
        <v>7240</v>
      </c>
      <c r="B7242">
        <v>1</v>
      </c>
      <c r="C7242">
        <v>1</v>
      </c>
    </row>
    <row r="7243" spans="1:3">
      <c r="A7243">
        <v>7241</v>
      </c>
      <c r="B7243">
        <v>1</v>
      </c>
      <c r="C7243">
        <v>1</v>
      </c>
    </row>
    <row r="7244" spans="1:3">
      <c r="A7244">
        <v>7242</v>
      </c>
      <c r="B7244">
        <v>1</v>
      </c>
      <c r="C7244">
        <v>1</v>
      </c>
    </row>
    <row r="7245" spans="1:3">
      <c r="A7245">
        <v>7243</v>
      </c>
      <c r="B7245">
        <v>1</v>
      </c>
      <c r="C7245">
        <v>1</v>
      </c>
    </row>
    <row r="7246" spans="1:3">
      <c r="A7246">
        <v>7244</v>
      </c>
      <c r="B7246">
        <v>1</v>
      </c>
      <c r="C7246">
        <v>1</v>
      </c>
    </row>
    <row r="7247" spans="1:3">
      <c r="A7247">
        <v>7245</v>
      </c>
      <c r="B7247">
        <v>1</v>
      </c>
      <c r="C7247">
        <v>1</v>
      </c>
    </row>
    <row r="7248" spans="1:3">
      <c r="A7248">
        <v>7246</v>
      </c>
      <c r="B7248">
        <v>1</v>
      </c>
      <c r="C7248">
        <v>1</v>
      </c>
    </row>
    <row r="7249" spans="1:3">
      <c r="A7249">
        <v>7247</v>
      </c>
      <c r="B7249">
        <v>1</v>
      </c>
      <c r="C7249">
        <v>1</v>
      </c>
    </row>
    <row r="7250" spans="1:3">
      <c r="A7250">
        <v>7248</v>
      </c>
      <c r="B7250">
        <v>1</v>
      </c>
      <c r="C7250">
        <v>1</v>
      </c>
    </row>
    <row r="7251" spans="1:3">
      <c r="A7251">
        <v>7249</v>
      </c>
      <c r="B7251">
        <v>1</v>
      </c>
      <c r="C7251">
        <v>1</v>
      </c>
    </row>
    <row r="7252" spans="1:3">
      <c r="A7252">
        <v>7250</v>
      </c>
      <c r="B7252">
        <v>1</v>
      </c>
      <c r="C7252">
        <v>1</v>
      </c>
    </row>
    <row r="7253" spans="1:3">
      <c r="A7253">
        <v>7251</v>
      </c>
      <c r="B7253">
        <v>1</v>
      </c>
      <c r="C7253">
        <v>1</v>
      </c>
    </row>
    <row r="7254" spans="1:3">
      <c r="A7254">
        <v>7252</v>
      </c>
      <c r="B7254">
        <v>1</v>
      </c>
      <c r="C7254">
        <v>1</v>
      </c>
    </row>
    <row r="7255" spans="1:3">
      <c r="A7255">
        <v>7253</v>
      </c>
      <c r="B7255">
        <v>1</v>
      </c>
      <c r="C7255">
        <v>1</v>
      </c>
    </row>
    <row r="7256" spans="1:3">
      <c r="A7256">
        <v>7254</v>
      </c>
      <c r="B7256">
        <v>1</v>
      </c>
      <c r="C7256">
        <v>1</v>
      </c>
    </row>
    <row r="7257" spans="1:3">
      <c r="A7257">
        <v>7255</v>
      </c>
      <c r="B7257">
        <v>1</v>
      </c>
      <c r="C7257">
        <v>1</v>
      </c>
    </row>
    <row r="7258" spans="1:3">
      <c r="A7258">
        <v>7256</v>
      </c>
      <c r="B7258">
        <v>1</v>
      </c>
      <c r="C7258">
        <v>1</v>
      </c>
    </row>
    <row r="7259" spans="1:3">
      <c r="A7259">
        <v>7257</v>
      </c>
      <c r="B7259">
        <v>1</v>
      </c>
      <c r="C7259">
        <v>1</v>
      </c>
    </row>
    <row r="7260" spans="1:3">
      <c r="A7260">
        <v>7258</v>
      </c>
      <c r="B7260">
        <v>1</v>
      </c>
      <c r="C7260">
        <v>1</v>
      </c>
    </row>
    <row r="7261" spans="1:3">
      <c r="A7261">
        <v>7259</v>
      </c>
      <c r="B7261">
        <v>1</v>
      </c>
      <c r="C7261">
        <v>1</v>
      </c>
    </row>
    <row r="7262" spans="1:3">
      <c r="A7262">
        <v>7260</v>
      </c>
      <c r="B7262">
        <v>1</v>
      </c>
      <c r="C7262">
        <v>1</v>
      </c>
    </row>
    <row r="7263" spans="1:3">
      <c r="A7263">
        <v>7261</v>
      </c>
      <c r="B7263">
        <v>1</v>
      </c>
      <c r="C7263">
        <v>1</v>
      </c>
    </row>
    <row r="7264" spans="1:3">
      <c r="A7264">
        <v>7262</v>
      </c>
      <c r="B7264">
        <v>1</v>
      </c>
      <c r="C7264">
        <v>1</v>
      </c>
    </row>
    <row r="7265" spans="1:3">
      <c r="A7265">
        <v>7263</v>
      </c>
      <c r="B7265">
        <v>1</v>
      </c>
      <c r="C7265">
        <v>1</v>
      </c>
    </row>
    <row r="7266" spans="1:3">
      <c r="A7266">
        <v>7264</v>
      </c>
      <c r="B7266">
        <v>1</v>
      </c>
      <c r="C7266">
        <v>1</v>
      </c>
    </row>
    <row r="7267" spans="1:3">
      <c r="A7267">
        <v>7265</v>
      </c>
      <c r="B7267">
        <v>1</v>
      </c>
      <c r="C7267">
        <v>1</v>
      </c>
    </row>
    <row r="7268" spans="1:3">
      <c r="A7268">
        <v>7266</v>
      </c>
      <c r="B7268">
        <v>1</v>
      </c>
      <c r="C7268">
        <v>1</v>
      </c>
    </row>
    <row r="7269" spans="1:3">
      <c r="A7269">
        <v>7267</v>
      </c>
      <c r="B7269">
        <v>1</v>
      </c>
      <c r="C7269">
        <v>1</v>
      </c>
    </row>
    <row r="7270" spans="1:3">
      <c r="A7270">
        <v>7268</v>
      </c>
      <c r="B7270">
        <v>1</v>
      </c>
      <c r="C7270">
        <v>1</v>
      </c>
    </row>
    <row r="7271" spans="1:3">
      <c r="A7271">
        <v>7269</v>
      </c>
      <c r="B7271">
        <v>1</v>
      </c>
      <c r="C7271">
        <v>1</v>
      </c>
    </row>
    <row r="7272" spans="1:3">
      <c r="A7272">
        <v>7270</v>
      </c>
      <c r="B7272">
        <v>1</v>
      </c>
      <c r="C7272">
        <v>1</v>
      </c>
    </row>
    <row r="7273" spans="1:3">
      <c r="A7273">
        <v>7271</v>
      </c>
      <c r="B7273">
        <v>1</v>
      </c>
      <c r="C7273">
        <v>1</v>
      </c>
    </row>
    <row r="7274" spans="1:3">
      <c r="A7274">
        <v>7272</v>
      </c>
      <c r="B7274">
        <v>1</v>
      </c>
      <c r="C7274">
        <v>1</v>
      </c>
    </row>
    <row r="7275" spans="1:3">
      <c r="A7275">
        <v>7273</v>
      </c>
      <c r="B7275">
        <v>1</v>
      </c>
      <c r="C7275">
        <v>1</v>
      </c>
    </row>
    <row r="7276" spans="1:3">
      <c r="A7276">
        <v>7274</v>
      </c>
      <c r="B7276">
        <v>1</v>
      </c>
      <c r="C7276">
        <v>1</v>
      </c>
    </row>
    <row r="7277" spans="1:3">
      <c r="A7277">
        <v>7275</v>
      </c>
      <c r="B7277">
        <v>1</v>
      </c>
      <c r="C7277">
        <v>1</v>
      </c>
    </row>
    <row r="7278" spans="1:3">
      <c r="A7278">
        <v>7276</v>
      </c>
      <c r="B7278">
        <v>1</v>
      </c>
      <c r="C7278">
        <v>1</v>
      </c>
    </row>
    <row r="7279" spans="1:3">
      <c r="A7279">
        <v>7277</v>
      </c>
      <c r="B7279">
        <v>1</v>
      </c>
      <c r="C7279">
        <v>1</v>
      </c>
    </row>
    <row r="7280" spans="1:3">
      <c r="A7280">
        <v>7278</v>
      </c>
      <c r="B7280">
        <v>1</v>
      </c>
      <c r="C7280">
        <v>1</v>
      </c>
    </row>
    <row r="7281" spans="1:3">
      <c r="A7281">
        <v>7279</v>
      </c>
      <c r="B7281">
        <v>1</v>
      </c>
      <c r="C7281">
        <v>1</v>
      </c>
    </row>
    <row r="7282" spans="1:3">
      <c r="A7282">
        <v>7280</v>
      </c>
      <c r="B7282">
        <v>1</v>
      </c>
      <c r="C7282">
        <v>1</v>
      </c>
    </row>
    <row r="7283" spans="1:3">
      <c r="A7283">
        <v>7281</v>
      </c>
      <c r="B7283">
        <v>1</v>
      </c>
      <c r="C7283">
        <v>1</v>
      </c>
    </row>
    <row r="7284" spans="1:3">
      <c r="A7284">
        <v>7282</v>
      </c>
      <c r="B7284">
        <v>1</v>
      </c>
      <c r="C7284">
        <v>1</v>
      </c>
    </row>
    <row r="7285" spans="1:3">
      <c r="A7285">
        <v>7283</v>
      </c>
      <c r="B7285">
        <v>1</v>
      </c>
      <c r="C7285">
        <v>1</v>
      </c>
    </row>
    <row r="7286" spans="1:3">
      <c r="A7286">
        <v>7284</v>
      </c>
      <c r="B7286">
        <v>1</v>
      </c>
      <c r="C7286">
        <v>1</v>
      </c>
    </row>
    <row r="7287" spans="1:3">
      <c r="A7287">
        <v>7285</v>
      </c>
      <c r="B7287">
        <v>1</v>
      </c>
      <c r="C7287">
        <v>1</v>
      </c>
    </row>
    <row r="7288" spans="1:3">
      <c r="A7288">
        <v>7286</v>
      </c>
      <c r="B7288">
        <v>1</v>
      </c>
      <c r="C7288">
        <v>1</v>
      </c>
    </row>
    <row r="7289" spans="1:3">
      <c r="A7289">
        <v>7287</v>
      </c>
      <c r="B7289">
        <v>1</v>
      </c>
      <c r="C7289">
        <v>1</v>
      </c>
    </row>
    <row r="7290" spans="1:3">
      <c r="A7290">
        <v>7288</v>
      </c>
      <c r="B7290">
        <v>1</v>
      </c>
      <c r="C7290">
        <v>1</v>
      </c>
    </row>
    <row r="7291" spans="1:3">
      <c r="A7291">
        <v>7289</v>
      </c>
      <c r="B7291">
        <v>1</v>
      </c>
      <c r="C7291">
        <v>1</v>
      </c>
    </row>
    <row r="7292" spans="1:3">
      <c r="A7292">
        <v>7290</v>
      </c>
      <c r="B7292">
        <v>1</v>
      </c>
      <c r="C7292">
        <v>1</v>
      </c>
    </row>
    <row r="7293" spans="1:3">
      <c r="A7293">
        <v>7291</v>
      </c>
      <c r="B7293">
        <v>1</v>
      </c>
      <c r="C7293">
        <v>1</v>
      </c>
    </row>
    <row r="7294" spans="1:3">
      <c r="A7294">
        <v>7292</v>
      </c>
      <c r="B7294">
        <v>1</v>
      </c>
      <c r="C7294">
        <v>1</v>
      </c>
    </row>
    <row r="7295" spans="1:3">
      <c r="A7295">
        <v>7293</v>
      </c>
      <c r="B7295">
        <v>1</v>
      </c>
      <c r="C7295">
        <v>1</v>
      </c>
    </row>
    <row r="7296" spans="1:3">
      <c r="A7296">
        <v>7294</v>
      </c>
      <c r="B7296">
        <v>1</v>
      </c>
      <c r="C7296">
        <v>1</v>
      </c>
    </row>
    <row r="7297" spans="1:3">
      <c r="A7297">
        <v>7295</v>
      </c>
      <c r="B7297">
        <v>1</v>
      </c>
      <c r="C7297">
        <v>1</v>
      </c>
    </row>
    <row r="7298" spans="1:3">
      <c r="A7298">
        <v>7296</v>
      </c>
      <c r="B7298">
        <v>1</v>
      </c>
      <c r="C7298">
        <v>1</v>
      </c>
    </row>
    <row r="7299" spans="1:3">
      <c r="A7299">
        <v>7297</v>
      </c>
      <c r="B7299">
        <v>1</v>
      </c>
      <c r="C7299">
        <v>1</v>
      </c>
    </row>
    <row r="7300" spans="1:3">
      <c r="A7300">
        <v>7298</v>
      </c>
      <c r="B7300">
        <v>1</v>
      </c>
      <c r="C7300">
        <v>1</v>
      </c>
    </row>
    <row r="7301" spans="1:3">
      <c r="A7301">
        <v>7299</v>
      </c>
      <c r="B7301">
        <v>1</v>
      </c>
      <c r="C7301">
        <v>1</v>
      </c>
    </row>
    <row r="7302" spans="1:3">
      <c r="A7302">
        <v>7300</v>
      </c>
      <c r="B7302">
        <v>1</v>
      </c>
      <c r="C7302">
        <v>1</v>
      </c>
    </row>
    <row r="7303" spans="1:3">
      <c r="A7303">
        <v>7301</v>
      </c>
      <c r="B7303">
        <v>1</v>
      </c>
      <c r="C7303">
        <v>1</v>
      </c>
    </row>
    <row r="7304" spans="1:3">
      <c r="A7304">
        <v>7302</v>
      </c>
      <c r="B7304">
        <v>1</v>
      </c>
      <c r="C7304">
        <v>1</v>
      </c>
    </row>
    <row r="7305" spans="1:3">
      <c r="A7305">
        <v>7303</v>
      </c>
      <c r="B7305">
        <v>1</v>
      </c>
      <c r="C7305">
        <v>1</v>
      </c>
    </row>
    <row r="7306" spans="1:3">
      <c r="A7306">
        <v>7304</v>
      </c>
      <c r="B7306">
        <v>1</v>
      </c>
      <c r="C7306">
        <v>1</v>
      </c>
    </row>
    <row r="7307" spans="1:3">
      <c r="A7307">
        <v>7305</v>
      </c>
      <c r="B7307">
        <v>1</v>
      </c>
      <c r="C7307">
        <v>1</v>
      </c>
    </row>
    <row r="7308" spans="1:3">
      <c r="A7308">
        <v>7306</v>
      </c>
      <c r="B7308">
        <v>1</v>
      </c>
      <c r="C7308">
        <v>1</v>
      </c>
    </row>
    <row r="7309" spans="1:3">
      <c r="A7309">
        <v>7307</v>
      </c>
      <c r="B7309">
        <v>1</v>
      </c>
      <c r="C7309">
        <v>1</v>
      </c>
    </row>
    <row r="7310" spans="1:3">
      <c r="A7310">
        <v>7308</v>
      </c>
      <c r="B7310">
        <v>1</v>
      </c>
      <c r="C7310">
        <v>1</v>
      </c>
    </row>
    <row r="7311" spans="1:3">
      <c r="A7311">
        <v>7309</v>
      </c>
      <c r="B7311">
        <v>1</v>
      </c>
      <c r="C7311">
        <v>1</v>
      </c>
    </row>
    <row r="7312" spans="1:3">
      <c r="A7312">
        <v>7310</v>
      </c>
      <c r="B7312">
        <v>1</v>
      </c>
      <c r="C7312">
        <v>1</v>
      </c>
    </row>
    <row r="7313" spans="1:3">
      <c r="A7313">
        <v>7311</v>
      </c>
      <c r="B7313">
        <v>1</v>
      </c>
      <c r="C7313">
        <v>1</v>
      </c>
    </row>
    <row r="7314" spans="1:3">
      <c r="A7314">
        <v>7312</v>
      </c>
      <c r="B7314">
        <v>1</v>
      </c>
      <c r="C7314">
        <v>1</v>
      </c>
    </row>
    <row r="7315" spans="1:3">
      <c r="A7315">
        <v>7313</v>
      </c>
      <c r="B7315">
        <v>1</v>
      </c>
      <c r="C7315">
        <v>1</v>
      </c>
    </row>
    <row r="7316" spans="1:3">
      <c r="A7316">
        <v>7314</v>
      </c>
      <c r="B7316">
        <v>1</v>
      </c>
      <c r="C7316">
        <v>1</v>
      </c>
    </row>
    <row r="7317" spans="1:3">
      <c r="A7317">
        <v>7315</v>
      </c>
      <c r="B7317">
        <v>1</v>
      </c>
      <c r="C7317">
        <v>1</v>
      </c>
    </row>
    <row r="7318" spans="1:3">
      <c r="A7318">
        <v>7316</v>
      </c>
      <c r="B7318">
        <v>1</v>
      </c>
      <c r="C7318">
        <v>1</v>
      </c>
    </row>
    <row r="7319" spans="1:3">
      <c r="A7319">
        <v>7317</v>
      </c>
      <c r="B7319">
        <v>1</v>
      </c>
      <c r="C7319">
        <v>1</v>
      </c>
    </row>
    <row r="7320" spans="1:3">
      <c r="A7320">
        <v>7318</v>
      </c>
      <c r="B7320">
        <v>1</v>
      </c>
      <c r="C7320">
        <v>1</v>
      </c>
    </row>
    <row r="7321" spans="1:3">
      <c r="A7321">
        <v>7319</v>
      </c>
      <c r="B7321">
        <v>1</v>
      </c>
      <c r="C7321">
        <v>1</v>
      </c>
    </row>
    <row r="7322" spans="1:3">
      <c r="A7322">
        <v>7320</v>
      </c>
      <c r="B7322">
        <v>1</v>
      </c>
      <c r="C7322">
        <v>1</v>
      </c>
    </row>
    <row r="7323" spans="1:3">
      <c r="A7323">
        <v>7321</v>
      </c>
      <c r="B7323">
        <v>1</v>
      </c>
      <c r="C7323">
        <v>1</v>
      </c>
    </row>
    <row r="7324" spans="1:3">
      <c r="A7324">
        <v>7322</v>
      </c>
      <c r="B7324">
        <v>1</v>
      </c>
      <c r="C7324">
        <v>1</v>
      </c>
    </row>
    <row r="7325" spans="1:3">
      <c r="A7325">
        <v>7323</v>
      </c>
      <c r="B7325">
        <v>1</v>
      </c>
      <c r="C7325">
        <v>1</v>
      </c>
    </row>
    <row r="7326" spans="1:3">
      <c r="A7326">
        <v>7324</v>
      </c>
      <c r="B7326">
        <v>1</v>
      </c>
      <c r="C7326">
        <v>1</v>
      </c>
    </row>
    <row r="7327" spans="1:3">
      <c r="A7327">
        <v>7325</v>
      </c>
      <c r="B7327">
        <v>1</v>
      </c>
      <c r="C7327">
        <v>1</v>
      </c>
    </row>
    <row r="7328" spans="1:3">
      <c r="A7328">
        <v>7326</v>
      </c>
      <c r="B7328">
        <v>1</v>
      </c>
      <c r="C7328">
        <v>1</v>
      </c>
    </row>
    <row r="7329" spans="1:3">
      <c r="A7329">
        <v>7327</v>
      </c>
      <c r="B7329">
        <v>1</v>
      </c>
      <c r="C7329">
        <v>1</v>
      </c>
    </row>
    <row r="7330" spans="1:3">
      <c r="A7330">
        <v>7328</v>
      </c>
      <c r="B7330">
        <v>1</v>
      </c>
      <c r="C7330">
        <v>1</v>
      </c>
    </row>
    <row r="7331" spans="1:3">
      <c r="A7331">
        <v>7329</v>
      </c>
      <c r="B7331">
        <v>1</v>
      </c>
      <c r="C7331">
        <v>1</v>
      </c>
    </row>
    <row r="7332" spans="1:3">
      <c r="A7332">
        <v>7330</v>
      </c>
      <c r="B7332">
        <v>1</v>
      </c>
      <c r="C7332">
        <v>1</v>
      </c>
    </row>
    <row r="7333" spans="1:3">
      <c r="A7333">
        <v>7331</v>
      </c>
      <c r="B7333">
        <v>1</v>
      </c>
      <c r="C7333">
        <v>1</v>
      </c>
    </row>
    <row r="7334" spans="1:3">
      <c r="A7334">
        <v>7332</v>
      </c>
      <c r="B7334">
        <v>1</v>
      </c>
      <c r="C7334">
        <v>1</v>
      </c>
    </row>
    <row r="7335" spans="1:3">
      <c r="A7335">
        <v>7333</v>
      </c>
      <c r="B7335">
        <v>1</v>
      </c>
      <c r="C7335">
        <v>1</v>
      </c>
    </row>
    <row r="7336" spans="1:3">
      <c r="A7336">
        <v>7334</v>
      </c>
      <c r="B7336">
        <v>1</v>
      </c>
      <c r="C7336">
        <v>1</v>
      </c>
    </row>
    <row r="7337" spans="1:3">
      <c r="A7337">
        <v>7335</v>
      </c>
      <c r="B7337">
        <v>1</v>
      </c>
      <c r="C7337">
        <v>1</v>
      </c>
    </row>
    <row r="7338" spans="1:3">
      <c r="A7338">
        <v>7336</v>
      </c>
      <c r="B7338">
        <v>1</v>
      </c>
      <c r="C7338">
        <v>1</v>
      </c>
    </row>
    <row r="7339" spans="1:3">
      <c r="A7339">
        <v>7337</v>
      </c>
      <c r="B7339">
        <v>1</v>
      </c>
      <c r="C7339">
        <v>1</v>
      </c>
    </row>
    <row r="7340" spans="1:3">
      <c r="A7340">
        <v>7338</v>
      </c>
      <c r="B7340">
        <v>1</v>
      </c>
      <c r="C7340">
        <v>1</v>
      </c>
    </row>
    <row r="7341" spans="1:3">
      <c r="A7341">
        <v>7339</v>
      </c>
      <c r="B7341">
        <v>1</v>
      </c>
      <c r="C7341">
        <v>1</v>
      </c>
    </row>
    <row r="7342" spans="1:3">
      <c r="A7342">
        <v>7340</v>
      </c>
      <c r="B7342">
        <v>1</v>
      </c>
      <c r="C7342">
        <v>1</v>
      </c>
    </row>
    <row r="7343" spans="1:3">
      <c r="A7343">
        <v>7341</v>
      </c>
      <c r="B7343">
        <v>1</v>
      </c>
      <c r="C7343">
        <v>1</v>
      </c>
    </row>
    <row r="7344" spans="1:3">
      <c r="A7344">
        <v>7342</v>
      </c>
      <c r="B7344">
        <v>1</v>
      </c>
      <c r="C7344">
        <v>1</v>
      </c>
    </row>
    <row r="7345" spans="1:3">
      <c r="A7345">
        <v>7343</v>
      </c>
      <c r="B7345">
        <v>1</v>
      </c>
      <c r="C7345">
        <v>1</v>
      </c>
    </row>
    <row r="7346" spans="1:3">
      <c r="A7346">
        <v>7344</v>
      </c>
      <c r="B7346">
        <v>1</v>
      </c>
      <c r="C7346">
        <v>1</v>
      </c>
    </row>
    <row r="7347" spans="1:3">
      <c r="A7347">
        <v>7345</v>
      </c>
      <c r="B7347">
        <v>1</v>
      </c>
      <c r="C7347">
        <v>1</v>
      </c>
    </row>
    <row r="7348" spans="1:3">
      <c r="A7348">
        <v>7346</v>
      </c>
      <c r="B7348">
        <v>1</v>
      </c>
      <c r="C7348">
        <v>1</v>
      </c>
    </row>
    <row r="7349" spans="1:3">
      <c r="A7349">
        <v>7347</v>
      </c>
      <c r="B7349">
        <v>1</v>
      </c>
      <c r="C7349">
        <v>1</v>
      </c>
    </row>
    <row r="7350" spans="1:3">
      <c r="A7350">
        <v>7348</v>
      </c>
      <c r="B7350">
        <v>1</v>
      </c>
      <c r="C7350">
        <v>1</v>
      </c>
    </row>
    <row r="7351" spans="1:3">
      <c r="A7351">
        <v>7349</v>
      </c>
      <c r="B7351">
        <v>1</v>
      </c>
      <c r="C7351">
        <v>1</v>
      </c>
    </row>
    <row r="7352" spans="1:3">
      <c r="A7352">
        <v>7350</v>
      </c>
      <c r="B7352">
        <v>1</v>
      </c>
      <c r="C7352">
        <v>1</v>
      </c>
    </row>
    <row r="7353" spans="1:3">
      <c r="A7353">
        <v>7351</v>
      </c>
      <c r="B7353">
        <v>1</v>
      </c>
      <c r="C7353">
        <v>1</v>
      </c>
    </row>
    <row r="7354" spans="1:3">
      <c r="A7354">
        <v>7352</v>
      </c>
      <c r="B7354">
        <v>1</v>
      </c>
      <c r="C7354">
        <v>1</v>
      </c>
    </row>
    <row r="7355" spans="1:3">
      <c r="A7355">
        <v>7353</v>
      </c>
      <c r="B7355">
        <v>1</v>
      </c>
      <c r="C7355">
        <v>1</v>
      </c>
    </row>
    <row r="7356" spans="1:3">
      <c r="A7356">
        <v>7354</v>
      </c>
      <c r="B7356">
        <v>1</v>
      </c>
      <c r="C7356">
        <v>1</v>
      </c>
    </row>
    <row r="7357" spans="1:3">
      <c r="A7357">
        <v>7355</v>
      </c>
      <c r="B7357">
        <v>1</v>
      </c>
      <c r="C7357">
        <v>1</v>
      </c>
    </row>
    <row r="7358" spans="1:3">
      <c r="A7358">
        <v>7356</v>
      </c>
      <c r="B7358">
        <v>1</v>
      </c>
      <c r="C7358">
        <v>1</v>
      </c>
    </row>
    <row r="7359" spans="1:3">
      <c r="A7359">
        <v>7357</v>
      </c>
      <c r="B7359">
        <v>1</v>
      </c>
      <c r="C7359">
        <v>1</v>
      </c>
    </row>
    <row r="7360" spans="1:3">
      <c r="A7360">
        <v>7358</v>
      </c>
      <c r="B7360">
        <v>1</v>
      </c>
      <c r="C7360">
        <v>1</v>
      </c>
    </row>
    <row r="7361" spans="1:3">
      <c r="A7361">
        <v>7359</v>
      </c>
      <c r="B7361">
        <v>1</v>
      </c>
      <c r="C7361">
        <v>1</v>
      </c>
    </row>
    <row r="7362" spans="1:3">
      <c r="A7362">
        <v>7360</v>
      </c>
      <c r="B7362">
        <v>1</v>
      </c>
      <c r="C7362">
        <v>1</v>
      </c>
    </row>
    <row r="7363" spans="1:3">
      <c r="A7363">
        <v>7361</v>
      </c>
      <c r="B7363">
        <v>1</v>
      </c>
      <c r="C7363">
        <v>1</v>
      </c>
    </row>
    <row r="7364" spans="1:3">
      <c r="A7364">
        <v>7362</v>
      </c>
      <c r="B7364">
        <v>1</v>
      </c>
      <c r="C7364">
        <v>1</v>
      </c>
    </row>
    <row r="7365" spans="1:3">
      <c r="A7365">
        <v>7363</v>
      </c>
      <c r="B7365">
        <v>1</v>
      </c>
      <c r="C7365">
        <v>1</v>
      </c>
    </row>
    <row r="7366" spans="1:3">
      <c r="A7366">
        <v>7364</v>
      </c>
      <c r="B7366">
        <v>1</v>
      </c>
      <c r="C7366">
        <v>1</v>
      </c>
    </row>
    <row r="7367" spans="1:3">
      <c r="A7367">
        <v>7365</v>
      </c>
      <c r="B7367">
        <v>1</v>
      </c>
      <c r="C7367">
        <v>1</v>
      </c>
    </row>
    <row r="7368" spans="1:3">
      <c r="A7368">
        <v>7366</v>
      </c>
      <c r="B7368">
        <v>1</v>
      </c>
      <c r="C7368">
        <v>1</v>
      </c>
    </row>
    <row r="7369" spans="1:3">
      <c r="A7369">
        <v>7367</v>
      </c>
      <c r="B7369">
        <v>1</v>
      </c>
      <c r="C7369">
        <v>1</v>
      </c>
    </row>
    <row r="7370" spans="1:3">
      <c r="A7370">
        <v>7368</v>
      </c>
      <c r="B7370">
        <v>1</v>
      </c>
      <c r="C7370">
        <v>1</v>
      </c>
    </row>
    <row r="7371" spans="1:3">
      <c r="A7371">
        <v>7369</v>
      </c>
      <c r="B7371">
        <v>1</v>
      </c>
      <c r="C7371">
        <v>1</v>
      </c>
    </row>
    <row r="7372" spans="1:3">
      <c r="A7372">
        <v>7370</v>
      </c>
      <c r="B7372">
        <v>1</v>
      </c>
      <c r="C7372">
        <v>1</v>
      </c>
    </row>
    <row r="7373" spans="1:3">
      <c r="A7373">
        <v>7371</v>
      </c>
      <c r="B7373">
        <v>1</v>
      </c>
      <c r="C7373">
        <v>1</v>
      </c>
    </row>
    <row r="7374" spans="1:3">
      <c r="A7374">
        <v>7372</v>
      </c>
      <c r="B7374">
        <v>1</v>
      </c>
      <c r="C7374">
        <v>1</v>
      </c>
    </row>
    <row r="7375" spans="1:3">
      <c r="A7375">
        <v>7373</v>
      </c>
      <c r="B7375">
        <v>1</v>
      </c>
      <c r="C7375">
        <v>1</v>
      </c>
    </row>
    <row r="7376" spans="1:3">
      <c r="A7376">
        <v>7374</v>
      </c>
      <c r="B7376">
        <v>1</v>
      </c>
      <c r="C7376">
        <v>1</v>
      </c>
    </row>
    <row r="7377" spans="1:3">
      <c r="A7377">
        <v>7375</v>
      </c>
      <c r="B7377">
        <v>1</v>
      </c>
      <c r="C7377">
        <v>1</v>
      </c>
    </row>
    <row r="7378" spans="1:3">
      <c r="A7378">
        <v>7376</v>
      </c>
      <c r="B7378">
        <v>1</v>
      </c>
      <c r="C7378">
        <v>1</v>
      </c>
    </row>
    <row r="7379" spans="1:3">
      <c r="A7379">
        <v>7377</v>
      </c>
      <c r="B7379">
        <v>1</v>
      </c>
      <c r="C7379">
        <v>1</v>
      </c>
    </row>
    <row r="7380" spans="1:3">
      <c r="A7380">
        <v>7378</v>
      </c>
      <c r="B7380">
        <v>1</v>
      </c>
      <c r="C7380">
        <v>1</v>
      </c>
    </row>
    <row r="7381" spans="1:3">
      <c r="A7381">
        <v>7379</v>
      </c>
      <c r="B7381">
        <v>1</v>
      </c>
      <c r="C7381">
        <v>1</v>
      </c>
    </row>
    <row r="7382" spans="1:3">
      <c r="A7382">
        <v>7380</v>
      </c>
      <c r="B7382">
        <v>1</v>
      </c>
      <c r="C7382">
        <v>1</v>
      </c>
    </row>
    <row r="7383" spans="1:3">
      <c r="A7383">
        <v>7381</v>
      </c>
      <c r="B7383">
        <v>1</v>
      </c>
      <c r="C7383">
        <v>1</v>
      </c>
    </row>
    <row r="7384" spans="1:3">
      <c r="A7384">
        <v>7382</v>
      </c>
      <c r="B7384">
        <v>1</v>
      </c>
      <c r="C7384">
        <v>1</v>
      </c>
    </row>
    <row r="7385" spans="1:3">
      <c r="A7385">
        <v>7383</v>
      </c>
      <c r="B7385">
        <v>1</v>
      </c>
      <c r="C7385">
        <v>1</v>
      </c>
    </row>
    <row r="7386" spans="1:3">
      <c r="A7386">
        <v>7384</v>
      </c>
      <c r="B7386">
        <v>1</v>
      </c>
      <c r="C7386">
        <v>1</v>
      </c>
    </row>
    <row r="7387" spans="1:3">
      <c r="A7387">
        <v>7385</v>
      </c>
      <c r="B7387">
        <v>1</v>
      </c>
      <c r="C7387">
        <v>1</v>
      </c>
    </row>
    <row r="7388" spans="1:3">
      <c r="A7388">
        <v>7386</v>
      </c>
      <c r="B7388">
        <v>1</v>
      </c>
      <c r="C7388">
        <v>1</v>
      </c>
    </row>
    <row r="7389" spans="1:3">
      <c r="A7389">
        <v>7387</v>
      </c>
      <c r="B7389">
        <v>1</v>
      </c>
      <c r="C7389">
        <v>1</v>
      </c>
    </row>
    <row r="7390" spans="1:3">
      <c r="A7390">
        <v>7388</v>
      </c>
      <c r="B7390">
        <v>1</v>
      </c>
      <c r="C7390">
        <v>1</v>
      </c>
    </row>
    <row r="7391" spans="1:3">
      <c r="A7391">
        <v>7389</v>
      </c>
      <c r="B7391">
        <v>1</v>
      </c>
      <c r="C7391">
        <v>1</v>
      </c>
    </row>
    <row r="7392" spans="1:3">
      <c r="A7392">
        <v>7390</v>
      </c>
      <c r="B7392">
        <v>1</v>
      </c>
      <c r="C7392">
        <v>1</v>
      </c>
    </row>
    <row r="7393" spans="1:3">
      <c r="A7393">
        <v>7391</v>
      </c>
      <c r="B7393">
        <v>1</v>
      </c>
      <c r="C7393">
        <v>1</v>
      </c>
    </row>
    <row r="7394" spans="1:3">
      <c r="A7394">
        <v>7392</v>
      </c>
      <c r="B7394">
        <v>1</v>
      </c>
      <c r="C7394">
        <v>1</v>
      </c>
    </row>
    <row r="7395" spans="1:3">
      <c r="A7395">
        <v>7393</v>
      </c>
      <c r="B7395">
        <v>1</v>
      </c>
      <c r="C7395">
        <v>1</v>
      </c>
    </row>
    <row r="7396" spans="1:3">
      <c r="A7396">
        <v>7394</v>
      </c>
      <c r="B7396">
        <v>1</v>
      </c>
      <c r="C7396">
        <v>1</v>
      </c>
    </row>
    <row r="7397" spans="1:3">
      <c r="A7397">
        <v>7395</v>
      </c>
      <c r="B7397">
        <v>1</v>
      </c>
      <c r="C7397">
        <v>1</v>
      </c>
    </row>
    <row r="7398" spans="1:3">
      <c r="A7398">
        <v>7396</v>
      </c>
      <c r="B7398">
        <v>1</v>
      </c>
      <c r="C7398">
        <v>1</v>
      </c>
    </row>
    <row r="7399" spans="1:3">
      <c r="A7399">
        <v>7397</v>
      </c>
      <c r="B7399">
        <v>1</v>
      </c>
      <c r="C7399">
        <v>1</v>
      </c>
    </row>
    <row r="7400" spans="1:3">
      <c r="A7400">
        <v>7398</v>
      </c>
      <c r="B7400">
        <v>1</v>
      </c>
      <c r="C7400">
        <v>1</v>
      </c>
    </row>
    <row r="7401" spans="1:3">
      <c r="A7401">
        <v>7399</v>
      </c>
      <c r="B7401">
        <v>1</v>
      </c>
      <c r="C7401">
        <v>1</v>
      </c>
    </row>
    <row r="7402" spans="1:3">
      <c r="A7402">
        <v>7400</v>
      </c>
      <c r="B7402">
        <v>1</v>
      </c>
      <c r="C7402">
        <v>1</v>
      </c>
    </row>
    <row r="7403" spans="1:3">
      <c r="A7403">
        <v>7401</v>
      </c>
      <c r="B7403">
        <v>1</v>
      </c>
      <c r="C7403">
        <v>1</v>
      </c>
    </row>
    <row r="7404" spans="1:3">
      <c r="A7404">
        <v>7402</v>
      </c>
      <c r="B7404">
        <v>1</v>
      </c>
      <c r="C7404">
        <v>1</v>
      </c>
    </row>
    <row r="7405" spans="1:3">
      <c r="A7405">
        <v>7403</v>
      </c>
      <c r="B7405">
        <v>1</v>
      </c>
      <c r="C7405">
        <v>1</v>
      </c>
    </row>
    <row r="7406" spans="1:3">
      <c r="A7406">
        <v>7404</v>
      </c>
      <c r="B7406">
        <v>1</v>
      </c>
      <c r="C7406">
        <v>1</v>
      </c>
    </row>
    <row r="7407" spans="1:3">
      <c r="A7407">
        <v>7405</v>
      </c>
      <c r="B7407">
        <v>1</v>
      </c>
      <c r="C7407">
        <v>1</v>
      </c>
    </row>
    <row r="7408" spans="1:3">
      <c r="A7408">
        <v>7406</v>
      </c>
      <c r="B7408">
        <v>1</v>
      </c>
      <c r="C7408">
        <v>1</v>
      </c>
    </row>
    <row r="7409" spans="1:3">
      <c r="A7409">
        <v>7407</v>
      </c>
      <c r="B7409">
        <v>1</v>
      </c>
      <c r="C7409">
        <v>1</v>
      </c>
    </row>
    <row r="7410" spans="1:3">
      <c r="A7410">
        <v>7408</v>
      </c>
      <c r="B7410">
        <v>1</v>
      </c>
      <c r="C7410">
        <v>1</v>
      </c>
    </row>
    <row r="7411" spans="1:3">
      <c r="A7411">
        <v>7409</v>
      </c>
      <c r="B7411">
        <v>1</v>
      </c>
      <c r="C7411">
        <v>1</v>
      </c>
    </row>
    <row r="7412" spans="1:3">
      <c r="A7412">
        <v>7410</v>
      </c>
      <c r="B7412">
        <v>1</v>
      </c>
      <c r="C7412">
        <v>1</v>
      </c>
    </row>
    <row r="7413" spans="1:3">
      <c r="A7413">
        <v>7411</v>
      </c>
      <c r="B7413">
        <v>1</v>
      </c>
      <c r="C7413">
        <v>1</v>
      </c>
    </row>
    <row r="7414" spans="1:3">
      <c r="A7414">
        <v>7412</v>
      </c>
      <c r="B7414">
        <v>1</v>
      </c>
      <c r="C7414">
        <v>1</v>
      </c>
    </row>
    <row r="7415" spans="1:3">
      <c r="A7415">
        <v>7413</v>
      </c>
      <c r="B7415">
        <v>1</v>
      </c>
      <c r="C7415">
        <v>1</v>
      </c>
    </row>
    <row r="7416" spans="1:3">
      <c r="A7416">
        <v>7414</v>
      </c>
      <c r="B7416">
        <v>1</v>
      </c>
      <c r="C7416">
        <v>1</v>
      </c>
    </row>
    <row r="7417" spans="1:3">
      <c r="A7417">
        <v>7415</v>
      </c>
      <c r="B7417">
        <v>1</v>
      </c>
      <c r="C7417">
        <v>1</v>
      </c>
    </row>
    <row r="7418" spans="1:3">
      <c r="A7418">
        <v>7416</v>
      </c>
      <c r="B7418">
        <v>1</v>
      </c>
      <c r="C7418">
        <v>1</v>
      </c>
    </row>
    <row r="7419" spans="1:3">
      <c r="A7419">
        <v>7417</v>
      </c>
      <c r="B7419">
        <v>1</v>
      </c>
      <c r="C7419">
        <v>1</v>
      </c>
    </row>
    <row r="7420" spans="1:3">
      <c r="A7420">
        <v>7418</v>
      </c>
      <c r="B7420">
        <v>1</v>
      </c>
      <c r="C7420">
        <v>1</v>
      </c>
    </row>
    <row r="7421" spans="1:3">
      <c r="A7421">
        <v>7419</v>
      </c>
      <c r="B7421">
        <v>1</v>
      </c>
      <c r="C7421">
        <v>1</v>
      </c>
    </row>
    <row r="7422" spans="1:3">
      <c r="A7422">
        <v>7420</v>
      </c>
      <c r="B7422">
        <v>1</v>
      </c>
      <c r="C7422">
        <v>1</v>
      </c>
    </row>
    <row r="7423" spans="1:3">
      <c r="A7423">
        <v>7421</v>
      </c>
      <c r="B7423">
        <v>1</v>
      </c>
      <c r="C7423">
        <v>1</v>
      </c>
    </row>
    <row r="7424" spans="1:3">
      <c r="A7424">
        <v>7422</v>
      </c>
      <c r="B7424">
        <v>1</v>
      </c>
      <c r="C7424">
        <v>1</v>
      </c>
    </row>
    <row r="7425" spans="1:3">
      <c r="A7425">
        <v>7423</v>
      </c>
      <c r="B7425">
        <v>1</v>
      </c>
      <c r="C7425">
        <v>1</v>
      </c>
    </row>
    <row r="7426" spans="1:3">
      <c r="A7426">
        <v>7424</v>
      </c>
      <c r="B7426">
        <v>1</v>
      </c>
      <c r="C7426">
        <v>1</v>
      </c>
    </row>
    <row r="7427" spans="1:3">
      <c r="A7427">
        <v>7425</v>
      </c>
      <c r="B7427">
        <v>1</v>
      </c>
      <c r="C7427">
        <v>1</v>
      </c>
    </row>
    <row r="7428" spans="1:3">
      <c r="A7428">
        <v>7426</v>
      </c>
      <c r="B7428">
        <v>1</v>
      </c>
      <c r="C7428">
        <v>1</v>
      </c>
    </row>
    <row r="7429" spans="1:3">
      <c r="A7429">
        <v>7427</v>
      </c>
      <c r="B7429">
        <v>1</v>
      </c>
      <c r="C7429">
        <v>1</v>
      </c>
    </row>
    <row r="7430" spans="1:3">
      <c r="A7430">
        <v>7428</v>
      </c>
      <c r="B7430">
        <v>1</v>
      </c>
      <c r="C7430">
        <v>1</v>
      </c>
    </row>
    <row r="7431" spans="1:3">
      <c r="A7431">
        <v>7429</v>
      </c>
      <c r="B7431">
        <v>1</v>
      </c>
      <c r="C7431">
        <v>1</v>
      </c>
    </row>
    <row r="7432" spans="1:3">
      <c r="A7432">
        <v>7430</v>
      </c>
      <c r="B7432">
        <v>1</v>
      </c>
      <c r="C7432">
        <v>1</v>
      </c>
    </row>
    <row r="7433" spans="1:3">
      <c r="A7433">
        <v>7431</v>
      </c>
      <c r="B7433">
        <v>1</v>
      </c>
      <c r="C7433">
        <v>1</v>
      </c>
    </row>
    <row r="7434" spans="1:3">
      <c r="A7434">
        <v>7432</v>
      </c>
      <c r="B7434">
        <v>1</v>
      </c>
      <c r="C7434">
        <v>1</v>
      </c>
    </row>
    <row r="7435" spans="1:3">
      <c r="A7435">
        <v>7433</v>
      </c>
      <c r="B7435">
        <v>1</v>
      </c>
      <c r="C7435">
        <v>1</v>
      </c>
    </row>
    <row r="7436" spans="1:3">
      <c r="A7436">
        <v>7434</v>
      </c>
      <c r="B7436">
        <v>1</v>
      </c>
      <c r="C7436">
        <v>1</v>
      </c>
    </row>
    <row r="7437" spans="1:3">
      <c r="A7437">
        <v>7435</v>
      </c>
      <c r="B7437">
        <v>1</v>
      </c>
      <c r="C7437">
        <v>1</v>
      </c>
    </row>
    <row r="7438" spans="1:3">
      <c r="A7438">
        <v>7436</v>
      </c>
      <c r="B7438">
        <v>1</v>
      </c>
      <c r="C7438">
        <v>1</v>
      </c>
    </row>
    <row r="7439" spans="1:3">
      <c r="A7439">
        <v>7437</v>
      </c>
      <c r="B7439">
        <v>1</v>
      </c>
      <c r="C7439">
        <v>1</v>
      </c>
    </row>
    <row r="7440" spans="1:3">
      <c r="A7440">
        <v>7438</v>
      </c>
      <c r="B7440">
        <v>1</v>
      </c>
      <c r="C7440">
        <v>1</v>
      </c>
    </row>
    <row r="7441" spans="1:3">
      <c r="A7441">
        <v>7439</v>
      </c>
      <c r="B7441">
        <v>1</v>
      </c>
      <c r="C7441">
        <v>1</v>
      </c>
    </row>
    <row r="7442" spans="1:3">
      <c r="A7442">
        <v>7440</v>
      </c>
      <c r="B7442">
        <v>1</v>
      </c>
      <c r="C7442">
        <v>1</v>
      </c>
    </row>
    <row r="7443" spans="1:3">
      <c r="A7443">
        <v>7441</v>
      </c>
      <c r="B7443">
        <v>1</v>
      </c>
      <c r="C7443">
        <v>1</v>
      </c>
    </row>
    <row r="7444" spans="1:3">
      <c r="A7444">
        <v>7442</v>
      </c>
      <c r="B7444">
        <v>1</v>
      </c>
      <c r="C7444">
        <v>1</v>
      </c>
    </row>
    <row r="7445" spans="1:3">
      <c r="A7445">
        <v>7443</v>
      </c>
      <c r="B7445">
        <v>1</v>
      </c>
      <c r="C7445">
        <v>1</v>
      </c>
    </row>
    <row r="7446" spans="1:3">
      <c r="A7446">
        <v>7444</v>
      </c>
      <c r="B7446">
        <v>1</v>
      </c>
      <c r="C7446">
        <v>1</v>
      </c>
    </row>
    <row r="7447" spans="1:3">
      <c r="A7447">
        <v>7445</v>
      </c>
      <c r="B7447">
        <v>1</v>
      </c>
      <c r="C7447">
        <v>1</v>
      </c>
    </row>
    <row r="7448" spans="1:3">
      <c r="A7448">
        <v>7446</v>
      </c>
      <c r="B7448">
        <v>1</v>
      </c>
      <c r="C7448">
        <v>1</v>
      </c>
    </row>
    <row r="7449" spans="1:3">
      <c r="A7449">
        <v>7447</v>
      </c>
      <c r="B7449">
        <v>1</v>
      </c>
      <c r="C7449">
        <v>1</v>
      </c>
    </row>
    <row r="7450" spans="1:3">
      <c r="A7450">
        <v>7448</v>
      </c>
      <c r="B7450">
        <v>1</v>
      </c>
      <c r="C7450">
        <v>1</v>
      </c>
    </row>
    <row r="7451" spans="1:3">
      <c r="A7451">
        <v>7449</v>
      </c>
      <c r="B7451">
        <v>1</v>
      </c>
      <c r="C7451">
        <v>1</v>
      </c>
    </row>
    <row r="7452" spans="1:3">
      <c r="A7452">
        <v>7450</v>
      </c>
      <c r="B7452">
        <v>1</v>
      </c>
      <c r="C7452">
        <v>1</v>
      </c>
    </row>
    <row r="7453" spans="1:3">
      <c r="A7453">
        <v>7451</v>
      </c>
      <c r="B7453">
        <v>1</v>
      </c>
      <c r="C7453">
        <v>1</v>
      </c>
    </row>
    <row r="7454" spans="1:3">
      <c r="A7454">
        <v>7452</v>
      </c>
      <c r="B7454">
        <v>1</v>
      </c>
      <c r="C7454">
        <v>1</v>
      </c>
    </row>
    <row r="7455" spans="1:3">
      <c r="A7455">
        <v>7453</v>
      </c>
      <c r="B7455">
        <v>1</v>
      </c>
      <c r="C7455">
        <v>1</v>
      </c>
    </row>
    <row r="7456" spans="1:3">
      <c r="A7456">
        <v>7454</v>
      </c>
      <c r="B7456">
        <v>1</v>
      </c>
      <c r="C7456">
        <v>1</v>
      </c>
    </row>
    <row r="7457" spans="1:3">
      <c r="A7457">
        <v>7455</v>
      </c>
      <c r="B7457">
        <v>1</v>
      </c>
      <c r="C7457">
        <v>1</v>
      </c>
    </row>
    <row r="7458" spans="1:3">
      <c r="A7458">
        <v>7456</v>
      </c>
      <c r="B7458">
        <v>1</v>
      </c>
      <c r="C7458">
        <v>1</v>
      </c>
    </row>
    <row r="7459" spans="1:3">
      <c r="A7459">
        <v>7457</v>
      </c>
      <c r="B7459">
        <v>1</v>
      </c>
      <c r="C7459">
        <v>1</v>
      </c>
    </row>
    <row r="7460" spans="1:3">
      <c r="A7460">
        <v>7458</v>
      </c>
      <c r="B7460">
        <v>1</v>
      </c>
      <c r="C7460">
        <v>1</v>
      </c>
    </row>
    <row r="7461" spans="1:3">
      <c r="A7461">
        <v>7459</v>
      </c>
      <c r="B7461">
        <v>1</v>
      </c>
      <c r="C7461">
        <v>1</v>
      </c>
    </row>
    <row r="7462" spans="1:3">
      <c r="A7462">
        <v>7460</v>
      </c>
      <c r="B7462">
        <v>1</v>
      </c>
      <c r="C7462">
        <v>1</v>
      </c>
    </row>
    <row r="7463" spans="1:3">
      <c r="A7463">
        <v>7461</v>
      </c>
      <c r="B7463">
        <v>1</v>
      </c>
      <c r="C7463">
        <v>1</v>
      </c>
    </row>
    <row r="7464" spans="1:3">
      <c r="A7464">
        <v>7462</v>
      </c>
      <c r="B7464">
        <v>1</v>
      </c>
      <c r="C7464">
        <v>1</v>
      </c>
    </row>
    <row r="7465" spans="1:3">
      <c r="A7465">
        <v>7463</v>
      </c>
      <c r="B7465">
        <v>1</v>
      </c>
      <c r="C7465">
        <v>1</v>
      </c>
    </row>
    <row r="7466" spans="1:3">
      <c r="A7466">
        <v>7464</v>
      </c>
      <c r="B7466">
        <v>1</v>
      </c>
      <c r="C7466">
        <v>1</v>
      </c>
    </row>
    <row r="7467" spans="1:3">
      <c r="A7467">
        <v>7465</v>
      </c>
      <c r="B7467">
        <v>1</v>
      </c>
      <c r="C7467">
        <v>1</v>
      </c>
    </row>
    <row r="7468" spans="1:3">
      <c r="A7468">
        <v>7466</v>
      </c>
      <c r="B7468">
        <v>1</v>
      </c>
      <c r="C7468">
        <v>1</v>
      </c>
    </row>
    <row r="7469" spans="1:3">
      <c r="A7469">
        <v>7467</v>
      </c>
      <c r="B7469">
        <v>1</v>
      </c>
      <c r="C7469">
        <v>1</v>
      </c>
    </row>
    <row r="7470" spans="1:3">
      <c r="A7470">
        <v>7468</v>
      </c>
      <c r="B7470">
        <v>1</v>
      </c>
      <c r="C7470">
        <v>1</v>
      </c>
    </row>
    <row r="7471" spans="1:3">
      <c r="A7471">
        <v>7469</v>
      </c>
      <c r="B7471">
        <v>1</v>
      </c>
      <c r="C7471">
        <v>1</v>
      </c>
    </row>
    <row r="7472" spans="1:3">
      <c r="A7472">
        <v>7470</v>
      </c>
      <c r="B7472">
        <v>1</v>
      </c>
      <c r="C7472">
        <v>1</v>
      </c>
    </row>
    <row r="7473" spans="1:3">
      <c r="A7473">
        <v>7471</v>
      </c>
      <c r="B7473">
        <v>1</v>
      </c>
      <c r="C7473">
        <v>1</v>
      </c>
    </row>
    <row r="7474" spans="1:3">
      <c r="A7474">
        <v>7472</v>
      </c>
      <c r="B7474">
        <v>1</v>
      </c>
      <c r="C7474">
        <v>1</v>
      </c>
    </row>
    <row r="7475" spans="1:3">
      <c r="A7475">
        <v>7473</v>
      </c>
      <c r="B7475">
        <v>1</v>
      </c>
      <c r="C7475">
        <v>1</v>
      </c>
    </row>
    <row r="7476" spans="1:3">
      <c r="A7476">
        <v>7474</v>
      </c>
      <c r="B7476">
        <v>1</v>
      </c>
      <c r="C7476">
        <v>1</v>
      </c>
    </row>
    <row r="7477" spans="1:3">
      <c r="A7477">
        <v>7475</v>
      </c>
      <c r="B7477">
        <v>1</v>
      </c>
      <c r="C7477">
        <v>1</v>
      </c>
    </row>
    <row r="7478" spans="1:3">
      <c r="A7478">
        <v>7476</v>
      </c>
      <c r="B7478">
        <v>1</v>
      </c>
      <c r="C7478">
        <v>1</v>
      </c>
    </row>
    <row r="7479" spans="1:3">
      <c r="A7479">
        <v>7477</v>
      </c>
      <c r="B7479">
        <v>1</v>
      </c>
      <c r="C7479">
        <v>1</v>
      </c>
    </row>
    <row r="7480" spans="1:3">
      <c r="A7480">
        <v>7478</v>
      </c>
      <c r="B7480">
        <v>1</v>
      </c>
      <c r="C7480">
        <v>1</v>
      </c>
    </row>
    <row r="7481" spans="1:3">
      <c r="A7481">
        <v>7479</v>
      </c>
      <c r="B7481">
        <v>1</v>
      </c>
      <c r="C7481">
        <v>1</v>
      </c>
    </row>
    <row r="7482" spans="1:3">
      <c r="A7482">
        <v>7480</v>
      </c>
      <c r="B7482">
        <v>1</v>
      </c>
      <c r="C7482">
        <v>1</v>
      </c>
    </row>
    <row r="7483" spans="1:3">
      <c r="A7483">
        <v>7481</v>
      </c>
      <c r="B7483">
        <v>1</v>
      </c>
      <c r="C7483">
        <v>1</v>
      </c>
    </row>
    <row r="7484" spans="1:3">
      <c r="A7484">
        <v>7482</v>
      </c>
      <c r="B7484">
        <v>1</v>
      </c>
      <c r="C7484">
        <v>1</v>
      </c>
    </row>
    <row r="7485" spans="1:3">
      <c r="A7485">
        <v>7483</v>
      </c>
      <c r="B7485">
        <v>1</v>
      </c>
      <c r="C7485">
        <v>1</v>
      </c>
    </row>
    <row r="7486" spans="1:3">
      <c r="A7486">
        <v>7484</v>
      </c>
      <c r="B7486">
        <v>1</v>
      </c>
      <c r="C7486">
        <v>1</v>
      </c>
    </row>
    <row r="7487" spans="1:3">
      <c r="A7487">
        <v>7485</v>
      </c>
      <c r="B7487">
        <v>1</v>
      </c>
      <c r="C7487">
        <v>1</v>
      </c>
    </row>
    <row r="7488" spans="1:3">
      <c r="A7488">
        <v>7486</v>
      </c>
      <c r="B7488">
        <v>1</v>
      </c>
      <c r="C7488">
        <v>1</v>
      </c>
    </row>
    <row r="7489" spans="1:3">
      <c r="A7489">
        <v>7487</v>
      </c>
      <c r="B7489">
        <v>1</v>
      </c>
      <c r="C7489">
        <v>1</v>
      </c>
    </row>
    <row r="7490" spans="1:3">
      <c r="A7490">
        <v>7488</v>
      </c>
      <c r="B7490">
        <v>1</v>
      </c>
      <c r="C7490">
        <v>1</v>
      </c>
    </row>
    <row r="7491" spans="1:3">
      <c r="A7491">
        <v>7489</v>
      </c>
      <c r="B7491">
        <v>1</v>
      </c>
      <c r="C7491">
        <v>1</v>
      </c>
    </row>
    <row r="7492" spans="1:3">
      <c r="A7492">
        <v>7490</v>
      </c>
      <c r="B7492">
        <v>1</v>
      </c>
      <c r="C7492">
        <v>1</v>
      </c>
    </row>
    <row r="7493" spans="1:3">
      <c r="A7493">
        <v>7491</v>
      </c>
      <c r="B7493">
        <v>1</v>
      </c>
      <c r="C7493">
        <v>1</v>
      </c>
    </row>
    <row r="7494" spans="1:3">
      <c r="A7494">
        <v>7492</v>
      </c>
      <c r="B7494">
        <v>1</v>
      </c>
      <c r="C7494">
        <v>1</v>
      </c>
    </row>
    <row r="7495" spans="1:3">
      <c r="A7495">
        <v>7493</v>
      </c>
      <c r="B7495">
        <v>1</v>
      </c>
      <c r="C7495">
        <v>1</v>
      </c>
    </row>
    <row r="7496" spans="1:3">
      <c r="A7496">
        <v>7494</v>
      </c>
      <c r="B7496">
        <v>1</v>
      </c>
      <c r="C7496">
        <v>1</v>
      </c>
    </row>
    <row r="7497" spans="1:3">
      <c r="A7497">
        <v>7495</v>
      </c>
      <c r="B7497">
        <v>1</v>
      </c>
      <c r="C7497">
        <v>1</v>
      </c>
    </row>
    <row r="7498" spans="1:3">
      <c r="A7498">
        <v>7496</v>
      </c>
      <c r="B7498">
        <v>1</v>
      </c>
      <c r="C7498">
        <v>1</v>
      </c>
    </row>
    <row r="7499" spans="1:3">
      <c r="A7499">
        <v>7497</v>
      </c>
      <c r="B7499">
        <v>1</v>
      </c>
      <c r="C7499">
        <v>1</v>
      </c>
    </row>
    <row r="7500" spans="1:3">
      <c r="A7500">
        <v>7498</v>
      </c>
      <c r="B7500">
        <v>1</v>
      </c>
      <c r="C7500">
        <v>1</v>
      </c>
    </row>
    <row r="7501" spans="1:3">
      <c r="A7501">
        <v>7499</v>
      </c>
      <c r="B7501">
        <v>1</v>
      </c>
      <c r="C7501">
        <v>1</v>
      </c>
    </row>
    <row r="7502" spans="1:3">
      <c r="A7502">
        <v>7500</v>
      </c>
      <c r="B7502">
        <v>1</v>
      </c>
      <c r="C7502">
        <v>1</v>
      </c>
    </row>
    <row r="7503" spans="1:3">
      <c r="A7503">
        <v>7501</v>
      </c>
      <c r="B7503">
        <v>1</v>
      </c>
      <c r="C7503">
        <v>1</v>
      </c>
    </row>
    <row r="7504" spans="1:3">
      <c r="A7504">
        <v>7502</v>
      </c>
      <c r="B7504">
        <v>1</v>
      </c>
      <c r="C7504">
        <v>1</v>
      </c>
    </row>
    <row r="7505" spans="1:3">
      <c r="A7505">
        <v>7503</v>
      </c>
      <c r="B7505">
        <v>1</v>
      </c>
      <c r="C7505">
        <v>1</v>
      </c>
    </row>
    <row r="7506" spans="1:3">
      <c r="A7506">
        <v>7504</v>
      </c>
      <c r="B7506">
        <v>1</v>
      </c>
      <c r="C7506">
        <v>1</v>
      </c>
    </row>
    <row r="7507" spans="1:3">
      <c r="A7507">
        <v>7505</v>
      </c>
      <c r="B7507">
        <v>1</v>
      </c>
      <c r="C7507">
        <v>1</v>
      </c>
    </row>
    <row r="7508" spans="1:3">
      <c r="A7508">
        <v>7506</v>
      </c>
      <c r="B7508">
        <v>1</v>
      </c>
      <c r="C7508">
        <v>1</v>
      </c>
    </row>
    <row r="7509" spans="1:3">
      <c r="A7509">
        <v>7507</v>
      </c>
      <c r="B7509">
        <v>1</v>
      </c>
      <c r="C7509">
        <v>1</v>
      </c>
    </row>
    <row r="7510" spans="1:3">
      <c r="A7510">
        <v>7508</v>
      </c>
      <c r="B7510">
        <v>1</v>
      </c>
      <c r="C7510">
        <v>1</v>
      </c>
    </row>
    <row r="7511" spans="1:3">
      <c r="A7511">
        <v>7509</v>
      </c>
      <c r="B7511">
        <v>1</v>
      </c>
      <c r="C7511">
        <v>1</v>
      </c>
    </row>
    <row r="7512" spans="1:3">
      <c r="A7512">
        <v>7510</v>
      </c>
      <c r="B7512">
        <v>1</v>
      </c>
      <c r="C7512">
        <v>1</v>
      </c>
    </row>
    <row r="7513" spans="1:3">
      <c r="A7513">
        <v>7511</v>
      </c>
      <c r="B7513">
        <v>1</v>
      </c>
      <c r="C7513">
        <v>1</v>
      </c>
    </row>
    <row r="7514" spans="1:3">
      <c r="A7514">
        <v>7512</v>
      </c>
      <c r="B7514">
        <v>1</v>
      </c>
      <c r="C7514">
        <v>1</v>
      </c>
    </row>
    <row r="7515" spans="1:3">
      <c r="A7515">
        <v>7513</v>
      </c>
      <c r="B7515">
        <v>1</v>
      </c>
      <c r="C7515">
        <v>1</v>
      </c>
    </row>
    <row r="7516" spans="1:3">
      <c r="A7516">
        <v>7514</v>
      </c>
      <c r="B7516">
        <v>1</v>
      </c>
      <c r="C7516">
        <v>1</v>
      </c>
    </row>
    <row r="7517" spans="1:3">
      <c r="A7517">
        <v>7515</v>
      </c>
      <c r="B7517">
        <v>1</v>
      </c>
      <c r="C7517">
        <v>1</v>
      </c>
    </row>
    <row r="7518" spans="1:3">
      <c r="A7518">
        <v>7516</v>
      </c>
      <c r="B7518">
        <v>1</v>
      </c>
      <c r="C7518">
        <v>1</v>
      </c>
    </row>
    <row r="7519" spans="1:3">
      <c r="A7519">
        <v>7517</v>
      </c>
      <c r="B7519">
        <v>1</v>
      </c>
      <c r="C7519">
        <v>1</v>
      </c>
    </row>
    <row r="7520" spans="1:3">
      <c r="A7520">
        <v>7518</v>
      </c>
      <c r="B7520">
        <v>1</v>
      </c>
      <c r="C7520">
        <v>1</v>
      </c>
    </row>
    <row r="7521" spans="1:3">
      <c r="A7521">
        <v>7519</v>
      </c>
      <c r="B7521">
        <v>1</v>
      </c>
      <c r="C7521">
        <v>1</v>
      </c>
    </row>
    <row r="7522" spans="1:3">
      <c r="A7522">
        <v>7520</v>
      </c>
      <c r="B7522">
        <v>1</v>
      </c>
      <c r="C7522">
        <v>1</v>
      </c>
    </row>
    <row r="7523" spans="1:3">
      <c r="A7523">
        <v>7521</v>
      </c>
      <c r="B7523">
        <v>1</v>
      </c>
      <c r="C7523">
        <v>1</v>
      </c>
    </row>
    <row r="7524" spans="1:3">
      <c r="A7524">
        <v>7522</v>
      </c>
      <c r="B7524">
        <v>1</v>
      </c>
      <c r="C7524">
        <v>1</v>
      </c>
    </row>
    <row r="7525" spans="1:3">
      <c r="A7525">
        <v>7523</v>
      </c>
      <c r="B7525">
        <v>1</v>
      </c>
      <c r="C7525">
        <v>1</v>
      </c>
    </row>
    <row r="7526" spans="1:3">
      <c r="A7526">
        <v>7524</v>
      </c>
      <c r="B7526">
        <v>1</v>
      </c>
      <c r="C7526">
        <v>1</v>
      </c>
    </row>
    <row r="7527" spans="1:3">
      <c r="A7527">
        <v>7525</v>
      </c>
      <c r="B7527">
        <v>1</v>
      </c>
      <c r="C7527">
        <v>1</v>
      </c>
    </row>
    <row r="7528" spans="1:3">
      <c r="A7528">
        <v>7526</v>
      </c>
      <c r="B7528">
        <v>1</v>
      </c>
      <c r="C7528">
        <v>1</v>
      </c>
    </row>
    <row r="7529" spans="1:3">
      <c r="A7529">
        <v>7527</v>
      </c>
      <c r="B7529">
        <v>1</v>
      </c>
      <c r="C7529">
        <v>1</v>
      </c>
    </row>
    <row r="7530" spans="1:3">
      <c r="A7530">
        <v>7528</v>
      </c>
      <c r="B7530">
        <v>1</v>
      </c>
      <c r="C7530">
        <v>1</v>
      </c>
    </row>
    <row r="7531" spans="1:3">
      <c r="A7531">
        <v>7529</v>
      </c>
      <c r="B7531">
        <v>1</v>
      </c>
      <c r="C7531">
        <v>1</v>
      </c>
    </row>
    <row r="7532" spans="1:3">
      <c r="A7532">
        <v>7530</v>
      </c>
      <c r="B7532">
        <v>1</v>
      </c>
      <c r="C7532">
        <v>1</v>
      </c>
    </row>
    <row r="7533" spans="1:3">
      <c r="A7533">
        <v>7531</v>
      </c>
      <c r="B7533">
        <v>1</v>
      </c>
      <c r="C7533">
        <v>1</v>
      </c>
    </row>
    <row r="7534" spans="1:3">
      <c r="A7534">
        <v>7532</v>
      </c>
      <c r="B7534">
        <v>1</v>
      </c>
      <c r="C7534">
        <v>1</v>
      </c>
    </row>
    <row r="7535" spans="1:3">
      <c r="A7535">
        <v>7533</v>
      </c>
      <c r="B7535">
        <v>1</v>
      </c>
      <c r="C7535">
        <v>1</v>
      </c>
    </row>
    <row r="7536" spans="1:3">
      <c r="A7536">
        <v>7534</v>
      </c>
      <c r="B7536">
        <v>1</v>
      </c>
      <c r="C7536">
        <v>1</v>
      </c>
    </row>
    <row r="7537" spans="1:3">
      <c r="A7537">
        <v>7535</v>
      </c>
      <c r="B7537">
        <v>1</v>
      </c>
      <c r="C7537">
        <v>1</v>
      </c>
    </row>
    <row r="7538" spans="1:3">
      <c r="A7538">
        <v>7536</v>
      </c>
      <c r="B7538">
        <v>1</v>
      </c>
      <c r="C7538">
        <v>1</v>
      </c>
    </row>
    <row r="7539" spans="1:3">
      <c r="A7539">
        <v>7537</v>
      </c>
      <c r="B7539">
        <v>1</v>
      </c>
      <c r="C7539">
        <v>1</v>
      </c>
    </row>
    <row r="7540" spans="1:3">
      <c r="A7540">
        <v>7538</v>
      </c>
      <c r="B7540">
        <v>1</v>
      </c>
      <c r="C7540">
        <v>1</v>
      </c>
    </row>
    <row r="7541" spans="1:3">
      <c r="A7541">
        <v>7539</v>
      </c>
      <c r="B7541">
        <v>1</v>
      </c>
      <c r="C7541">
        <v>1</v>
      </c>
    </row>
    <row r="7542" spans="1:3">
      <c r="A7542">
        <v>7540</v>
      </c>
      <c r="B7542">
        <v>1</v>
      </c>
      <c r="C7542">
        <v>1</v>
      </c>
    </row>
    <row r="7543" spans="1:3">
      <c r="A7543">
        <v>7541</v>
      </c>
      <c r="B7543">
        <v>1</v>
      </c>
      <c r="C7543">
        <v>1</v>
      </c>
    </row>
    <row r="7544" spans="1:3">
      <c r="A7544">
        <v>7542</v>
      </c>
      <c r="B7544">
        <v>1</v>
      </c>
      <c r="C7544">
        <v>1</v>
      </c>
    </row>
    <row r="7545" spans="1:3">
      <c r="A7545">
        <v>7543</v>
      </c>
      <c r="B7545">
        <v>1</v>
      </c>
      <c r="C7545">
        <v>1</v>
      </c>
    </row>
    <row r="7546" spans="1:3">
      <c r="A7546">
        <v>7544</v>
      </c>
      <c r="B7546">
        <v>1</v>
      </c>
      <c r="C7546">
        <v>1</v>
      </c>
    </row>
    <row r="7547" spans="1:3">
      <c r="A7547">
        <v>7545</v>
      </c>
      <c r="B7547">
        <v>1</v>
      </c>
      <c r="C7547">
        <v>1</v>
      </c>
    </row>
    <row r="7548" spans="1:3">
      <c r="A7548">
        <v>7546</v>
      </c>
      <c r="B7548">
        <v>1</v>
      </c>
      <c r="C7548">
        <v>1</v>
      </c>
    </row>
    <row r="7549" spans="1:3">
      <c r="A7549">
        <v>7547</v>
      </c>
      <c r="B7549">
        <v>1</v>
      </c>
      <c r="C7549">
        <v>1</v>
      </c>
    </row>
    <row r="7550" spans="1:3">
      <c r="A7550">
        <v>7548</v>
      </c>
      <c r="B7550">
        <v>1</v>
      </c>
      <c r="C7550">
        <v>1</v>
      </c>
    </row>
    <row r="7551" spans="1:3">
      <c r="A7551">
        <v>7549</v>
      </c>
      <c r="B7551">
        <v>1</v>
      </c>
      <c r="C7551">
        <v>1</v>
      </c>
    </row>
    <row r="7552" spans="1:3">
      <c r="A7552">
        <v>7550</v>
      </c>
      <c r="B7552">
        <v>1</v>
      </c>
      <c r="C7552">
        <v>1</v>
      </c>
    </row>
    <row r="7553" spans="1:3">
      <c r="A7553">
        <v>7551</v>
      </c>
      <c r="B7553">
        <v>1</v>
      </c>
      <c r="C7553">
        <v>1</v>
      </c>
    </row>
    <row r="7554" spans="1:3">
      <c r="A7554">
        <v>7552</v>
      </c>
      <c r="B7554">
        <v>1</v>
      </c>
      <c r="C7554">
        <v>1</v>
      </c>
    </row>
    <row r="7555" spans="1:3">
      <c r="A7555">
        <v>7553</v>
      </c>
      <c r="B7555">
        <v>1</v>
      </c>
      <c r="C7555">
        <v>1</v>
      </c>
    </row>
    <row r="7556" spans="1:3">
      <c r="A7556">
        <v>7554</v>
      </c>
      <c r="B7556">
        <v>1</v>
      </c>
      <c r="C7556">
        <v>1</v>
      </c>
    </row>
    <row r="7557" spans="1:3">
      <c r="A7557">
        <v>7555</v>
      </c>
      <c r="B7557">
        <v>1</v>
      </c>
      <c r="C7557">
        <v>1</v>
      </c>
    </row>
    <row r="7558" spans="1:3">
      <c r="A7558">
        <v>7556</v>
      </c>
      <c r="B7558">
        <v>1</v>
      </c>
      <c r="C7558">
        <v>1</v>
      </c>
    </row>
    <row r="7559" spans="1:3">
      <c r="A7559">
        <v>7557</v>
      </c>
      <c r="B7559">
        <v>1</v>
      </c>
      <c r="C7559">
        <v>1</v>
      </c>
    </row>
    <row r="7560" spans="1:3">
      <c r="A7560">
        <v>7558</v>
      </c>
      <c r="B7560">
        <v>1</v>
      </c>
      <c r="C7560">
        <v>1</v>
      </c>
    </row>
    <row r="7561" spans="1:3">
      <c r="A7561">
        <v>7559</v>
      </c>
      <c r="B7561">
        <v>1</v>
      </c>
      <c r="C7561">
        <v>1</v>
      </c>
    </row>
    <row r="7562" spans="1:3">
      <c r="A7562">
        <v>7560</v>
      </c>
      <c r="B7562">
        <v>1</v>
      </c>
      <c r="C7562">
        <v>1</v>
      </c>
    </row>
    <row r="7563" spans="1:3">
      <c r="A7563">
        <v>7561</v>
      </c>
      <c r="B7563">
        <v>1</v>
      </c>
      <c r="C7563">
        <v>1</v>
      </c>
    </row>
    <row r="7564" spans="1:3">
      <c r="A7564">
        <v>7562</v>
      </c>
      <c r="B7564">
        <v>1</v>
      </c>
      <c r="C7564">
        <v>1</v>
      </c>
    </row>
    <row r="7565" spans="1:3">
      <c r="A7565">
        <v>7563</v>
      </c>
      <c r="B7565">
        <v>1</v>
      </c>
      <c r="C7565">
        <v>1</v>
      </c>
    </row>
    <row r="7566" spans="1:3">
      <c r="A7566">
        <v>7564</v>
      </c>
      <c r="B7566">
        <v>1</v>
      </c>
      <c r="C7566">
        <v>1</v>
      </c>
    </row>
    <row r="7567" spans="1:3">
      <c r="A7567">
        <v>7565</v>
      </c>
      <c r="B7567">
        <v>1</v>
      </c>
      <c r="C7567">
        <v>1</v>
      </c>
    </row>
    <row r="7568" spans="1:3">
      <c r="A7568">
        <v>7566</v>
      </c>
      <c r="B7568">
        <v>1</v>
      </c>
      <c r="C7568">
        <v>1</v>
      </c>
    </row>
    <row r="7569" spans="1:3">
      <c r="A7569">
        <v>7567</v>
      </c>
      <c r="B7569">
        <v>1</v>
      </c>
      <c r="C7569">
        <v>1</v>
      </c>
    </row>
    <row r="7570" spans="1:3">
      <c r="A7570">
        <v>7568</v>
      </c>
      <c r="B7570">
        <v>1</v>
      </c>
      <c r="C7570">
        <v>1</v>
      </c>
    </row>
    <row r="7571" spans="1:3">
      <c r="A7571">
        <v>7569</v>
      </c>
      <c r="B7571">
        <v>1</v>
      </c>
      <c r="C7571">
        <v>1</v>
      </c>
    </row>
    <row r="7572" spans="1:3">
      <c r="A7572">
        <v>7570</v>
      </c>
      <c r="B7572">
        <v>1</v>
      </c>
      <c r="C7572">
        <v>1</v>
      </c>
    </row>
    <row r="7573" spans="1:3">
      <c r="A7573">
        <v>7571</v>
      </c>
      <c r="B7573">
        <v>1</v>
      </c>
      <c r="C7573">
        <v>1</v>
      </c>
    </row>
    <row r="7574" spans="1:3">
      <c r="A7574">
        <v>7572</v>
      </c>
      <c r="B7574">
        <v>1</v>
      </c>
      <c r="C7574">
        <v>1</v>
      </c>
    </row>
    <row r="7575" spans="1:3">
      <c r="A7575">
        <v>7573</v>
      </c>
      <c r="B7575">
        <v>1</v>
      </c>
      <c r="C7575">
        <v>1</v>
      </c>
    </row>
    <row r="7576" spans="1:3">
      <c r="A7576">
        <v>7574</v>
      </c>
      <c r="B7576">
        <v>1</v>
      </c>
      <c r="C7576">
        <v>1</v>
      </c>
    </row>
    <row r="7577" spans="1:3">
      <c r="A7577">
        <v>7575</v>
      </c>
      <c r="B7577">
        <v>1</v>
      </c>
      <c r="C7577">
        <v>1</v>
      </c>
    </row>
    <row r="7578" spans="1:3">
      <c r="A7578">
        <v>7576</v>
      </c>
      <c r="B7578">
        <v>1</v>
      </c>
      <c r="C7578">
        <v>1</v>
      </c>
    </row>
    <row r="7579" spans="1:3">
      <c r="A7579">
        <v>7577</v>
      </c>
      <c r="B7579">
        <v>1</v>
      </c>
      <c r="C7579">
        <v>1</v>
      </c>
    </row>
    <row r="7580" spans="1:3">
      <c r="A7580">
        <v>7578</v>
      </c>
      <c r="B7580">
        <v>1</v>
      </c>
      <c r="C7580">
        <v>1</v>
      </c>
    </row>
    <row r="7581" spans="1:3">
      <c r="A7581">
        <v>7579</v>
      </c>
      <c r="B7581">
        <v>1</v>
      </c>
      <c r="C7581">
        <v>1</v>
      </c>
    </row>
    <row r="7582" spans="1:3">
      <c r="A7582">
        <v>7580</v>
      </c>
      <c r="B7582">
        <v>1</v>
      </c>
      <c r="C7582">
        <v>1</v>
      </c>
    </row>
    <row r="7583" spans="1:3">
      <c r="A7583">
        <v>7581</v>
      </c>
      <c r="B7583">
        <v>1</v>
      </c>
      <c r="C7583">
        <v>1</v>
      </c>
    </row>
    <row r="7584" spans="1:3">
      <c r="A7584">
        <v>7582</v>
      </c>
      <c r="B7584">
        <v>1</v>
      </c>
      <c r="C7584">
        <v>1</v>
      </c>
    </row>
    <row r="7585" spans="1:3">
      <c r="A7585">
        <v>7583</v>
      </c>
      <c r="B7585">
        <v>1</v>
      </c>
      <c r="C7585">
        <v>1</v>
      </c>
    </row>
    <row r="7586" spans="1:3">
      <c r="A7586">
        <v>7584</v>
      </c>
      <c r="B7586">
        <v>1</v>
      </c>
      <c r="C7586">
        <v>1</v>
      </c>
    </row>
    <row r="7587" spans="1:3">
      <c r="A7587">
        <v>7585</v>
      </c>
      <c r="B7587">
        <v>1</v>
      </c>
      <c r="C7587">
        <v>1</v>
      </c>
    </row>
    <row r="7588" spans="1:3">
      <c r="A7588">
        <v>7586</v>
      </c>
      <c r="B7588">
        <v>1</v>
      </c>
      <c r="C7588">
        <v>1</v>
      </c>
    </row>
    <row r="7589" spans="1:3">
      <c r="A7589">
        <v>7587</v>
      </c>
      <c r="B7589">
        <v>1</v>
      </c>
      <c r="C7589">
        <v>1</v>
      </c>
    </row>
    <row r="7590" spans="1:3">
      <c r="A7590">
        <v>7588</v>
      </c>
      <c r="B7590">
        <v>1</v>
      </c>
      <c r="C7590">
        <v>1</v>
      </c>
    </row>
    <row r="7591" spans="1:3">
      <c r="A7591">
        <v>7589</v>
      </c>
      <c r="B7591">
        <v>1</v>
      </c>
      <c r="C7591">
        <v>1</v>
      </c>
    </row>
    <row r="7592" spans="1:3">
      <c r="A7592">
        <v>7590</v>
      </c>
      <c r="B7592">
        <v>1</v>
      </c>
      <c r="C7592">
        <v>1</v>
      </c>
    </row>
    <row r="7593" spans="1:3">
      <c r="A7593">
        <v>7591</v>
      </c>
      <c r="B7593">
        <v>1</v>
      </c>
      <c r="C7593">
        <v>1</v>
      </c>
    </row>
    <row r="7594" spans="1:3">
      <c r="A7594">
        <v>7592</v>
      </c>
      <c r="B7594">
        <v>1</v>
      </c>
      <c r="C7594">
        <v>1</v>
      </c>
    </row>
    <row r="7595" spans="1:3">
      <c r="A7595">
        <v>7593</v>
      </c>
      <c r="B7595">
        <v>1</v>
      </c>
      <c r="C7595">
        <v>1</v>
      </c>
    </row>
    <row r="7596" spans="1:3">
      <c r="A7596">
        <v>7594</v>
      </c>
      <c r="B7596">
        <v>1</v>
      </c>
      <c r="C7596">
        <v>1</v>
      </c>
    </row>
    <row r="7597" spans="1:3">
      <c r="A7597">
        <v>7595</v>
      </c>
      <c r="B7597">
        <v>1</v>
      </c>
      <c r="C7597">
        <v>1</v>
      </c>
    </row>
    <row r="7598" spans="1:3">
      <c r="A7598">
        <v>7596</v>
      </c>
      <c r="B7598">
        <v>1</v>
      </c>
      <c r="C7598">
        <v>1</v>
      </c>
    </row>
    <row r="7599" spans="1:3">
      <c r="A7599">
        <v>7597</v>
      </c>
      <c r="B7599">
        <v>1</v>
      </c>
      <c r="C7599">
        <v>1</v>
      </c>
    </row>
    <row r="7600" spans="1:3">
      <c r="A7600">
        <v>7598</v>
      </c>
      <c r="B7600">
        <v>1</v>
      </c>
      <c r="C7600">
        <v>1</v>
      </c>
    </row>
    <row r="7601" spans="1:3">
      <c r="A7601">
        <v>7599</v>
      </c>
      <c r="B7601">
        <v>1</v>
      </c>
      <c r="C7601">
        <v>1</v>
      </c>
    </row>
    <row r="7602" spans="1:3">
      <c r="A7602">
        <v>7600</v>
      </c>
      <c r="B7602">
        <v>1</v>
      </c>
      <c r="C7602">
        <v>1</v>
      </c>
    </row>
    <row r="7603" spans="1:3">
      <c r="A7603">
        <v>7601</v>
      </c>
      <c r="B7603">
        <v>1</v>
      </c>
      <c r="C7603">
        <v>1</v>
      </c>
    </row>
    <row r="7604" spans="1:3">
      <c r="A7604">
        <v>7602</v>
      </c>
      <c r="B7604">
        <v>1</v>
      </c>
      <c r="C7604">
        <v>1</v>
      </c>
    </row>
    <row r="7605" spans="1:3">
      <c r="A7605">
        <v>7603</v>
      </c>
      <c r="B7605">
        <v>1</v>
      </c>
      <c r="C7605">
        <v>1</v>
      </c>
    </row>
    <row r="7606" spans="1:3">
      <c r="A7606">
        <v>7604</v>
      </c>
      <c r="B7606">
        <v>1</v>
      </c>
      <c r="C7606">
        <v>1</v>
      </c>
    </row>
    <row r="7607" spans="1:3">
      <c r="A7607">
        <v>7605</v>
      </c>
      <c r="B7607">
        <v>1</v>
      </c>
      <c r="C7607">
        <v>1</v>
      </c>
    </row>
    <row r="7608" spans="1:3">
      <c r="A7608">
        <v>7606</v>
      </c>
      <c r="B7608">
        <v>1</v>
      </c>
      <c r="C7608">
        <v>1</v>
      </c>
    </row>
    <row r="7609" spans="1:3">
      <c r="A7609">
        <v>7607</v>
      </c>
      <c r="B7609">
        <v>1</v>
      </c>
      <c r="C7609">
        <v>1</v>
      </c>
    </row>
    <row r="7610" spans="1:3">
      <c r="A7610">
        <v>7608</v>
      </c>
      <c r="B7610">
        <v>1</v>
      </c>
      <c r="C7610">
        <v>1</v>
      </c>
    </row>
    <row r="7611" spans="1:3">
      <c r="A7611">
        <v>7609</v>
      </c>
      <c r="B7611">
        <v>1</v>
      </c>
      <c r="C7611">
        <v>1</v>
      </c>
    </row>
    <row r="7612" spans="1:3">
      <c r="A7612">
        <v>7610</v>
      </c>
      <c r="B7612">
        <v>1</v>
      </c>
      <c r="C7612">
        <v>1</v>
      </c>
    </row>
    <row r="7613" spans="1:3">
      <c r="A7613">
        <v>7611</v>
      </c>
      <c r="B7613">
        <v>1</v>
      </c>
      <c r="C7613">
        <v>1</v>
      </c>
    </row>
    <row r="7614" spans="1:3">
      <c r="A7614">
        <v>7612</v>
      </c>
      <c r="B7614">
        <v>1</v>
      </c>
      <c r="C7614">
        <v>1</v>
      </c>
    </row>
    <row r="7615" spans="1:3">
      <c r="A7615">
        <v>7613</v>
      </c>
      <c r="B7615">
        <v>1</v>
      </c>
      <c r="C7615">
        <v>1</v>
      </c>
    </row>
    <row r="7616" spans="1:3">
      <c r="A7616">
        <v>7614</v>
      </c>
      <c r="B7616">
        <v>1</v>
      </c>
      <c r="C7616">
        <v>1</v>
      </c>
    </row>
    <row r="7617" spans="1:3">
      <c r="A7617">
        <v>7615</v>
      </c>
      <c r="B7617">
        <v>1</v>
      </c>
      <c r="C7617">
        <v>1</v>
      </c>
    </row>
    <row r="7618" spans="1:3">
      <c r="A7618">
        <v>7616</v>
      </c>
      <c r="B7618">
        <v>1</v>
      </c>
      <c r="C7618">
        <v>1</v>
      </c>
    </row>
    <row r="7619" spans="1:3">
      <c r="A7619">
        <v>7617</v>
      </c>
      <c r="B7619">
        <v>1</v>
      </c>
      <c r="C7619">
        <v>1</v>
      </c>
    </row>
    <row r="7620" spans="1:3">
      <c r="A7620">
        <v>7618</v>
      </c>
      <c r="B7620">
        <v>1</v>
      </c>
      <c r="C7620">
        <v>1</v>
      </c>
    </row>
    <row r="7621" spans="1:3">
      <c r="A7621">
        <v>7619</v>
      </c>
      <c r="B7621">
        <v>1</v>
      </c>
      <c r="C7621">
        <v>1</v>
      </c>
    </row>
    <row r="7622" spans="1:3">
      <c r="A7622">
        <v>7620</v>
      </c>
      <c r="B7622">
        <v>1</v>
      </c>
      <c r="C7622">
        <v>1</v>
      </c>
    </row>
    <row r="7623" spans="1:3">
      <c r="A7623">
        <v>7621</v>
      </c>
      <c r="B7623">
        <v>1</v>
      </c>
      <c r="C7623">
        <v>1</v>
      </c>
    </row>
    <row r="7624" spans="1:3">
      <c r="A7624">
        <v>7622</v>
      </c>
      <c r="B7624">
        <v>1</v>
      </c>
      <c r="C7624">
        <v>1</v>
      </c>
    </row>
    <row r="7625" spans="1:3">
      <c r="A7625">
        <v>7623</v>
      </c>
      <c r="B7625">
        <v>1</v>
      </c>
      <c r="C7625">
        <v>1</v>
      </c>
    </row>
    <row r="7626" spans="1:3">
      <c r="A7626">
        <v>7624</v>
      </c>
      <c r="B7626">
        <v>1</v>
      </c>
      <c r="C7626">
        <v>1</v>
      </c>
    </row>
    <row r="7627" spans="1:3">
      <c r="A7627">
        <v>7625</v>
      </c>
      <c r="B7627">
        <v>1</v>
      </c>
      <c r="C7627">
        <v>1</v>
      </c>
    </row>
    <row r="7628" spans="1:3">
      <c r="A7628">
        <v>7626</v>
      </c>
      <c r="B7628">
        <v>1</v>
      </c>
      <c r="C7628">
        <v>1</v>
      </c>
    </row>
    <row r="7629" spans="1:3">
      <c r="A7629">
        <v>7627</v>
      </c>
      <c r="B7629">
        <v>1</v>
      </c>
      <c r="C7629">
        <v>1</v>
      </c>
    </row>
    <row r="7630" spans="1:3">
      <c r="A7630">
        <v>7628</v>
      </c>
      <c r="B7630">
        <v>1</v>
      </c>
      <c r="C7630">
        <v>1</v>
      </c>
    </row>
    <row r="7631" spans="1:3">
      <c r="A7631">
        <v>7629</v>
      </c>
      <c r="B7631">
        <v>1</v>
      </c>
      <c r="C7631">
        <v>1</v>
      </c>
    </row>
    <row r="7632" spans="1:3">
      <c r="A7632">
        <v>7630</v>
      </c>
      <c r="B7632">
        <v>1</v>
      </c>
      <c r="C7632">
        <v>1</v>
      </c>
    </row>
    <row r="7633" spans="1:3">
      <c r="A7633">
        <v>7631</v>
      </c>
      <c r="B7633">
        <v>1</v>
      </c>
      <c r="C7633">
        <v>1</v>
      </c>
    </row>
    <row r="7634" spans="1:3">
      <c r="A7634">
        <v>7632</v>
      </c>
      <c r="B7634">
        <v>1</v>
      </c>
      <c r="C7634">
        <v>1</v>
      </c>
    </row>
    <row r="7635" spans="1:3">
      <c r="A7635">
        <v>7633</v>
      </c>
      <c r="B7635">
        <v>1</v>
      </c>
      <c r="C7635">
        <v>1</v>
      </c>
    </row>
    <row r="7636" spans="1:3">
      <c r="A7636">
        <v>7634</v>
      </c>
      <c r="B7636">
        <v>1</v>
      </c>
      <c r="C7636">
        <v>1</v>
      </c>
    </row>
    <row r="7637" spans="1:3">
      <c r="A7637">
        <v>7635</v>
      </c>
      <c r="B7637">
        <v>1</v>
      </c>
      <c r="C7637">
        <v>1</v>
      </c>
    </row>
    <row r="7638" spans="1:3">
      <c r="A7638">
        <v>7636</v>
      </c>
      <c r="B7638">
        <v>1</v>
      </c>
      <c r="C7638">
        <v>1</v>
      </c>
    </row>
    <row r="7639" spans="1:3">
      <c r="A7639">
        <v>7637</v>
      </c>
      <c r="B7639">
        <v>1</v>
      </c>
      <c r="C7639">
        <v>1</v>
      </c>
    </row>
    <row r="7640" spans="1:3">
      <c r="A7640">
        <v>7638</v>
      </c>
      <c r="B7640">
        <v>1</v>
      </c>
      <c r="C7640">
        <v>1</v>
      </c>
    </row>
    <row r="7641" spans="1:3">
      <c r="A7641">
        <v>7639</v>
      </c>
      <c r="B7641">
        <v>1</v>
      </c>
      <c r="C7641">
        <v>1</v>
      </c>
    </row>
    <row r="7642" spans="1:3">
      <c r="A7642">
        <v>7640</v>
      </c>
      <c r="B7642">
        <v>1</v>
      </c>
      <c r="C7642">
        <v>1</v>
      </c>
    </row>
    <row r="7643" spans="1:3">
      <c r="A7643">
        <v>7641</v>
      </c>
      <c r="B7643">
        <v>1</v>
      </c>
      <c r="C7643">
        <v>1</v>
      </c>
    </row>
    <row r="7644" spans="1:3">
      <c r="A7644">
        <v>7642</v>
      </c>
      <c r="B7644">
        <v>1</v>
      </c>
      <c r="C7644">
        <v>1</v>
      </c>
    </row>
    <row r="7645" spans="1:3">
      <c r="A7645">
        <v>7643</v>
      </c>
      <c r="B7645">
        <v>1</v>
      </c>
      <c r="C7645">
        <v>1</v>
      </c>
    </row>
    <row r="7646" spans="1:3">
      <c r="A7646">
        <v>7644</v>
      </c>
      <c r="B7646">
        <v>1</v>
      </c>
      <c r="C7646">
        <v>1</v>
      </c>
    </row>
    <row r="7647" spans="1:3">
      <c r="A7647">
        <v>7645</v>
      </c>
      <c r="B7647">
        <v>1</v>
      </c>
      <c r="C7647">
        <v>1</v>
      </c>
    </row>
    <row r="7648" spans="1:3">
      <c r="A7648">
        <v>7646</v>
      </c>
      <c r="B7648">
        <v>1</v>
      </c>
      <c r="C7648">
        <v>1</v>
      </c>
    </row>
    <row r="7649" spans="1:3">
      <c r="A7649">
        <v>7647</v>
      </c>
      <c r="B7649">
        <v>1</v>
      </c>
      <c r="C7649">
        <v>1</v>
      </c>
    </row>
    <row r="7650" spans="1:3">
      <c r="A7650">
        <v>7648</v>
      </c>
      <c r="B7650">
        <v>1</v>
      </c>
      <c r="C7650">
        <v>1</v>
      </c>
    </row>
    <row r="7651" spans="1:3">
      <c r="A7651">
        <v>7649</v>
      </c>
      <c r="B7651">
        <v>1</v>
      </c>
      <c r="C7651">
        <v>1</v>
      </c>
    </row>
    <row r="7652" spans="1:3">
      <c r="A7652">
        <v>7650</v>
      </c>
      <c r="B7652">
        <v>1</v>
      </c>
      <c r="C7652">
        <v>1</v>
      </c>
    </row>
    <row r="7653" spans="1:3">
      <c r="A7653">
        <v>7651</v>
      </c>
      <c r="B7653">
        <v>1</v>
      </c>
      <c r="C7653">
        <v>1</v>
      </c>
    </row>
    <row r="7654" spans="1:3">
      <c r="A7654">
        <v>7652</v>
      </c>
      <c r="B7654">
        <v>1</v>
      </c>
      <c r="C7654">
        <v>1</v>
      </c>
    </row>
    <row r="7655" spans="1:3">
      <c r="A7655">
        <v>7653</v>
      </c>
      <c r="B7655">
        <v>1</v>
      </c>
      <c r="C7655">
        <v>1</v>
      </c>
    </row>
    <row r="7656" spans="1:3">
      <c r="A7656">
        <v>7654</v>
      </c>
      <c r="B7656">
        <v>1</v>
      </c>
      <c r="C7656">
        <v>1</v>
      </c>
    </row>
    <row r="7657" spans="1:3">
      <c r="A7657">
        <v>7655</v>
      </c>
      <c r="B7657">
        <v>1</v>
      </c>
      <c r="C7657">
        <v>1</v>
      </c>
    </row>
    <row r="7658" spans="1:3">
      <c r="A7658">
        <v>7656</v>
      </c>
      <c r="B7658">
        <v>1</v>
      </c>
      <c r="C7658">
        <v>1</v>
      </c>
    </row>
    <row r="7659" spans="1:3">
      <c r="A7659">
        <v>7657</v>
      </c>
      <c r="B7659">
        <v>1</v>
      </c>
      <c r="C7659">
        <v>1</v>
      </c>
    </row>
    <row r="7660" spans="1:3">
      <c r="A7660">
        <v>7658</v>
      </c>
      <c r="B7660">
        <v>1</v>
      </c>
      <c r="C7660">
        <v>1</v>
      </c>
    </row>
    <row r="7661" spans="1:3">
      <c r="A7661">
        <v>7659</v>
      </c>
      <c r="B7661">
        <v>1</v>
      </c>
      <c r="C7661">
        <v>1</v>
      </c>
    </row>
    <row r="7662" spans="1:3">
      <c r="A7662">
        <v>7660</v>
      </c>
      <c r="B7662">
        <v>1</v>
      </c>
      <c r="C7662">
        <v>1</v>
      </c>
    </row>
    <row r="7663" spans="1:3">
      <c r="A7663">
        <v>7661</v>
      </c>
      <c r="B7663">
        <v>1</v>
      </c>
      <c r="C7663">
        <v>1</v>
      </c>
    </row>
    <row r="7664" spans="1:3">
      <c r="A7664">
        <v>7662</v>
      </c>
      <c r="B7664">
        <v>1</v>
      </c>
      <c r="C7664">
        <v>1</v>
      </c>
    </row>
    <row r="7665" spans="1:3">
      <c r="A7665">
        <v>7663</v>
      </c>
      <c r="B7665">
        <v>1</v>
      </c>
      <c r="C7665">
        <v>1</v>
      </c>
    </row>
    <row r="7666" spans="1:3">
      <c r="A7666">
        <v>7664</v>
      </c>
      <c r="B7666">
        <v>1</v>
      </c>
      <c r="C7666">
        <v>1</v>
      </c>
    </row>
    <row r="7667" spans="1:3">
      <c r="A7667">
        <v>7665</v>
      </c>
      <c r="B7667">
        <v>1</v>
      </c>
      <c r="C7667">
        <v>1</v>
      </c>
    </row>
    <row r="7668" spans="1:3">
      <c r="A7668">
        <v>7666</v>
      </c>
      <c r="B7668">
        <v>1</v>
      </c>
      <c r="C7668">
        <v>1</v>
      </c>
    </row>
    <row r="7669" spans="1:3">
      <c r="A7669">
        <v>7667</v>
      </c>
      <c r="B7669">
        <v>1</v>
      </c>
      <c r="C7669">
        <v>1</v>
      </c>
    </row>
    <row r="7670" spans="1:3">
      <c r="A7670">
        <v>7668</v>
      </c>
      <c r="B7670">
        <v>1</v>
      </c>
      <c r="C7670">
        <v>1</v>
      </c>
    </row>
    <row r="7671" spans="1:3">
      <c r="A7671">
        <v>7669</v>
      </c>
      <c r="B7671">
        <v>1</v>
      </c>
      <c r="C7671">
        <v>1</v>
      </c>
    </row>
    <row r="7672" spans="1:3">
      <c r="A7672">
        <v>7670</v>
      </c>
      <c r="B7672">
        <v>1</v>
      </c>
      <c r="C7672">
        <v>1</v>
      </c>
    </row>
    <row r="7673" spans="1:3">
      <c r="A7673">
        <v>7671</v>
      </c>
      <c r="B7673">
        <v>1</v>
      </c>
      <c r="C7673">
        <v>1</v>
      </c>
    </row>
    <row r="7674" spans="1:3">
      <c r="A7674">
        <v>7672</v>
      </c>
      <c r="B7674">
        <v>1</v>
      </c>
      <c r="C7674">
        <v>1</v>
      </c>
    </row>
    <row r="7675" spans="1:3">
      <c r="A7675">
        <v>7673</v>
      </c>
      <c r="B7675">
        <v>1</v>
      </c>
      <c r="C7675">
        <v>1</v>
      </c>
    </row>
    <row r="7676" spans="1:3">
      <c r="A7676">
        <v>7674</v>
      </c>
      <c r="B7676">
        <v>1</v>
      </c>
      <c r="C7676">
        <v>1</v>
      </c>
    </row>
    <row r="7677" spans="1:3">
      <c r="A7677">
        <v>7675</v>
      </c>
      <c r="B7677">
        <v>1</v>
      </c>
      <c r="C7677">
        <v>1</v>
      </c>
    </row>
    <row r="7678" spans="1:3">
      <c r="A7678">
        <v>7676</v>
      </c>
      <c r="B7678">
        <v>1</v>
      </c>
      <c r="C7678">
        <v>1</v>
      </c>
    </row>
    <row r="7679" spans="1:3">
      <c r="A7679">
        <v>7677</v>
      </c>
      <c r="B7679">
        <v>1</v>
      </c>
      <c r="C7679">
        <v>1</v>
      </c>
    </row>
    <row r="7680" spans="1:3">
      <c r="A7680">
        <v>7678</v>
      </c>
      <c r="B7680">
        <v>1</v>
      </c>
      <c r="C7680">
        <v>1</v>
      </c>
    </row>
    <row r="7681" spans="1:3">
      <c r="A7681">
        <v>7679</v>
      </c>
      <c r="B7681">
        <v>1</v>
      </c>
      <c r="C7681">
        <v>1</v>
      </c>
    </row>
    <row r="7682" spans="1:3">
      <c r="A7682">
        <v>7680</v>
      </c>
      <c r="B7682">
        <v>1</v>
      </c>
      <c r="C7682">
        <v>1</v>
      </c>
    </row>
    <row r="7683" spans="1:3">
      <c r="A7683">
        <v>7681</v>
      </c>
      <c r="B7683">
        <v>1</v>
      </c>
      <c r="C7683">
        <v>1</v>
      </c>
    </row>
    <row r="7684" spans="1:3">
      <c r="A7684">
        <v>7682</v>
      </c>
      <c r="B7684">
        <v>1</v>
      </c>
      <c r="C7684">
        <v>1</v>
      </c>
    </row>
    <row r="7685" spans="1:3">
      <c r="A7685">
        <v>7683</v>
      </c>
      <c r="B7685">
        <v>1</v>
      </c>
      <c r="C7685">
        <v>1</v>
      </c>
    </row>
    <row r="7686" spans="1:3">
      <c r="A7686">
        <v>7684</v>
      </c>
      <c r="B7686">
        <v>1</v>
      </c>
      <c r="C7686">
        <v>1</v>
      </c>
    </row>
    <row r="7687" spans="1:3">
      <c r="A7687">
        <v>7685</v>
      </c>
      <c r="B7687">
        <v>1</v>
      </c>
      <c r="C7687">
        <v>1</v>
      </c>
    </row>
    <row r="7688" spans="1:3">
      <c r="A7688">
        <v>7686</v>
      </c>
      <c r="B7688">
        <v>1</v>
      </c>
      <c r="C7688">
        <v>1</v>
      </c>
    </row>
    <row r="7689" spans="1:3">
      <c r="A7689">
        <v>7687</v>
      </c>
      <c r="B7689">
        <v>1</v>
      </c>
      <c r="C7689">
        <v>1</v>
      </c>
    </row>
    <row r="7690" spans="1:3">
      <c r="A7690">
        <v>7688</v>
      </c>
      <c r="B7690">
        <v>1</v>
      </c>
      <c r="C7690">
        <v>1</v>
      </c>
    </row>
    <row r="7691" spans="1:3">
      <c r="A7691">
        <v>7689</v>
      </c>
      <c r="B7691">
        <v>1</v>
      </c>
      <c r="C7691">
        <v>1</v>
      </c>
    </row>
    <row r="7692" spans="1:3">
      <c r="A7692">
        <v>7690</v>
      </c>
      <c r="B7692">
        <v>1</v>
      </c>
      <c r="C7692">
        <v>1</v>
      </c>
    </row>
    <row r="7693" spans="1:3">
      <c r="A7693">
        <v>7691</v>
      </c>
      <c r="B7693">
        <v>1</v>
      </c>
      <c r="C7693">
        <v>1</v>
      </c>
    </row>
    <row r="7694" spans="1:3">
      <c r="A7694">
        <v>7692</v>
      </c>
      <c r="B7694">
        <v>1</v>
      </c>
      <c r="C7694">
        <v>1</v>
      </c>
    </row>
    <row r="7695" spans="1:3">
      <c r="A7695">
        <v>7693</v>
      </c>
      <c r="B7695">
        <v>1</v>
      </c>
      <c r="C7695">
        <v>1</v>
      </c>
    </row>
    <row r="7696" spans="1:3">
      <c r="A7696">
        <v>7694</v>
      </c>
      <c r="B7696">
        <v>1</v>
      </c>
      <c r="C7696">
        <v>1</v>
      </c>
    </row>
    <row r="7697" spans="1:3">
      <c r="A7697">
        <v>7695</v>
      </c>
      <c r="B7697">
        <v>1</v>
      </c>
      <c r="C7697">
        <v>1</v>
      </c>
    </row>
    <row r="7698" spans="1:3">
      <c r="A7698">
        <v>7696</v>
      </c>
      <c r="B7698">
        <v>1</v>
      </c>
      <c r="C7698">
        <v>1</v>
      </c>
    </row>
    <row r="7699" spans="1:3">
      <c r="A7699">
        <v>7697</v>
      </c>
      <c r="B7699">
        <v>1</v>
      </c>
      <c r="C7699">
        <v>1</v>
      </c>
    </row>
    <row r="7700" spans="1:3">
      <c r="A7700">
        <v>7698</v>
      </c>
      <c r="B7700">
        <v>1</v>
      </c>
      <c r="C7700">
        <v>1</v>
      </c>
    </row>
    <row r="7701" spans="1:3">
      <c r="A7701">
        <v>7699</v>
      </c>
      <c r="B7701">
        <v>1</v>
      </c>
      <c r="C7701">
        <v>1</v>
      </c>
    </row>
    <row r="7702" spans="1:3">
      <c r="A7702">
        <v>7700</v>
      </c>
      <c r="B7702">
        <v>1</v>
      </c>
      <c r="C7702">
        <v>1</v>
      </c>
    </row>
    <row r="7703" spans="1:3">
      <c r="A7703">
        <v>7701</v>
      </c>
      <c r="B7703">
        <v>1</v>
      </c>
      <c r="C7703">
        <v>1</v>
      </c>
    </row>
    <row r="7704" spans="1:3">
      <c r="A7704">
        <v>7702</v>
      </c>
      <c r="B7704">
        <v>1</v>
      </c>
      <c r="C7704">
        <v>1</v>
      </c>
    </row>
    <row r="7705" spans="1:3">
      <c r="A7705">
        <v>7703</v>
      </c>
      <c r="B7705">
        <v>1</v>
      </c>
      <c r="C7705">
        <v>1</v>
      </c>
    </row>
    <row r="7706" spans="1:3">
      <c r="A7706">
        <v>7704</v>
      </c>
      <c r="B7706">
        <v>1</v>
      </c>
      <c r="C7706">
        <v>1</v>
      </c>
    </row>
    <row r="7707" spans="1:3">
      <c r="A7707">
        <v>7705</v>
      </c>
      <c r="B7707">
        <v>1</v>
      </c>
      <c r="C7707">
        <v>1</v>
      </c>
    </row>
    <row r="7708" spans="1:3">
      <c r="A7708">
        <v>7706</v>
      </c>
      <c r="B7708">
        <v>1</v>
      </c>
      <c r="C7708">
        <v>1</v>
      </c>
    </row>
    <row r="7709" spans="1:3">
      <c r="A7709">
        <v>7707</v>
      </c>
      <c r="B7709">
        <v>1</v>
      </c>
      <c r="C7709">
        <v>1</v>
      </c>
    </row>
    <row r="7710" spans="1:3">
      <c r="A7710">
        <v>7708</v>
      </c>
      <c r="B7710">
        <v>1</v>
      </c>
      <c r="C7710">
        <v>1</v>
      </c>
    </row>
    <row r="7711" spans="1:3">
      <c r="A7711">
        <v>7709</v>
      </c>
      <c r="B7711">
        <v>1</v>
      </c>
      <c r="C7711">
        <v>1</v>
      </c>
    </row>
    <row r="7712" spans="1:3">
      <c r="A7712">
        <v>7710</v>
      </c>
      <c r="B7712">
        <v>1</v>
      </c>
      <c r="C7712">
        <v>1</v>
      </c>
    </row>
    <row r="7713" spans="1:3">
      <c r="A7713">
        <v>7711</v>
      </c>
      <c r="B7713">
        <v>1</v>
      </c>
      <c r="C7713">
        <v>1</v>
      </c>
    </row>
    <row r="7714" spans="1:3">
      <c r="A7714">
        <v>7712</v>
      </c>
      <c r="B7714">
        <v>1</v>
      </c>
      <c r="C7714">
        <v>1</v>
      </c>
    </row>
    <row r="7715" spans="1:3">
      <c r="A7715">
        <v>7713</v>
      </c>
      <c r="B7715">
        <v>1</v>
      </c>
      <c r="C7715">
        <v>1</v>
      </c>
    </row>
    <row r="7716" spans="1:3">
      <c r="A7716">
        <v>7714</v>
      </c>
      <c r="B7716">
        <v>1</v>
      </c>
      <c r="C7716">
        <v>1</v>
      </c>
    </row>
    <row r="7717" spans="1:3">
      <c r="A7717">
        <v>7715</v>
      </c>
      <c r="B7717">
        <v>1</v>
      </c>
      <c r="C7717">
        <v>1</v>
      </c>
    </row>
    <row r="7718" spans="1:3">
      <c r="A7718">
        <v>7716</v>
      </c>
      <c r="B7718">
        <v>1</v>
      </c>
      <c r="C7718">
        <v>1</v>
      </c>
    </row>
    <row r="7719" spans="1:3">
      <c r="A7719">
        <v>7717</v>
      </c>
      <c r="B7719">
        <v>1</v>
      </c>
      <c r="C7719">
        <v>1</v>
      </c>
    </row>
    <row r="7720" spans="1:3">
      <c r="A7720">
        <v>7718</v>
      </c>
      <c r="B7720">
        <v>1</v>
      </c>
      <c r="C7720">
        <v>1</v>
      </c>
    </row>
    <row r="7721" spans="1:3">
      <c r="A7721">
        <v>7719</v>
      </c>
      <c r="B7721">
        <v>1</v>
      </c>
      <c r="C7721">
        <v>1</v>
      </c>
    </row>
    <row r="7722" spans="1:3">
      <c r="A7722">
        <v>7720</v>
      </c>
      <c r="B7722">
        <v>1</v>
      </c>
      <c r="C7722">
        <v>1</v>
      </c>
    </row>
    <row r="7723" spans="1:3">
      <c r="A7723">
        <v>7721</v>
      </c>
      <c r="B7723">
        <v>1</v>
      </c>
      <c r="C7723">
        <v>1</v>
      </c>
    </row>
    <row r="7724" spans="1:3">
      <c r="A7724">
        <v>7722</v>
      </c>
      <c r="B7724">
        <v>1</v>
      </c>
      <c r="C7724">
        <v>1</v>
      </c>
    </row>
    <row r="7725" spans="1:3">
      <c r="A7725">
        <v>7723</v>
      </c>
      <c r="B7725">
        <v>1</v>
      </c>
      <c r="C7725">
        <v>1</v>
      </c>
    </row>
    <row r="7726" spans="1:3">
      <c r="A7726">
        <v>7724</v>
      </c>
      <c r="B7726">
        <v>1</v>
      </c>
      <c r="C7726">
        <v>1</v>
      </c>
    </row>
    <row r="7727" spans="1:3">
      <c r="A7727">
        <v>7725</v>
      </c>
      <c r="B7727">
        <v>1</v>
      </c>
      <c r="C7727">
        <v>1</v>
      </c>
    </row>
    <row r="7728" spans="1:3">
      <c r="A7728">
        <v>7726</v>
      </c>
      <c r="B7728">
        <v>1</v>
      </c>
      <c r="C7728">
        <v>1</v>
      </c>
    </row>
    <row r="7729" spans="1:3">
      <c r="A7729">
        <v>7727</v>
      </c>
      <c r="B7729">
        <v>1</v>
      </c>
      <c r="C7729">
        <v>1</v>
      </c>
    </row>
    <row r="7730" spans="1:3">
      <c r="A7730">
        <v>7728</v>
      </c>
      <c r="B7730">
        <v>1</v>
      </c>
      <c r="C7730">
        <v>1</v>
      </c>
    </row>
    <row r="7731" spans="1:3">
      <c r="A7731">
        <v>7729</v>
      </c>
      <c r="B7731">
        <v>1</v>
      </c>
      <c r="C7731">
        <v>1</v>
      </c>
    </row>
    <row r="7732" spans="1:3">
      <c r="A7732">
        <v>7730</v>
      </c>
      <c r="B7732">
        <v>1</v>
      </c>
      <c r="C7732">
        <v>1</v>
      </c>
    </row>
    <row r="7733" spans="1:3">
      <c r="A7733">
        <v>7731</v>
      </c>
      <c r="B7733">
        <v>1</v>
      </c>
      <c r="C7733">
        <v>1</v>
      </c>
    </row>
    <row r="7734" spans="1:3">
      <c r="A7734">
        <v>7732</v>
      </c>
      <c r="B7734">
        <v>1</v>
      </c>
      <c r="C7734">
        <v>1</v>
      </c>
    </row>
    <row r="7735" spans="1:3">
      <c r="A7735">
        <v>7733</v>
      </c>
      <c r="B7735">
        <v>1</v>
      </c>
      <c r="C7735">
        <v>1</v>
      </c>
    </row>
    <row r="7736" spans="1:3">
      <c r="A7736">
        <v>7734</v>
      </c>
      <c r="B7736">
        <v>1</v>
      </c>
      <c r="C7736">
        <v>1</v>
      </c>
    </row>
    <row r="7737" spans="1:3">
      <c r="A7737">
        <v>7735</v>
      </c>
      <c r="B7737">
        <v>1</v>
      </c>
      <c r="C7737">
        <v>1</v>
      </c>
    </row>
    <row r="7738" spans="1:3">
      <c r="A7738">
        <v>7736</v>
      </c>
      <c r="B7738">
        <v>1</v>
      </c>
      <c r="C7738">
        <v>1</v>
      </c>
    </row>
    <row r="7739" spans="1:3">
      <c r="A7739">
        <v>7737</v>
      </c>
      <c r="B7739">
        <v>1</v>
      </c>
      <c r="C7739">
        <v>1</v>
      </c>
    </row>
    <row r="7740" spans="1:3">
      <c r="A7740">
        <v>7738</v>
      </c>
      <c r="B7740">
        <v>1</v>
      </c>
      <c r="C7740">
        <v>1</v>
      </c>
    </row>
    <row r="7741" spans="1:3">
      <c r="A7741">
        <v>7739</v>
      </c>
      <c r="B7741">
        <v>1</v>
      </c>
      <c r="C7741">
        <v>1</v>
      </c>
    </row>
    <row r="7742" spans="1:3">
      <c r="A7742">
        <v>7740</v>
      </c>
      <c r="B7742">
        <v>1</v>
      </c>
      <c r="C7742">
        <v>1</v>
      </c>
    </row>
    <row r="7743" spans="1:3">
      <c r="A7743">
        <v>7741</v>
      </c>
      <c r="B7743">
        <v>1</v>
      </c>
      <c r="C7743">
        <v>1</v>
      </c>
    </row>
    <row r="7744" spans="1:3">
      <c r="A7744">
        <v>7742</v>
      </c>
      <c r="B7744">
        <v>1</v>
      </c>
      <c r="C7744">
        <v>1</v>
      </c>
    </row>
    <row r="7745" spans="1:3">
      <c r="A7745">
        <v>7743</v>
      </c>
      <c r="B7745">
        <v>1</v>
      </c>
      <c r="C7745">
        <v>1</v>
      </c>
    </row>
    <row r="7746" spans="1:3">
      <c r="A7746">
        <v>7744</v>
      </c>
      <c r="B7746">
        <v>1</v>
      </c>
      <c r="C7746">
        <v>1</v>
      </c>
    </row>
    <row r="7747" spans="1:3">
      <c r="A7747">
        <v>7745</v>
      </c>
      <c r="B7747">
        <v>1</v>
      </c>
      <c r="C7747">
        <v>1</v>
      </c>
    </row>
    <row r="7748" spans="1:3">
      <c r="A7748">
        <v>7746</v>
      </c>
      <c r="B7748">
        <v>1</v>
      </c>
      <c r="C7748">
        <v>1</v>
      </c>
    </row>
    <row r="7749" spans="1:3">
      <c r="A7749">
        <v>7747</v>
      </c>
      <c r="B7749">
        <v>1</v>
      </c>
      <c r="C7749">
        <v>1</v>
      </c>
    </row>
    <row r="7750" spans="1:3">
      <c r="A7750">
        <v>7748</v>
      </c>
      <c r="B7750">
        <v>1</v>
      </c>
      <c r="C7750">
        <v>1</v>
      </c>
    </row>
    <row r="7751" spans="1:3">
      <c r="A7751">
        <v>7749</v>
      </c>
      <c r="B7751">
        <v>1</v>
      </c>
      <c r="C7751">
        <v>1</v>
      </c>
    </row>
    <row r="7752" spans="1:3">
      <c r="A7752">
        <v>7750</v>
      </c>
      <c r="B7752">
        <v>1</v>
      </c>
      <c r="C7752">
        <v>1</v>
      </c>
    </row>
    <row r="7753" spans="1:3">
      <c r="A7753">
        <v>7751</v>
      </c>
      <c r="B7753">
        <v>1</v>
      </c>
      <c r="C7753">
        <v>1</v>
      </c>
    </row>
    <row r="7754" spans="1:3">
      <c r="A7754">
        <v>7752</v>
      </c>
      <c r="B7754">
        <v>1</v>
      </c>
      <c r="C7754">
        <v>1</v>
      </c>
    </row>
    <row r="7755" spans="1:3">
      <c r="A7755">
        <v>7753</v>
      </c>
      <c r="B7755">
        <v>1</v>
      </c>
      <c r="C7755">
        <v>1</v>
      </c>
    </row>
    <row r="7756" spans="1:3">
      <c r="A7756">
        <v>7754</v>
      </c>
      <c r="B7756">
        <v>1</v>
      </c>
      <c r="C7756">
        <v>1</v>
      </c>
    </row>
    <row r="7757" spans="1:3">
      <c r="A7757">
        <v>7755</v>
      </c>
      <c r="B7757">
        <v>1</v>
      </c>
      <c r="C7757">
        <v>1</v>
      </c>
    </row>
    <row r="7758" spans="1:3">
      <c r="A7758">
        <v>7756</v>
      </c>
      <c r="B7758">
        <v>1</v>
      </c>
      <c r="C7758">
        <v>1</v>
      </c>
    </row>
    <row r="7759" spans="1:3">
      <c r="A7759">
        <v>7757</v>
      </c>
      <c r="B7759">
        <v>1</v>
      </c>
      <c r="C7759">
        <v>1</v>
      </c>
    </row>
    <row r="7760" spans="1:3">
      <c r="A7760">
        <v>7758</v>
      </c>
      <c r="B7760">
        <v>1</v>
      </c>
      <c r="C7760">
        <v>1</v>
      </c>
    </row>
    <row r="7761" spans="1:3">
      <c r="A7761">
        <v>7759</v>
      </c>
      <c r="B7761">
        <v>1</v>
      </c>
      <c r="C7761">
        <v>1</v>
      </c>
    </row>
    <row r="7762" spans="1:3">
      <c r="A7762">
        <v>7760</v>
      </c>
      <c r="B7762">
        <v>1</v>
      </c>
      <c r="C7762">
        <v>1</v>
      </c>
    </row>
    <row r="7763" spans="1:3">
      <c r="A7763">
        <v>7761</v>
      </c>
      <c r="B7763">
        <v>1</v>
      </c>
      <c r="C7763">
        <v>1</v>
      </c>
    </row>
    <row r="7764" spans="1:3">
      <c r="A7764">
        <v>7762</v>
      </c>
      <c r="B7764">
        <v>1</v>
      </c>
      <c r="C7764">
        <v>1</v>
      </c>
    </row>
    <row r="7765" spans="1:3">
      <c r="A7765">
        <v>7763</v>
      </c>
      <c r="B7765">
        <v>1</v>
      </c>
      <c r="C7765">
        <v>1</v>
      </c>
    </row>
    <row r="7766" spans="1:3">
      <c r="A7766">
        <v>7764</v>
      </c>
      <c r="B7766">
        <v>1</v>
      </c>
      <c r="C7766">
        <v>1</v>
      </c>
    </row>
    <row r="7767" spans="1:3">
      <c r="A7767">
        <v>7765</v>
      </c>
      <c r="B7767">
        <v>1</v>
      </c>
      <c r="C7767">
        <v>1</v>
      </c>
    </row>
    <row r="7768" spans="1:3">
      <c r="A7768">
        <v>7766</v>
      </c>
      <c r="B7768">
        <v>1</v>
      </c>
      <c r="C7768">
        <v>1</v>
      </c>
    </row>
    <row r="7769" spans="1:3">
      <c r="A7769">
        <v>7767</v>
      </c>
      <c r="B7769">
        <v>1</v>
      </c>
      <c r="C7769">
        <v>1</v>
      </c>
    </row>
    <row r="7770" spans="1:3">
      <c r="A7770">
        <v>7768</v>
      </c>
      <c r="B7770">
        <v>1</v>
      </c>
      <c r="C7770">
        <v>1</v>
      </c>
    </row>
    <row r="7771" spans="1:3">
      <c r="A7771">
        <v>7769</v>
      </c>
      <c r="B7771">
        <v>1</v>
      </c>
      <c r="C7771">
        <v>1</v>
      </c>
    </row>
    <row r="7772" spans="1:3">
      <c r="A7772">
        <v>7770</v>
      </c>
      <c r="B7772">
        <v>1</v>
      </c>
      <c r="C7772">
        <v>1</v>
      </c>
    </row>
    <row r="7773" spans="1:3">
      <c r="A7773">
        <v>7771</v>
      </c>
      <c r="B7773">
        <v>1</v>
      </c>
      <c r="C7773">
        <v>1</v>
      </c>
    </row>
    <row r="7774" spans="1:3">
      <c r="A7774">
        <v>7772</v>
      </c>
      <c r="B7774">
        <v>1</v>
      </c>
      <c r="C7774">
        <v>1</v>
      </c>
    </row>
    <row r="7775" spans="1:3">
      <c r="A7775">
        <v>7773</v>
      </c>
      <c r="B7775">
        <v>1</v>
      </c>
      <c r="C7775">
        <v>1</v>
      </c>
    </row>
    <row r="7776" spans="1:3">
      <c r="A7776">
        <v>7774</v>
      </c>
      <c r="B7776">
        <v>1</v>
      </c>
      <c r="C7776">
        <v>1</v>
      </c>
    </row>
    <row r="7777" spans="1:3">
      <c r="A7777">
        <v>7775</v>
      </c>
      <c r="B7777">
        <v>1</v>
      </c>
      <c r="C7777">
        <v>1</v>
      </c>
    </row>
    <row r="7778" spans="1:3">
      <c r="A7778">
        <v>7776</v>
      </c>
      <c r="B7778">
        <v>1</v>
      </c>
      <c r="C7778">
        <v>1</v>
      </c>
    </row>
    <row r="7779" spans="1:3">
      <c r="A7779">
        <v>7777</v>
      </c>
      <c r="B7779">
        <v>1</v>
      </c>
      <c r="C7779">
        <v>1</v>
      </c>
    </row>
    <row r="7780" spans="1:3">
      <c r="A7780">
        <v>7778</v>
      </c>
      <c r="B7780">
        <v>1</v>
      </c>
      <c r="C7780">
        <v>1</v>
      </c>
    </row>
    <row r="7781" spans="1:3">
      <c r="A7781">
        <v>7779</v>
      </c>
      <c r="B7781">
        <v>1</v>
      </c>
      <c r="C7781">
        <v>1</v>
      </c>
    </row>
    <row r="7782" spans="1:3">
      <c r="A7782">
        <v>7780</v>
      </c>
      <c r="B7782">
        <v>1</v>
      </c>
      <c r="C7782">
        <v>1</v>
      </c>
    </row>
    <row r="7783" spans="1:3">
      <c r="A7783">
        <v>7781</v>
      </c>
      <c r="B7783">
        <v>1</v>
      </c>
      <c r="C7783">
        <v>1</v>
      </c>
    </row>
    <row r="7784" spans="1:3">
      <c r="A7784">
        <v>7782</v>
      </c>
      <c r="B7784">
        <v>1</v>
      </c>
      <c r="C7784">
        <v>1</v>
      </c>
    </row>
    <row r="7785" spans="1:3">
      <c r="A7785">
        <v>7783</v>
      </c>
      <c r="B7785">
        <v>1</v>
      </c>
      <c r="C7785">
        <v>1</v>
      </c>
    </row>
    <row r="7786" spans="1:3">
      <c r="A7786">
        <v>7784</v>
      </c>
      <c r="B7786">
        <v>1</v>
      </c>
      <c r="C7786">
        <v>1</v>
      </c>
    </row>
    <row r="7787" spans="1:3">
      <c r="A7787">
        <v>7785</v>
      </c>
      <c r="B7787">
        <v>1</v>
      </c>
      <c r="C7787">
        <v>1</v>
      </c>
    </row>
    <row r="7788" spans="1:3">
      <c r="A7788">
        <v>7786</v>
      </c>
      <c r="B7788">
        <v>1</v>
      </c>
      <c r="C7788">
        <v>1</v>
      </c>
    </row>
    <row r="7789" spans="1:3">
      <c r="A7789">
        <v>7787</v>
      </c>
      <c r="B7789">
        <v>1</v>
      </c>
      <c r="C7789">
        <v>1</v>
      </c>
    </row>
    <row r="7790" spans="1:3">
      <c r="A7790">
        <v>7788</v>
      </c>
      <c r="B7790">
        <v>1</v>
      </c>
      <c r="C7790">
        <v>1</v>
      </c>
    </row>
    <row r="7791" spans="1:3">
      <c r="A7791">
        <v>7789</v>
      </c>
      <c r="B7791">
        <v>1</v>
      </c>
      <c r="C7791">
        <v>1</v>
      </c>
    </row>
    <row r="7792" spans="1:3">
      <c r="A7792">
        <v>7790</v>
      </c>
      <c r="B7792">
        <v>1</v>
      </c>
      <c r="C7792">
        <v>1</v>
      </c>
    </row>
    <row r="7793" spans="1:3">
      <c r="A7793">
        <v>7791</v>
      </c>
      <c r="B7793">
        <v>1</v>
      </c>
      <c r="C7793">
        <v>1</v>
      </c>
    </row>
    <row r="7794" spans="1:3">
      <c r="A7794">
        <v>7792</v>
      </c>
      <c r="B7794">
        <v>1</v>
      </c>
      <c r="C7794">
        <v>1</v>
      </c>
    </row>
    <row r="7795" spans="1:3">
      <c r="A7795">
        <v>7793</v>
      </c>
      <c r="B7795">
        <v>1</v>
      </c>
      <c r="C7795">
        <v>1</v>
      </c>
    </row>
    <row r="7796" spans="1:3">
      <c r="A7796">
        <v>7794</v>
      </c>
      <c r="B7796">
        <v>1</v>
      </c>
      <c r="C7796">
        <v>1</v>
      </c>
    </row>
    <row r="7797" spans="1:3">
      <c r="A7797">
        <v>7795</v>
      </c>
      <c r="B7797">
        <v>1</v>
      </c>
      <c r="C7797">
        <v>1</v>
      </c>
    </row>
    <row r="7798" spans="1:3">
      <c r="A7798">
        <v>7796</v>
      </c>
      <c r="B7798">
        <v>1</v>
      </c>
      <c r="C7798">
        <v>1</v>
      </c>
    </row>
    <row r="7799" spans="1:3">
      <c r="A7799">
        <v>7797</v>
      </c>
      <c r="B7799">
        <v>1</v>
      </c>
      <c r="C7799">
        <v>1</v>
      </c>
    </row>
    <row r="7800" spans="1:3">
      <c r="A7800">
        <v>7798</v>
      </c>
      <c r="B7800">
        <v>1</v>
      </c>
      <c r="C7800">
        <v>1</v>
      </c>
    </row>
    <row r="7801" spans="1:3">
      <c r="A7801">
        <v>7799</v>
      </c>
      <c r="B7801">
        <v>1</v>
      </c>
      <c r="C7801">
        <v>1</v>
      </c>
    </row>
    <row r="7802" spans="1:3">
      <c r="A7802">
        <v>7800</v>
      </c>
      <c r="B7802">
        <v>1</v>
      </c>
      <c r="C7802">
        <v>1</v>
      </c>
    </row>
    <row r="7803" spans="1:3">
      <c r="A7803">
        <v>7801</v>
      </c>
      <c r="B7803">
        <v>1</v>
      </c>
      <c r="C7803">
        <v>1</v>
      </c>
    </row>
    <row r="7804" spans="1:3">
      <c r="A7804">
        <v>7802</v>
      </c>
      <c r="B7804">
        <v>1</v>
      </c>
      <c r="C7804">
        <v>1</v>
      </c>
    </row>
    <row r="7805" spans="1:3">
      <c r="A7805">
        <v>7803</v>
      </c>
      <c r="B7805">
        <v>1</v>
      </c>
      <c r="C7805">
        <v>1</v>
      </c>
    </row>
    <row r="7806" spans="1:3">
      <c r="A7806">
        <v>7804</v>
      </c>
      <c r="B7806">
        <v>1</v>
      </c>
      <c r="C7806">
        <v>1</v>
      </c>
    </row>
    <row r="7807" spans="1:3">
      <c r="A7807">
        <v>7805</v>
      </c>
      <c r="B7807">
        <v>1</v>
      </c>
      <c r="C7807">
        <v>1</v>
      </c>
    </row>
    <row r="7808" spans="1:3">
      <c r="A7808">
        <v>7806</v>
      </c>
      <c r="B7808">
        <v>1</v>
      </c>
      <c r="C7808">
        <v>1</v>
      </c>
    </row>
    <row r="7809" spans="1:3">
      <c r="A7809">
        <v>7807</v>
      </c>
      <c r="B7809">
        <v>1</v>
      </c>
      <c r="C7809">
        <v>1</v>
      </c>
    </row>
    <row r="7810" spans="1:3">
      <c r="A7810">
        <v>7808</v>
      </c>
      <c r="B7810">
        <v>1</v>
      </c>
      <c r="C7810">
        <v>1</v>
      </c>
    </row>
    <row r="7811" spans="1:3">
      <c r="A7811">
        <v>7809</v>
      </c>
      <c r="B7811">
        <v>1</v>
      </c>
      <c r="C7811">
        <v>1</v>
      </c>
    </row>
    <row r="7812" spans="1:3">
      <c r="A7812">
        <v>7810</v>
      </c>
      <c r="B7812">
        <v>1</v>
      </c>
      <c r="C7812">
        <v>1</v>
      </c>
    </row>
    <row r="7813" spans="1:3">
      <c r="A7813">
        <v>7811</v>
      </c>
      <c r="B7813">
        <v>1</v>
      </c>
      <c r="C7813">
        <v>1</v>
      </c>
    </row>
    <row r="7814" spans="1:3">
      <c r="A7814">
        <v>7812</v>
      </c>
      <c r="B7814">
        <v>1</v>
      </c>
      <c r="C7814">
        <v>1</v>
      </c>
    </row>
    <row r="7815" spans="1:3">
      <c r="A7815">
        <v>7813</v>
      </c>
      <c r="B7815">
        <v>1</v>
      </c>
      <c r="C7815">
        <v>1</v>
      </c>
    </row>
    <row r="7816" spans="1:3">
      <c r="A7816">
        <v>7814</v>
      </c>
      <c r="B7816">
        <v>1</v>
      </c>
      <c r="C7816">
        <v>1</v>
      </c>
    </row>
    <row r="7817" spans="1:3">
      <c r="A7817">
        <v>7815</v>
      </c>
      <c r="B7817">
        <v>1</v>
      </c>
      <c r="C7817">
        <v>1</v>
      </c>
    </row>
    <row r="7818" spans="1:3">
      <c r="A7818">
        <v>7816</v>
      </c>
      <c r="B7818">
        <v>1</v>
      </c>
      <c r="C7818">
        <v>1</v>
      </c>
    </row>
    <row r="7819" spans="1:3">
      <c r="A7819">
        <v>7817</v>
      </c>
      <c r="B7819">
        <v>1</v>
      </c>
      <c r="C7819">
        <v>1</v>
      </c>
    </row>
    <row r="7820" spans="1:3">
      <c r="A7820">
        <v>7818</v>
      </c>
      <c r="B7820">
        <v>1</v>
      </c>
      <c r="C7820">
        <v>1</v>
      </c>
    </row>
    <row r="7821" spans="1:3">
      <c r="A7821">
        <v>7819</v>
      </c>
      <c r="B7821">
        <v>1</v>
      </c>
      <c r="C7821">
        <v>1</v>
      </c>
    </row>
    <row r="7822" spans="1:3">
      <c r="A7822">
        <v>7820</v>
      </c>
      <c r="B7822">
        <v>1</v>
      </c>
      <c r="C7822">
        <v>1</v>
      </c>
    </row>
    <row r="7823" spans="1:3">
      <c r="A7823">
        <v>7821</v>
      </c>
      <c r="B7823">
        <v>1</v>
      </c>
      <c r="C7823">
        <v>1</v>
      </c>
    </row>
    <row r="7824" spans="1:3">
      <c r="A7824">
        <v>7822</v>
      </c>
      <c r="B7824">
        <v>1</v>
      </c>
      <c r="C7824">
        <v>1</v>
      </c>
    </row>
    <row r="7825" spans="1:3">
      <c r="A7825">
        <v>7823</v>
      </c>
      <c r="B7825">
        <v>1</v>
      </c>
      <c r="C7825">
        <v>1</v>
      </c>
    </row>
    <row r="7826" spans="1:3">
      <c r="A7826">
        <v>7824</v>
      </c>
      <c r="B7826">
        <v>1</v>
      </c>
      <c r="C7826">
        <v>1</v>
      </c>
    </row>
    <row r="7827" spans="1:3">
      <c r="A7827">
        <v>7825</v>
      </c>
      <c r="B7827">
        <v>1</v>
      </c>
      <c r="C7827">
        <v>1</v>
      </c>
    </row>
    <row r="7828" spans="1:3">
      <c r="A7828">
        <v>7826</v>
      </c>
      <c r="B7828">
        <v>1</v>
      </c>
      <c r="C7828">
        <v>1</v>
      </c>
    </row>
    <row r="7829" spans="1:3">
      <c r="A7829">
        <v>7827</v>
      </c>
      <c r="B7829">
        <v>1</v>
      </c>
      <c r="C7829">
        <v>1</v>
      </c>
    </row>
    <row r="7830" spans="1:3">
      <c r="A7830">
        <v>7828</v>
      </c>
      <c r="B7830">
        <v>1</v>
      </c>
      <c r="C7830">
        <v>1</v>
      </c>
    </row>
    <row r="7831" spans="1:3">
      <c r="A7831">
        <v>7829</v>
      </c>
      <c r="B7831">
        <v>1</v>
      </c>
      <c r="C7831">
        <v>1</v>
      </c>
    </row>
    <row r="7832" spans="1:3">
      <c r="A7832">
        <v>7830</v>
      </c>
      <c r="B7832">
        <v>1</v>
      </c>
      <c r="C7832">
        <v>1</v>
      </c>
    </row>
    <row r="7833" spans="1:3">
      <c r="A7833">
        <v>7831</v>
      </c>
      <c r="B7833">
        <v>1</v>
      </c>
      <c r="C7833">
        <v>1</v>
      </c>
    </row>
    <row r="7834" spans="1:3">
      <c r="A7834">
        <v>7832</v>
      </c>
      <c r="B7834">
        <v>1</v>
      </c>
      <c r="C7834">
        <v>1</v>
      </c>
    </row>
    <row r="7835" spans="1:3">
      <c r="A7835">
        <v>7833</v>
      </c>
      <c r="B7835">
        <v>1</v>
      </c>
      <c r="C7835">
        <v>1</v>
      </c>
    </row>
    <row r="7836" spans="1:3">
      <c r="A7836">
        <v>7834</v>
      </c>
      <c r="B7836">
        <v>1</v>
      </c>
      <c r="C7836">
        <v>1</v>
      </c>
    </row>
    <row r="7837" spans="1:3">
      <c r="A7837">
        <v>7835</v>
      </c>
      <c r="B7837">
        <v>1</v>
      </c>
      <c r="C7837">
        <v>1</v>
      </c>
    </row>
    <row r="7838" spans="1:3">
      <c r="A7838">
        <v>7836</v>
      </c>
      <c r="B7838">
        <v>1</v>
      </c>
      <c r="C7838">
        <v>1</v>
      </c>
    </row>
    <row r="7839" spans="1:3">
      <c r="A7839">
        <v>7837</v>
      </c>
      <c r="B7839">
        <v>1</v>
      </c>
      <c r="C7839">
        <v>1</v>
      </c>
    </row>
    <row r="7840" spans="1:3">
      <c r="A7840">
        <v>7838</v>
      </c>
      <c r="B7840">
        <v>1</v>
      </c>
      <c r="C7840">
        <v>1</v>
      </c>
    </row>
    <row r="7841" spans="1:3">
      <c r="A7841">
        <v>7839</v>
      </c>
      <c r="B7841">
        <v>1</v>
      </c>
      <c r="C7841">
        <v>1</v>
      </c>
    </row>
    <row r="7842" spans="1:3">
      <c r="A7842">
        <v>7840</v>
      </c>
      <c r="B7842">
        <v>1</v>
      </c>
      <c r="C7842">
        <v>1</v>
      </c>
    </row>
    <row r="7843" spans="1:3">
      <c r="A7843">
        <v>7841</v>
      </c>
      <c r="B7843">
        <v>1</v>
      </c>
      <c r="C7843">
        <v>1</v>
      </c>
    </row>
    <row r="7844" spans="1:3">
      <c r="A7844">
        <v>7842</v>
      </c>
      <c r="B7844">
        <v>1</v>
      </c>
      <c r="C7844">
        <v>1</v>
      </c>
    </row>
    <row r="7845" spans="1:3">
      <c r="A7845">
        <v>7843</v>
      </c>
      <c r="B7845">
        <v>1</v>
      </c>
      <c r="C7845">
        <v>1</v>
      </c>
    </row>
    <row r="7846" spans="1:3">
      <c r="A7846">
        <v>7844</v>
      </c>
      <c r="B7846">
        <v>1</v>
      </c>
      <c r="C7846">
        <v>1</v>
      </c>
    </row>
    <row r="7847" spans="1:3">
      <c r="A7847">
        <v>7845</v>
      </c>
      <c r="B7847">
        <v>1</v>
      </c>
      <c r="C7847">
        <v>1</v>
      </c>
    </row>
    <row r="7848" spans="1:3">
      <c r="A7848">
        <v>7846</v>
      </c>
      <c r="B7848">
        <v>1</v>
      </c>
      <c r="C7848">
        <v>1</v>
      </c>
    </row>
    <row r="7849" spans="1:3">
      <c r="A7849">
        <v>7847</v>
      </c>
      <c r="B7849">
        <v>1</v>
      </c>
      <c r="C7849">
        <v>1</v>
      </c>
    </row>
    <row r="7850" spans="1:3">
      <c r="A7850">
        <v>7848</v>
      </c>
      <c r="B7850">
        <v>1</v>
      </c>
      <c r="C7850">
        <v>1</v>
      </c>
    </row>
    <row r="7851" spans="1:3">
      <c r="A7851">
        <v>7849</v>
      </c>
      <c r="B7851">
        <v>1</v>
      </c>
      <c r="C7851">
        <v>1</v>
      </c>
    </row>
    <row r="7852" spans="1:3">
      <c r="A7852">
        <v>7850</v>
      </c>
      <c r="B7852">
        <v>1</v>
      </c>
      <c r="C7852">
        <v>1</v>
      </c>
    </row>
    <row r="7853" spans="1:3">
      <c r="A7853">
        <v>7851</v>
      </c>
      <c r="B7853">
        <v>1</v>
      </c>
      <c r="C7853">
        <v>1</v>
      </c>
    </row>
    <row r="7854" spans="1:3">
      <c r="A7854">
        <v>7852</v>
      </c>
      <c r="B7854">
        <v>1</v>
      </c>
      <c r="C7854">
        <v>1</v>
      </c>
    </row>
    <row r="7855" spans="1:3">
      <c r="A7855">
        <v>7853</v>
      </c>
      <c r="B7855">
        <v>1</v>
      </c>
      <c r="C7855">
        <v>1</v>
      </c>
    </row>
    <row r="7856" spans="1:3">
      <c r="A7856">
        <v>7854</v>
      </c>
      <c r="B7856">
        <v>1</v>
      </c>
      <c r="C7856">
        <v>1</v>
      </c>
    </row>
    <row r="7857" spans="1:3">
      <c r="A7857">
        <v>7855</v>
      </c>
      <c r="B7857">
        <v>1</v>
      </c>
      <c r="C7857">
        <v>1</v>
      </c>
    </row>
    <row r="7858" spans="1:3">
      <c r="A7858">
        <v>7856</v>
      </c>
      <c r="B7858">
        <v>1</v>
      </c>
      <c r="C7858">
        <v>1</v>
      </c>
    </row>
    <row r="7859" spans="1:3">
      <c r="A7859">
        <v>7857</v>
      </c>
      <c r="B7859">
        <v>1</v>
      </c>
      <c r="C7859">
        <v>1</v>
      </c>
    </row>
    <row r="7860" spans="1:3">
      <c r="A7860">
        <v>7858</v>
      </c>
      <c r="B7860">
        <v>1</v>
      </c>
      <c r="C7860">
        <v>1</v>
      </c>
    </row>
    <row r="7861" spans="1:3">
      <c r="A7861">
        <v>7859</v>
      </c>
      <c r="B7861">
        <v>1</v>
      </c>
      <c r="C7861">
        <v>1</v>
      </c>
    </row>
    <row r="7862" spans="1:3">
      <c r="A7862">
        <v>7860</v>
      </c>
      <c r="B7862">
        <v>1</v>
      </c>
      <c r="C7862">
        <v>1</v>
      </c>
    </row>
    <row r="7863" spans="1:3">
      <c r="A7863">
        <v>7861</v>
      </c>
      <c r="B7863">
        <v>1</v>
      </c>
      <c r="C7863">
        <v>1</v>
      </c>
    </row>
    <row r="7864" spans="1:3">
      <c r="A7864">
        <v>7862</v>
      </c>
      <c r="B7864">
        <v>1</v>
      </c>
      <c r="C7864">
        <v>1</v>
      </c>
    </row>
    <row r="7865" spans="1:3">
      <c r="A7865">
        <v>7863</v>
      </c>
      <c r="B7865">
        <v>1</v>
      </c>
      <c r="C7865">
        <v>1</v>
      </c>
    </row>
    <row r="7866" spans="1:3">
      <c r="A7866">
        <v>7864</v>
      </c>
      <c r="B7866">
        <v>1</v>
      </c>
      <c r="C7866">
        <v>1</v>
      </c>
    </row>
    <row r="7867" spans="1:3">
      <c r="A7867">
        <v>7865</v>
      </c>
      <c r="B7867">
        <v>1</v>
      </c>
      <c r="C7867">
        <v>1</v>
      </c>
    </row>
    <row r="7868" spans="1:3">
      <c r="A7868">
        <v>7866</v>
      </c>
      <c r="B7868">
        <v>1</v>
      </c>
      <c r="C7868">
        <v>1</v>
      </c>
    </row>
    <row r="7869" spans="1:3">
      <c r="A7869">
        <v>7867</v>
      </c>
      <c r="B7869">
        <v>1</v>
      </c>
      <c r="C7869">
        <v>1</v>
      </c>
    </row>
    <row r="7870" spans="1:3">
      <c r="A7870">
        <v>7868</v>
      </c>
      <c r="B7870">
        <v>1</v>
      </c>
      <c r="C7870">
        <v>1</v>
      </c>
    </row>
    <row r="7871" spans="1:3">
      <c r="A7871">
        <v>7869</v>
      </c>
      <c r="B7871">
        <v>1</v>
      </c>
      <c r="C7871">
        <v>1</v>
      </c>
    </row>
    <row r="7872" spans="1:3">
      <c r="A7872">
        <v>7870</v>
      </c>
      <c r="B7872">
        <v>1</v>
      </c>
      <c r="C7872">
        <v>1</v>
      </c>
    </row>
    <row r="7873" spans="1:3">
      <c r="A7873">
        <v>7871</v>
      </c>
      <c r="B7873">
        <v>1</v>
      </c>
      <c r="C7873">
        <v>1</v>
      </c>
    </row>
    <row r="7874" spans="1:3">
      <c r="A7874">
        <v>7872</v>
      </c>
      <c r="B7874">
        <v>1</v>
      </c>
      <c r="C7874">
        <v>1</v>
      </c>
    </row>
    <row r="7875" spans="1:3">
      <c r="A7875">
        <v>7873</v>
      </c>
      <c r="B7875">
        <v>1</v>
      </c>
      <c r="C7875">
        <v>1</v>
      </c>
    </row>
    <row r="7876" spans="1:3">
      <c r="A7876">
        <v>7874</v>
      </c>
      <c r="B7876">
        <v>1</v>
      </c>
      <c r="C7876">
        <v>1</v>
      </c>
    </row>
    <row r="7877" spans="1:3">
      <c r="A7877">
        <v>7875</v>
      </c>
      <c r="B7877">
        <v>1</v>
      </c>
      <c r="C7877">
        <v>1</v>
      </c>
    </row>
    <row r="7878" spans="1:3">
      <c r="A7878">
        <v>7876</v>
      </c>
      <c r="B7878">
        <v>1</v>
      </c>
      <c r="C7878">
        <v>1</v>
      </c>
    </row>
    <row r="7879" spans="1:3">
      <c r="A7879">
        <v>7877</v>
      </c>
      <c r="B7879">
        <v>1</v>
      </c>
      <c r="C7879">
        <v>1</v>
      </c>
    </row>
    <row r="7880" spans="1:3">
      <c r="A7880">
        <v>7878</v>
      </c>
      <c r="B7880">
        <v>1</v>
      </c>
      <c r="C7880">
        <v>1</v>
      </c>
    </row>
    <row r="7881" spans="1:3">
      <c r="A7881">
        <v>7879</v>
      </c>
      <c r="B7881">
        <v>1</v>
      </c>
      <c r="C7881">
        <v>1</v>
      </c>
    </row>
    <row r="7882" spans="1:3">
      <c r="A7882">
        <v>7880</v>
      </c>
      <c r="B7882">
        <v>1</v>
      </c>
      <c r="C7882">
        <v>1</v>
      </c>
    </row>
    <row r="7883" spans="1:3">
      <c r="A7883">
        <v>7881</v>
      </c>
      <c r="B7883">
        <v>1</v>
      </c>
      <c r="C7883">
        <v>1</v>
      </c>
    </row>
    <row r="7884" spans="1:3">
      <c r="A7884">
        <v>7882</v>
      </c>
      <c r="B7884">
        <v>1</v>
      </c>
      <c r="C7884">
        <v>1</v>
      </c>
    </row>
    <row r="7885" spans="1:3">
      <c r="A7885">
        <v>7883</v>
      </c>
      <c r="B7885">
        <v>1</v>
      </c>
      <c r="C7885">
        <v>1</v>
      </c>
    </row>
    <row r="7886" spans="1:3">
      <c r="A7886">
        <v>7884</v>
      </c>
      <c r="B7886">
        <v>1</v>
      </c>
      <c r="C7886">
        <v>1</v>
      </c>
    </row>
    <row r="7887" spans="1:3">
      <c r="A7887">
        <v>7885</v>
      </c>
      <c r="B7887">
        <v>1</v>
      </c>
      <c r="C7887">
        <v>1</v>
      </c>
    </row>
    <row r="7888" spans="1:3">
      <c r="A7888">
        <v>7886</v>
      </c>
      <c r="B7888">
        <v>1</v>
      </c>
      <c r="C7888">
        <v>1</v>
      </c>
    </row>
    <row r="7889" spans="1:3">
      <c r="A7889">
        <v>7887</v>
      </c>
      <c r="B7889">
        <v>1</v>
      </c>
      <c r="C7889">
        <v>1</v>
      </c>
    </row>
    <row r="7890" spans="1:3">
      <c r="A7890">
        <v>7888</v>
      </c>
      <c r="B7890">
        <v>1</v>
      </c>
      <c r="C7890">
        <v>1</v>
      </c>
    </row>
    <row r="7891" spans="1:3">
      <c r="A7891">
        <v>7889</v>
      </c>
      <c r="B7891">
        <v>1</v>
      </c>
      <c r="C7891">
        <v>1</v>
      </c>
    </row>
    <row r="7892" spans="1:3">
      <c r="A7892">
        <v>7890</v>
      </c>
      <c r="B7892">
        <v>1</v>
      </c>
      <c r="C7892">
        <v>1</v>
      </c>
    </row>
    <row r="7893" spans="1:3">
      <c r="A7893">
        <v>7891</v>
      </c>
      <c r="B7893">
        <v>1</v>
      </c>
      <c r="C7893">
        <v>1</v>
      </c>
    </row>
    <row r="7894" spans="1:3">
      <c r="A7894">
        <v>7892</v>
      </c>
      <c r="B7894">
        <v>1</v>
      </c>
      <c r="C7894">
        <v>1</v>
      </c>
    </row>
    <row r="7895" spans="1:3">
      <c r="A7895">
        <v>7893</v>
      </c>
      <c r="B7895">
        <v>1</v>
      </c>
      <c r="C7895">
        <v>1</v>
      </c>
    </row>
    <row r="7896" spans="1:3">
      <c r="A7896">
        <v>7894</v>
      </c>
      <c r="B7896">
        <v>1</v>
      </c>
      <c r="C7896">
        <v>1</v>
      </c>
    </row>
    <row r="7897" spans="1:3">
      <c r="A7897">
        <v>7895</v>
      </c>
      <c r="B7897">
        <v>1</v>
      </c>
      <c r="C7897">
        <v>1</v>
      </c>
    </row>
    <row r="7898" spans="1:3">
      <c r="A7898">
        <v>7896</v>
      </c>
      <c r="B7898">
        <v>1</v>
      </c>
      <c r="C7898">
        <v>1</v>
      </c>
    </row>
    <row r="7899" spans="1:3">
      <c r="A7899">
        <v>7897</v>
      </c>
      <c r="B7899">
        <v>1</v>
      </c>
      <c r="C7899">
        <v>1</v>
      </c>
    </row>
    <row r="7900" spans="1:3">
      <c r="A7900">
        <v>7898</v>
      </c>
      <c r="B7900">
        <v>1</v>
      </c>
      <c r="C7900">
        <v>1</v>
      </c>
    </row>
    <row r="7901" spans="1:3">
      <c r="A7901">
        <v>7899</v>
      </c>
      <c r="B7901">
        <v>1</v>
      </c>
      <c r="C7901">
        <v>1</v>
      </c>
    </row>
    <row r="7902" spans="1:3">
      <c r="A7902">
        <v>7900</v>
      </c>
      <c r="B7902">
        <v>1</v>
      </c>
      <c r="C7902">
        <v>1</v>
      </c>
    </row>
    <row r="7903" spans="1:3">
      <c r="A7903">
        <v>7901</v>
      </c>
      <c r="B7903">
        <v>1</v>
      </c>
      <c r="C7903">
        <v>1</v>
      </c>
    </row>
    <row r="7904" spans="1:3">
      <c r="A7904">
        <v>7902</v>
      </c>
      <c r="B7904">
        <v>1</v>
      </c>
      <c r="C7904">
        <v>1</v>
      </c>
    </row>
    <row r="7905" spans="1:3">
      <c r="A7905">
        <v>7903</v>
      </c>
      <c r="B7905">
        <v>1</v>
      </c>
      <c r="C7905">
        <v>1</v>
      </c>
    </row>
    <row r="7906" spans="1:3">
      <c r="A7906">
        <v>7904</v>
      </c>
      <c r="B7906">
        <v>1</v>
      </c>
      <c r="C7906">
        <v>1</v>
      </c>
    </row>
    <row r="7907" spans="1:3">
      <c r="A7907">
        <v>7905</v>
      </c>
      <c r="B7907">
        <v>1</v>
      </c>
      <c r="C7907">
        <v>1</v>
      </c>
    </row>
    <row r="7908" spans="1:3">
      <c r="A7908">
        <v>7906</v>
      </c>
      <c r="B7908">
        <v>1</v>
      </c>
      <c r="C7908">
        <v>1</v>
      </c>
    </row>
    <row r="7909" spans="1:3">
      <c r="A7909">
        <v>7907</v>
      </c>
      <c r="B7909">
        <v>1</v>
      </c>
      <c r="C7909">
        <v>1</v>
      </c>
    </row>
    <row r="7910" spans="1:3">
      <c r="A7910">
        <v>7908</v>
      </c>
      <c r="B7910">
        <v>1</v>
      </c>
      <c r="C7910">
        <v>1</v>
      </c>
    </row>
    <row r="7911" spans="1:3">
      <c r="A7911">
        <v>7909</v>
      </c>
      <c r="B7911">
        <v>1</v>
      </c>
      <c r="C7911">
        <v>1</v>
      </c>
    </row>
    <row r="7912" spans="1:3">
      <c r="A7912">
        <v>7910</v>
      </c>
      <c r="B7912">
        <v>1</v>
      </c>
      <c r="C7912">
        <v>1</v>
      </c>
    </row>
    <row r="7913" spans="1:3">
      <c r="A7913">
        <v>7911</v>
      </c>
      <c r="B7913">
        <v>1</v>
      </c>
      <c r="C7913">
        <v>1</v>
      </c>
    </row>
    <row r="7914" spans="1:3">
      <c r="A7914">
        <v>7912</v>
      </c>
      <c r="B7914">
        <v>1</v>
      </c>
      <c r="C7914">
        <v>1</v>
      </c>
    </row>
    <row r="7915" spans="1:3">
      <c r="A7915">
        <v>7913</v>
      </c>
      <c r="B7915">
        <v>1</v>
      </c>
      <c r="C7915">
        <v>1</v>
      </c>
    </row>
    <row r="7916" spans="1:3">
      <c r="A7916">
        <v>7914</v>
      </c>
      <c r="B7916">
        <v>1</v>
      </c>
      <c r="C7916">
        <v>1</v>
      </c>
    </row>
    <row r="7917" spans="1:3">
      <c r="A7917">
        <v>7915</v>
      </c>
      <c r="B7917">
        <v>1</v>
      </c>
      <c r="C7917">
        <v>1</v>
      </c>
    </row>
    <row r="7918" spans="1:3">
      <c r="A7918">
        <v>7916</v>
      </c>
      <c r="B7918">
        <v>1</v>
      </c>
      <c r="C7918">
        <v>1</v>
      </c>
    </row>
    <row r="7919" spans="1:3">
      <c r="A7919">
        <v>7917</v>
      </c>
      <c r="B7919">
        <v>1</v>
      </c>
      <c r="C7919">
        <v>1</v>
      </c>
    </row>
    <row r="7920" spans="1:3">
      <c r="A7920">
        <v>7918</v>
      </c>
      <c r="B7920">
        <v>1</v>
      </c>
      <c r="C7920">
        <v>1</v>
      </c>
    </row>
    <row r="7921" spans="1:3">
      <c r="A7921">
        <v>7919</v>
      </c>
      <c r="B7921">
        <v>1</v>
      </c>
      <c r="C7921">
        <v>1</v>
      </c>
    </row>
    <row r="7922" spans="1:3">
      <c r="A7922">
        <v>7920</v>
      </c>
      <c r="B7922">
        <v>1</v>
      </c>
      <c r="C7922">
        <v>1</v>
      </c>
    </row>
    <row r="7923" spans="1:3">
      <c r="A7923">
        <v>7921</v>
      </c>
      <c r="B7923">
        <v>1</v>
      </c>
      <c r="C7923">
        <v>1</v>
      </c>
    </row>
    <row r="7924" spans="1:3">
      <c r="A7924">
        <v>7922</v>
      </c>
      <c r="B7924">
        <v>1</v>
      </c>
      <c r="C7924">
        <v>1</v>
      </c>
    </row>
    <row r="7925" spans="1:3">
      <c r="A7925">
        <v>7923</v>
      </c>
      <c r="B7925">
        <v>1</v>
      </c>
      <c r="C7925">
        <v>1</v>
      </c>
    </row>
    <row r="7926" spans="1:3">
      <c r="A7926">
        <v>7924</v>
      </c>
      <c r="B7926">
        <v>1</v>
      </c>
      <c r="C7926">
        <v>1</v>
      </c>
    </row>
    <row r="7927" spans="1:3">
      <c r="A7927">
        <v>7925</v>
      </c>
      <c r="B7927">
        <v>1</v>
      </c>
      <c r="C7927">
        <v>1</v>
      </c>
    </row>
    <row r="7928" spans="1:3">
      <c r="A7928">
        <v>7926</v>
      </c>
      <c r="B7928">
        <v>1</v>
      </c>
      <c r="C7928">
        <v>1</v>
      </c>
    </row>
    <row r="7929" spans="1:3">
      <c r="A7929">
        <v>7927</v>
      </c>
      <c r="B7929">
        <v>1</v>
      </c>
      <c r="C7929">
        <v>1</v>
      </c>
    </row>
    <row r="7930" spans="1:3">
      <c r="A7930">
        <v>7928</v>
      </c>
      <c r="B7930">
        <v>1</v>
      </c>
      <c r="C7930">
        <v>1</v>
      </c>
    </row>
    <row r="7931" spans="1:3">
      <c r="A7931">
        <v>7929</v>
      </c>
      <c r="B7931">
        <v>1</v>
      </c>
      <c r="C7931">
        <v>1</v>
      </c>
    </row>
    <row r="7932" spans="1:3">
      <c r="A7932">
        <v>7930</v>
      </c>
      <c r="B7932">
        <v>1</v>
      </c>
      <c r="C7932">
        <v>1</v>
      </c>
    </row>
    <row r="7933" spans="1:3">
      <c r="A7933">
        <v>7931</v>
      </c>
      <c r="B7933">
        <v>1</v>
      </c>
      <c r="C7933">
        <v>1</v>
      </c>
    </row>
    <row r="7934" spans="1:3">
      <c r="A7934">
        <v>7932</v>
      </c>
      <c r="B7934">
        <v>1</v>
      </c>
      <c r="C7934">
        <v>1</v>
      </c>
    </row>
    <row r="7935" spans="1:3">
      <c r="A7935">
        <v>7933</v>
      </c>
      <c r="B7935">
        <v>1</v>
      </c>
      <c r="C7935">
        <v>1</v>
      </c>
    </row>
    <row r="7936" spans="1:3">
      <c r="A7936">
        <v>7934</v>
      </c>
      <c r="B7936">
        <v>1</v>
      </c>
      <c r="C7936">
        <v>1</v>
      </c>
    </row>
    <row r="7937" spans="1:3">
      <c r="A7937">
        <v>7935</v>
      </c>
      <c r="B7937">
        <v>1</v>
      </c>
      <c r="C7937">
        <v>1</v>
      </c>
    </row>
    <row r="7938" spans="1:3">
      <c r="A7938">
        <v>7936</v>
      </c>
      <c r="B7938">
        <v>1</v>
      </c>
      <c r="C7938">
        <v>1</v>
      </c>
    </row>
    <row r="7939" spans="1:3">
      <c r="A7939">
        <v>7937</v>
      </c>
      <c r="B7939">
        <v>1</v>
      </c>
      <c r="C7939">
        <v>1</v>
      </c>
    </row>
    <row r="7940" spans="1:3">
      <c r="A7940">
        <v>7938</v>
      </c>
      <c r="B7940">
        <v>1</v>
      </c>
      <c r="C7940">
        <v>1</v>
      </c>
    </row>
    <row r="7941" spans="1:3">
      <c r="A7941">
        <v>7939</v>
      </c>
      <c r="B7941">
        <v>1</v>
      </c>
      <c r="C7941">
        <v>1</v>
      </c>
    </row>
    <row r="7942" spans="1:3">
      <c r="A7942">
        <v>7940</v>
      </c>
      <c r="B7942">
        <v>1</v>
      </c>
      <c r="C7942">
        <v>1</v>
      </c>
    </row>
    <row r="7943" spans="1:3">
      <c r="A7943">
        <v>7941</v>
      </c>
      <c r="B7943">
        <v>1</v>
      </c>
      <c r="C7943">
        <v>1</v>
      </c>
    </row>
    <row r="7944" spans="1:3">
      <c r="A7944">
        <v>7942</v>
      </c>
      <c r="B7944">
        <v>1</v>
      </c>
      <c r="C7944">
        <v>1</v>
      </c>
    </row>
    <row r="7945" spans="1:3">
      <c r="A7945">
        <v>7943</v>
      </c>
      <c r="B7945">
        <v>1</v>
      </c>
      <c r="C7945">
        <v>1</v>
      </c>
    </row>
    <row r="7946" spans="1:3">
      <c r="A7946">
        <v>7944</v>
      </c>
      <c r="B7946">
        <v>1</v>
      </c>
      <c r="C7946">
        <v>1</v>
      </c>
    </row>
    <row r="7947" spans="1:3">
      <c r="A7947">
        <v>7945</v>
      </c>
      <c r="B7947">
        <v>1</v>
      </c>
      <c r="C7947">
        <v>1</v>
      </c>
    </row>
    <row r="7948" spans="1:3">
      <c r="A7948">
        <v>7946</v>
      </c>
      <c r="B7948">
        <v>1</v>
      </c>
      <c r="C7948">
        <v>1</v>
      </c>
    </row>
    <row r="7949" spans="1:3">
      <c r="A7949">
        <v>7947</v>
      </c>
      <c r="B7949">
        <v>1</v>
      </c>
      <c r="C7949">
        <v>1</v>
      </c>
    </row>
    <row r="7950" spans="1:3">
      <c r="A7950">
        <v>7948</v>
      </c>
      <c r="B7950">
        <v>1</v>
      </c>
      <c r="C7950">
        <v>1</v>
      </c>
    </row>
    <row r="7951" spans="1:3">
      <c r="A7951">
        <v>7949</v>
      </c>
      <c r="B7951">
        <v>1</v>
      </c>
      <c r="C7951">
        <v>1</v>
      </c>
    </row>
    <row r="7952" spans="1:3">
      <c r="A7952">
        <v>7950</v>
      </c>
      <c r="B7952">
        <v>1</v>
      </c>
      <c r="C7952">
        <v>1</v>
      </c>
    </row>
    <row r="7953" spans="1:3">
      <c r="A7953">
        <v>7951</v>
      </c>
      <c r="B7953">
        <v>1</v>
      </c>
      <c r="C7953">
        <v>1</v>
      </c>
    </row>
    <row r="7954" spans="1:3">
      <c r="A7954">
        <v>7952</v>
      </c>
      <c r="B7954">
        <v>1</v>
      </c>
      <c r="C7954">
        <v>1</v>
      </c>
    </row>
    <row r="7955" spans="1:3">
      <c r="A7955">
        <v>7953</v>
      </c>
      <c r="B7955">
        <v>1</v>
      </c>
      <c r="C7955">
        <v>1</v>
      </c>
    </row>
    <row r="7956" spans="1:3">
      <c r="A7956">
        <v>7954</v>
      </c>
      <c r="B7956">
        <v>1</v>
      </c>
      <c r="C7956">
        <v>1</v>
      </c>
    </row>
    <row r="7957" spans="1:3">
      <c r="A7957">
        <v>7955</v>
      </c>
      <c r="B7957">
        <v>1</v>
      </c>
      <c r="C7957">
        <v>1</v>
      </c>
    </row>
    <row r="7958" spans="1:3">
      <c r="A7958">
        <v>7956</v>
      </c>
      <c r="B7958">
        <v>1</v>
      </c>
      <c r="C7958">
        <v>1</v>
      </c>
    </row>
    <row r="7959" spans="1:3">
      <c r="A7959">
        <v>7957</v>
      </c>
      <c r="B7959">
        <v>1</v>
      </c>
      <c r="C7959">
        <v>1</v>
      </c>
    </row>
    <row r="7960" spans="1:3">
      <c r="A7960">
        <v>7958</v>
      </c>
      <c r="B7960">
        <v>1</v>
      </c>
      <c r="C7960">
        <v>1</v>
      </c>
    </row>
    <row r="7961" spans="1:3">
      <c r="A7961">
        <v>7959</v>
      </c>
      <c r="B7961">
        <v>1</v>
      </c>
      <c r="C7961">
        <v>1</v>
      </c>
    </row>
    <row r="7962" spans="1:3">
      <c r="A7962">
        <v>7960</v>
      </c>
      <c r="B7962">
        <v>1</v>
      </c>
      <c r="C7962">
        <v>1</v>
      </c>
    </row>
    <row r="7963" spans="1:3">
      <c r="A7963">
        <v>7961</v>
      </c>
      <c r="B7963">
        <v>1</v>
      </c>
      <c r="C7963">
        <v>1</v>
      </c>
    </row>
    <row r="7964" spans="1:3">
      <c r="A7964">
        <v>7962</v>
      </c>
      <c r="B7964">
        <v>1</v>
      </c>
      <c r="C7964">
        <v>1</v>
      </c>
    </row>
    <row r="7965" spans="1:3">
      <c r="A7965">
        <v>7963</v>
      </c>
      <c r="B7965">
        <v>1</v>
      </c>
      <c r="C7965">
        <v>1</v>
      </c>
    </row>
    <row r="7966" spans="1:3">
      <c r="A7966">
        <v>7964</v>
      </c>
      <c r="B7966">
        <v>1</v>
      </c>
      <c r="C7966">
        <v>1</v>
      </c>
    </row>
    <row r="7967" spans="1:3">
      <c r="A7967">
        <v>7965</v>
      </c>
      <c r="B7967">
        <v>1</v>
      </c>
      <c r="C7967">
        <v>1</v>
      </c>
    </row>
    <row r="7968" spans="1:3">
      <c r="A7968">
        <v>7966</v>
      </c>
      <c r="B7968">
        <v>1</v>
      </c>
      <c r="C7968">
        <v>1</v>
      </c>
    </row>
    <row r="7969" spans="1:3">
      <c r="A7969">
        <v>7967</v>
      </c>
      <c r="B7969">
        <v>1</v>
      </c>
      <c r="C7969">
        <v>1</v>
      </c>
    </row>
    <row r="7970" spans="1:3">
      <c r="A7970">
        <v>7968</v>
      </c>
      <c r="B7970">
        <v>1</v>
      </c>
      <c r="C7970">
        <v>1</v>
      </c>
    </row>
    <row r="7971" spans="1:3">
      <c r="A7971">
        <v>7969</v>
      </c>
      <c r="B7971">
        <v>1</v>
      </c>
      <c r="C7971">
        <v>1</v>
      </c>
    </row>
    <row r="7972" spans="1:3">
      <c r="A7972">
        <v>7970</v>
      </c>
      <c r="B7972">
        <v>1</v>
      </c>
      <c r="C7972">
        <v>1</v>
      </c>
    </row>
    <row r="7973" spans="1:3">
      <c r="A7973">
        <v>7971</v>
      </c>
      <c r="B7973">
        <v>1</v>
      </c>
      <c r="C7973">
        <v>1</v>
      </c>
    </row>
    <row r="7974" spans="1:3">
      <c r="A7974">
        <v>7972</v>
      </c>
      <c r="B7974">
        <v>1</v>
      </c>
      <c r="C7974">
        <v>1</v>
      </c>
    </row>
    <row r="7975" spans="1:3">
      <c r="A7975">
        <v>7973</v>
      </c>
      <c r="B7975">
        <v>1</v>
      </c>
      <c r="C7975">
        <v>1</v>
      </c>
    </row>
    <row r="7976" spans="1:3">
      <c r="A7976">
        <v>7974</v>
      </c>
      <c r="B7976">
        <v>1</v>
      </c>
      <c r="C7976">
        <v>1</v>
      </c>
    </row>
    <row r="7977" spans="1:3">
      <c r="A7977">
        <v>7975</v>
      </c>
      <c r="B7977">
        <v>1</v>
      </c>
      <c r="C7977">
        <v>1</v>
      </c>
    </row>
    <row r="7978" spans="1:3">
      <c r="A7978">
        <v>7976</v>
      </c>
      <c r="B7978">
        <v>1</v>
      </c>
      <c r="C7978">
        <v>1</v>
      </c>
    </row>
    <row r="7979" spans="1:3">
      <c r="A7979">
        <v>7977</v>
      </c>
      <c r="B7979">
        <v>1</v>
      </c>
      <c r="C7979">
        <v>1</v>
      </c>
    </row>
    <row r="7980" spans="1:3">
      <c r="A7980">
        <v>7978</v>
      </c>
      <c r="B7980">
        <v>1</v>
      </c>
      <c r="C7980">
        <v>1</v>
      </c>
    </row>
    <row r="7981" spans="1:3">
      <c r="A7981">
        <v>7979</v>
      </c>
      <c r="B7981">
        <v>1</v>
      </c>
      <c r="C7981">
        <v>1</v>
      </c>
    </row>
    <row r="7982" spans="1:3">
      <c r="A7982">
        <v>7980</v>
      </c>
      <c r="B7982">
        <v>1</v>
      </c>
      <c r="C7982">
        <v>1</v>
      </c>
    </row>
    <row r="7983" spans="1:3">
      <c r="A7983">
        <v>7981</v>
      </c>
      <c r="B7983">
        <v>1</v>
      </c>
      <c r="C7983">
        <v>1</v>
      </c>
    </row>
    <row r="7984" spans="1:3">
      <c r="A7984">
        <v>7982</v>
      </c>
      <c r="B7984">
        <v>1</v>
      </c>
      <c r="C7984">
        <v>1</v>
      </c>
    </row>
    <row r="7985" spans="1:3">
      <c r="A7985">
        <v>7983</v>
      </c>
      <c r="B7985">
        <v>1</v>
      </c>
      <c r="C7985">
        <v>1</v>
      </c>
    </row>
    <row r="7986" spans="1:3">
      <c r="A7986">
        <v>7984</v>
      </c>
      <c r="B7986">
        <v>1</v>
      </c>
      <c r="C7986">
        <v>1</v>
      </c>
    </row>
    <row r="7987" spans="1:3">
      <c r="A7987">
        <v>7985</v>
      </c>
      <c r="B7987">
        <v>1</v>
      </c>
      <c r="C7987">
        <v>1</v>
      </c>
    </row>
    <row r="7988" spans="1:3">
      <c r="A7988">
        <v>7986</v>
      </c>
      <c r="B7988">
        <v>1</v>
      </c>
      <c r="C7988">
        <v>1</v>
      </c>
    </row>
    <row r="7989" spans="1:3">
      <c r="A7989">
        <v>7987</v>
      </c>
      <c r="B7989">
        <v>1</v>
      </c>
      <c r="C7989">
        <v>1</v>
      </c>
    </row>
    <row r="7990" spans="1:3">
      <c r="A7990">
        <v>7988</v>
      </c>
      <c r="B7990">
        <v>1</v>
      </c>
      <c r="C7990">
        <v>1</v>
      </c>
    </row>
    <row r="7991" spans="1:3">
      <c r="A7991">
        <v>7989</v>
      </c>
      <c r="B7991">
        <v>1</v>
      </c>
      <c r="C7991">
        <v>1</v>
      </c>
    </row>
    <row r="7992" spans="1:3">
      <c r="A7992">
        <v>7990</v>
      </c>
      <c r="B7992">
        <v>1</v>
      </c>
      <c r="C7992">
        <v>1</v>
      </c>
    </row>
    <row r="7993" spans="1:3">
      <c r="A7993">
        <v>7991</v>
      </c>
      <c r="B7993">
        <v>1</v>
      </c>
      <c r="C7993">
        <v>1</v>
      </c>
    </row>
    <row r="7994" spans="1:3">
      <c r="A7994">
        <v>7992</v>
      </c>
      <c r="B7994">
        <v>1</v>
      </c>
      <c r="C7994">
        <v>1</v>
      </c>
    </row>
    <row r="7995" spans="1:3">
      <c r="A7995">
        <v>7993</v>
      </c>
      <c r="B7995">
        <v>1</v>
      </c>
      <c r="C7995">
        <v>1</v>
      </c>
    </row>
    <row r="7996" spans="1:3">
      <c r="A7996">
        <v>7994</v>
      </c>
      <c r="B7996">
        <v>1</v>
      </c>
      <c r="C7996">
        <v>1</v>
      </c>
    </row>
    <row r="7997" spans="1:3">
      <c r="A7997">
        <v>7995</v>
      </c>
      <c r="B7997">
        <v>1</v>
      </c>
      <c r="C7997">
        <v>1</v>
      </c>
    </row>
    <row r="7998" spans="1:3">
      <c r="A7998">
        <v>7996</v>
      </c>
      <c r="B7998">
        <v>1</v>
      </c>
      <c r="C7998">
        <v>1</v>
      </c>
    </row>
    <row r="7999" spans="1:3">
      <c r="A7999">
        <v>7997</v>
      </c>
      <c r="B7999">
        <v>1</v>
      </c>
      <c r="C7999">
        <v>1</v>
      </c>
    </row>
    <row r="8000" spans="1:3">
      <c r="A8000">
        <v>7998</v>
      </c>
      <c r="B8000">
        <v>1</v>
      </c>
      <c r="C8000">
        <v>1</v>
      </c>
    </row>
    <row r="8001" spans="1:3">
      <c r="A8001">
        <v>7999</v>
      </c>
      <c r="B8001">
        <v>1</v>
      </c>
      <c r="C8001">
        <v>1</v>
      </c>
    </row>
    <row r="8002" spans="1:3">
      <c r="A8002">
        <v>8000</v>
      </c>
      <c r="B8002">
        <v>1</v>
      </c>
      <c r="C8002">
        <v>1</v>
      </c>
    </row>
    <row r="8003" spans="1:3">
      <c r="A8003">
        <v>8001</v>
      </c>
      <c r="B8003">
        <v>1</v>
      </c>
      <c r="C8003">
        <v>1</v>
      </c>
    </row>
    <row r="8004" spans="1:3">
      <c r="A8004">
        <v>8002</v>
      </c>
      <c r="B8004">
        <v>1</v>
      </c>
      <c r="C8004">
        <v>1</v>
      </c>
    </row>
    <row r="8005" spans="1:3">
      <c r="A8005">
        <v>8003</v>
      </c>
      <c r="B8005">
        <v>1</v>
      </c>
      <c r="C8005">
        <v>1</v>
      </c>
    </row>
    <row r="8006" spans="1:3">
      <c r="A8006">
        <v>8004</v>
      </c>
      <c r="B8006">
        <v>1</v>
      </c>
      <c r="C8006">
        <v>1</v>
      </c>
    </row>
    <row r="8007" spans="1:3">
      <c r="A8007">
        <v>8005</v>
      </c>
      <c r="B8007">
        <v>1</v>
      </c>
      <c r="C8007">
        <v>1</v>
      </c>
    </row>
    <row r="8008" spans="1:3">
      <c r="A8008">
        <v>8006</v>
      </c>
      <c r="B8008">
        <v>1</v>
      </c>
      <c r="C8008">
        <v>1</v>
      </c>
    </row>
    <row r="8009" spans="1:3">
      <c r="A8009">
        <v>8007</v>
      </c>
      <c r="B8009">
        <v>1</v>
      </c>
      <c r="C8009">
        <v>1</v>
      </c>
    </row>
    <row r="8010" spans="1:3">
      <c r="A8010">
        <v>8008</v>
      </c>
      <c r="B8010">
        <v>1</v>
      </c>
      <c r="C8010">
        <v>1</v>
      </c>
    </row>
    <row r="8011" spans="1:3">
      <c r="A8011">
        <v>8009</v>
      </c>
      <c r="B8011">
        <v>1</v>
      </c>
      <c r="C8011">
        <v>1</v>
      </c>
    </row>
    <row r="8012" spans="1:3">
      <c r="A8012">
        <v>8010</v>
      </c>
      <c r="B8012">
        <v>1</v>
      </c>
      <c r="C8012">
        <v>1</v>
      </c>
    </row>
    <row r="8013" spans="1:3">
      <c r="A8013">
        <v>8011</v>
      </c>
      <c r="B8013">
        <v>1</v>
      </c>
      <c r="C8013">
        <v>1</v>
      </c>
    </row>
    <row r="8014" spans="1:3">
      <c r="A8014">
        <v>8012</v>
      </c>
      <c r="B8014">
        <v>1</v>
      </c>
      <c r="C8014">
        <v>1</v>
      </c>
    </row>
    <row r="8015" spans="1:3">
      <c r="A8015">
        <v>8013</v>
      </c>
      <c r="B8015">
        <v>1</v>
      </c>
      <c r="C8015">
        <v>1</v>
      </c>
    </row>
    <row r="8016" spans="1:3">
      <c r="A8016">
        <v>8014</v>
      </c>
      <c r="B8016">
        <v>1</v>
      </c>
      <c r="C8016">
        <v>1</v>
      </c>
    </row>
    <row r="8017" spans="1:3">
      <c r="A8017">
        <v>8015</v>
      </c>
      <c r="B8017">
        <v>1</v>
      </c>
      <c r="C8017">
        <v>1</v>
      </c>
    </row>
    <row r="8018" spans="1:3">
      <c r="A8018">
        <v>8016</v>
      </c>
      <c r="B8018">
        <v>1</v>
      </c>
      <c r="C8018">
        <v>1</v>
      </c>
    </row>
    <row r="8019" spans="1:3">
      <c r="A8019">
        <v>8017</v>
      </c>
      <c r="B8019">
        <v>1</v>
      </c>
      <c r="C8019">
        <v>1</v>
      </c>
    </row>
    <row r="8020" spans="1:3">
      <c r="A8020">
        <v>8018</v>
      </c>
      <c r="B8020">
        <v>1</v>
      </c>
      <c r="C8020">
        <v>1</v>
      </c>
    </row>
    <row r="8021" spans="1:3">
      <c r="A8021">
        <v>8019</v>
      </c>
      <c r="B8021">
        <v>1</v>
      </c>
      <c r="C8021">
        <v>1</v>
      </c>
    </row>
    <row r="8022" spans="1:3">
      <c r="A8022">
        <v>8020</v>
      </c>
      <c r="B8022">
        <v>1</v>
      </c>
      <c r="C8022">
        <v>1</v>
      </c>
    </row>
    <row r="8023" spans="1:3">
      <c r="A8023">
        <v>8021</v>
      </c>
      <c r="B8023">
        <v>1</v>
      </c>
      <c r="C8023">
        <v>1</v>
      </c>
    </row>
    <row r="8024" spans="1:3">
      <c r="A8024">
        <v>8022</v>
      </c>
      <c r="B8024">
        <v>1</v>
      </c>
      <c r="C8024">
        <v>1</v>
      </c>
    </row>
    <row r="8025" spans="1:3">
      <c r="A8025">
        <v>8023</v>
      </c>
      <c r="B8025">
        <v>1</v>
      </c>
      <c r="C8025">
        <v>1</v>
      </c>
    </row>
    <row r="8026" spans="1:3">
      <c r="A8026">
        <v>8024</v>
      </c>
      <c r="B8026">
        <v>1</v>
      </c>
      <c r="C8026">
        <v>1</v>
      </c>
    </row>
    <row r="8027" spans="1:3">
      <c r="A8027">
        <v>8025</v>
      </c>
      <c r="B8027">
        <v>1</v>
      </c>
      <c r="C8027">
        <v>1</v>
      </c>
    </row>
    <row r="8028" spans="1:3">
      <c r="A8028">
        <v>8026</v>
      </c>
      <c r="B8028">
        <v>1</v>
      </c>
      <c r="C8028">
        <v>1</v>
      </c>
    </row>
    <row r="8029" spans="1:3">
      <c r="A8029">
        <v>8027</v>
      </c>
      <c r="B8029">
        <v>1</v>
      </c>
      <c r="C8029">
        <v>1</v>
      </c>
    </row>
    <row r="8030" spans="1:3">
      <c r="A8030">
        <v>8028</v>
      </c>
      <c r="B8030">
        <v>1</v>
      </c>
      <c r="C8030">
        <v>1</v>
      </c>
    </row>
    <row r="8031" spans="1:3">
      <c r="A8031">
        <v>8029</v>
      </c>
      <c r="B8031">
        <v>1</v>
      </c>
      <c r="C8031">
        <v>1</v>
      </c>
    </row>
    <row r="8032" spans="1:3">
      <c r="A8032">
        <v>8030</v>
      </c>
      <c r="B8032">
        <v>1</v>
      </c>
      <c r="C8032">
        <v>1</v>
      </c>
    </row>
    <row r="8033" spans="1:3">
      <c r="A8033">
        <v>8031</v>
      </c>
      <c r="B8033">
        <v>1</v>
      </c>
      <c r="C8033">
        <v>1</v>
      </c>
    </row>
    <row r="8034" spans="1:3">
      <c r="A8034">
        <v>8032</v>
      </c>
      <c r="B8034">
        <v>1</v>
      </c>
      <c r="C8034">
        <v>1</v>
      </c>
    </row>
    <row r="8035" spans="1:3">
      <c r="A8035">
        <v>8033</v>
      </c>
      <c r="B8035">
        <v>1</v>
      </c>
      <c r="C8035">
        <v>1</v>
      </c>
    </row>
    <row r="8036" spans="1:3">
      <c r="A8036">
        <v>8034</v>
      </c>
      <c r="B8036">
        <v>1</v>
      </c>
      <c r="C8036">
        <v>1</v>
      </c>
    </row>
    <row r="8037" spans="1:3">
      <c r="A8037">
        <v>8035</v>
      </c>
      <c r="B8037">
        <v>1</v>
      </c>
      <c r="C8037">
        <v>1</v>
      </c>
    </row>
    <row r="8038" spans="1:3">
      <c r="A8038">
        <v>8036</v>
      </c>
      <c r="B8038">
        <v>1</v>
      </c>
      <c r="C8038">
        <v>1</v>
      </c>
    </row>
    <row r="8039" spans="1:3">
      <c r="A8039">
        <v>8037</v>
      </c>
      <c r="B8039">
        <v>1</v>
      </c>
      <c r="C8039">
        <v>1</v>
      </c>
    </row>
    <row r="8040" spans="1:3">
      <c r="A8040">
        <v>8038</v>
      </c>
      <c r="B8040">
        <v>1</v>
      </c>
      <c r="C8040">
        <v>1</v>
      </c>
    </row>
    <row r="8041" spans="1:3">
      <c r="A8041">
        <v>8039</v>
      </c>
      <c r="B8041">
        <v>1</v>
      </c>
      <c r="C8041">
        <v>1</v>
      </c>
    </row>
    <row r="8042" spans="1:3">
      <c r="A8042">
        <v>8040</v>
      </c>
      <c r="B8042">
        <v>1</v>
      </c>
      <c r="C8042">
        <v>1</v>
      </c>
    </row>
    <row r="8043" spans="1:3">
      <c r="A8043">
        <v>8041</v>
      </c>
      <c r="B8043">
        <v>1</v>
      </c>
      <c r="C8043">
        <v>1</v>
      </c>
    </row>
    <row r="8044" spans="1:3">
      <c r="A8044">
        <v>8042</v>
      </c>
      <c r="B8044">
        <v>1</v>
      </c>
      <c r="C8044">
        <v>1</v>
      </c>
    </row>
    <row r="8045" spans="1:3">
      <c r="A8045">
        <v>8043</v>
      </c>
      <c r="B8045">
        <v>1</v>
      </c>
      <c r="C8045">
        <v>1</v>
      </c>
    </row>
    <row r="8046" spans="1:3">
      <c r="A8046">
        <v>8044</v>
      </c>
      <c r="B8046">
        <v>1</v>
      </c>
      <c r="C8046">
        <v>1</v>
      </c>
    </row>
    <row r="8047" spans="1:3">
      <c r="A8047">
        <v>8045</v>
      </c>
      <c r="B8047">
        <v>1</v>
      </c>
      <c r="C8047">
        <v>1</v>
      </c>
    </row>
    <row r="8048" spans="1:3">
      <c r="A8048">
        <v>8046</v>
      </c>
      <c r="B8048">
        <v>1</v>
      </c>
      <c r="C8048">
        <v>1</v>
      </c>
    </row>
    <row r="8049" spans="1:3">
      <c r="A8049">
        <v>8047</v>
      </c>
      <c r="B8049">
        <v>1</v>
      </c>
      <c r="C8049">
        <v>1</v>
      </c>
    </row>
    <row r="8050" spans="1:3">
      <c r="A8050">
        <v>8048</v>
      </c>
      <c r="B8050">
        <v>1</v>
      </c>
      <c r="C8050">
        <v>1</v>
      </c>
    </row>
    <row r="8051" spans="1:3">
      <c r="A8051">
        <v>8049</v>
      </c>
      <c r="B8051">
        <v>1</v>
      </c>
      <c r="C8051">
        <v>1</v>
      </c>
    </row>
    <row r="8052" spans="1:3">
      <c r="A8052">
        <v>8050</v>
      </c>
      <c r="B8052">
        <v>1</v>
      </c>
      <c r="C8052">
        <v>1</v>
      </c>
    </row>
    <row r="8053" spans="1:3">
      <c r="A8053">
        <v>8051</v>
      </c>
      <c r="B8053">
        <v>1</v>
      </c>
      <c r="C8053">
        <v>1</v>
      </c>
    </row>
    <row r="8054" spans="1:3">
      <c r="A8054">
        <v>8052</v>
      </c>
      <c r="B8054">
        <v>1</v>
      </c>
      <c r="C8054">
        <v>1</v>
      </c>
    </row>
    <row r="8055" spans="1:3">
      <c r="A8055">
        <v>8053</v>
      </c>
      <c r="B8055">
        <v>1</v>
      </c>
      <c r="C8055">
        <v>1</v>
      </c>
    </row>
    <row r="8056" spans="1:3">
      <c r="A8056">
        <v>8054</v>
      </c>
      <c r="B8056">
        <v>1</v>
      </c>
      <c r="C8056">
        <v>1</v>
      </c>
    </row>
    <row r="8057" spans="1:3">
      <c r="A8057">
        <v>8055</v>
      </c>
      <c r="B8057">
        <v>1</v>
      </c>
      <c r="C8057">
        <v>1</v>
      </c>
    </row>
    <row r="8058" spans="1:3">
      <c r="A8058">
        <v>8056</v>
      </c>
      <c r="B8058">
        <v>1</v>
      </c>
      <c r="C8058">
        <v>1</v>
      </c>
    </row>
    <row r="8059" spans="1:3">
      <c r="A8059">
        <v>8057</v>
      </c>
      <c r="B8059">
        <v>1</v>
      </c>
      <c r="C8059">
        <v>1</v>
      </c>
    </row>
    <row r="8060" spans="1:3">
      <c r="A8060">
        <v>8058</v>
      </c>
      <c r="B8060">
        <v>1</v>
      </c>
      <c r="C8060">
        <v>1</v>
      </c>
    </row>
    <row r="8061" spans="1:3">
      <c r="A8061">
        <v>8059</v>
      </c>
      <c r="B8061">
        <v>1</v>
      </c>
      <c r="C8061">
        <v>1</v>
      </c>
    </row>
    <row r="8062" spans="1:3">
      <c r="A8062">
        <v>8060</v>
      </c>
      <c r="B8062">
        <v>1</v>
      </c>
      <c r="C8062">
        <v>1</v>
      </c>
    </row>
    <row r="8063" spans="1:3">
      <c r="A8063">
        <v>8061</v>
      </c>
      <c r="B8063">
        <v>1</v>
      </c>
      <c r="C8063">
        <v>1</v>
      </c>
    </row>
    <row r="8064" spans="1:3">
      <c r="A8064">
        <v>8062</v>
      </c>
      <c r="B8064">
        <v>1</v>
      </c>
      <c r="C8064">
        <v>1</v>
      </c>
    </row>
    <row r="8065" spans="1:3">
      <c r="A8065">
        <v>8063</v>
      </c>
      <c r="B8065">
        <v>1</v>
      </c>
      <c r="C8065">
        <v>1</v>
      </c>
    </row>
    <row r="8066" spans="1:3">
      <c r="A8066">
        <v>8064</v>
      </c>
      <c r="B8066">
        <v>1</v>
      </c>
      <c r="C8066">
        <v>1</v>
      </c>
    </row>
    <row r="8067" spans="1:3">
      <c r="A8067">
        <v>8065</v>
      </c>
      <c r="B8067">
        <v>1</v>
      </c>
      <c r="C8067">
        <v>1</v>
      </c>
    </row>
    <row r="8068" spans="1:3">
      <c r="A8068">
        <v>8066</v>
      </c>
      <c r="B8068">
        <v>1</v>
      </c>
      <c r="C8068">
        <v>1</v>
      </c>
    </row>
    <row r="8069" spans="1:3">
      <c r="A8069">
        <v>8067</v>
      </c>
      <c r="B8069">
        <v>1</v>
      </c>
      <c r="C8069">
        <v>1</v>
      </c>
    </row>
    <row r="8070" spans="1:3">
      <c r="A8070">
        <v>8068</v>
      </c>
      <c r="B8070">
        <v>1</v>
      </c>
      <c r="C8070">
        <v>1</v>
      </c>
    </row>
    <row r="8071" spans="1:3">
      <c r="A8071">
        <v>8069</v>
      </c>
      <c r="B8071">
        <v>1</v>
      </c>
      <c r="C8071">
        <v>1</v>
      </c>
    </row>
    <row r="8072" spans="1:3">
      <c r="A8072">
        <v>8070</v>
      </c>
      <c r="B8072">
        <v>1</v>
      </c>
      <c r="C8072">
        <v>1</v>
      </c>
    </row>
    <row r="8073" spans="1:3">
      <c r="A8073">
        <v>8071</v>
      </c>
      <c r="B8073">
        <v>1</v>
      </c>
      <c r="C8073">
        <v>1</v>
      </c>
    </row>
    <row r="8074" spans="1:3">
      <c r="A8074">
        <v>8072</v>
      </c>
      <c r="B8074">
        <v>1</v>
      </c>
      <c r="C8074">
        <v>1</v>
      </c>
    </row>
    <row r="8075" spans="1:3">
      <c r="A8075">
        <v>8073</v>
      </c>
      <c r="B8075">
        <v>1</v>
      </c>
      <c r="C8075">
        <v>1</v>
      </c>
    </row>
    <row r="8076" spans="1:3">
      <c r="A8076">
        <v>8074</v>
      </c>
      <c r="B8076">
        <v>1</v>
      </c>
      <c r="C8076">
        <v>1</v>
      </c>
    </row>
    <row r="8077" spans="1:3">
      <c r="A8077">
        <v>8075</v>
      </c>
      <c r="B8077">
        <v>1</v>
      </c>
      <c r="C8077">
        <v>1</v>
      </c>
    </row>
    <row r="8078" spans="1:3">
      <c r="A8078">
        <v>8076</v>
      </c>
      <c r="B8078">
        <v>1</v>
      </c>
      <c r="C8078">
        <v>1</v>
      </c>
    </row>
    <row r="8079" spans="1:3">
      <c r="A8079">
        <v>8077</v>
      </c>
      <c r="B8079">
        <v>1</v>
      </c>
      <c r="C8079">
        <v>1</v>
      </c>
    </row>
    <row r="8080" spans="1:3">
      <c r="A8080">
        <v>8078</v>
      </c>
      <c r="B8080">
        <v>1</v>
      </c>
      <c r="C8080">
        <v>1</v>
      </c>
    </row>
    <row r="8081" spans="1:3">
      <c r="A8081">
        <v>8079</v>
      </c>
      <c r="B8081">
        <v>1</v>
      </c>
      <c r="C8081">
        <v>1</v>
      </c>
    </row>
    <row r="8082" spans="1:3">
      <c r="A8082">
        <v>8080</v>
      </c>
      <c r="B8082">
        <v>1</v>
      </c>
      <c r="C8082">
        <v>1</v>
      </c>
    </row>
    <row r="8083" spans="1:3">
      <c r="A8083">
        <v>8081</v>
      </c>
      <c r="B8083">
        <v>1</v>
      </c>
      <c r="C8083">
        <v>1</v>
      </c>
    </row>
    <row r="8084" spans="1:3">
      <c r="A8084">
        <v>8082</v>
      </c>
      <c r="B8084">
        <v>1</v>
      </c>
      <c r="C8084">
        <v>1</v>
      </c>
    </row>
    <row r="8085" spans="1:3">
      <c r="A8085">
        <v>8083</v>
      </c>
      <c r="B8085">
        <v>1</v>
      </c>
      <c r="C8085">
        <v>1</v>
      </c>
    </row>
    <row r="8086" spans="1:3">
      <c r="A8086">
        <v>8084</v>
      </c>
      <c r="B8086">
        <v>1</v>
      </c>
      <c r="C8086">
        <v>1</v>
      </c>
    </row>
    <row r="8087" spans="1:3">
      <c r="A8087">
        <v>8085</v>
      </c>
      <c r="B8087">
        <v>1</v>
      </c>
      <c r="C8087">
        <v>1</v>
      </c>
    </row>
    <row r="8088" spans="1:3">
      <c r="A8088">
        <v>8086</v>
      </c>
      <c r="B8088">
        <v>1</v>
      </c>
      <c r="C8088">
        <v>1</v>
      </c>
    </row>
    <row r="8089" spans="1:3">
      <c r="A8089">
        <v>8087</v>
      </c>
      <c r="B8089">
        <v>1</v>
      </c>
      <c r="C8089">
        <v>1</v>
      </c>
    </row>
    <row r="8090" spans="1:3">
      <c r="A8090">
        <v>8088</v>
      </c>
      <c r="B8090">
        <v>1</v>
      </c>
      <c r="C8090">
        <v>1</v>
      </c>
    </row>
    <row r="8091" spans="1:3">
      <c r="A8091">
        <v>8089</v>
      </c>
      <c r="B8091">
        <v>1</v>
      </c>
      <c r="C8091">
        <v>1</v>
      </c>
    </row>
    <row r="8092" spans="1:3">
      <c r="A8092">
        <v>8090</v>
      </c>
      <c r="B8092">
        <v>1</v>
      </c>
      <c r="C8092">
        <v>1</v>
      </c>
    </row>
    <row r="8093" spans="1:3">
      <c r="A8093">
        <v>8091</v>
      </c>
      <c r="B8093">
        <v>1</v>
      </c>
      <c r="C8093">
        <v>1</v>
      </c>
    </row>
    <row r="8094" spans="1:3">
      <c r="A8094">
        <v>8092</v>
      </c>
      <c r="B8094">
        <v>1</v>
      </c>
      <c r="C8094">
        <v>1</v>
      </c>
    </row>
    <row r="8095" spans="1:3">
      <c r="A8095">
        <v>8093</v>
      </c>
      <c r="B8095">
        <v>1</v>
      </c>
      <c r="C8095">
        <v>1</v>
      </c>
    </row>
    <row r="8096" spans="1:3">
      <c r="A8096">
        <v>8094</v>
      </c>
      <c r="B8096">
        <v>1</v>
      </c>
      <c r="C8096">
        <v>1</v>
      </c>
    </row>
    <row r="8097" spans="1:3">
      <c r="A8097">
        <v>8095</v>
      </c>
      <c r="B8097">
        <v>1</v>
      </c>
      <c r="C8097">
        <v>1</v>
      </c>
    </row>
    <row r="8098" spans="1:3">
      <c r="A8098">
        <v>8096</v>
      </c>
      <c r="B8098">
        <v>1</v>
      </c>
      <c r="C8098">
        <v>1</v>
      </c>
    </row>
    <row r="8099" spans="1:3">
      <c r="A8099">
        <v>8097</v>
      </c>
      <c r="B8099">
        <v>1</v>
      </c>
      <c r="C8099">
        <v>1</v>
      </c>
    </row>
    <row r="8100" spans="1:3">
      <c r="A8100">
        <v>8098</v>
      </c>
      <c r="B8100">
        <v>1</v>
      </c>
      <c r="C8100">
        <v>1</v>
      </c>
    </row>
    <row r="8101" spans="1:3">
      <c r="A8101">
        <v>8099</v>
      </c>
      <c r="B8101">
        <v>1</v>
      </c>
      <c r="C8101">
        <v>1</v>
      </c>
    </row>
    <row r="8102" spans="1:3">
      <c r="A8102">
        <v>8100</v>
      </c>
      <c r="B8102">
        <v>1</v>
      </c>
      <c r="C8102">
        <v>1</v>
      </c>
    </row>
    <row r="8103" spans="1:3">
      <c r="A8103">
        <v>8101</v>
      </c>
      <c r="B8103">
        <v>1</v>
      </c>
      <c r="C8103">
        <v>1</v>
      </c>
    </row>
    <row r="8104" spans="1:3">
      <c r="A8104">
        <v>8102</v>
      </c>
      <c r="B8104">
        <v>1</v>
      </c>
      <c r="C8104">
        <v>1</v>
      </c>
    </row>
    <row r="8105" spans="1:3">
      <c r="A8105">
        <v>8103</v>
      </c>
      <c r="B8105">
        <v>1</v>
      </c>
      <c r="C8105">
        <v>1</v>
      </c>
    </row>
    <row r="8106" spans="1:3">
      <c r="A8106">
        <v>8104</v>
      </c>
      <c r="B8106">
        <v>1</v>
      </c>
      <c r="C8106">
        <v>1</v>
      </c>
    </row>
    <row r="8107" spans="1:3">
      <c r="A8107">
        <v>8105</v>
      </c>
      <c r="B8107">
        <v>1</v>
      </c>
      <c r="C8107">
        <v>1</v>
      </c>
    </row>
    <row r="8108" spans="1:3">
      <c r="A8108">
        <v>8106</v>
      </c>
      <c r="B8108">
        <v>1</v>
      </c>
      <c r="C8108">
        <v>1</v>
      </c>
    </row>
    <row r="8109" spans="1:3">
      <c r="A8109">
        <v>8107</v>
      </c>
      <c r="B8109">
        <v>1</v>
      </c>
      <c r="C8109">
        <v>1</v>
      </c>
    </row>
    <row r="8110" spans="1:3">
      <c r="A8110">
        <v>8108</v>
      </c>
      <c r="B8110">
        <v>1</v>
      </c>
      <c r="C8110">
        <v>1</v>
      </c>
    </row>
    <row r="8111" spans="1:3">
      <c r="A8111">
        <v>8109</v>
      </c>
      <c r="B8111">
        <v>1</v>
      </c>
      <c r="C8111">
        <v>1</v>
      </c>
    </row>
    <row r="8112" spans="1:3">
      <c r="A8112">
        <v>8110</v>
      </c>
      <c r="B8112">
        <v>1</v>
      </c>
      <c r="C8112">
        <v>1</v>
      </c>
    </row>
    <row r="8113" spans="1:3">
      <c r="A8113">
        <v>8111</v>
      </c>
      <c r="B8113">
        <v>1</v>
      </c>
      <c r="C8113">
        <v>1</v>
      </c>
    </row>
    <row r="8114" spans="1:3">
      <c r="A8114">
        <v>8112</v>
      </c>
      <c r="B8114">
        <v>1</v>
      </c>
      <c r="C8114">
        <v>1</v>
      </c>
    </row>
    <row r="8115" spans="1:3">
      <c r="A8115">
        <v>8113</v>
      </c>
      <c r="B8115">
        <v>1</v>
      </c>
      <c r="C8115">
        <v>1</v>
      </c>
    </row>
    <row r="8116" spans="1:3">
      <c r="A8116">
        <v>8114</v>
      </c>
      <c r="B8116">
        <v>1</v>
      </c>
      <c r="C8116">
        <v>1</v>
      </c>
    </row>
    <row r="8117" spans="1:3">
      <c r="A8117">
        <v>8115</v>
      </c>
      <c r="B8117">
        <v>1</v>
      </c>
      <c r="C8117">
        <v>1</v>
      </c>
    </row>
    <row r="8118" spans="1:3">
      <c r="A8118">
        <v>8116</v>
      </c>
      <c r="B8118">
        <v>1</v>
      </c>
      <c r="C8118">
        <v>1</v>
      </c>
    </row>
    <row r="8119" spans="1:3">
      <c r="A8119">
        <v>8117</v>
      </c>
      <c r="B8119">
        <v>1</v>
      </c>
      <c r="C8119">
        <v>1</v>
      </c>
    </row>
    <row r="8120" spans="1:3">
      <c r="A8120">
        <v>8118</v>
      </c>
      <c r="B8120">
        <v>1</v>
      </c>
      <c r="C8120">
        <v>1</v>
      </c>
    </row>
    <row r="8121" spans="1:3">
      <c r="A8121">
        <v>8119</v>
      </c>
      <c r="B8121">
        <v>1</v>
      </c>
      <c r="C8121">
        <v>1</v>
      </c>
    </row>
    <row r="8122" spans="1:3">
      <c r="A8122">
        <v>8120</v>
      </c>
      <c r="B8122">
        <v>1</v>
      </c>
      <c r="C8122">
        <v>1</v>
      </c>
    </row>
    <row r="8123" spans="1:3">
      <c r="A8123">
        <v>8121</v>
      </c>
      <c r="B8123">
        <v>1</v>
      </c>
      <c r="C8123">
        <v>1</v>
      </c>
    </row>
    <row r="8124" spans="1:3">
      <c r="A8124">
        <v>8122</v>
      </c>
      <c r="B8124">
        <v>1</v>
      </c>
      <c r="C8124">
        <v>1</v>
      </c>
    </row>
    <row r="8125" spans="1:3">
      <c r="A8125">
        <v>8123</v>
      </c>
      <c r="B8125">
        <v>1</v>
      </c>
      <c r="C8125">
        <v>1</v>
      </c>
    </row>
    <row r="8126" spans="1:3">
      <c r="A8126">
        <v>8124</v>
      </c>
      <c r="B8126">
        <v>1</v>
      </c>
      <c r="C8126">
        <v>1</v>
      </c>
    </row>
    <row r="8127" spans="1:3">
      <c r="A8127">
        <v>8125</v>
      </c>
      <c r="B8127">
        <v>1</v>
      </c>
      <c r="C8127">
        <v>1</v>
      </c>
    </row>
    <row r="8128" spans="1:3">
      <c r="A8128">
        <v>8126</v>
      </c>
      <c r="B8128">
        <v>1</v>
      </c>
      <c r="C8128">
        <v>1</v>
      </c>
    </row>
    <row r="8129" spans="1:3">
      <c r="A8129">
        <v>8127</v>
      </c>
      <c r="B8129">
        <v>1</v>
      </c>
      <c r="C8129">
        <v>1</v>
      </c>
    </row>
    <row r="8130" spans="1:3">
      <c r="A8130">
        <v>8128</v>
      </c>
      <c r="B8130">
        <v>1</v>
      </c>
      <c r="C8130">
        <v>1</v>
      </c>
    </row>
    <row r="8131" spans="1:3">
      <c r="A8131">
        <v>8129</v>
      </c>
      <c r="B8131">
        <v>1</v>
      </c>
      <c r="C8131">
        <v>1</v>
      </c>
    </row>
    <row r="8132" spans="1:3">
      <c r="A8132">
        <v>8130</v>
      </c>
      <c r="B8132">
        <v>1</v>
      </c>
      <c r="C8132">
        <v>1</v>
      </c>
    </row>
    <row r="8133" spans="1:3">
      <c r="A8133">
        <v>8131</v>
      </c>
      <c r="B8133">
        <v>1</v>
      </c>
      <c r="C8133">
        <v>1</v>
      </c>
    </row>
    <row r="8134" spans="1:3">
      <c r="A8134">
        <v>8132</v>
      </c>
      <c r="B8134">
        <v>1</v>
      </c>
      <c r="C8134">
        <v>1</v>
      </c>
    </row>
    <row r="8135" spans="1:3">
      <c r="A8135">
        <v>8133</v>
      </c>
      <c r="B8135">
        <v>1</v>
      </c>
      <c r="C8135">
        <v>1</v>
      </c>
    </row>
    <row r="8136" spans="1:3">
      <c r="A8136">
        <v>8134</v>
      </c>
      <c r="B8136">
        <v>1</v>
      </c>
      <c r="C8136">
        <v>1</v>
      </c>
    </row>
    <row r="8137" spans="1:3">
      <c r="A8137">
        <v>8135</v>
      </c>
      <c r="B8137">
        <v>1</v>
      </c>
      <c r="C8137">
        <v>1</v>
      </c>
    </row>
    <row r="8138" spans="1:3">
      <c r="A8138">
        <v>8136</v>
      </c>
      <c r="B8138">
        <v>1</v>
      </c>
      <c r="C8138">
        <v>1</v>
      </c>
    </row>
    <row r="8139" spans="1:3">
      <c r="A8139">
        <v>8137</v>
      </c>
      <c r="B8139">
        <v>1</v>
      </c>
      <c r="C8139">
        <v>1</v>
      </c>
    </row>
    <row r="8140" spans="1:3">
      <c r="A8140">
        <v>8138</v>
      </c>
      <c r="B8140">
        <v>1</v>
      </c>
      <c r="C8140">
        <v>1</v>
      </c>
    </row>
    <row r="8141" spans="1:3">
      <c r="A8141">
        <v>8139</v>
      </c>
      <c r="B8141">
        <v>1</v>
      </c>
      <c r="C8141">
        <v>1</v>
      </c>
    </row>
    <row r="8142" spans="1:3">
      <c r="A8142">
        <v>8140</v>
      </c>
      <c r="B8142">
        <v>1</v>
      </c>
      <c r="C8142">
        <v>1</v>
      </c>
    </row>
    <row r="8143" spans="1:3">
      <c r="A8143">
        <v>8141</v>
      </c>
      <c r="B8143">
        <v>1</v>
      </c>
      <c r="C8143">
        <v>1</v>
      </c>
    </row>
    <row r="8144" spans="1:3">
      <c r="A8144">
        <v>8142</v>
      </c>
      <c r="B8144">
        <v>1</v>
      </c>
      <c r="C8144">
        <v>1</v>
      </c>
    </row>
    <row r="8145" spans="1:3">
      <c r="A8145">
        <v>8143</v>
      </c>
      <c r="B8145">
        <v>1</v>
      </c>
      <c r="C8145">
        <v>1</v>
      </c>
    </row>
    <row r="8146" spans="1:3">
      <c r="A8146">
        <v>8144</v>
      </c>
      <c r="B8146">
        <v>1</v>
      </c>
      <c r="C8146">
        <v>1</v>
      </c>
    </row>
    <row r="8147" spans="1:3">
      <c r="A8147">
        <v>8145</v>
      </c>
      <c r="B8147">
        <v>1</v>
      </c>
      <c r="C8147">
        <v>1</v>
      </c>
    </row>
    <row r="8148" spans="1:3">
      <c r="A8148">
        <v>8146</v>
      </c>
      <c r="B8148">
        <v>1</v>
      </c>
      <c r="C8148">
        <v>1</v>
      </c>
    </row>
    <row r="8149" spans="1:3">
      <c r="A8149">
        <v>8147</v>
      </c>
      <c r="B8149">
        <v>1</v>
      </c>
      <c r="C8149">
        <v>1</v>
      </c>
    </row>
    <row r="8150" spans="1:3">
      <c r="A8150">
        <v>8148</v>
      </c>
      <c r="B8150">
        <v>1</v>
      </c>
      <c r="C8150">
        <v>1</v>
      </c>
    </row>
    <row r="8151" spans="1:3">
      <c r="A8151">
        <v>8149</v>
      </c>
      <c r="B8151">
        <v>1</v>
      </c>
      <c r="C8151">
        <v>1</v>
      </c>
    </row>
    <row r="8152" spans="1:3">
      <c r="A8152">
        <v>8150</v>
      </c>
      <c r="B8152">
        <v>1</v>
      </c>
      <c r="C8152">
        <v>1</v>
      </c>
    </row>
    <row r="8153" spans="1:3">
      <c r="A8153">
        <v>8151</v>
      </c>
      <c r="B8153">
        <v>1</v>
      </c>
      <c r="C8153">
        <v>1</v>
      </c>
    </row>
    <row r="8154" spans="1:3">
      <c r="A8154">
        <v>8152</v>
      </c>
      <c r="B8154">
        <v>1</v>
      </c>
      <c r="C8154">
        <v>1</v>
      </c>
    </row>
    <row r="8155" spans="1:3">
      <c r="A8155">
        <v>8153</v>
      </c>
      <c r="B8155">
        <v>1</v>
      </c>
      <c r="C8155">
        <v>1</v>
      </c>
    </row>
    <row r="8156" spans="1:3">
      <c r="A8156">
        <v>8154</v>
      </c>
      <c r="B8156">
        <v>1</v>
      </c>
      <c r="C8156">
        <v>1</v>
      </c>
    </row>
    <row r="8157" spans="1:3">
      <c r="A8157">
        <v>8155</v>
      </c>
      <c r="B8157">
        <v>1</v>
      </c>
      <c r="C8157">
        <v>1</v>
      </c>
    </row>
    <row r="8158" spans="1:3">
      <c r="A8158">
        <v>8156</v>
      </c>
      <c r="B8158">
        <v>1</v>
      </c>
      <c r="C8158">
        <v>1</v>
      </c>
    </row>
    <row r="8159" spans="1:3">
      <c r="A8159">
        <v>8157</v>
      </c>
      <c r="B8159">
        <v>1</v>
      </c>
      <c r="C8159">
        <v>1</v>
      </c>
    </row>
    <row r="8160" spans="1:3">
      <c r="A8160">
        <v>8158</v>
      </c>
      <c r="B8160">
        <v>1</v>
      </c>
      <c r="C8160">
        <v>1</v>
      </c>
    </row>
    <row r="8161" spans="1:3">
      <c r="A8161">
        <v>8159</v>
      </c>
      <c r="B8161">
        <v>1</v>
      </c>
      <c r="C8161">
        <v>1</v>
      </c>
    </row>
    <row r="8162" spans="1:3">
      <c r="A8162">
        <v>8160</v>
      </c>
      <c r="B8162">
        <v>1</v>
      </c>
      <c r="C8162">
        <v>1</v>
      </c>
    </row>
    <row r="8163" spans="1:3">
      <c r="A8163">
        <v>8161</v>
      </c>
      <c r="B8163">
        <v>1</v>
      </c>
      <c r="C8163">
        <v>1</v>
      </c>
    </row>
    <row r="8164" spans="1:3">
      <c r="A8164">
        <v>8162</v>
      </c>
      <c r="B8164">
        <v>1</v>
      </c>
      <c r="C8164">
        <v>1</v>
      </c>
    </row>
    <row r="8165" spans="1:3">
      <c r="A8165">
        <v>8163</v>
      </c>
      <c r="B8165">
        <v>1</v>
      </c>
      <c r="C8165">
        <v>1</v>
      </c>
    </row>
    <row r="8166" spans="1:3">
      <c r="A8166">
        <v>8164</v>
      </c>
      <c r="B8166">
        <v>1</v>
      </c>
      <c r="C8166">
        <v>1</v>
      </c>
    </row>
    <row r="8167" spans="1:3">
      <c r="A8167">
        <v>8165</v>
      </c>
      <c r="B8167">
        <v>1</v>
      </c>
      <c r="C8167">
        <v>1</v>
      </c>
    </row>
    <row r="8168" spans="1:3">
      <c r="A8168">
        <v>8166</v>
      </c>
      <c r="B8168">
        <v>1</v>
      </c>
      <c r="C8168">
        <v>1</v>
      </c>
    </row>
    <row r="8169" spans="1:3">
      <c r="A8169">
        <v>8167</v>
      </c>
      <c r="B8169">
        <v>1</v>
      </c>
      <c r="C8169">
        <v>1</v>
      </c>
    </row>
    <row r="8170" spans="1:3">
      <c r="A8170">
        <v>8168</v>
      </c>
      <c r="B8170">
        <v>1</v>
      </c>
      <c r="C8170">
        <v>1</v>
      </c>
    </row>
    <row r="8171" spans="1:3">
      <c r="A8171">
        <v>8169</v>
      </c>
      <c r="B8171">
        <v>1</v>
      </c>
      <c r="C8171">
        <v>1</v>
      </c>
    </row>
    <row r="8172" spans="1:3">
      <c r="A8172">
        <v>8170</v>
      </c>
      <c r="B8172">
        <v>1</v>
      </c>
      <c r="C8172">
        <v>1</v>
      </c>
    </row>
    <row r="8173" spans="1:3">
      <c r="A8173">
        <v>8171</v>
      </c>
      <c r="B8173">
        <v>1</v>
      </c>
      <c r="C8173">
        <v>1</v>
      </c>
    </row>
    <row r="8174" spans="1:3">
      <c r="A8174">
        <v>8172</v>
      </c>
      <c r="B8174">
        <v>1</v>
      </c>
      <c r="C8174">
        <v>1</v>
      </c>
    </row>
    <row r="8175" spans="1:3">
      <c r="A8175">
        <v>8173</v>
      </c>
      <c r="B8175">
        <v>1</v>
      </c>
      <c r="C8175">
        <v>1</v>
      </c>
    </row>
    <row r="8176" spans="1:3">
      <c r="A8176">
        <v>8174</v>
      </c>
      <c r="B8176">
        <v>1</v>
      </c>
      <c r="C8176">
        <v>1</v>
      </c>
    </row>
    <row r="8177" spans="1:3">
      <c r="A8177">
        <v>8175</v>
      </c>
      <c r="B8177">
        <v>1</v>
      </c>
      <c r="C8177">
        <v>1</v>
      </c>
    </row>
    <row r="8178" spans="1:3">
      <c r="A8178">
        <v>8176</v>
      </c>
      <c r="B8178">
        <v>1</v>
      </c>
      <c r="C8178">
        <v>1</v>
      </c>
    </row>
    <row r="8179" spans="1:3">
      <c r="A8179">
        <v>8177</v>
      </c>
      <c r="B8179">
        <v>1</v>
      </c>
      <c r="C8179">
        <v>1</v>
      </c>
    </row>
    <row r="8180" spans="1:3">
      <c r="A8180">
        <v>8178</v>
      </c>
      <c r="B8180">
        <v>1</v>
      </c>
      <c r="C8180">
        <v>1</v>
      </c>
    </row>
    <row r="8181" spans="1:3">
      <c r="A8181">
        <v>8179</v>
      </c>
      <c r="B8181">
        <v>1</v>
      </c>
      <c r="C8181">
        <v>1</v>
      </c>
    </row>
    <row r="8182" spans="1:3">
      <c r="A8182">
        <v>8180</v>
      </c>
      <c r="B8182">
        <v>1</v>
      </c>
      <c r="C8182">
        <v>1</v>
      </c>
    </row>
    <row r="8183" spans="1:3">
      <c r="A8183">
        <v>8181</v>
      </c>
      <c r="B8183">
        <v>1</v>
      </c>
      <c r="C8183">
        <v>1</v>
      </c>
    </row>
    <row r="8184" spans="1:3">
      <c r="A8184">
        <v>8182</v>
      </c>
      <c r="B8184">
        <v>1</v>
      </c>
      <c r="C8184">
        <v>1</v>
      </c>
    </row>
    <row r="8185" spans="1:3">
      <c r="A8185">
        <v>8183</v>
      </c>
      <c r="B8185">
        <v>1</v>
      </c>
      <c r="C8185">
        <v>1</v>
      </c>
    </row>
    <row r="8186" spans="1:3">
      <c r="A8186">
        <v>8184</v>
      </c>
      <c r="B8186">
        <v>1</v>
      </c>
      <c r="C8186">
        <v>1</v>
      </c>
    </row>
    <row r="8187" spans="1:3">
      <c r="A8187">
        <v>8185</v>
      </c>
      <c r="B8187">
        <v>1</v>
      </c>
      <c r="C8187">
        <v>1</v>
      </c>
    </row>
    <row r="8188" spans="1:3">
      <c r="A8188">
        <v>8186</v>
      </c>
      <c r="B8188">
        <v>1</v>
      </c>
      <c r="C8188">
        <v>1</v>
      </c>
    </row>
    <row r="8189" spans="1:3">
      <c r="A8189">
        <v>8187</v>
      </c>
      <c r="B8189">
        <v>1</v>
      </c>
      <c r="C8189">
        <v>1</v>
      </c>
    </row>
    <row r="8190" spans="1:3">
      <c r="A8190">
        <v>8188</v>
      </c>
      <c r="B8190">
        <v>1</v>
      </c>
      <c r="C8190">
        <v>1</v>
      </c>
    </row>
    <row r="8191" spans="1:3">
      <c r="A8191">
        <v>8189</v>
      </c>
      <c r="B8191">
        <v>1</v>
      </c>
      <c r="C8191">
        <v>1</v>
      </c>
    </row>
    <row r="8192" spans="1:3">
      <c r="A8192">
        <v>8190</v>
      </c>
      <c r="B8192">
        <v>1</v>
      </c>
      <c r="C8192">
        <v>1</v>
      </c>
    </row>
    <row r="8193" spans="1:3">
      <c r="A8193">
        <v>8191</v>
      </c>
      <c r="B8193">
        <v>1</v>
      </c>
      <c r="C8193">
        <v>1</v>
      </c>
    </row>
    <row r="8194" spans="1:3">
      <c r="A8194">
        <v>8192</v>
      </c>
      <c r="B8194">
        <v>1</v>
      </c>
      <c r="C8194">
        <v>1</v>
      </c>
    </row>
    <row r="8195" spans="1:3">
      <c r="A8195">
        <v>8193</v>
      </c>
      <c r="B8195">
        <v>1</v>
      </c>
      <c r="C8195">
        <v>1</v>
      </c>
    </row>
    <row r="8196" spans="1:3">
      <c r="A8196">
        <v>8194</v>
      </c>
      <c r="B8196">
        <v>1</v>
      </c>
      <c r="C8196">
        <v>1</v>
      </c>
    </row>
    <row r="8197" spans="1:3">
      <c r="A8197">
        <v>8195</v>
      </c>
      <c r="B8197">
        <v>1</v>
      </c>
      <c r="C8197">
        <v>1</v>
      </c>
    </row>
    <row r="8198" spans="1:3">
      <c r="A8198">
        <v>8196</v>
      </c>
      <c r="B8198">
        <v>1</v>
      </c>
      <c r="C8198">
        <v>1</v>
      </c>
    </row>
    <row r="8199" spans="1:3">
      <c r="A8199">
        <v>8197</v>
      </c>
      <c r="B8199">
        <v>1</v>
      </c>
      <c r="C8199">
        <v>1</v>
      </c>
    </row>
    <row r="8200" spans="1:3">
      <c r="A8200">
        <v>8198</v>
      </c>
      <c r="B8200">
        <v>1</v>
      </c>
      <c r="C8200">
        <v>1</v>
      </c>
    </row>
    <row r="8201" spans="1:3">
      <c r="A8201">
        <v>8199</v>
      </c>
      <c r="B8201">
        <v>1</v>
      </c>
      <c r="C8201">
        <v>1</v>
      </c>
    </row>
    <row r="8202" spans="1:3">
      <c r="A8202">
        <v>8200</v>
      </c>
      <c r="B8202">
        <v>1</v>
      </c>
      <c r="C8202">
        <v>1</v>
      </c>
    </row>
    <row r="8203" spans="1:3">
      <c r="A8203">
        <v>8201</v>
      </c>
      <c r="B8203">
        <v>1</v>
      </c>
      <c r="C8203">
        <v>1</v>
      </c>
    </row>
    <row r="8204" spans="1:3">
      <c r="A8204">
        <v>8202</v>
      </c>
      <c r="B8204">
        <v>1</v>
      </c>
      <c r="C8204">
        <v>1</v>
      </c>
    </row>
    <row r="8205" spans="1:3">
      <c r="A8205">
        <v>8203</v>
      </c>
      <c r="B8205">
        <v>1</v>
      </c>
      <c r="C8205">
        <v>1</v>
      </c>
    </row>
    <row r="8206" spans="1:3">
      <c r="A8206">
        <v>8204</v>
      </c>
      <c r="B8206">
        <v>1</v>
      </c>
      <c r="C8206">
        <v>1</v>
      </c>
    </row>
    <row r="8207" spans="1:3">
      <c r="A8207">
        <v>8205</v>
      </c>
      <c r="B8207">
        <v>1</v>
      </c>
      <c r="C8207">
        <v>1</v>
      </c>
    </row>
    <row r="8208" spans="1:3">
      <c r="A8208">
        <v>8206</v>
      </c>
      <c r="B8208">
        <v>1</v>
      </c>
      <c r="C8208">
        <v>1</v>
      </c>
    </row>
    <row r="8209" spans="1:3">
      <c r="A8209">
        <v>8207</v>
      </c>
      <c r="B8209">
        <v>1</v>
      </c>
      <c r="C8209">
        <v>1</v>
      </c>
    </row>
    <row r="8210" spans="1:3">
      <c r="A8210">
        <v>8208</v>
      </c>
      <c r="B8210">
        <v>1</v>
      </c>
      <c r="C8210">
        <v>1</v>
      </c>
    </row>
    <row r="8211" spans="1:3">
      <c r="A8211">
        <v>8209</v>
      </c>
      <c r="B8211">
        <v>1</v>
      </c>
      <c r="C8211">
        <v>1</v>
      </c>
    </row>
    <row r="8212" spans="1:3">
      <c r="A8212">
        <v>8210</v>
      </c>
      <c r="B8212">
        <v>1</v>
      </c>
      <c r="C8212">
        <v>1</v>
      </c>
    </row>
    <row r="8213" spans="1:3">
      <c r="A8213">
        <v>8211</v>
      </c>
      <c r="B8213">
        <v>1</v>
      </c>
      <c r="C8213">
        <v>1</v>
      </c>
    </row>
    <row r="8214" spans="1:3">
      <c r="A8214">
        <v>8212</v>
      </c>
      <c r="B8214">
        <v>1</v>
      </c>
      <c r="C8214">
        <v>1</v>
      </c>
    </row>
    <row r="8215" spans="1:3">
      <c r="A8215">
        <v>8213</v>
      </c>
      <c r="B8215">
        <v>1</v>
      </c>
      <c r="C8215">
        <v>1</v>
      </c>
    </row>
    <row r="8216" spans="1:3">
      <c r="A8216">
        <v>8214</v>
      </c>
      <c r="B8216">
        <v>1</v>
      </c>
      <c r="C8216">
        <v>1</v>
      </c>
    </row>
    <row r="8217" spans="1:3">
      <c r="A8217">
        <v>8215</v>
      </c>
      <c r="B8217">
        <v>1</v>
      </c>
      <c r="C8217">
        <v>1</v>
      </c>
    </row>
    <row r="8218" spans="1:3">
      <c r="A8218">
        <v>8216</v>
      </c>
      <c r="B8218">
        <v>1</v>
      </c>
      <c r="C8218">
        <v>1</v>
      </c>
    </row>
    <row r="8219" spans="1:3">
      <c r="A8219">
        <v>8217</v>
      </c>
      <c r="B8219">
        <v>1</v>
      </c>
      <c r="C8219">
        <v>1</v>
      </c>
    </row>
    <row r="8220" spans="1:3">
      <c r="A8220">
        <v>8218</v>
      </c>
      <c r="B8220">
        <v>1</v>
      </c>
      <c r="C8220">
        <v>1</v>
      </c>
    </row>
    <row r="8221" spans="1:3">
      <c r="A8221">
        <v>8219</v>
      </c>
      <c r="B8221">
        <v>1</v>
      </c>
      <c r="C8221">
        <v>1</v>
      </c>
    </row>
    <row r="8222" spans="1:3">
      <c r="A8222">
        <v>8220</v>
      </c>
      <c r="B8222">
        <v>1</v>
      </c>
      <c r="C8222">
        <v>1</v>
      </c>
    </row>
    <row r="8223" spans="1:3">
      <c r="A8223">
        <v>8221</v>
      </c>
      <c r="B8223">
        <v>1</v>
      </c>
      <c r="C8223">
        <v>1</v>
      </c>
    </row>
    <row r="8224" spans="1:3">
      <c r="A8224">
        <v>8222</v>
      </c>
      <c r="B8224">
        <v>1</v>
      </c>
      <c r="C8224">
        <v>1</v>
      </c>
    </row>
    <row r="8225" spans="1:3">
      <c r="A8225">
        <v>8223</v>
      </c>
      <c r="B8225">
        <v>1</v>
      </c>
      <c r="C8225">
        <v>1</v>
      </c>
    </row>
    <row r="8226" spans="1:3">
      <c r="A8226">
        <v>8224</v>
      </c>
      <c r="B8226">
        <v>1</v>
      </c>
      <c r="C8226">
        <v>1</v>
      </c>
    </row>
    <row r="8227" spans="1:3">
      <c r="A8227">
        <v>8225</v>
      </c>
      <c r="B8227">
        <v>1</v>
      </c>
      <c r="C8227">
        <v>1</v>
      </c>
    </row>
    <row r="8228" spans="1:3">
      <c r="A8228">
        <v>8226</v>
      </c>
      <c r="B8228">
        <v>1</v>
      </c>
      <c r="C8228">
        <v>1</v>
      </c>
    </row>
    <row r="8229" spans="1:3">
      <c r="A8229">
        <v>8227</v>
      </c>
      <c r="B8229">
        <v>1</v>
      </c>
      <c r="C8229">
        <v>1</v>
      </c>
    </row>
    <row r="8230" spans="1:3">
      <c r="A8230">
        <v>8228</v>
      </c>
      <c r="B8230">
        <v>1</v>
      </c>
      <c r="C8230">
        <v>1</v>
      </c>
    </row>
    <row r="8231" spans="1:3">
      <c r="A8231">
        <v>8229</v>
      </c>
      <c r="B8231">
        <v>1</v>
      </c>
      <c r="C8231">
        <v>1</v>
      </c>
    </row>
    <row r="8232" spans="1:3">
      <c r="A8232">
        <v>8230</v>
      </c>
      <c r="B8232">
        <v>1</v>
      </c>
      <c r="C8232">
        <v>1</v>
      </c>
    </row>
    <row r="8233" spans="1:3">
      <c r="A8233">
        <v>8231</v>
      </c>
      <c r="B8233">
        <v>1</v>
      </c>
      <c r="C8233">
        <v>1</v>
      </c>
    </row>
    <row r="8234" spans="1:3">
      <c r="A8234">
        <v>8232</v>
      </c>
      <c r="B8234">
        <v>1</v>
      </c>
      <c r="C8234">
        <v>1</v>
      </c>
    </row>
    <row r="8235" spans="1:3">
      <c r="A8235">
        <v>8233</v>
      </c>
      <c r="B8235">
        <v>1</v>
      </c>
      <c r="C8235">
        <v>1</v>
      </c>
    </row>
    <row r="8236" spans="1:3">
      <c r="A8236">
        <v>8234</v>
      </c>
      <c r="B8236">
        <v>1</v>
      </c>
      <c r="C8236">
        <v>1</v>
      </c>
    </row>
    <row r="8237" spans="1:3">
      <c r="A8237">
        <v>8235</v>
      </c>
      <c r="B8237">
        <v>1</v>
      </c>
      <c r="C8237">
        <v>1</v>
      </c>
    </row>
    <row r="8238" spans="1:3">
      <c r="A8238">
        <v>8236</v>
      </c>
      <c r="B8238">
        <v>1</v>
      </c>
      <c r="C8238">
        <v>1</v>
      </c>
    </row>
    <row r="8239" spans="1:3">
      <c r="A8239">
        <v>8237</v>
      </c>
      <c r="B8239">
        <v>1</v>
      </c>
      <c r="C8239">
        <v>1</v>
      </c>
    </row>
    <row r="8240" spans="1:3">
      <c r="A8240">
        <v>8238</v>
      </c>
      <c r="B8240">
        <v>1</v>
      </c>
      <c r="C8240">
        <v>1</v>
      </c>
    </row>
    <row r="8241" spans="1:3">
      <c r="A8241">
        <v>8239</v>
      </c>
      <c r="B8241">
        <v>1</v>
      </c>
      <c r="C8241">
        <v>1</v>
      </c>
    </row>
    <row r="8242" spans="1:3">
      <c r="A8242">
        <v>8240</v>
      </c>
      <c r="B8242">
        <v>1</v>
      </c>
      <c r="C8242">
        <v>1</v>
      </c>
    </row>
    <row r="8243" spans="1:3">
      <c r="A8243">
        <v>8241</v>
      </c>
      <c r="B8243">
        <v>1</v>
      </c>
      <c r="C8243">
        <v>1</v>
      </c>
    </row>
    <row r="8244" spans="1:3">
      <c r="A8244">
        <v>8242</v>
      </c>
      <c r="B8244">
        <v>1</v>
      </c>
      <c r="C8244">
        <v>1</v>
      </c>
    </row>
    <row r="8245" spans="1:3">
      <c r="A8245">
        <v>8243</v>
      </c>
      <c r="B8245">
        <v>1</v>
      </c>
      <c r="C8245">
        <v>1</v>
      </c>
    </row>
    <row r="8246" spans="1:3">
      <c r="A8246">
        <v>8244</v>
      </c>
      <c r="B8246">
        <v>1</v>
      </c>
      <c r="C8246">
        <v>1</v>
      </c>
    </row>
    <row r="8247" spans="1:3">
      <c r="A8247">
        <v>8245</v>
      </c>
      <c r="B8247">
        <v>1</v>
      </c>
      <c r="C8247">
        <v>1</v>
      </c>
    </row>
    <row r="8248" spans="1:3">
      <c r="A8248">
        <v>8246</v>
      </c>
      <c r="B8248">
        <v>1</v>
      </c>
      <c r="C8248">
        <v>1</v>
      </c>
    </row>
    <row r="8249" spans="1:3">
      <c r="A8249">
        <v>8247</v>
      </c>
      <c r="B8249">
        <v>1</v>
      </c>
      <c r="C8249">
        <v>1</v>
      </c>
    </row>
    <row r="8250" spans="1:3">
      <c r="A8250">
        <v>8248</v>
      </c>
      <c r="B8250">
        <v>1</v>
      </c>
      <c r="C8250">
        <v>1</v>
      </c>
    </row>
    <row r="8251" spans="1:3">
      <c r="A8251">
        <v>8249</v>
      </c>
      <c r="B8251">
        <v>1</v>
      </c>
      <c r="C8251">
        <v>1</v>
      </c>
    </row>
    <row r="8252" spans="1:3">
      <c r="A8252">
        <v>8250</v>
      </c>
      <c r="B8252">
        <v>1</v>
      </c>
      <c r="C8252">
        <v>1</v>
      </c>
    </row>
    <row r="8253" spans="1:3">
      <c r="A8253">
        <v>8251</v>
      </c>
      <c r="B8253">
        <v>1</v>
      </c>
      <c r="C8253">
        <v>1</v>
      </c>
    </row>
    <row r="8254" spans="1:3">
      <c r="A8254">
        <v>8252</v>
      </c>
      <c r="B8254">
        <v>1</v>
      </c>
      <c r="C8254">
        <v>1</v>
      </c>
    </row>
    <row r="8255" spans="1:3">
      <c r="A8255">
        <v>8253</v>
      </c>
      <c r="B8255">
        <v>1</v>
      </c>
      <c r="C8255">
        <v>1</v>
      </c>
    </row>
    <row r="8256" spans="1:3">
      <c r="A8256">
        <v>8254</v>
      </c>
      <c r="B8256">
        <v>1</v>
      </c>
      <c r="C8256">
        <v>1</v>
      </c>
    </row>
    <row r="8257" spans="1:3">
      <c r="A8257">
        <v>8255</v>
      </c>
      <c r="B8257">
        <v>1</v>
      </c>
      <c r="C8257">
        <v>1</v>
      </c>
    </row>
    <row r="8258" spans="1:3">
      <c r="A8258">
        <v>8256</v>
      </c>
      <c r="B8258">
        <v>1</v>
      </c>
      <c r="C8258">
        <v>1</v>
      </c>
    </row>
    <row r="8259" spans="1:3">
      <c r="A8259">
        <v>8257</v>
      </c>
      <c r="B8259">
        <v>1</v>
      </c>
      <c r="C8259">
        <v>1</v>
      </c>
    </row>
    <row r="8260" spans="1:3">
      <c r="A8260">
        <v>8258</v>
      </c>
      <c r="B8260">
        <v>1</v>
      </c>
      <c r="C8260">
        <v>1</v>
      </c>
    </row>
    <row r="8261" spans="1:3">
      <c r="A8261">
        <v>8259</v>
      </c>
      <c r="B8261">
        <v>1</v>
      </c>
      <c r="C8261">
        <v>1</v>
      </c>
    </row>
    <row r="8262" spans="1:3">
      <c r="A8262">
        <v>8260</v>
      </c>
      <c r="B8262">
        <v>1</v>
      </c>
      <c r="C8262">
        <v>1</v>
      </c>
    </row>
    <row r="8263" spans="1:3">
      <c r="A8263">
        <v>8261</v>
      </c>
      <c r="B8263">
        <v>1</v>
      </c>
      <c r="C8263">
        <v>1</v>
      </c>
    </row>
    <row r="8264" spans="1:3">
      <c r="A8264">
        <v>8262</v>
      </c>
      <c r="B8264">
        <v>1</v>
      </c>
      <c r="C8264">
        <v>1</v>
      </c>
    </row>
    <row r="8265" spans="1:3">
      <c r="A8265">
        <v>8263</v>
      </c>
      <c r="B8265">
        <v>1</v>
      </c>
      <c r="C8265">
        <v>1</v>
      </c>
    </row>
    <row r="8266" spans="1:3">
      <c r="A8266">
        <v>8264</v>
      </c>
      <c r="B8266">
        <v>1</v>
      </c>
      <c r="C8266">
        <v>1</v>
      </c>
    </row>
    <row r="8267" spans="1:3">
      <c r="A8267">
        <v>8265</v>
      </c>
      <c r="B8267">
        <v>1</v>
      </c>
      <c r="C8267">
        <v>1</v>
      </c>
    </row>
    <row r="8268" spans="1:3">
      <c r="A8268">
        <v>8266</v>
      </c>
      <c r="B8268">
        <v>1</v>
      </c>
      <c r="C8268">
        <v>1</v>
      </c>
    </row>
    <row r="8269" spans="1:3">
      <c r="A8269">
        <v>8267</v>
      </c>
      <c r="B8269">
        <v>1</v>
      </c>
      <c r="C8269">
        <v>1</v>
      </c>
    </row>
    <row r="8270" spans="1:3">
      <c r="A8270">
        <v>8268</v>
      </c>
      <c r="B8270">
        <v>1</v>
      </c>
      <c r="C8270">
        <v>1</v>
      </c>
    </row>
    <row r="8271" spans="1:3">
      <c r="A8271">
        <v>8269</v>
      </c>
      <c r="B8271">
        <v>1</v>
      </c>
      <c r="C8271">
        <v>1</v>
      </c>
    </row>
    <row r="8272" spans="1:3">
      <c r="A8272">
        <v>8270</v>
      </c>
      <c r="B8272">
        <v>1</v>
      </c>
      <c r="C8272">
        <v>1</v>
      </c>
    </row>
    <row r="8273" spans="1:3">
      <c r="A8273">
        <v>8271</v>
      </c>
      <c r="B8273">
        <v>1</v>
      </c>
      <c r="C8273">
        <v>1</v>
      </c>
    </row>
    <row r="8274" spans="1:3">
      <c r="A8274">
        <v>8272</v>
      </c>
      <c r="B8274">
        <v>1</v>
      </c>
      <c r="C8274">
        <v>1</v>
      </c>
    </row>
    <row r="8275" spans="1:3">
      <c r="A8275">
        <v>8273</v>
      </c>
      <c r="B8275">
        <v>1</v>
      </c>
      <c r="C8275">
        <v>1</v>
      </c>
    </row>
    <row r="8276" spans="1:3">
      <c r="A8276">
        <v>8274</v>
      </c>
      <c r="B8276">
        <v>1</v>
      </c>
      <c r="C8276">
        <v>1</v>
      </c>
    </row>
    <row r="8277" spans="1:3">
      <c r="A8277">
        <v>8275</v>
      </c>
      <c r="B8277">
        <v>1</v>
      </c>
      <c r="C8277">
        <v>1</v>
      </c>
    </row>
    <row r="8278" spans="1:3">
      <c r="A8278">
        <v>8276</v>
      </c>
      <c r="B8278">
        <v>1</v>
      </c>
      <c r="C8278">
        <v>1</v>
      </c>
    </row>
    <row r="8279" spans="1:3">
      <c r="A8279">
        <v>8277</v>
      </c>
      <c r="B8279">
        <v>1</v>
      </c>
      <c r="C8279">
        <v>1</v>
      </c>
    </row>
    <row r="8280" spans="1:3">
      <c r="A8280">
        <v>8278</v>
      </c>
      <c r="B8280">
        <v>1</v>
      </c>
      <c r="C8280">
        <v>1</v>
      </c>
    </row>
    <row r="8281" spans="1:3">
      <c r="A8281">
        <v>8279</v>
      </c>
      <c r="B8281">
        <v>1</v>
      </c>
      <c r="C8281">
        <v>1</v>
      </c>
    </row>
    <row r="8282" spans="1:3">
      <c r="A8282">
        <v>8280</v>
      </c>
      <c r="B8282">
        <v>1</v>
      </c>
      <c r="C8282">
        <v>1</v>
      </c>
    </row>
    <row r="8283" spans="1:3">
      <c r="A8283">
        <v>8281</v>
      </c>
      <c r="B8283">
        <v>1</v>
      </c>
      <c r="C8283">
        <v>1</v>
      </c>
    </row>
    <row r="8284" spans="1:3">
      <c r="A8284">
        <v>8282</v>
      </c>
      <c r="B8284">
        <v>1</v>
      </c>
      <c r="C8284">
        <v>1</v>
      </c>
    </row>
    <row r="8285" spans="1:3">
      <c r="A8285">
        <v>8283</v>
      </c>
      <c r="B8285">
        <v>1</v>
      </c>
      <c r="C8285">
        <v>1</v>
      </c>
    </row>
    <row r="8286" spans="1:3">
      <c r="A8286">
        <v>8284</v>
      </c>
      <c r="B8286">
        <v>1</v>
      </c>
      <c r="C8286">
        <v>1</v>
      </c>
    </row>
    <row r="8287" spans="1:3">
      <c r="A8287">
        <v>8285</v>
      </c>
      <c r="B8287">
        <v>1</v>
      </c>
      <c r="C8287">
        <v>1</v>
      </c>
    </row>
    <row r="8288" spans="1:3">
      <c r="A8288">
        <v>8286</v>
      </c>
      <c r="B8288">
        <v>1</v>
      </c>
      <c r="C8288">
        <v>1</v>
      </c>
    </row>
    <row r="8289" spans="1:3">
      <c r="A8289">
        <v>8287</v>
      </c>
      <c r="B8289">
        <v>1</v>
      </c>
      <c r="C8289">
        <v>1</v>
      </c>
    </row>
    <row r="8290" spans="1:3">
      <c r="A8290">
        <v>8288</v>
      </c>
      <c r="B8290">
        <v>1</v>
      </c>
      <c r="C8290">
        <v>1</v>
      </c>
    </row>
    <row r="8291" spans="1:3">
      <c r="A8291">
        <v>8289</v>
      </c>
      <c r="B8291">
        <v>1</v>
      </c>
      <c r="C8291">
        <v>1</v>
      </c>
    </row>
    <row r="8292" spans="1:3">
      <c r="A8292">
        <v>8290</v>
      </c>
      <c r="B8292">
        <v>1</v>
      </c>
      <c r="C8292">
        <v>1</v>
      </c>
    </row>
    <row r="8293" spans="1:3">
      <c r="A8293">
        <v>8291</v>
      </c>
      <c r="B8293">
        <v>1</v>
      </c>
      <c r="C8293">
        <v>1</v>
      </c>
    </row>
    <row r="8294" spans="1:3">
      <c r="A8294">
        <v>8292</v>
      </c>
      <c r="B8294">
        <v>1</v>
      </c>
      <c r="C8294">
        <v>1</v>
      </c>
    </row>
    <row r="8295" spans="1:3">
      <c r="A8295">
        <v>8293</v>
      </c>
      <c r="B8295">
        <v>1</v>
      </c>
      <c r="C8295">
        <v>1</v>
      </c>
    </row>
    <row r="8296" spans="1:3">
      <c r="A8296">
        <v>8294</v>
      </c>
      <c r="B8296">
        <v>1</v>
      </c>
      <c r="C8296">
        <v>1</v>
      </c>
    </row>
    <row r="8297" spans="1:3">
      <c r="A8297">
        <v>8295</v>
      </c>
      <c r="B8297">
        <v>1</v>
      </c>
      <c r="C8297">
        <v>1</v>
      </c>
    </row>
    <row r="8298" spans="1:3">
      <c r="A8298">
        <v>8296</v>
      </c>
      <c r="B8298">
        <v>1</v>
      </c>
      <c r="C8298">
        <v>1</v>
      </c>
    </row>
    <row r="8299" spans="1:3">
      <c r="A8299">
        <v>8297</v>
      </c>
      <c r="B8299">
        <v>1</v>
      </c>
      <c r="C8299">
        <v>1</v>
      </c>
    </row>
    <row r="8300" spans="1:3">
      <c r="A8300">
        <v>8298</v>
      </c>
      <c r="B8300">
        <v>1</v>
      </c>
      <c r="C8300">
        <v>1</v>
      </c>
    </row>
    <row r="8301" spans="1:3">
      <c r="A8301">
        <v>8299</v>
      </c>
      <c r="B8301">
        <v>1</v>
      </c>
      <c r="C8301">
        <v>1</v>
      </c>
    </row>
    <row r="8302" spans="1:3">
      <c r="A8302">
        <v>8300</v>
      </c>
      <c r="B8302">
        <v>1</v>
      </c>
      <c r="C8302">
        <v>1</v>
      </c>
    </row>
    <row r="8303" spans="1:3">
      <c r="A8303">
        <v>8301</v>
      </c>
      <c r="B8303">
        <v>1</v>
      </c>
      <c r="C8303">
        <v>1</v>
      </c>
    </row>
    <row r="8304" spans="1:3">
      <c r="A8304">
        <v>8302</v>
      </c>
      <c r="B8304">
        <v>1</v>
      </c>
      <c r="C8304">
        <v>1</v>
      </c>
    </row>
    <row r="8305" spans="1:3">
      <c r="A8305">
        <v>8303</v>
      </c>
      <c r="B8305">
        <v>1</v>
      </c>
      <c r="C8305">
        <v>1</v>
      </c>
    </row>
    <row r="8306" spans="1:3">
      <c r="A8306">
        <v>8304</v>
      </c>
      <c r="B8306">
        <v>1</v>
      </c>
      <c r="C8306">
        <v>1</v>
      </c>
    </row>
    <row r="8307" spans="1:3">
      <c r="A8307">
        <v>8305</v>
      </c>
      <c r="B8307">
        <v>1</v>
      </c>
      <c r="C8307">
        <v>1</v>
      </c>
    </row>
    <row r="8308" spans="1:3">
      <c r="A8308">
        <v>8306</v>
      </c>
      <c r="B8308">
        <v>1</v>
      </c>
      <c r="C8308">
        <v>1</v>
      </c>
    </row>
    <row r="8309" spans="1:3">
      <c r="A8309">
        <v>8307</v>
      </c>
      <c r="B8309">
        <v>1</v>
      </c>
      <c r="C8309">
        <v>1</v>
      </c>
    </row>
    <row r="8310" spans="1:3">
      <c r="A8310">
        <v>8308</v>
      </c>
      <c r="B8310">
        <v>1</v>
      </c>
      <c r="C8310">
        <v>1</v>
      </c>
    </row>
    <row r="8311" spans="1:3">
      <c r="A8311">
        <v>8309</v>
      </c>
      <c r="B8311">
        <v>1</v>
      </c>
      <c r="C8311">
        <v>1</v>
      </c>
    </row>
    <row r="8312" spans="1:3">
      <c r="A8312">
        <v>8310</v>
      </c>
      <c r="B8312">
        <v>1</v>
      </c>
      <c r="C8312">
        <v>1</v>
      </c>
    </row>
    <row r="8313" spans="1:3">
      <c r="A8313">
        <v>8311</v>
      </c>
      <c r="B8313">
        <v>1</v>
      </c>
      <c r="C8313">
        <v>1</v>
      </c>
    </row>
    <row r="8314" spans="1:3">
      <c r="A8314">
        <v>8312</v>
      </c>
      <c r="B8314">
        <v>1</v>
      </c>
      <c r="C8314">
        <v>1</v>
      </c>
    </row>
    <row r="8315" spans="1:3">
      <c r="A8315">
        <v>8313</v>
      </c>
      <c r="B8315">
        <v>1</v>
      </c>
      <c r="C8315">
        <v>1</v>
      </c>
    </row>
    <row r="8316" spans="1:3">
      <c r="A8316">
        <v>8314</v>
      </c>
      <c r="B8316">
        <v>1</v>
      </c>
      <c r="C8316">
        <v>1</v>
      </c>
    </row>
    <row r="8317" spans="1:3">
      <c r="A8317">
        <v>8315</v>
      </c>
      <c r="B8317">
        <v>1</v>
      </c>
      <c r="C8317">
        <v>1</v>
      </c>
    </row>
    <row r="8318" spans="1:3">
      <c r="A8318">
        <v>8316</v>
      </c>
      <c r="B8318">
        <v>1</v>
      </c>
      <c r="C8318">
        <v>1</v>
      </c>
    </row>
    <row r="8319" spans="1:3">
      <c r="A8319">
        <v>8317</v>
      </c>
      <c r="B8319">
        <v>1</v>
      </c>
      <c r="C8319">
        <v>1</v>
      </c>
    </row>
    <row r="8320" spans="1:3">
      <c r="A8320">
        <v>8318</v>
      </c>
      <c r="B8320">
        <v>1</v>
      </c>
      <c r="C8320">
        <v>1</v>
      </c>
    </row>
    <row r="8321" spans="1:3">
      <c r="A8321">
        <v>8319</v>
      </c>
      <c r="B8321">
        <v>1</v>
      </c>
      <c r="C8321">
        <v>1</v>
      </c>
    </row>
    <row r="8322" spans="1:3">
      <c r="A8322">
        <v>8320</v>
      </c>
      <c r="B8322">
        <v>1</v>
      </c>
      <c r="C8322">
        <v>1</v>
      </c>
    </row>
    <row r="8323" spans="1:3">
      <c r="A8323">
        <v>8321</v>
      </c>
      <c r="B8323">
        <v>1</v>
      </c>
      <c r="C8323">
        <v>1</v>
      </c>
    </row>
    <row r="8324" spans="1:3">
      <c r="A8324">
        <v>8322</v>
      </c>
      <c r="B8324">
        <v>1</v>
      </c>
      <c r="C8324">
        <v>1</v>
      </c>
    </row>
    <row r="8325" spans="1:3">
      <c r="A8325">
        <v>8323</v>
      </c>
      <c r="B8325">
        <v>1</v>
      </c>
      <c r="C8325">
        <v>1</v>
      </c>
    </row>
    <row r="8326" spans="1:3">
      <c r="A8326">
        <v>8324</v>
      </c>
      <c r="B8326">
        <v>1</v>
      </c>
      <c r="C8326">
        <v>1</v>
      </c>
    </row>
    <row r="8327" spans="1:3">
      <c r="A8327">
        <v>8325</v>
      </c>
      <c r="B8327">
        <v>1</v>
      </c>
      <c r="C8327">
        <v>1</v>
      </c>
    </row>
    <row r="8328" spans="1:3">
      <c r="A8328">
        <v>8326</v>
      </c>
      <c r="B8328">
        <v>1</v>
      </c>
      <c r="C8328">
        <v>1</v>
      </c>
    </row>
    <row r="8329" spans="1:3">
      <c r="A8329">
        <v>8327</v>
      </c>
      <c r="B8329">
        <v>1</v>
      </c>
      <c r="C8329">
        <v>1</v>
      </c>
    </row>
    <row r="8330" spans="1:3">
      <c r="A8330">
        <v>8328</v>
      </c>
      <c r="B8330">
        <v>1</v>
      </c>
      <c r="C8330">
        <v>1</v>
      </c>
    </row>
    <row r="8331" spans="1:3">
      <c r="A8331">
        <v>8329</v>
      </c>
      <c r="B8331">
        <v>1</v>
      </c>
      <c r="C8331">
        <v>1</v>
      </c>
    </row>
    <row r="8332" spans="1:3">
      <c r="A8332">
        <v>8330</v>
      </c>
      <c r="B8332">
        <v>1</v>
      </c>
      <c r="C8332">
        <v>1</v>
      </c>
    </row>
    <row r="8333" spans="1:3">
      <c r="A8333">
        <v>8331</v>
      </c>
      <c r="B8333">
        <v>1</v>
      </c>
      <c r="C8333">
        <v>1</v>
      </c>
    </row>
    <row r="8334" spans="1:3">
      <c r="A8334">
        <v>8332</v>
      </c>
      <c r="B8334">
        <v>1</v>
      </c>
      <c r="C8334">
        <v>1</v>
      </c>
    </row>
    <row r="8335" spans="1:3">
      <c r="A8335">
        <v>8333</v>
      </c>
      <c r="B8335">
        <v>1</v>
      </c>
      <c r="C8335">
        <v>1</v>
      </c>
    </row>
    <row r="8336" spans="1:3">
      <c r="A8336">
        <v>8334</v>
      </c>
      <c r="B8336">
        <v>1</v>
      </c>
      <c r="C8336">
        <v>1</v>
      </c>
    </row>
    <row r="8337" spans="1:3">
      <c r="A8337">
        <v>8335</v>
      </c>
      <c r="B8337">
        <v>1</v>
      </c>
      <c r="C8337">
        <v>1</v>
      </c>
    </row>
    <row r="8338" spans="1:3">
      <c r="A8338">
        <v>8336</v>
      </c>
      <c r="B8338">
        <v>1</v>
      </c>
      <c r="C8338">
        <v>1</v>
      </c>
    </row>
    <row r="8339" spans="1:3">
      <c r="A8339">
        <v>8337</v>
      </c>
      <c r="B8339">
        <v>1</v>
      </c>
      <c r="C8339">
        <v>1</v>
      </c>
    </row>
    <row r="8340" spans="1:3">
      <c r="A8340">
        <v>8338</v>
      </c>
      <c r="B8340">
        <v>1</v>
      </c>
      <c r="C8340">
        <v>1</v>
      </c>
    </row>
    <row r="8341" spans="1:3">
      <c r="A8341">
        <v>8339</v>
      </c>
      <c r="B8341">
        <v>1</v>
      </c>
      <c r="C8341">
        <v>1</v>
      </c>
    </row>
    <row r="8342" spans="1:3">
      <c r="A8342">
        <v>8340</v>
      </c>
      <c r="B8342">
        <v>1</v>
      </c>
      <c r="C8342">
        <v>1</v>
      </c>
    </row>
    <row r="8343" spans="1:3">
      <c r="A8343">
        <v>8341</v>
      </c>
      <c r="B8343">
        <v>1</v>
      </c>
      <c r="C8343">
        <v>1</v>
      </c>
    </row>
    <row r="8344" spans="1:3">
      <c r="A8344">
        <v>8342</v>
      </c>
      <c r="B8344">
        <v>1</v>
      </c>
      <c r="C8344">
        <v>1</v>
      </c>
    </row>
    <row r="8345" spans="1:3">
      <c r="A8345">
        <v>8343</v>
      </c>
      <c r="B8345">
        <v>1</v>
      </c>
      <c r="C8345">
        <v>1</v>
      </c>
    </row>
    <row r="8346" spans="1:3">
      <c r="A8346">
        <v>8344</v>
      </c>
      <c r="B8346">
        <v>1</v>
      </c>
      <c r="C8346">
        <v>1</v>
      </c>
    </row>
    <row r="8347" spans="1:3">
      <c r="A8347">
        <v>8345</v>
      </c>
      <c r="B8347">
        <v>1</v>
      </c>
      <c r="C8347">
        <v>1</v>
      </c>
    </row>
    <row r="8348" spans="1:3">
      <c r="A8348">
        <v>8346</v>
      </c>
      <c r="B8348">
        <v>1</v>
      </c>
      <c r="C8348">
        <v>1</v>
      </c>
    </row>
    <row r="8349" spans="1:3">
      <c r="A8349">
        <v>8347</v>
      </c>
      <c r="B8349">
        <v>1</v>
      </c>
      <c r="C8349">
        <v>1</v>
      </c>
    </row>
    <row r="8350" spans="1:3">
      <c r="A8350">
        <v>8348</v>
      </c>
      <c r="B8350">
        <v>1</v>
      </c>
      <c r="C8350">
        <v>1</v>
      </c>
    </row>
    <row r="8351" spans="1:3">
      <c r="A8351">
        <v>8349</v>
      </c>
      <c r="B8351">
        <v>1</v>
      </c>
      <c r="C8351">
        <v>1</v>
      </c>
    </row>
    <row r="8352" spans="1:3">
      <c r="A8352">
        <v>8350</v>
      </c>
      <c r="B8352">
        <v>1</v>
      </c>
      <c r="C8352">
        <v>1</v>
      </c>
    </row>
    <row r="8353" spans="1:3">
      <c r="A8353">
        <v>8351</v>
      </c>
      <c r="B8353">
        <v>1</v>
      </c>
      <c r="C8353">
        <v>1</v>
      </c>
    </row>
    <row r="8354" spans="1:3">
      <c r="A8354">
        <v>8352</v>
      </c>
      <c r="B8354">
        <v>1</v>
      </c>
      <c r="C8354">
        <v>1</v>
      </c>
    </row>
    <row r="8355" spans="1:3">
      <c r="A8355">
        <v>8353</v>
      </c>
      <c r="B8355">
        <v>1</v>
      </c>
      <c r="C8355">
        <v>1</v>
      </c>
    </row>
    <row r="8356" spans="1:3">
      <c r="A8356">
        <v>8354</v>
      </c>
      <c r="B8356">
        <v>1</v>
      </c>
      <c r="C8356">
        <v>1</v>
      </c>
    </row>
    <row r="8357" spans="1:3">
      <c r="A8357">
        <v>8355</v>
      </c>
      <c r="B8357">
        <v>1</v>
      </c>
      <c r="C8357">
        <v>1</v>
      </c>
    </row>
    <row r="8358" spans="1:3">
      <c r="A8358">
        <v>8356</v>
      </c>
      <c r="B8358">
        <v>1</v>
      </c>
      <c r="C8358">
        <v>1</v>
      </c>
    </row>
    <row r="8359" spans="1:3">
      <c r="A8359">
        <v>8357</v>
      </c>
      <c r="B8359">
        <v>1</v>
      </c>
      <c r="C8359">
        <v>1</v>
      </c>
    </row>
    <row r="8360" spans="1:3">
      <c r="A8360">
        <v>8358</v>
      </c>
      <c r="B8360">
        <v>1</v>
      </c>
      <c r="C8360">
        <v>1</v>
      </c>
    </row>
    <row r="8361" spans="1:3">
      <c r="A8361">
        <v>8359</v>
      </c>
      <c r="B8361">
        <v>1</v>
      </c>
      <c r="C8361">
        <v>1</v>
      </c>
    </row>
    <row r="8362" spans="1:3">
      <c r="A8362">
        <v>8360</v>
      </c>
      <c r="B8362">
        <v>1</v>
      </c>
      <c r="C8362">
        <v>1</v>
      </c>
    </row>
    <row r="8363" spans="1:3">
      <c r="A8363">
        <v>8361</v>
      </c>
      <c r="B8363">
        <v>1</v>
      </c>
      <c r="C8363">
        <v>1</v>
      </c>
    </row>
    <row r="8364" spans="1:3">
      <c r="A8364">
        <v>8362</v>
      </c>
      <c r="B8364">
        <v>1</v>
      </c>
      <c r="C8364">
        <v>1</v>
      </c>
    </row>
    <row r="8365" spans="1:3">
      <c r="A8365">
        <v>8363</v>
      </c>
      <c r="B8365">
        <v>1</v>
      </c>
      <c r="C8365">
        <v>1</v>
      </c>
    </row>
    <row r="8366" spans="1:3">
      <c r="A8366">
        <v>8364</v>
      </c>
      <c r="B8366">
        <v>1</v>
      </c>
      <c r="C8366">
        <v>1</v>
      </c>
    </row>
    <row r="8367" spans="1:3">
      <c r="A8367">
        <v>8365</v>
      </c>
      <c r="B8367">
        <v>1</v>
      </c>
      <c r="C8367">
        <v>1</v>
      </c>
    </row>
    <row r="8368" spans="1:3">
      <c r="A8368">
        <v>8366</v>
      </c>
      <c r="B8368">
        <v>1</v>
      </c>
      <c r="C8368">
        <v>1</v>
      </c>
    </row>
    <row r="8369" spans="1:3">
      <c r="A8369">
        <v>8367</v>
      </c>
      <c r="B8369">
        <v>1</v>
      </c>
      <c r="C8369">
        <v>1</v>
      </c>
    </row>
    <row r="8370" spans="1:3">
      <c r="A8370">
        <v>8368</v>
      </c>
      <c r="B8370">
        <v>1</v>
      </c>
      <c r="C8370">
        <v>1</v>
      </c>
    </row>
    <row r="8371" spans="1:3">
      <c r="A8371">
        <v>8369</v>
      </c>
      <c r="B8371">
        <v>1</v>
      </c>
      <c r="C8371">
        <v>1</v>
      </c>
    </row>
    <row r="8372" spans="1:3">
      <c r="A8372">
        <v>8370</v>
      </c>
      <c r="B8372">
        <v>1</v>
      </c>
      <c r="C8372">
        <v>1</v>
      </c>
    </row>
    <row r="8373" spans="1:3">
      <c r="A8373">
        <v>8371</v>
      </c>
      <c r="B8373">
        <v>1</v>
      </c>
      <c r="C8373">
        <v>1</v>
      </c>
    </row>
    <row r="8374" spans="1:3">
      <c r="A8374">
        <v>8372</v>
      </c>
      <c r="B8374">
        <v>1</v>
      </c>
      <c r="C8374">
        <v>1</v>
      </c>
    </row>
    <row r="8375" spans="1:3">
      <c r="A8375">
        <v>8373</v>
      </c>
      <c r="B8375">
        <v>1</v>
      </c>
      <c r="C8375">
        <v>1</v>
      </c>
    </row>
    <row r="8376" spans="1:3">
      <c r="A8376">
        <v>8374</v>
      </c>
      <c r="B8376">
        <v>1</v>
      </c>
      <c r="C8376">
        <v>1</v>
      </c>
    </row>
    <row r="8377" spans="1:3">
      <c r="A8377">
        <v>8375</v>
      </c>
      <c r="B8377">
        <v>1</v>
      </c>
      <c r="C8377">
        <v>1</v>
      </c>
    </row>
    <row r="8378" spans="1:3">
      <c r="A8378">
        <v>8376</v>
      </c>
      <c r="B8378">
        <v>1</v>
      </c>
      <c r="C8378">
        <v>1</v>
      </c>
    </row>
    <row r="8379" spans="1:3">
      <c r="A8379">
        <v>8377</v>
      </c>
      <c r="B8379">
        <v>1</v>
      </c>
      <c r="C8379">
        <v>1</v>
      </c>
    </row>
    <row r="8380" spans="1:3">
      <c r="A8380">
        <v>8378</v>
      </c>
      <c r="B8380">
        <v>1</v>
      </c>
      <c r="C8380">
        <v>1</v>
      </c>
    </row>
    <row r="8381" spans="1:3">
      <c r="A8381">
        <v>8379</v>
      </c>
      <c r="B8381">
        <v>1</v>
      </c>
      <c r="C8381">
        <v>1</v>
      </c>
    </row>
    <row r="8382" spans="1:3">
      <c r="A8382">
        <v>8380</v>
      </c>
      <c r="B8382">
        <v>1</v>
      </c>
      <c r="C8382">
        <v>1</v>
      </c>
    </row>
    <row r="8383" spans="1:3">
      <c r="A8383">
        <v>8381</v>
      </c>
      <c r="B8383">
        <v>1</v>
      </c>
      <c r="C8383">
        <v>1</v>
      </c>
    </row>
    <row r="8384" spans="1:3">
      <c r="A8384">
        <v>8382</v>
      </c>
      <c r="B8384">
        <v>1</v>
      </c>
      <c r="C8384">
        <v>1</v>
      </c>
    </row>
    <row r="8385" spans="1:3">
      <c r="A8385">
        <v>8383</v>
      </c>
      <c r="B8385">
        <v>1</v>
      </c>
      <c r="C8385">
        <v>1</v>
      </c>
    </row>
    <row r="8386" spans="1:3">
      <c r="A8386">
        <v>8384</v>
      </c>
      <c r="B8386">
        <v>1</v>
      </c>
      <c r="C8386">
        <v>1</v>
      </c>
    </row>
    <row r="8387" spans="1:3">
      <c r="A8387">
        <v>8385</v>
      </c>
      <c r="B8387">
        <v>1</v>
      </c>
      <c r="C8387">
        <v>1</v>
      </c>
    </row>
    <row r="8388" spans="1:3">
      <c r="A8388">
        <v>8386</v>
      </c>
      <c r="B8388">
        <v>1</v>
      </c>
      <c r="C8388">
        <v>1</v>
      </c>
    </row>
    <row r="8389" spans="1:3">
      <c r="A8389">
        <v>8387</v>
      </c>
      <c r="B8389">
        <v>1</v>
      </c>
      <c r="C8389">
        <v>1</v>
      </c>
    </row>
    <row r="8390" spans="1:3">
      <c r="A8390">
        <v>8388</v>
      </c>
      <c r="B8390">
        <v>1</v>
      </c>
      <c r="C8390">
        <v>1</v>
      </c>
    </row>
    <row r="8391" spans="1:3">
      <c r="A8391">
        <v>8389</v>
      </c>
      <c r="B8391">
        <v>1</v>
      </c>
      <c r="C8391">
        <v>1</v>
      </c>
    </row>
    <row r="8392" spans="1:3">
      <c r="A8392">
        <v>8390</v>
      </c>
      <c r="B8392">
        <v>1</v>
      </c>
      <c r="C8392">
        <v>1</v>
      </c>
    </row>
    <row r="8393" spans="1:3">
      <c r="A8393">
        <v>8391</v>
      </c>
      <c r="B8393">
        <v>1</v>
      </c>
      <c r="C8393">
        <v>1</v>
      </c>
    </row>
    <row r="8394" spans="1:3">
      <c r="A8394">
        <v>8392</v>
      </c>
      <c r="B8394">
        <v>1</v>
      </c>
      <c r="C8394">
        <v>1</v>
      </c>
    </row>
    <row r="8395" spans="1:3">
      <c r="A8395">
        <v>8393</v>
      </c>
      <c r="B8395">
        <v>1</v>
      </c>
      <c r="C8395">
        <v>1</v>
      </c>
    </row>
    <row r="8396" spans="1:3">
      <c r="A8396">
        <v>8394</v>
      </c>
      <c r="B8396">
        <v>1</v>
      </c>
      <c r="C8396">
        <v>1</v>
      </c>
    </row>
    <row r="8397" spans="1:3">
      <c r="A8397">
        <v>8395</v>
      </c>
      <c r="B8397">
        <v>1</v>
      </c>
      <c r="C8397">
        <v>1</v>
      </c>
    </row>
    <row r="8398" spans="1:3">
      <c r="A8398">
        <v>8396</v>
      </c>
      <c r="B8398">
        <v>1</v>
      </c>
      <c r="C8398">
        <v>1</v>
      </c>
    </row>
    <row r="8399" spans="1:3">
      <c r="A8399">
        <v>8397</v>
      </c>
      <c r="B8399">
        <v>1</v>
      </c>
      <c r="C8399">
        <v>1</v>
      </c>
    </row>
    <row r="8400" spans="1:3">
      <c r="A8400">
        <v>8398</v>
      </c>
      <c r="B8400">
        <v>1</v>
      </c>
      <c r="C8400">
        <v>1</v>
      </c>
    </row>
    <row r="8401" spans="1:3">
      <c r="A8401">
        <v>8399</v>
      </c>
      <c r="B8401">
        <v>1</v>
      </c>
      <c r="C8401">
        <v>1</v>
      </c>
    </row>
    <row r="8402" spans="1:3">
      <c r="A8402">
        <v>8400</v>
      </c>
      <c r="B8402">
        <v>1</v>
      </c>
      <c r="C8402">
        <v>1</v>
      </c>
    </row>
    <row r="8403" spans="1:3">
      <c r="A8403">
        <v>8401</v>
      </c>
      <c r="B8403">
        <v>1</v>
      </c>
      <c r="C8403">
        <v>1</v>
      </c>
    </row>
    <row r="8404" spans="1:3">
      <c r="A8404">
        <v>8402</v>
      </c>
      <c r="B8404">
        <v>1</v>
      </c>
      <c r="C8404">
        <v>1</v>
      </c>
    </row>
    <row r="8405" spans="1:3">
      <c r="A8405">
        <v>8403</v>
      </c>
      <c r="B8405">
        <v>1</v>
      </c>
      <c r="C8405">
        <v>1</v>
      </c>
    </row>
    <row r="8406" spans="1:3">
      <c r="A8406">
        <v>8404</v>
      </c>
      <c r="B8406">
        <v>1</v>
      </c>
      <c r="C8406">
        <v>1</v>
      </c>
    </row>
    <row r="8407" spans="1:3">
      <c r="A8407">
        <v>8405</v>
      </c>
      <c r="B8407">
        <v>1</v>
      </c>
      <c r="C8407">
        <v>1</v>
      </c>
    </row>
    <row r="8408" spans="1:3">
      <c r="A8408">
        <v>8406</v>
      </c>
      <c r="B8408">
        <v>1</v>
      </c>
      <c r="C8408">
        <v>1</v>
      </c>
    </row>
    <row r="8409" spans="1:3">
      <c r="A8409">
        <v>8407</v>
      </c>
      <c r="B8409">
        <v>1</v>
      </c>
      <c r="C8409">
        <v>1</v>
      </c>
    </row>
    <row r="8410" spans="1:3">
      <c r="A8410">
        <v>8408</v>
      </c>
      <c r="B8410">
        <v>1</v>
      </c>
      <c r="C8410">
        <v>1</v>
      </c>
    </row>
    <row r="8411" spans="1:3">
      <c r="A8411">
        <v>8409</v>
      </c>
      <c r="B8411">
        <v>1</v>
      </c>
      <c r="C8411">
        <v>1</v>
      </c>
    </row>
    <row r="8412" spans="1:3">
      <c r="A8412">
        <v>8410</v>
      </c>
      <c r="B8412">
        <v>1</v>
      </c>
      <c r="C8412">
        <v>1</v>
      </c>
    </row>
    <row r="8413" spans="1:3">
      <c r="A8413">
        <v>8411</v>
      </c>
      <c r="B8413">
        <v>1</v>
      </c>
      <c r="C8413">
        <v>1</v>
      </c>
    </row>
    <row r="8414" spans="1:3">
      <c r="A8414">
        <v>8412</v>
      </c>
      <c r="B8414">
        <v>1</v>
      </c>
      <c r="C8414">
        <v>1</v>
      </c>
    </row>
    <row r="8415" spans="1:3">
      <c r="A8415">
        <v>8413</v>
      </c>
      <c r="B8415">
        <v>1</v>
      </c>
      <c r="C8415">
        <v>1</v>
      </c>
    </row>
    <row r="8416" spans="1:3">
      <c r="A8416">
        <v>8414</v>
      </c>
      <c r="B8416">
        <v>1</v>
      </c>
      <c r="C8416">
        <v>1</v>
      </c>
    </row>
    <row r="8417" spans="1:3">
      <c r="A8417">
        <v>8415</v>
      </c>
      <c r="B8417">
        <v>1</v>
      </c>
      <c r="C8417">
        <v>1</v>
      </c>
    </row>
    <row r="8418" spans="1:3">
      <c r="A8418">
        <v>8416</v>
      </c>
      <c r="B8418">
        <v>1</v>
      </c>
      <c r="C8418">
        <v>1</v>
      </c>
    </row>
    <row r="8419" spans="1:3">
      <c r="A8419">
        <v>8417</v>
      </c>
      <c r="B8419">
        <v>1</v>
      </c>
      <c r="C8419">
        <v>1</v>
      </c>
    </row>
    <row r="8420" spans="1:3">
      <c r="A8420">
        <v>8418</v>
      </c>
      <c r="B8420">
        <v>1</v>
      </c>
      <c r="C8420">
        <v>1</v>
      </c>
    </row>
    <row r="8421" spans="1:3">
      <c r="A8421">
        <v>8419</v>
      </c>
      <c r="B8421">
        <v>1</v>
      </c>
      <c r="C8421">
        <v>1</v>
      </c>
    </row>
    <row r="8422" spans="1:3">
      <c r="A8422">
        <v>8420</v>
      </c>
      <c r="B8422">
        <v>1</v>
      </c>
      <c r="C8422">
        <v>1</v>
      </c>
    </row>
    <row r="8423" spans="1:3">
      <c r="A8423">
        <v>8421</v>
      </c>
      <c r="B8423">
        <v>1</v>
      </c>
      <c r="C8423">
        <v>1</v>
      </c>
    </row>
    <row r="8424" spans="1:3">
      <c r="A8424">
        <v>8422</v>
      </c>
      <c r="B8424">
        <v>1</v>
      </c>
      <c r="C8424">
        <v>1</v>
      </c>
    </row>
    <row r="8425" spans="1:3">
      <c r="A8425">
        <v>8423</v>
      </c>
      <c r="B8425">
        <v>1</v>
      </c>
      <c r="C8425">
        <v>1</v>
      </c>
    </row>
    <row r="8426" spans="1:3">
      <c r="A8426">
        <v>8424</v>
      </c>
      <c r="B8426">
        <v>1</v>
      </c>
      <c r="C8426">
        <v>1</v>
      </c>
    </row>
    <row r="8427" spans="1:3">
      <c r="A8427">
        <v>8425</v>
      </c>
      <c r="B8427">
        <v>1</v>
      </c>
      <c r="C8427">
        <v>1</v>
      </c>
    </row>
    <row r="8428" spans="1:3">
      <c r="A8428">
        <v>8426</v>
      </c>
      <c r="B8428">
        <v>1</v>
      </c>
      <c r="C8428">
        <v>1</v>
      </c>
    </row>
    <row r="8429" spans="1:3">
      <c r="A8429">
        <v>8427</v>
      </c>
      <c r="B8429">
        <v>1</v>
      </c>
      <c r="C8429">
        <v>1</v>
      </c>
    </row>
    <row r="8430" spans="1:3">
      <c r="A8430">
        <v>8428</v>
      </c>
      <c r="B8430">
        <v>1</v>
      </c>
      <c r="C8430">
        <v>1</v>
      </c>
    </row>
    <row r="8431" spans="1:3">
      <c r="A8431">
        <v>8429</v>
      </c>
      <c r="B8431">
        <v>1</v>
      </c>
      <c r="C8431">
        <v>1</v>
      </c>
    </row>
    <row r="8432" spans="1:3">
      <c r="A8432">
        <v>8430</v>
      </c>
      <c r="B8432">
        <v>1</v>
      </c>
      <c r="C8432">
        <v>1</v>
      </c>
    </row>
    <row r="8433" spans="1:3">
      <c r="A8433">
        <v>8431</v>
      </c>
      <c r="B8433">
        <v>1</v>
      </c>
      <c r="C8433">
        <v>1</v>
      </c>
    </row>
    <row r="8434" spans="1:3">
      <c r="A8434">
        <v>8432</v>
      </c>
      <c r="B8434">
        <v>1</v>
      </c>
      <c r="C8434">
        <v>1</v>
      </c>
    </row>
    <row r="8435" spans="1:3">
      <c r="A8435">
        <v>8433</v>
      </c>
      <c r="B8435">
        <v>1</v>
      </c>
      <c r="C8435">
        <v>1</v>
      </c>
    </row>
    <row r="8436" spans="1:3">
      <c r="A8436">
        <v>8434</v>
      </c>
      <c r="B8436">
        <v>1</v>
      </c>
      <c r="C8436">
        <v>1</v>
      </c>
    </row>
    <row r="8437" spans="1:3">
      <c r="A8437">
        <v>8435</v>
      </c>
      <c r="B8437">
        <v>1</v>
      </c>
      <c r="C8437">
        <v>1</v>
      </c>
    </row>
    <row r="8438" spans="1:3">
      <c r="A8438">
        <v>8436</v>
      </c>
      <c r="B8438">
        <v>1</v>
      </c>
      <c r="C8438">
        <v>1</v>
      </c>
    </row>
    <row r="8439" spans="1:3">
      <c r="A8439">
        <v>8437</v>
      </c>
      <c r="B8439">
        <v>1</v>
      </c>
      <c r="C8439">
        <v>1</v>
      </c>
    </row>
    <row r="8440" spans="1:3">
      <c r="A8440">
        <v>8438</v>
      </c>
      <c r="B8440">
        <v>1</v>
      </c>
      <c r="C8440">
        <v>1</v>
      </c>
    </row>
    <row r="8441" spans="1:3">
      <c r="A8441">
        <v>8439</v>
      </c>
      <c r="B8441">
        <v>1</v>
      </c>
      <c r="C8441">
        <v>1</v>
      </c>
    </row>
    <row r="8442" spans="1:3">
      <c r="A8442">
        <v>8440</v>
      </c>
      <c r="B8442">
        <v>1</v>
      </c>
      <c r="C8442">
        <v>1</v>
      </c>
    </row>
    <row r="8443" spans="1:3">
      <c r="A8443">
        <v>8441</v>
      </c>
      <c r="B8443">
        <v>1</v>
      </c>
      <c r="C8443">
        <v>1</v>
      </c>
    </row>
    <row r="8444" spans="1:3">
      <c r="A8444">
        <v>8442</v>
      </c>
      <c r="B8444">
        <v>1</v>
      </c>
      <c r="C8444">
        <v>1</v>
      </c>
    </row>
    <row r="8445" spans="1:3">
      <c r="A8445">
        <v>8443</v>
      </c>
      <c r="B8445">
        <v>1</v>
      </c>
      <c r="C8445">
        <v>1</v>
      </c>
    </row>
    <row r="8446" spans="1:3">
      <c r="A8446">
        <v>8444</v>
      </c>
      <c r="B8446">
        <v>1</v>
      </c>
      <c r="C8446">
        <v>1</v>
      </c>
    </row>
    <row r="8447" spans="1:3">
      <c r="A8447">
        <v>8445</v>
      </c>
      <c r="B8447">
        <v>1</v>
      </c>
      <c r="C8447">
        <v>1</v>
      </c>
    </row>
    <row r="8448" spans="1:3">
      <c r="A8448">
        <v>8446</v>
      </c>
      <c r="B8448">
        <v>1</v>
      </c>
      <c r="C8448">
        <v>1</v>
      </c>
    </row>
    <row r="8449" spans="1:3">
      <c r="A8449">
        <v>8447</v>
      </c>
      <c r="B8449">
        <v>1</v>
      </c>
      <c r="C8449">
        <v>1</v>
      </c>
    </row>
    <row r="8450" spans="1:3">
      <c r="A8450">
        <v>8448</v>
      </c>
      <c r="B8450">
        <v>1</v>
      </c>
      <c r="C8450">
        <v>1</v>
      </c>
    </row>
    <row r="8451" spans="1:3">
      <c r="A8451">
        <v>8449</v>
      </c>
      <c r="B8451">
        <v>1</v>
      </c>
      <c r="C8451">
        <v>1</v>
      </c>
    </row>
    <row r="8452" spans="1:3">
      <c r="A8452">
        <v>8450</v>
      </c>
      <c r="B8452">
        <v>1</v>
      </c>
      <c r="C8452">
        <v>1</v>
      </c>
    </row>
    <row r="8453" spans="1:3">
      <c r="A8453">
        <v>8451</v>
      </c>
      <c r="B8453">
        <v>1</v>
      </c>
      <c r="C8453">
        <v>1</v>
      </c>
    </row>
    <row r="8454" spans="1:3">
      <c r="A8454">
        <v>8452</v>
      </c>
      <c r="B8454">
        <v>1</v>
      </c>
      <c r="C8454">
        <v>1</v>
      </c>
    </row>
    <row r="8455" spans="1:3">
      <c r="A8455">
        <v>8453</v>
      </c>
      <c r="B8455">
        <v>1</v>
      </c>
      <c r="C8455">
        <v>1</v>
      </c>
    </row>
    <row r="8456" spans="1:3">
      <c r="A8456">
        <v>8454</v>
      </c>
      <c r="B8456">
        <v>1</v>
      </c>
      <c r="C8456">
        <v>1</v>
      </c>
    </row>
    <row r="8457" spans="1:3">
      <c r="A8457">
        <v>8455</v>
      </c>
      <c r="B8457">
        <v>1</v>
      </c>
      <c r="C8457">
        <v>1</v>
      </c>
    </row>
    <row r="8458" spans="1:3">
      <c r="A8458">
        <v>8456</v>
      </c>
      <c r="B8458">
        <v>1</v>
      </c>
      <c r="C8458">
        <v>1</v>
      </c>
    </row>
    <row r="8459" spans="1:3">
      <c r="A8459">
        <v>8457</v>
      </c>
      <c r="B8459">
        <v>1</v>
      </c>
      <c r="C8459">
        <v>1</v>
      </c>
    </row>
    <row r="8460" spans="1:3">
      <c r="A8460">
        <v>8458</v>
      </c>
      <c r="B8460">
        <v>1</v>
      </c>
      <c r="C8460">
        <v>1</v>
      </c>
    </row>
    <row r="8461" spans="1:3">
      <c r="A8461">
        <v>8459</v>
      </c>
      <c r="B8461">
        <v>1</v>
      </c>
      <c r="C8461">
        <v>1</v>
      </c>
    </row>
    <row r="8462" spans="1:3">
      <c r="A8462">
        <v>8460</v>
      </c>
      <c r="B8462">
        <v>1</v>
      </c>
      <c r="C8462">
        <v>1</v>
      </c>
    </row>
    <row r="8463" spans="1:3">
      <c r="A8463">
        <v>8461</v>
      </c>
      <c r="B8463">
        <v>1</v>
      </c>
      <c r="C8463">
        <v>1</v>
      </c>
    </row>
    <row r="8464" spans="1:3">
      <c r="A8464">
        <v>8462</v>
      </c>
      <c r="B8464">
        <v>1</v>
      </c>
      <c r="C8464">
        <v>1</v>
      </c>
    </row>
    <row r="8465" spans="1:3">
      <c r="A8465">
        <v>8463</v>
      </c>
      <c r="B8465">
        <v>1</v>
      </c>
      <c r="C8465">
        <v>1</v>
      </c>
    </row>
    <row r="8466" spans="1:3">
      <c r="A8466">
        <v>8464</v>
      </c>
      <c r="B8466">
        <v>1</v>
      </c>
      <c r="C8466">
        <v>1</v>
      </c>
    </row>
    <row r="8467" spans="1:3">
      <c r="A8467">
        <v>8465</v>
      </c>
      <c r="B8467">
        <v>1</v>
      </c>
      <c r="C8467">
        <v>1</v>
      </c>
    </row>
    <row r="8468" spans="1:3">
      <c r="A8468">
        <v>8466</v>
      </c>
      <c r="B8468">
        <v>1</v>
      </c>
      <c r="C8468">
        <v>1</v>
      </c>
    </row>
    <row r="8469" spans="1:3">
      <c r="A8469">
        <v>8467</v>
      </c>
      <c r="B8469">
        <v>1</v>
      </c>
      <c r="C8469">
        <v>1</v>
      </c>
    </row>
    <row r="8470" spans="1:3">
      <c r="A8470">
        <v>8468</v>
      </c>
      <c r="B8470">
        <v>1</v>
      </c>
      <c r="C8470">
        <v>1</v>
      </c>
    </row>
    <row r="8471" spans="1:3">
      <c r="A8471">
        <v>8469</v>
      </c>
      <c r="B8471">
        <v>1</v>
      </c>
      <c r="C8471">
        <v>1</v>
      </c>
    </row>
    <row r="8472" spans="1:3">
      <c r="A8472">
        <v>8470</v>
      </c>
      <c r="B8472">
        <v>1</v>
      </c>
      <c r="C8472">
        <v>1</v>
      </c>
    </row>
    <row r="8473" spans="1:3">
      <c r="A8473">
        <v>8471</v>
      </c>
      <c r="B8473">
        <v>1</v>
      </c>
      <c r="C8473">
        <v>1</v>
      </c>
    </row>
    <row r="8474" spans="1:3">
      <c r="A8474">
        <v>8472</v>
      </c>
      <c r="B8474">
        <v>1</v>
      </c>
      <c r="C8474">
        <v>1</v>
      </c>
    </row>
    <row r="8475" spans="1:3">
      <c r="A8475">
        <v>8473</v>
      </c>
      <c r="B8475">
        <v>1</v>
      </c>
      <c r="C8475">
        <v>1</v>
      </c>
    </row>
    <row r="8476" spans="1:3">
      <c r="A8476">
        <v>8474</v>
      </c>
      <c r="B8476">
        <v>1</v>
      </c>
      <c r="C8476">
        <v>1</v>
      </c>
    </row>
    <row r="8477" spans="1:3">
      <c r="A8477">
        <v>8475</v>
      </c>
      <c r="B8477">
        <v>1</v>
      </c>
      <c r="C8477">
        <v>1</v>
      </c>
    </row>
    <row r="8478" spans="1:3">
      <c r="A8478">
        <v>8476</v>
      </c>
      <c r="B8478">
        <v>1</v>
      </c>
      <c r="C8478">
        <v>1</v>
      </c>
    </row>
    <row r="8479" spans="1:3">
      <c r="A8479">
        <v>8477</v>
      </c>
      <c r="B8479">
        <v>1</v>
      </c>
      <c r="C8479">
        <v>1</v>
      </c>
    </row>
    <row r="8480" spans="1:3">
      <c r="A8480">
        <v>8478</v>
      </c>
      <c r="B8480">
        <v>1</v>
      </c>
      <c r="C8480">
        <v>1</v>
      </c>
    </row>
    <row r="8481" spans="1:3">
      <c r="A8481">
        <v>8479</v>
      </c>
      <c r="B8481">
        <v>1</v>
      </c>
      <c r="C8481">
        <v>1</v>
      </c>
    </row>
    <row r="8482" spans="1:3">
      <c r="A8482">
        <v>8480</v>
      </c>
      <c r="B8482">
        <v>1</v>
      </c>
      <c r="C8482">
        <v>1</v>
      </c>
    </row>
    <row r="8483" spans="1:3">
      <c r="A8483">
        <v>8481</v>
      </c>
      <c r="B8483">
        <v>1</v>
      </c>
      <c r="C8483">
        <v>1</v>
      </c>
    </row>
    <row r="8484" spans="1:3">
      <c r="A8484">
        <v>8482</v>
      </c>
      <c r="B8484">
        <v>1</v>
      </c>
      <c r="C8484">
        <v>1</v>
      </c>
    </row>
    <row r="8485" spans="1:3">
      <c r="A8485">
        <v>8483</v>
      </c>
      <c r="B8485">
        <v>1</v>
      </c>
      <c r="C8485">
        <v>1</v>
      </c>
    </row>
    <row r="8486" spans="1:3">
      <c r="A8486">
        <v>8484</v>
      </c>
      <c r="B8486">
        <v>1</v>
      </c>
      <c r="C8486">
        <v>1</v>
      </c>
    </row>
    <row r="8487" spans="1:3">
      <c r="A8487">
        <v>8485</v>
      </c>
      <c r="B8487">
        <v>1</v>
      </c>
      <c r="C8487">
        <v>1</v>
      </c>
    </row>
    <row r="8488" spans="1:3">
      <c r="A8488">
        <v>8486</v>
      </c>
      <c r="B8488">
        <v>1</v>
      </c>
      <c r="C8488">
        <v>1</v>
      </c>
    </row>
    <row r="8489" spans="1:3">
      <c r="A8489">
        <v>8487</v>
      </c>
      <c r="B8489">
        <v>1</v>
      </c>
      <c r="C8489">
        <v>1</v>
      </c>
    </row>
    <row r="8490" spans="1:3">
      <c r="A8490">
        <v>8488</v>
      </c>
      <c r="B8490">
        <v>1</v>
      </c>
      <c r="C8490">
        <v>1</v>
      </c>
    </row>
    <row r="8491" spans="1:3">
      <c r="A8491">
        <v>8489</v>
      </c>
      <c r="B8491">
        <v>1</v>
      </c>
      <c r="C8491">
        <v>1</v>
      </c>
    </row>
    <row r="8492" spans="1:3">
      <c r="A8492">
        <v>8490</v>
      </c>
      <c r="B8492">
        <v>1</v>
      </c>
      <c r="C8492">
        <v>1</v>
      </c>
    </row>
    <row r="8493" spans="1:3">
      <c r="A8493">
        <v>8491</v>
      </c>
      <c r="B8493">
        <v>1</v>
      </c>
      <c r="C8493">
        <v>1</v>
      </c>
    </row>
    <row r="8494" spans="1:3">
      <c r="A8494">
        <v>8492</v>
      </c>
      <c r="B8494">
        <v>1</v>
      </c>
      <c r="C8494">
        <v>1</v>
      </c>
    </row>
    <row r="8495" spans="1:3">
      <c r="A8495">
        <v>8493</v>
      </c>
      <c r="B8495">
        <v>1</v>
      </c>
      <c r="C8495">
        <v>1</v>
      </c>
    </row>
    <row r="8496" spans="1:3">
      <c r="A8496">
        <v>8494</v>
      </c>
      <c r="B8496">
        <v>1</v>
      </c>
      <c r="C8496">
        <v>1</v>
      </c>
    </row>
    <row r="8497" spans="1:3">
      <c r="A8497">
        <v>8495</v>
      </c>
      <c r="B8497">
        <v>1</v>
      </c>
      <c r="C8497">
        <v>1</v>
      </c>
    </row>
    <row r="8498" spans="1:3">
      <c r="A8498">
        <v>8496</v>
      </c>
      <c r="B8498">
        <v>1</v>
      </c>
      <c r="C8498">
        <v>1</v>
      </c>
    </row>
    <row r="8499" spans="1:3">
      <c r="A8499">
        <v>8497</v>
      </c>
      <c r="B8499">
        <v>1</v>
      </c>
      <c r="C8499">
        <v>1</v>
      </c>
    </row>
    <row r="8500" spans="1:3">
      <c r="A8500">
        <v>8498</v>
      </c>
      <c r="B8500">
        <v>1</v>
      </c>
      <c r="C8500">
        <v>1</v>
      </c>
    </row>
    <row r="8501" spans="1:3">
      <c r="A8501">
        <v>8499</v>
      </c>
      <c r="B8501">
        <v>1</v>
      </c>
      <c r="C8501">
        <v>1</v>
      </c>
    </row>
    <row r="8502" spans="1:3">
      <c r="A8502">
        <v>8500</v>
      </c>
      <c r="B8502">
        <v>1</v>
      </c>
      <c r="C8502">
        <v>1</v>
      </c>
    </row>
    <row r="8503" spans="1:3">
      <c r="A8503">
        <v>8501</v>
      </c>
      <c r="B8503">
        <v>1</v>
      </c>
      <c r="C8503">
        <v>1</v>
      </c>
    </row>
    <row r="8504" spans="1:3">
      <c r="A8504">
        <v>8502</v>
      </c>
      <c r="B8504">
        <v>1</v>
      </c>
      <c r="C8504">
        <v>1</v>
      </c>
    </row>
    <row r="8505" spans="1:3">
      <c r="A8505">
        <v>8503</v>
      </c>
      <c r="B8505">
        <v>1</v>
      </c>
      <c r="C8505">
        <v>1</v>
      </c>
    </row>
    <row r="8506" spans="1:3">
      <c r="A8506">
        <v>8504</v>
      </c>
      <c r="B8506">
        <v>1</v>
      </c>
      <c r="C8506">
        <v>1</v>
      </c>
    </row>
    <row r="8507" spans="1:3">
      <c r="A8507">
        <v>8505</v>
      </c>
      <c r="B8507">
        <v>1</v>
      </c>
      <c r="C8507">
        <v>1</v>
      </c>
    </row>
    <row r="8508" spans="1:3">
      <c r="A8508">
        <v>8506</v>
      </c>
      <c r="B8508">
        <v>1</v>
      </c>
      <c r="C8508">
        <v>1</v>
      </c>
    </row>
    <row r="8509" spans="1:3">
      <c r="A8509">
        <v>8507</v>
      </c>
      <c r="B8509">
        <v>1</v>
      </c>
      <c r="C8509">
        <v>1</v>
      </c>
    </row>
    <row r="8510" spans="1:3">
      <c r="A8510">
        <v>8508</v>
      </c>
      <c r="B8510">
        <v>1</v>
      </c>
      <c r="C8510">
        <v>1</v>
      </c>
    </row>
    <row r="8511" spans="1:3">
      <c r="A8511">
        <v>8509</v>
      </c>
      <c r="B8511">
        <v>1</v>
      </c>
      <c r="C8511">
        <v>1</v>
      </c>
    </row>
    <row r="8512" spans="1:3">
      <c r="A8512">
        <v>8510</v>
      </c>
      <c r="B8512">
        <v>1</v>
      </c>
      <c r="C8512">
        <v>1</v>
      </c>
    </row>
    <row r="8513" spans="1:3">
      <c r="A8513">
        <v>8511</v>
      </c>
      <c r="B8513">
        <v>1</v>
      </c>
      <c r="C8513">
        <v>1</v>
      </c>
    </row>
    <row r="8514" spans="1:3">
      <c r="A8514">
        <v>8512</v>
      </c>
      <c r="B8514">
        <v>1</v>
      </c>
      <c r="C8514">
        <v>1</v>
      </c>
    </row>
    <row r="8515" spans="1:3">
      <c r="A8515">
        <v>8513</v>
      </c>
      <c r="B8515">
        <v>1</v>
      </c>
      <c r="C8515">
        <v>1</v>
      </c>
    </row>
    <row r="8516" spans="1:3">
      <c r="A8516">
        <v>8514</v>
      </c>
      <c r="B8516">
        <v>1</v>
      </c>
      <c r="C8516">
        <v>1</v>
      </c>
    </row>
    <row r="8517" spans="1:3">
      <c r="A8517">
        <v>8515</v>
      </c>
      <c r="B8517">
        <v>1</v>
      </c>
      <c r="C8517">
        <v>1</v>
      </c>
    </row>
    <row r="8518" spans="1:3">
      <c r="A8518">
        <v>8516</v>
      </c>
      <c r="B8518">
        <v>1</v>
      </c>
      <c r="C8518">
        <v>1</v>
      </c>
    </row>
    <row r="8519" spans="1:3">
      <c r="A8519">
        <v>8517</v>
      </c>
      <c r="B8519">
        <v>1</v>
      </c>
      <c r="C8519">
        <v>1</v>
      </c>
    </row>
    <row r="8520" spans="1:3">
      <c r="A8520">
        <v>8518</v>
      </c>
      <c r="B8520">
        <v>1</v>
      </c>
      <c r="C8520">
        <v>1</v>
      </c>
    </row>
    <row r="8521" spans="1:3">
      <c r="A8521">
        <v>8519</v>
      </c>
      <c r="B8521">
        <v>1</v>
      </c>
      <c r="C8521">
        <v>1</v>
      </c>
    </row>
    <row r="8522" spans="1:3">
      <c r="A8522">
        <v>8520</v>
      </c>
      <c r="B8522">
        <v>1</v>
      </c>
      <c r="C8522">
        <v>1</v>
      </c>
    </row>
    <row r="8523" spans="1:3">
      <c r="A8523">
        <v>8521</v>
      </c>
      <c r="B8523">
        <v>1</v>
      </c>
      <c r="C8523">
        <v>1</v>
      </c>
    </row>
    <row r="8524" spans="1:3">
      <c r="A8524">
        <v>8522</v>
      </c>
      <c r="B8524">
        <v>1</v>
      </c>
      <c r="C8524">
        <v>1</v>
      </c>
    </row>
    <row r="8525" spans="1:3">
      <c r="A8525">
        <v>8523</v>
      </c>
      <c r="B8525">
        <v>1</v>
      </c>
      <c r="C8525">
        <v>1</v>
      </c>
    </row>
    <row r="8526" spans="1:3">
      <c r="A8526">
        <v>8524</v>
      </c>
      <c r="B8526">
        <v>1</v>
      </c>
      <c r="C8526">
        <v>1</v>
      </c>
    </row>
    <row r="8527" spans="1:3">
      <c r="A8527">
        <v>8525</v>
      </c>
      <c r="B8527">
        <v>1</v>
      </c>
      <c r="C8527">
        <v>1</v>
      </c>
    </row>
    <row r="8528" spans="1:3">
      <c r="A8528">
        <v>8526</v>
      </c>
      <c r="B8528">
        <v>1</v>
      </c>
      <c r="C8528">
        <v>1</v>
      </c>
    </row>
    <row r="8529" spans="1:3">
      <c r="A8529">
        <v>8527</v>
      </c>
      <c r="B8529">
        <v>1</v>
      </c>
      <c r="C8529">
        <v>1</v>
      </c>
    </row>
    <row r="8530" spans="1:3">
      <c r="A8530">
        <v>8528</v>
      </c>
      <c r="B8530">
        <v>1</v>
      </c>
      <c r="C8530">
        <v>1</v>
      </c>
    </row>
    <row r="8531" spans="1:3">
      <c r="A8531">
        <v>8529</v>
      </c>
      <c r="B8531">
        <v>1</v>
      </c>
      <c r="C8531">
        <v>1</v>
      </c>
    </row>
    <row r="8532" spans="1:3">
      <c r="A8532">
        <v>8530</v>
      </c>
      <c r="B8532">
        <v>1</v>
      </c>
      <c r="C8532">
        <v>1</v>
      </c>
    </row>
    <row r="8533" spans="1:3">
      <c r="A8533">
        <v>8531</v>
      </c>
      <c r="B8533">
        <v>1</v>
      </c>
      <c r="C8533">
        <v>1</v>
      </c>
    </row>
    <row r="8534" spans="1:3">
      <c r="A8534">
        <v>8532</v>
      </c>
      <c r="B8534">
        <v>1</v>
      </c>
      <c r="C8534">
        <v>1</v>
      </c>
    </row>
    <row r="8535" spans="1:3">
      <c r="A8535">
        <v>8533</v>
      </c>
      <c r="B8535">
        <v>1</v>
      </c>
      <c r="C8535">
        <v>1</v>
      </c>
    </row>
    <row r="8536" spans="1:3">
      <c r="A8536">
        <v>8534</v>
      </c>
      <c r="B8536">
        <v>1</v>
      </c>
      <c r="C8536">
        <v>1</v>
      </c>
    </row>
    <row r="8537" spans="1:3">
      <c r="A8537">
        <v>8535</v>
      </c>
      <c r="B8537">
        <v>1</v>
      </c>
      <c r="C8537">
        <v>1</v>
      </c>
    </row>
    <row r="8538" spans="1:3">
      <c r="A8538">
        <v>8536</v>
      </c>
      <c r="B8538">
        <v>1</v>
      </c>
      <c r="C8538">
        <v>1</v>
      </c>
    </row>
    <row r="8539" spans="1:3">
      <c r="A8539">
        <v>8537</v>
      </c>
      <c r="B8539">
        <v>1</v>
      </c>
      <c r="C8539">
        <v>1</v>
      </c>
    </row>
    <row r="8540" spans="1:3">
      <c r="A8540">
        <v>8538</v>
      </c>
      <c r="B8540">
        <v>1</v>
      </c>
      <c r="C8540">
        <v>1</v>
      </c>
    </row>
    <row r="8541" spans="1:3">
      <c r="A8541">
        <v>8539</v>
      </c>
      <c r="B8541">
        <v>1</v>
      </c>
      <c r="C8541">
        <v>1</v>
      </c>
    </row>
    <row r="8542" spans="1:3">
      <c r="A8542">
        <v>8540</v>
      </c>
      <c r="B8542">
        <v>1</v>
      </c>
      <c r="C8542">
        <v>1</v>
      </c>
    </row>
    <row r="8543" spans="1:3">
      <c r="A8543">
        <v>8541</v>
      </c>
      <c r="B8543">
        <v>1</v>
      </c>
      <c r="C8543">
        <v>1</v>
      </c>
    </row>
    <row r="8544" spans="1:3">
      <c r="A8544">
        <v>8542</v>
      </c>
      <c r="B8544">
        <v>1</v>
      </c>
      <c r="C8544">
        <v>1</v>
      </c>
    </row>
    <row r="8545" spans="1:3">
      <c r="A8545">
        <v>8543</v>
      </c>
      <c r="B8545">
        <v>1</v>
      </c>
      <c r="C8545">
        <v>1</v>
      </c>
    </row>
    <row r="8546" spans="1:3">
      <c r="A8546">
        <v>8544</v>
      </c>
      <c r="B8546">
        <v>1</v>
      </c>
      <c r="C8546">
        <v>1</v>
      </c>
    </row>
    <row r="8547" spans="1:3">
      <c r="A8547">
        <v>8545</v>
      </c>
      <c r="B8547">
        <v>1</v>
      </c>
      <c r="C8547">
        <v>1</v>
      </c>
    </row>
    <row r="8548" spans="1:3">
      <c r="A8548">
        <v>8546</v>
      </c>
      <c r="B8548">
        <v>1</v>
      </c>
      <c r="C8548">
        <v>1</v>
      </c>
    </row>
    <row r="8549" spans="1:3">
      <c r="A8549">
        <v>8547</v>
      </c>
      <c r="B8549">
        <v>1</v>
      </c>
      <c r="C8549">
        <v>1</v>
      </c>
    </row>
    <row r="8550" spans="1:3">
      <c r="A8550">
        <v>8548</v>
      </c>
      <c r="B8550">
        <v>1</v>
      </c>
      <c r="C8550">
        <v>1</v>
      </c>
    </row>
    <row r="8551" spans="1:3">
      <c r="A8551">
        <v>8549</v>
      </c>
      <c r="B8551">
        <v>1</v>
      </c>
      <c r="C8551">
        <v>1</v>
      </c>
    </row>
    <row r="8552" spans="1:3">
      <c r="A8552">
        <v>8550</v>
      </c>
      <c r="B8552">
        <v>1</v>
      </c>
      <c r="C8552">
        <v>1</v>
      </c>
    </row>
    <row r="8553" spans="1:3">
      <c r="A8553">
        <v>8551</v>
      </c>
      <c r="B8553">
        <v>1</v>
      </c>
      <c r="C8553">
        <v>1</v>
      </c>
    </row>
    <row r="8554" spans="1:3">
      <c r="A8554">
        <v>8552</v>
      </c>
      <c r="B8554">
        <v>1</v>
      </c>
      <c r="C8554">
        <v>1</v>
      </c>
    </row>
    <row r="8555" spans="1:3">
      <c r="A8555">
        <v>8553</v>
      </c>
      <c r="B8555">
        <v>1</v>
      </c>
      <c r="C8555">
        <v>1</v>
      </c>
    </row>
    <row r="8556" spans="1:3">
      <c r="A8556">
        <v>8554</v>
      </c>
      <c r="B8556">
        <v>1</v>
      </c>
      <c r="C8556">
        <v>1</v>
      </c>
    </row>
    <row r="8557" spans="1:3">
      <c r="A8557">
        <v>8555</v>
      </c>
      <c r="B8557">
        <v>1</v>
      </c>
      <c r="C8557">
        <v>1</v>
      </c>
    </row>
    <row r="8558" spans="1:3">
      <c r="A8558">
        <v>8556</v>
      </c>
      <c r="B8558">
        <v>1</v>
      </c>
      <c r="C8558">
        <v>1</v>
      </c>
    </row>
    <row r="8559" spans="1:3">
      <c r="A8559">
        <v>8557</v>
      </c>
      <c r="B8559">
        <v>1</v>
      </c>
      <c r="C8559">
        <v>1</v>
      </c>
    </row>
    <row r="8560" spans="1:3">
      <c r="A8560">
        <v>8558</v>
      </c>
      <c r="B8560">
        <v>1</v>
      </c>
      <c r="C8560">
        <v>1</v>
      </c>
    </row>
    <row r="8561" spans="1:3">
      <c r="A8561">
        <v>8559</v>
      </c>
      <c r="B8561">
        <v>1</v>
      </c>
      <c r="C8561">
        <v>1</v>
      </c>
    </row>
    <row r="8562" spans="1:3">
      <c r="A8562">
        <v>8560</v>
      </c>
      <c r="B8562">
        <v>1</v>
      </c>
      <c r="C8562">
        <v>1</v>
      </c>
    </row>
    <row r="8563" spans="1:3">
      <c r="A8563">
        <v>8561</v>
      </c>
      <c r="B8563">
        <v>1</v>
      </c>
      <c r="C8563">
        <v>1</v>
      </c>
    </row>
    <row r="8564" spans="1:3">
      <c r="A8564">
        <v>8562</v>
      </c>
      <c r="B8564">
        <v>1</v>
      </c>
      <c r="C8564">
        <v>1</v>
      </c>
    </row>
    <row r="8565" spans="1:3">
      <c r="A8565">
        <v>8563</v>
      </c>
      <c r="B8565">
        <v>1</v>
      </c>
      <c r="C8565">
        <v>1</v>
      </c>
    </row>
    <row r="8566" spans="1:3">
      <c r="A8566">
        <v>8564</v>
      </c>
      <c r="B8566">
        <v>1</v>
      </c>
      <c r="C8566">
        <v>1</v>
      </c>
    </row>
    <row r="8567" spans="1:3">
      <c r="A8567">
        <v>8565</v>
      </c>
      <c r="B8567">
        <v>1</v>
      </c>
      <c r="C8567">
        <v>1</v>
      </c>
    </row>
    <row r="8568" spans="1:3">
      <c r="A8568">
        <v>8566</v>
      </c>
      <c r="B8568">
        <v>1</v>
      </c>
      <c r="C8568">
        <v>1</v>
      </c>
    </row>
    <row r="8569" spans="1:3">
      <c r="A8569">
        <v>8567</v>
      </c>
      <c r="B8569">
        <v>1</v>
      </c>
      <c r="C8569">
        <v>1</v>
      </c>
    </row>
    <row r="8570" spans="1:3">
      <c r="A8570">
        <v>8568</v>
      </c>
      <c r="B8570">
        <v>1</v>
      </c>
      <c r="C8570">
        <v>1</v>
      </c>
    </row>
    <row r="8571" spans="1:3">
      <c r="A8571">
        <v>8569</v>
      </c>
      <c r="B8571">
        <v>1</v>
      </c>
      <c r="C8571">
        <v>1</v>
      </c>
    </row>
    <row r="8572" spans="1:3">
      <c r="A8572">
        <v>8570</v>
      </c>
      <c r="B8572">
        <v>1</v>
      </c>
      <c r="C8572">
        <v>1</v>
      </c>
    </row>
    <row r="8573" spans="1:3">
      <c r="A8573">
        <v>8571</v>
      </c>
      <c r="B8573">
        <v>1</v>
      </c>
      <c r="C8573">
        <v>1</v>
      </c>
    </row>
    <row r="8574" spans="1:3">
      <c r="A8574">
        <v>8572</v>
      </c>
      <c r="B8574">
        <v>1</v>
      </c>
      <c r="C8574">
        <v>1</v>
      </c>
    </row>
    <row r="8575" spans="1:3">
      <c r="A8575">
        <v>8573</v>
      </c>
      <c r="B8575">
        <v>1</v>
      </c>
      <c r="C8575">
        <v>1</v>
      </c>
    </row>
    <row r="8576" spans="1:3">
      <c r="A8576">
        <v>8574</v>
      </c>
      <c r="B8576">
        <v>1</v>
      </c>
      <c r="C8576">
        <v>1</v>
      </c>
    </row>
    <row r="8577" spans="1:3">
      <c r="A8577">
        <v>8575</v>
      </c>
      <c r="B8577">
        <v>1</v>
      </c>
      <c r="C8577">
        <v>1</v>
      </c>
    </row>
    <row r="8578" spans="1:3">
      <c r="A8578">
        <v>8576</v>
      </c>
      <c r="B8578">
        <v>1</v>
      </c>
      <c r="C8578">
        <v>1</v>
      </c>
    </row>
    <row r="8579" spans="1:3">
      <c r="A8579">
        <v>8577</v>
      </c>
      <c r="B8579">
        <v>1</v>
      </c>
      <c r="C8579">
        <v>1</v>
      </c>
    </row>
    <row r="8580" spans="1:3">
      <c r="A8580">
        <v>8578</v>
      </c>
      <c r="B8580">
        <v>1</v>
      </c>
      <c r="C8580">
        <v>1</v>
      </c>
    </row>
    <row r="8581" spans="1:3">
      <c r="A8581">
        <v>8579</v>
      </c>
      <c r="B8581">
        <v>1</v>
      </c>
      <c r="C8581">
        <v>1</v>
      </c>
    </row>
    <row r="8582" spans="1:3">
      <c r="A8582">
        <v>8580</v>
      </c>
      <c r="B8582">
        <v>1</v>
      </c>
      <c r="C8582">
        <v>1</v>
      </c>
    </row>
    <row r="8583" spans="1:3">
      <c r="A8583">
        <v>8581</v>
      </c>
      <c r="B8583">
        <v>1</v>
      </c>
      <c r="C8583">
        <v>1</v>
      </c>
    </row>
    <row r="8584" spans="1:3">
      <c r="A8584">
        <v>8582</v>
      </c>
      <c r="B8584">
        <v>1</v>
      </c>
      <c r="C8584">
        <v>1</v>
      </c>
    </row>
    <row r="8585" spans="1:3">
      <c r="A8585">
        <v>8583</v>
      </c>
      <c r="B8585">
        <v>1</v>
      </c>
      <c r="C8585">
        <v>1</v>
      </c>
    </row>
    <row r="8586" spans="1:3">
      <c r="A8586">
        <v>8584</v>
      </c>
      <c r="B8586">
        <v>1</v>
      </c>
      <c r="C8586">
        <v>1</v>
      </c>
    </row>
    <row r="8587" spans="1:3">
      <c r="A8587">
        <v>8585</v>
      </c>
      <c r="B8587">
        <v>1</v>
      </c>
      <c r="C8587">
        <v>1</v>
      </c>
    </row>
    <row r="8588" spans="1:3">
      <c r="A8588">
        <v>8586</v>
      </c>
      <c r="B8588">
        <v>1</v>
      </c>
      <c r="C8588">
        <v>1</v>
      </c>
    </row>
    <row r="8589" spans="1:3">
      <c r="A8589">
        <v>8587</v>
      </c>
      <c r="B8589">
        <v>1</v>
      </c>
      <c r="C8589">
        <v>1</v>
      </c>
    </row>
    <row r="8590" spans="1:3">
      <c r="A8590">
        <v>8588</v>
      </c>
      <c r="B8590">
        <v>1</v>
      </c>
      <c r="C8590">
        <v>1</v>
      </c>
    </row>
    <row r="8591" spans="1:3">
      <c r="A8591">
        <v>8589</v>
      </c>
      <c r="B8591">
        <v>1</v>
      </c>
      <c r="C8591">
        <v>1</v>
      </c>
    </row>
    <row r="8592" spans="1:3">
      <c r="A8592">
        <v>8590</v>
      </c>
      <c r="B8592">
        <v>1</v>
      </c>
      <c r="C8592">
        <v>1</v>
      </c>
    </row>
    <row r="8593" spans="1:3">
      <c r="A8593">
        <v>8591</v>
      </c>
      <c r="B8593">
        <v>1</v>
      </c>
      <c r="C8593">
        <v>1</v>
      </c>
    </row>
    <row r="8594" spans="1:3">
      <c r="A8594">
        <v>8592</v>
      </c>
      <c r="B8594">
        <v>1</v>
      </c>
      <c r="C8594">
        <v>1</v>
      </c>
    </row>
    <row r="8595" spans="1:3">
      <c r="A8595">
        <v>8593</v>
      </c>
      <c r="B8595">
        <v>1</v>
      </c>
      <c r="C8595">
        <v>1</v>
      </c>
    </row>
    <row r="8596" spans="1:3">
      <c r="A8596">
        <v>8594</v>
      </c>
      <c r="B8596">
        <v>1</v>
      </c>
      <c r="C8596">
        <v>1</v>
      </c>
    </row>
    <row r="8597" spans="1:3">
      <c r="A8597">
        <v>8595</v>
      </c>
      <c r="B8597">
        <v>1</v>
      </c>
      <c r="C8597">
        <v>1</v>
      </c>
    </row>
    <row r="8598" spans="1:3">
      <c r="A8598">
        <v>8596</v>
      </c>
      <c r="B8598">
        <v>1</v>
      </c>
      <c r="C8598">
        <v>1</v>
      </c>
    </row>
    <row r="8599" spans="1:3">
      <c r="A8599">
        <v>8597</v>
      </c>
      <c r="B8599">
        <v>1</v>
      </c>
      <c r="C8599">
        <v>1</v>
      </c>
    </row>
    <row r="8600" spans="1:3">
      <c r="A8600">
        <v>8598</v>
      </c>
      <c r="B8600">
        <v>1</v>
      </c>
      <c r="C8600">
        <v>1</v>
      </c>
    </row>
    <row r="8601" spans="1:3">
      <c r="A8601">
        <v>8599</v>
      </c>
      <c r="B8601">
        <v>1</v>
      </c>
      <c r="C8601">
        <v>1</v>
      </c>
    </row>
    <row r="8602" spans="1:3">
      <c r="A8602">
        <v>8600</v>
      </c>
      <c r="B8602">
        <v>1</v>
      </c>
      <c r="C8602">
        <v>1</v>
      </c>
    </row>
    <row r="8603" spans="1:3">
      <c r="A8603">
        <v>8601</v>
      </c>
      <c r="B8603">
        <v>1</v>
      </c>
      <c r="C8603">
        <v>1</v>
      </c>
    </row>
    <row r="8604" spans="1:3">
      <c r="A8604">
        <v>8602</v>
      </c>
      <c r="B8604">
        <v>1</v>
      </c>
      <c r="C8604">
        <v>1</v>
      </c>
    </row>
    <row r="8605" spans="1:3">
      <c r="A8605">
        <v>8603</v>
      </c>
      <c r="B8605">
        <v>1</v>
      </c>
      <c r="C8605">
        <v>1</v>
      </c>
    </row>
    <row r="8606" spans="1:3">
      <c r="A8606">
        <v>8604</v>
      </c>
      <c r="B8606">
        <v>1</v>
      </c>
      <c r="C8606">
        <v>1</v>
      </c>
    </row>
    <row r="8607" spans="1:3">
      <c r="A8607">
        <v>8605</v>
      </c>
      <c r="B8607">
        <v>1</v>
      </c>
      <c r="C8607">
        <v>1</v>
      </c>
    </row>
    <row r="8608" spans="1:3">
      <c r="A8608">
        <v>8606</v>
      </c>
      <c r="B8608">
        <v>1</v>
      </c>
      <c r="C8608">
        <v>1</v>
      </c>
    </row>
    <row r="8609" spans="1:3">
      <c r="A8609">
        <v>8607</v>
      </c>
      <c r="B8609">
        <v>1</v>
      </c>
      <c r="C8609">
        <v>1</v>
      </c>
    </row>
    <row r="8610" spans="1:3">
      <c r="A8610">
        <v>8608</v>
      </c>
      <c r="B8610">
        <v>1</v>
      </c>
      <c r="C8610">
        <v>1</v>
      </c>
    </row>
    <row r="8611" spans="1:3">
      <c r="A8611">
        <v>8609</v>
      </c>
      <c r="B8611">
        <v>1</v>
      </c>
      <c r="C8611">
        <v>1</v>
      </c>
    </row>
    <row r="8612" spans="1:3">
      <c r="A8612">
        <v>8610</v>
      </c>
      <c r="B8612">
        <v>1</v>
      </c>
      <c r="C8612">
        <v>1</v>
      </c>
    </row>
    <row r="8613" spans="1:3">
      <c r="A8613">
        <v>8611</v>
      </c>
      <c r="B8613">
        <v>1</v>
      </c>
      <c r="C8613">
        <v>1</v>
      </c>
    </row>
    <row r="8614" spans="1:3">
      <c r="A8614">
        <v>8612</v>
      </c>
      <c r="B8614">
        <v>1</v>
      </c>
      <c r="C8614">
        <v>1</v>
      </c>
    </row>
    <row r="8615" spans="1:3">
      <c r="A8615">
        <v>8613</v>
      </c>
      <c r="B8615">
        <v>1</v>
      </c>
      <c r="C8615">
        <v>1</v>
      </c>
    </row>
    <row r="8616" spans="1:3">
      <c r="A8616">
        <v>8614</v>
      </c>
      <c r="B8616">
        <v>1</v>
      </c>
      <c r="C8616">
        <v>1</v>
      </c>
    </row>
    <row r="8617" spans="1:3">
      <c r="A8617">
        <v>8615</v>
      </c>
      <c r="B8617">
        <v>1</v>
      </c>
      <c r="C8617">
        <v>1</v>
      </c>
    </row>
    <row r="8618" spans="1:3">
      <c r="A8618">
        <v>8616</v>
      </c>
      <c r="B8618">
        <v>1</v>
      </c>
      <c r="C8618">
        <v>1</v>
      </c>
    </row>
    <row r="8619" spans="1:3">
      <c r="A8619">
        <v>8617</v>
      </c>
      <c r="B8619">
        <v>1</v>
      </c>
      <c r="C8619">
        <v>1</v>
      </c>
    </row>
    <row r="8620" spans="1:3">
      <c r="A8620">
        <v>8618</v>
      </c>
      <c r="B8620">
        <v>1</v>
      </c>
      <c r="C8620">
        <v>1</v>
      </c>
    </row>
    <row r="8621" spans="1:3">
      <c r="A8621">
        <v>8619</v>
      </c>
      <c r="B8621">
        <v>1</v>
      </c>
      <c r="C8621">
        <v>1</v>
      </c>
    </row>
    <row r="8622" spans="1:3">
      <c r="A8622">
        <v>8620</v>
      </c>
      <c r="B8622">
        <v>1</v>
      </c>
      <c r="C8622">
        <v>1</v>
      </c>
    </row>
    <row r="8623" spans="1:3">
      <c r="A8623">
        <v>8621</v>
      </c>
      <c r="B8623">
        <v>1</v>
      </c>
      <c r="C8623">
        <v>1</v>
      </c>
    </row>
    <row r="8624" spans="1:3">
      <c r="A8624">
        <v>8622</v>
      </c>
      <c r="B8624">
        <v>1</v>
      </c>
      <c r="C8624">
        <v>1</v>
      </c>
    </row>
    <row r="8625" spans="1:3">
      <c r="A8625">
        <v>8623</v>
      </c>
      <c r="B8625">
        <v>1</v>
      </c>
      <c r="C8625">
        <v>1</v>
      </c>
    </row>
    <row r="8626" spans="1:3">
      <c r="A8626">
        <v>8624</v>
      </c>
      <c r="B8626">
        <v>1</v>
      </c>
      <c r="C8626">
        <v>1</v>
      </c>
    </row>
    <row r="8627" spans="1:3">
      <c r="A8627">
        <v>8625</v>
      </c>
      <c r="B8627">
        <v>1</v>
      </c>
      <c r="C8627">
        <v>1</v>
      </c>
    </row>
    <row r="8628" spans="1:3">
      <c r="A8628">
        <v>8626</v>
      </c>
      <c r="B8628">
        <v>1</v>
      </c>
      <c r="C8628">
        <v>1</v>
      </c>
    </row>
    <row r="8629" spans="1:3">
      <c r="A8629">
        <v>8627</v>
      </c>
      <c r="B8629">
        <v>1</v>
      </c>
      <c r="C8629">
        <v>1</v>
      </c>
    </row>
    <row r="8630" spans="1:3">
      <c r="A8630">
        <v>8628</v>
      </c>
      <c r="B8630">
        <v>1</v>
      </c>
      <c r="C8630">
        <v>1</v>
      </c>
    </row>
    <row r="8631" spans="1:3">
      <c r="A8631">
        <v>8629</v>
      </c>
      <c r="B8631">
        <v>1</v>
      </c>
      <c r="C8631">
        <v>1</v>
      </c>
    </row>
    <row r="8632" spans="1:3">
      <c r="A8632">
        <v>8630</v>
      </c>
      <c r="B8632">
        <v>1</v>
      </c>
      <c r="C8632">
        <v>1</v>
      </c>
    </row>
    <row r="8633" spans="1:3">
      <c r="A8633">
        <v>8631</v>
      </c>
      <c r="B8633">
        <v>1</v>
      </c>
      <c r="C8633">
        <v>1</v>
      </c>
    </row>
    <row r="8634" spans="1:3">
      <c r="A8634">
        <v>8632</v>
      </c>
      <c r="B8634">
        <v>1</v>
      </c>
      <c r="C8634">
        <v>1</v>
      </c>
    </row>
    <row r="8635" spans="1:3">
      <c r="A8635">
        <v>8633</v>
      </c>
      <c r="B8635">
        <v>1</v>
      </c>
      <c r="C8635">
        <v>1</v>
      </c>
    </row>
    <row r="8636" spans="1:3">
      <c r="A8636">
        <v>8634</v>
      </c>
      <c r="B8636">
        <v>1</v>
      </c>
      <c r="C8636">
        <v>1</v>
      </c>
    </row>
    <row r="8637" spans="1:3">
      <c r="A8637">
        <v>8635</v>
      </c>
      <c r="B8637">
        <v>1</v>
      </c>
      <c r="C8637">
        <v>1</v>
      </c>
    </row>
    <row r="8638" spans="1:3">
      <c r="A8638">
        <v>8636</v>
      </c>
      <c r="B8638">
        <v>1</v>
      </c>
      <c r="C8638">
        <v>1</v>
      </c>
    </row>
    <row r="8639" spans="1:3">
      <c r="A8639">
        <v>8637</v>
      </c>
      <c r="B8639">
        <v>1</v>
      </c>
      <c r="C8639">
        <v>1</v>
      </c>
    </row>
    <row r="8640" spans="1:3">
      <c r="A8640">
        <v>8638</v>
      </c>
      <c r="B8640">
        <v>1</v>
      </c>
      <c r="C8640">
        <v>1</v>
      </c>
    </row>
    <row r="8641" spans="1:3">
      <c r="A8641">
        <v>8639</v>
      </c>
      <c r="B8641">
        <v>1</v>
      </c>
      <c r="C8641">
        <v>1</v>
      </c>
    </row>
    <row r="8642" spans="1:3">
      <c r="A8642">
        <v>8640</v>
      </c>
      <c r="B8642">
        <v>1</v>
      </c>
      <c r="C8642">
        <v>1</v>
      </c>
    </row>
    <row r="8643" spans="1:3">
      <c r="A8643">
        <v>8641</v>
      </c>
      <c r="B8643">
        <v>1</v>
      </c>
      <c r="C8643">
        <v>1</v>
      </c>
    </row>
    <row r="8644" spans="1:3">
      <c r="A8644">
        <v>8642</v>
      </c>
      <c r="B8644">
        <v>1</v>
      </c>
      <c r="C8644">
        <v>1</v>
      </c>
    </row>
    <row r="8645" spans="1:3">
      <c r="A8645">
        <v>8643</v>
      </c>
      <c r="B8645">
        <v>1</v>
      </c>
      <c r="C8645">
        <v>1</v>
      </c>
    </row>
    <row r="8646" spans="1:3">
      <c r="A8646">
        <v>8644</v>
      </c>
      <c r="B8646">
        <v>1</v>
      </c>
      <c r="C8646">
        <v>1</v>
      </c>
    </row>
    <row r="8647" spans="1:3">
      <c r="A8647">
        <v>8645</v>
      </c>
      <c r="B8647">
        <v>1</v>
      </c>
      <c r="C8647">
        <v>1</v>
      </c>
    </row>
    <row r="8648" spans="1:3">
      <c r="A8648">
        <v>8646</v>
      </c>
      <c r="B8648">
        <v>1</v>
      </c>
      <c r="C8648">
        <v>1</v>
      </c>
    </row>
    <row r="8649" spans="1:3">
      <c r="A8649">
        <v>8647</v>
      </c>
      <c r="B8649">
        <v>1</v>
      </c>
      <c r="C8649">
        <v>1</v>
      </c>
    </row>
    <row r="8650" spans="1:3">
      <c r="A8650">
        <v>8648</v>
      </c>
      <c r="B8650">
        <v>1</v>
      </c>
      <c r="C8650">
        <v>1</v>
      </c>
    </row>
    <row r="8651" spans="1:3">
      <c r="A8651">
        <v>8649</v>
      </c>
      <c r="B8651">
        <v>1</v>
      </c>
      <c r="C8651">
        <v>1</v>
      </c>
    </row>
    <row r="8652" spans="1:3">
      <c r="A8652">
        <v>8650</v>
      </c>
      <c r="B8652">
        <v>1</v>
      </c>
      <c r="C8652">
        <v>1</v>
      </c>
    </row>
    <row r="8653" spans="1:3">
      <c r="A8653">
        <v>8651</v>
      </c>
      <c r="B8653">
        <v>1</v>
      </c>
      <c r="C8653">
        <v>1</v>
      </c>
    </row>
    <row r="8654" spans="1:3">
      <c r="A8654">
        <v>8652</v>
      </c>
      <c r="B8654">
        <v>1</v>
      </c>
      <c r="C8654">
        <v>1</v>
      </c>
    </row>
    <row r="8655" spans="1:3">
      <c r="A8655">
        <v>8653</v>
      </c>
      <c r="B8655">
        <v>1</v>
      </c>
      <c r="C8655">
        <v>1</v>
      </c>
    </row>
    <row r="8656" spans="1:3">
      <c r="A8656">
        <v>8654</v>
      </c>
      <c r="B8656">
        <v>1</v>
      </c>
      <c r="C8656">
        <v>1</v>
      </c>
    </row>
    <row r="8657" spans="1:3">
      <c r="A8657">
        <v>8655</v>
      </c>
      <c r="B8657">
        <v>1</v>
      </c>
      <c r="C8657">
        <v>1</v>
      </c>
    </row>
    <row r="8658" spans="1:3">
      <c r="A8658">
        <v>8656</v>
      </c>
      <c r="B8658">
        <v>1</v>
      </c>
      <c r="C8658">
        <v>1</v>
      </c>
    </row>
    <row r="8659" spans="1:3">
      <c r="A8659">
        <v>8657</v>
      </c>
      <c r="B8659">
        <v>1</v>
      </c>
      <c r="C8659">
        <v>1</v>
      </c>
    </row>
    <row r="8660" spans="1:3">
      <c r="A8660">
        <v>8658</v>
      </c>
      <c r="B8660">
        <v>1</v>
      </c>
      <c r="C8660">
        <v>1</v>
      </c>
    </row>
    <row r="8661" spans="1:3">
      <c r="A8661">
        <v>8659</v>
      </c>
      <c r="B8661">
        <v>1</v>
      </c>
      <c r="C8661">
        <v>1</v>
      </c>
    </row>
    <row r="8662" spans="1:3">
      <c r="A8662">
        <v>8660</v>
      </c>
      <c r="B8662">
        <v>1</v>
      </c>
      <c r="C8662">
        <v>1</v>
      </c>
    </row>
    <row r="8663" spans="1:3">
      <c r="A8663">
        <v>8661</v>
      </c>
      <c r="B8663">
        <v>1</v>
      </c>
      <c r="C8663">
        <v>1</v>
      </c>
    </row>
    <row r="8664" spans="1:3">
      <c r="A8664">
        <v>8662</v>
      </c>
      <c r="B8664">
        <v>1</v>
      </c>
      <c r="C8664">
        <v>1</v>
      </c>
    </row>
    <row r="8665" spans="1:3">
      <c r="A8665">
        <v>8663</v>
      </c>
      <c r="B8665">
        <v>1</v>
      </c>
      <c r="C8665">
        <v>1</v>
      </c>
    </row>
    <row r="8666" spans="1:3">
      <c r="A8666">
        <v>8664</v>
      </c>
      <c r="B8666">
        <v>1</v>
      </c>
      <c r="C8666">
        <v>1</v>
      </c>
    </row>
    <row r="8667" spans="1:3">
      <c r="A8667">
        <v>8665</v>
      </c>
      <c r="B8667">
        <v>1</v>
      </c>
      <c r="C8667">
        <v>1</v>
      </c>
    </row>
    <row r="8668" spans="1:3">
      <c r="A8668">
        <v>8666</v>
      </c>
      <c r="B8668">
        <v>1</v>
      </c>
      <c r="C8668">
        <v>1</v>
      </c>
    </row>
    <row r="8669" spans="1:3">
      <c r="A8669">
        <v>8667</v>
      </c>
      <c r="B8669">
        <v>1</v>
      </c>
      <c r="C8669">
        <v>1</v>
      </c>
    </row>
    <row r="8670" spans="1:3">
      <c r="A8670">
        <v>8668</v>
      </c>
      <c r="B8670">
        <v>1</v>
      </c>
      <c r="C8670">
        <v>1</v>
      </c>
    </row>
    <row r="8671" spans="1:3">
      <c r="A8671">
        <v>8669</v>
      </c>
      <c r="B8671">
        <v>1</v>
      </c>
      <c r="C8671">
        <v>1</v>
      </c>
    </row>
    <row r="8672" spans="1:3">
      <c r="A8672">
        <v>8670</v>
      </c>
      <c r="B8672">
        <v>1</v>
      </c>
      <c r="C8672">
        <v>1</v>
      </c>
    </row>
    <row r="8673" spans="1:3">
      <c r="A8673">
        <v>8671</v>
      </c>
      <c r="B8673">
        <v>1</v>
      </c>
      <c r="C8673">
        <v>1</v>
      </c>
    </row>
    <row r="8674" spans="1:3">
      <c r="A8674">
        <v>8672</v>
      </c>
      <c r="B8674">
        <v>1</v>
      </c>
      <c r="C8674">
        <v>1</v>
      </c>
    </row>
    <row r="8675" spans="1:3">
      <c r="A8675">
        <v>8673</v>
      </c>
      <c r="B8675">
        <v>1</v>
      </c>
      <c r="C8675">
        <v>1</v>
      </c>
    </row>
    <row r="8676" spans="1:3">
      <c r="A8676">
        <v>8674</v>
      </c>
      <c r="B8676">
        <v>1</v>
      </c>
      <c r="C8676">
        <v>1</v>
      </c>
    </row>
    <row r="8677" spans="1:3">
      <c r="A8677">
        <v>8675</v>
      </c>
      <c r="B8677">
        <v>1</v>
      </c>
      <c r="C8677">
        <v>1</v>
      </c>
    </row>
    <row r="8678" spans="1:3">
      <c r="A8678">
        <v>8676</v>
      </c>
      <c r="B8678">
        <v>1</v>
      </c>
      <c r="C8678">
        <v>1</v>
      </c>
    </row>
    <row r="8679" spans="1:3">
      <c r="A8679">
        <v>8677</v>
      </c>
      <c r="B8679">
        <v>1</v>
      </c>
      <c r="C8679">
        <v>1</v>
      </c>
    </row>
    <row r="8680" spans="1:3">
      <c r="A8680">
        <v>8678</v>
      </c>
      <c r="B8680">
        <v>1</v>
      </c>
      <c r="C8680">
        <v>1</v>
      </c>
    </row>
    <row r="8681" spans="1:3">
      <c r="A8681">
        <v>8679</v>
      </c>
      <c r="B8681">
        <v>1</v>
      </c>
      <c r="C8681">
        <v>1</v>
      </c>
    </row>
    <row r="8682" spans="1:3">
      <c r="A8682">
        <v>8680</v>
      </c>
      <c r="B8682">
        <v>1</v>
      </c>
      <c r="C8682">
        <v>1</v>
      </c>
    </row>
    <row r="8683" spans="1:3">
      <c r="A8683">
        <v>8681</v>
      </c>
      <c r="B8683">
        <v>1</v>
      </c>
      <c r="C8683">
        <v>1</v>
      </c>
    </row>
    <row r="8684" spans="1:3">
      <c r="A8684">
        <v>8682</v>
      </c>
      <c r="B8684">
        <v>1</v>
      </c>
      <c r="C8684">
        <v>1</v>
      </c>
    </row>
    <row r="8685" spans="1:3">
      <c r="A8685">
        <v>8683</v>
      </c>
      <c r="B8685">
        <v>1</v>
      </c>
      <c r="C8685">
        <v>1</v>
      </c>
    </row>
    <row r="8686" spans="1:3">
      <c r="A8686">
        <v>8684</v>
      </c>
      <c r="B8686">
        <v>1</v>
      </c>
      <c r="C8686">
        <v>1</v>
      </c>
    </row>
    <row r="8687" spans="1:3">
      <c r="A8687">
        <v>8685</v>
      </c>
      <c r="B8687">
        <v>1</v>
      </c>
      <c r="C8687">
        <v>1</v>
      </c>
    </row>
    <row r="8688" spans="1:3">
      <c r="A8688">
        <v>8686</v>
      </c>
      <c r="B8688">
        <v>1</v>
      </c>
      <c r="C8688">
        <v>1</v>
      </c>
    </row>
    <row r="8689" spans="1:3">
      <c r="A8689">
        <v>8687</v>
      </c>
      <c r="B8689">
        <v>1</v>
      </c>
      <c r="C8689">
        <v>1</v>
      </c>
    </row>
    <row r="8690" spans="1:3">
      <c r="A8690">
        <v>8688</v>
      </c>
      <c r="B8690">
        <v>1</v>
      </c>
      <c r="C8690">
        <v>1</v>
      </c>
    </row>
    <row r="8691" spans="1:3">
      <c r="A8691">
        <v>8689</v>
      </c>
      <c r="B8691">
        <v>1</v>
      </c>
      <c r="C8691">
        <v>1</v>
      </c>
    </row>
    <row r="8692" spans="1:3">
      <c r="A8692">
        <v>8690</v>
      </c>
      <c r="B8692">
        <v>1</v>
      </c>
      <c r="C8692">
        <v>1</v>
      </c>
    </row>
    <row r="8693" spans="1:3">
      <c r="A8693">
        <v>8691</v>
      </c>
      <c r="B8693">
        <v>1</v>
      </c>
      <c r="C8693">
        <v>1</v>
      </c>
    </row>
    <row r="8694" spans="1:3">
      <c r="A8694">
        <v>8692</v>
      </c>
      <c r="B8694">
        <v>1</v>
      </c>
      <c r="C8694">
        <v>1</v>
      </c>
    </row>
    <row r="8695" spans="1:3">
      <c r="A8695">
        <v>8693</v>
      </c>
      <c r="B8695">
        <v>1</v>
      </c>
      <c r="C8695">
        <v>1</v>
      </c>
    </row>
    <row r="8696" spans="1:3">
      <c r="A8696">
        <v>8694</v>
      </c>
      <c r="B8696">
        <v>1</v>
      </c>
      <c r="C8696">
        <v>1</v>
      </c>
    </row>
    <row r="8697" spans="1:3">
      <c r="A8697">
        <v>8695</v>
      </c>
      <c r="B8697">
        <v>1</v>
      </c>
      <c r="C8697">
        <v>1</v>
      </c>
    </row>
    <row r="8698" spans="1:3">
      <c r="A8698">
        <v>8696</v>
      </c>
      <c r="B8698">
        <v>1</v>
      </c>
      <c r="C8698">
        <v>1</v>
      </c>
    </row>
    <row r="8699" spans="1:3">
      <c r="A8699">
        <v>8697</v>
      </c>
      <c r="B8699">
        <v>1</v>
      </c>
      <c r="C8699">
        <v>1</v>
      </c>
    </row>
    <row r="8700" spans="1:3">
      <c r="A8700">
        <v>8698</v>
      </c>
      <c r="B8700">
        <v>1</v>
      </c>
      <c r="C8700">
        <v>1</v>
      </c>
    </row>
    <row r="8701" spans="1:3">
      <c r="A8701">
        <v>8699</v>
      </c>
      <c r="B8701">
        <v>1</v>
      </c>
      <c r="C8701">
        <v>1</v>
      </c>
    </row>
    <row r="8702" spans="1:3">
      <c r="A8702">
        <v>8700</v>
      </c>
      <c r="B8702">
        <v>1</v>
      </c>
      <c r="C8702">
        <v>1</v>
      </c>
    </row>
    <row r="8703" spans="1:3">
      <c r="A8703">
        <v>8701</v>
      </c>
      <c r="B8703">
        <v>1</v>
      </c>
      <c r="C8703">
        <v>1</v>
      </c>
    </row>
    <row r="8704" spans="1:3">
      <c r="A8704">
        <v>8702</v>
      </c>
      <c r="B8704">
        <v>1</v>
      </c>
      <c r="C8704">
        <v>1</v>
      </c>
    </row>
    <row r="8705" spans="1:3">
      <c r="A8705">
        <v>8703</v>
      </c>
      <c r="B8705">
        <v>1</v>
      </c>
      <c r="C8705">
        <v>1</v>
      </c>
    </row>
    <row r="8706" spans="1:3">
      <c r="A8706">
        <v>8704</v>
      </c>
      <c r="B8706">
        <v>1</v>
      </c>
      <c r="C8706">
        <v>1</v>
      </c>
    </row>
    <row r="8707" spans="1:3">
      <c r="A8707">
        <v>8705</v>
      </c>
      <c r="B8707">
        <v>1</v>
      </c>
      <c r="C8707">
        <v>1</v>
      </c>
    </row>
    <row r="8708" spans="1:3">
      <c r="A8708">
        <v>8706</v>
      </c>
      <c r="B8708">
        <v>1</v>
      </c>
      <c r="C8708">
        <v>1</v>
      </c>
    </row>
    <row r="8709" spans="1:3">
      <c r="A8709">
        <v>8707</v>
      </c>
      <c r="B8709">
        <v>1</v>
      </c>
      <c r="C8709">
        <v>1</v>
      </c>
    </row>
    <row r="8710" spans="1:3">
      <c r="A8710">
        <v>8708</v>
      </c>
      <c r="B8710">
        <v>1</v>
      </c>
      <c r="C8710">
        <v>1</v>
      </c>
    </row>
    <row r="8711" spans="1:3">
      <c r="A8711">
        <v>8709</v>
      </c>
      <c r="B8711">
        <v>1</v>
      </c>
      <c r="C8711">
        <v>1</v>
      </c>
    </row>
    <row r="8712" spans="1:3">
      <c r="A8712">
        <v>8710</v>
      </c>
      <c r="B8712">
        <v>1</v>
      </c>
      <c r="C8712">
        <v>1</v>
      </c>
    </row>
    <row r="8713" spans="1:3">
      <c r="A8713">
        <v>8711</v>
      </c>
      <c r="B8713">
        <v>1</v>
      </c>
      <c r="C8713">
        <v>1</v>
      </c>
    </row>
    <row r="8714" spans="1:3">
      <c r="A8714">
        <v>8712</v>
      </c>
      <c r="B8714">
        <v>1</v>
      </c>
      <c r="C8714">
        <v>1</v>
      </c>
    </row>
    <row r="8715" spans="1:3">
      <c r="A8715">
        <v>8713</v>
      </c>
      <c r="B8715">
        <v>1</v>
      </c>
      <c r="C8715">
        <v>1</v>
      </c>
    </row>
    <row r="8716" spans="1:3">
      <c r="A8716">
        <v>8714</v>
      </c>
      <c r="B8716">
        <v>1</v>
      </c>
      <c r="C8716">
        <v>1</v>
      </c>
    </row>
    <row r="8717" spans="1:3">
      <c r="A8717">
        <v>8715</v>
      </c>
      <c r="B8717">
        <v>1</v>
      </c>
      <c r="C8717">
        <v>1</v>
      </c>
    </row>
    <row r="8718" spans="1:3">
      <c r="A8718">
        <v>8716</v>
      </c>
      <c r="B8718">
        <v>1</v>
      </c>
      <c r="C8718">
        <v>1</v>
      </c>
    </row>
    <row r="8719" spans="1:3">
      <c r="A8719">
        <v>8717</v>
      </c>
      <c r="B8719">
        <v>1</v>
      </c>
      <c r="C8719">
        <v>1</v>
      </c>
    </row>
    <row r="8720" spans="1:3">
      <c r="A8720">
        <v>8718</v>
      </c>
      <c r="B8720">
        <v>1</v>
      </c>
      <c r="C8720">
        <v>1</v>
      </c>
    </row>
    <row r="8721" spans="1:3">
      <c r="A8721">
        <v>8719</v>
      </c>
      <c r="B8721">
        <v>1</v>
      </c>
      <c r="C8721">
        <v>1</v>
      </c>
    </row>
    <row r="8722" spans="1:3">
      <c r="A8722">
        <v>8720</v>
      </c>
      <c r="B8722">
        <v>1</v>
      </c>
      <c r="C8722">
        <v>1</v>
      </c>
    </row>
    <row r="8723" spans="1:3">
      <c r="A8723">
        <v>8721</v>
      </c>
      <c r="B8723">
        <v>1</v>
      </c>
      <c r="C8723">
        <v>1</v>
      </c>
    </row>
    <row r="8724" spans="1:3">
      <c r="A8724">
        <v>8722</v>
      </c>
      <c r="B8724">
        <v>1</v>
      </c>
      <c r="C8724">
        <v>1</v>
      </c>
    </row>
    <row r="8725" spans="1:3">
      <c r="A8725">
        <v>8723</v>
      </c>
      <c r="B8725">
        <v>1</v>
      </c>
      <c r="C8725">
        <v>1</v>
      </c>
    </row>
    <row r="8726" spans="1:3">
      <c r="A8726">
        <v>8724</v>
      </c>
      <c r="B8726">
        <v>1</v>
      </c>
      <c r="C8726">
        <v>1</v>
      </c>
    </row>
    <row r="8727" spans="1:3">
      <c r="A8727">
        <v>8725</v>
      </c>
      <c r="B8727">
        <v>1</v>
      </c>
      <c r="C8727">
        <v>1</v>
      </c>
    </row>
    <row r="8728" spans="1:3">
      <c r="A8728">
        <v>8726</v>
      </c>
      <c r="B8728">
        <v>1</v>
      </c>
      <c r="C8728">
        <v>1</v>
      </c>
    </row>
    <row r="8729" spans="1:3">
      <c r="A8729">
        <v>8727</v>
      </c>
      <c r="B8729">
        <v>1</v>
      </c>
      <c r="C8729">
        <v>1</v>
      </c>
    </row>
    <row r="8730" spans="1:3">
      <c r="A8730">
        <v>8728</v>
      </c>
      <c r="B8730">
        <v>1</v>
      </c>
      <c r="C8730">
        <v>1</v>
      </c>
    </row>
    <row r="8731" spans="1:3">
      <c r="A8731">
        <v>8729</v>
      </c>
      <c r="B8731">
        <v>1</v>
      </c>
      <c r="C8731">
        <v>1</v>
      </c>
    </row>
    <row r="8732" spans="1:3">
      <c r="A8732">
        <v>8730</v>
      </c>
      <c r="B8732">
        <v>1</v>
      </c>
      <c r="C8732">
        <v>1</v>
      </c>
    </row>
    <row r="8733" spans="1:3">
      <c r="A8733">
        <v>8731</v>
      </c>
      <c r="B8733">
        <v>1</v>
      </c>
      <c r="C8733">
        <v>1</v>
      </c>
    </row>
    <row r="8734" spans="1:3">
      <c r="A8734">
        <v>8732</v>
      </c>
      <c r="B8734">
        <v>1</v>
      </c>
      <c r="C8734">
        <v>1</v>
      </c>
    </row>
    <row r="8735" spans="1:3">
      <c r="A8735">
        <v>8733</v>
      </c>
      <c r="B8735">
        <v>1</v>
      </c>
      <c r="C8735">
        <v>1</v>
      </c>
    </row>
    <row r="8736" spans="1:3">
      <c r="A8736">
        <v>8734</v>
      </c>
      <c r="B8736">
        <v>1</v>
      </c>
      <c r="C8736">
        <v>1</v>
      </c>
    </row>
    <row r="8737" spans="1:3">
      <c r="A8737">
        <v>8735</v>
      </c>
      <c r="B8737">
        <v>1</v>
      </c>
      <c r="C8737">
        <v>1</v>
      </c>
    </row>
    <row r="8738" spans="1:3">
      <c r="A8738">
        <v>8736</v>
      </c>
      <c r="B8738">
        <v>1</v>
      </c>
      <c r="C8738">
        <v>1</v>
      </c>
    </row>
    <row r="8739" spans="1:3">
      <c r="A8739">
        <v>8737</v>
      </c>
      <c r="B8739">
        <v>1</v>
      </c>
      <c r="C8739">
        <v>1</v>
      </c>
    </row>
    <row r="8740" spans="1:3">
      <c r="A8740">
        <v>8738</v>
      </c>
      <c r="B8740">
        <v>1</v>
      </c>
      <c r="C8740">
        <v>1</v>
      </c>
    </row>
    <row r="8741" spans="1:3">
      <c r="A8741">
        <v>8739</v>
      </c>
      <c r="B8741">
        <v>1</v>
      </c>
      <c r="C8741">
        <v>1</v>
      </c>
    </row>
    <row r="8742" spans="1:3">
      <c r="A8742">
        <v>8740</v>
      </c>
      <c r="B8742">
        <v>1</v>
      </c>
      <c r="C8742">
        <v>1</v>
      </c>
    </row>
    <row r="8743" spans="1:3">
      <c r="A8743">
        <v>8741</v>
      </c>
      <c r="B8743">
        <v>1</v>
      </c>
      <c r="C8743">
        <v>1</v>
      </c>
    </row>
    <row r="8744" spans="1:3">
      <c r="A8744">
        <v>8742</v>
      </c>
      <c r="B8744">
        <v>1</v>
      </c>
      <c r="C8744">
        <v>1</v>
      </c>
    </row>
    <row r="8745" spans="1:3">
      <c r="A8745">
        <v>8743</v>
      </c>
      <c r="B8745">
        <v>1</v>
      </c>
      <c r="C8745">
        <v>1</v>
      </c>
    </row>
    <row r="8746" spans="1:3">
      <c r="A8746">
        <v>8744</v>
      </c>
      <c r="B8746">
        <v>1</v>
      </c>
      <c r="C8746">
        <v>1</v>
      </c>
    </row>
    <row r="8747" spans="1:3">
      <c r="A8747">
        <v>8745</v>
      </c>
      <c r="B8747">
        <v>1</v>
      </c>
      <c r="C8747">
        <v>1</v>
      </c>
    </row>
    <row r="8748" spans="1:3">
      <c r="A8748">
        <v>8746</v>
      </c>
      <c r="B8748">
        <v>1</v>
      </c>
      <c r="C8748">
        <v>1</v>
      </c>
    </row>
    <row r="8749" spans="1:3">
      <c r="A8749">
        <v>8747</v>
      </c>
      <c r="B8749">
        <v>1</v>
      </c>
      <c r="C8749">
        <v>1</v>
      </c>
    </row>
    <row r="8750" spans="1:3">
      <c r="A8750">
        <v>8748</v>
      </c>
      <c r="B8750">
        <v>1</v>
      </c>
      <c r="C8750">
        <v>1</v>
      </c>
    </row>
    <row r="8751" spans="1:3">
      <c r="A8751">
        <v>8749</v>
      </c>
      <c r="B8751">
        <v>1</v>
      </c>
      <c r="C8751">
        <v>1</v>
      </c>
    </row>
    <row r="8752" spans="1:3">
      <c r="A8752">
        <v>8750</v>
      </c>
      <c r="B8752">
        <v>1</v>
      </c>
      <c r="C8752">
        <v>1</v>
      </c>
    </row>
    <row r="8753" spans="1:3">
      <c r="A8753">
        <v>8751</v>
      </c>
      <c r="B8753">
        <v>1</v>
      </c>
      <c r="C8753">
        <v>1</v>
      </c>
    </row>
    <row r="8754" spans="1:3">
      <c r="A8754">
        <v>8752</v>
      </c>
      <c r="B8754">
        <v>1</v>
      </c>
      <c r="C8754">
        <v>1</v>
      </c>
    </row>
    <row r="8755" spans="1:3">
      <c r="A8755">
        <v>8753</v>
      </c>
      <c r="B8755">
        <v>1</v>
      </c>
      <c r="C8755">
        <v>1</v>
      </c>
    </row>
    <row r="8756" spans="1:3">
      <c r="A8756">
        <v>8754</v>
      </c>
      <c r="B8756">
        <v>1</v>
      </c>
      <c r="C8756">
        <v>1</v>
      </c>
    </row>
    <row r="8757" spans="1:3">
      <c r="A8757">
        <v>8755</v>
      </c>
      <c r="B8757">
        <v>1</v>
      </c>
      <c r="C8757">
        <v>1</v>
      </c>
    </row>
    <row r="8758" spans="1:3">
      <c r="A8758">
        <v>8756</v>
      </c>
      <c r="B8758">
        <v>1</v>
      </c>
      <c r="C8758">
        <v>1</v>
      </c>
    </row>
    <row r="8759" spans="1:3">
      <c r="A8759">
        <v>8757</v>
      </c>
      <c r="B8759">
        <v>1</v>
      </c>
      <c r="C8759">
        <v>1</v>
      </c>
    </row>
    <row r="8760" spans="1:3">
      <c r="A8760">
        <v>8758</v>
      </c>
      <c r="B8760">
        <v>1</v>
      </c>
      <c r="C8760">
        <v>1</v>
      </c>
    </row>
    <row r="8761" spans="1:3">
      <c r="A8761">
        <v>8759</v>
      </c>
      <c r="B8761">
        <v>1</v>
      </c>
      <c r="C8761">
        <v>1</v>
      </c>
    </row>
    <row r="8762" spans="1:3">
      <c r="A8762">
        <v>8760</v>
      </c>
      <c r="B8762">
        <v>1</v>
      </c>
      <c r="C87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CA4D-AACD-435C-97B0-2FB29A5B0E13}">
  <dimension ref="A1:B2"/>
  <sheetViews>
    <sheetView workbookViewId="0">
      <selection activeCell="F10" sqref="F10"/>
    </sheetView>
  </sheetViews>
  <sheetFormatPr defaultRowHeight="15"/>
  <cols>
    <col min="1" max="1" width="7.140625" bestFit="1" customWidth="1"/>
    <col min="2" max="2" width="13.85546875" bestFit="1" customWidth="1"/>
  </cols>
  <sheetData>
    <row r="1" spans="1:2">
      <c r="A1" s="2" t="s">
        <v>7</v>
      </c>
      <c r="B1" s="2" t="s">
        <v>8</v>
      </c>
    </row>
    <row r="2" spans="1:2">
      <c r="A2" t="s">
        <v>9</v>
      </c>
      <c r="B2" s="4">
        <v>70550000000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C0FA-A120-476A-8346-F3A87A3958BD}">
  <dimension ref="A1:F22"/>
  <sheetViews>
    <sheetView workbookViewId="0">
      <selection activeCell="D16" sqref="D16"/>
    </sheetView>
  </sheetViews>
  <sheetFormatPr defaultRowHeight="15"/>
  <cols>
    <col min="1" max="1" width="7.140625" bestFit="1" customWidth="1"/>
    <col min="2" max="2" width="22.42578125" bestFit="1" customWidth="1"/>
    <col min="3" max="3" width="8.42578125" bestFit="1" customWidth="1"/>
    <col min="4" max="4" width="7.5703125" bestFit="1" customWidth="1"/>
    <col min="5" max="5" width="5.5703125" bestFit="1" customWidth="1"/>
    <col min="6" max="6" width="11.85546875" bestFit="1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>
      <c r="A2" s="10" t="s">
        <v>9</v>
      </c>
      <c r="B2" s="10" t="s">
        <v>16</v>
      </c>
      <c r="C2" s="10" t="s">
        <v>17</v>
      </c>
      <c r="D2" s="16" t="e">
        <f>NA()</f>
        <v>#N/A</v>
      </c>
      <c r="E2" s="16" t="e">
        <f>NA()</f>
        <v>#N/A</v>
      </c>
      <c r="F2" s="16" t="e">
        <f>NA()</f>
        <v>#N/A</v>
      </c>
    </row>
    <row r="3" spans="1:6">
      <c r="A3" s="10" t="s">
        <v>9</v>
      </c>
      <c r="B3" s="10" t="s">
        <v>18</v>
      </c>
      <c r="C3" s="10" t="s">
        <v>17</v>
      </c>
      <c r="D3" s="16" t="e">
        <f>NA()</f>
        <v>#N/A</v>
      </c>
      <c r="E3" s="16" t="e">
        <f>NA()</f>
        <v>#N/A</v>
      </c>
      <c r="F3" s="16" t="e">
        <f>NA()</f>
        <v>#N/A</v>
      </c>
    </row>
    <row r="4" spans="1:6">
      <c r="A4" s="10" t="s">
        <v>9</v>
      </c>
      <c r="B4" s="10" t="s">
        <v>19</v>
      </c>
      <c r="C4" s="10" t="s">
        <v>17</v>
      </c>
      <c r="D4" s="16" t="e">
        <f>NA()</f>
        <v>#N/A</v>
      </c>
      <c r="E4" s="16" t="e">
        <f>NA()</f>
        <v>#N/A</v>
      </c>
      <c r="F4" s="16" t="e">
        <f>NA()</f>
        <v>#N/A</v>
      </c>
    </row>
    <row r="5" spans="1:6">
      <c r="A5" t="s">
        <v>9</v>
      </c>
      <c r="B5" t="s">
        <v>27</v>
      </c>
      <c r="C5" t="s">
        <v>28</v>
      </c>
      <c r="D5" s="5">
        <v>0</v>
      </c>
      <c r="E5" s="5" t="s">
        <v>6</v>
      </c>
      <c r="F5" s="5" t="s">
        <v>6</v>
      </c>
    </row>
    <row r="6" spans="1:6">
      <c r="A6" s="17" t="s">
        <v>9</v>
      </c>
      <c r="B6" s="17" t="s">
        <v>23</v>
      </c>
      <c r="C6" s="17" t="s">
        <v>21</v>
      </c>
      <c r="D6" s="18">
        <v>0</v>
      </c>
      <c r="E6" s="18" t="s">
        <v>6</v>
      </c>
      <c r="F6" s="18" t="s">
        <v>6</v>
      </c>
    </row>
    <row r="7" spans="1:6">
      <c r="A7" s="17" t="s">
        <v>9</v>
      </c>
      <c r="B7" s="17" t="s">
        <v>33</v>
      </c>
      <c r="C7" s="17" t="s">
        <v>21</v>
      </c>
      <c r="D7" s="18">
        <v>2.6</v>
      </c>
      <c r="E7" s="18" t="s">
        <v>6</v>
      </c>
      <c r="F7" s="18" t="s">
        <v>6</v>
      </c>
    </row>
    <row r="8" spans="1:6">
      <c r="A8" s="17" t="s">
        <v>9</v>
      </c>
      <c r="B8" s="17" t="s">
        <v>22</v>
      </c>
      <c r="C8" s="17" t="s">
        <v>21</v>
      </c>
      <c r="D8" s="18">
        <v>7</v>
      </c>
      <c r="E8" s="18" t="s">
        <v>6</v>
      </c>
      <c r="F8" s="18" t="s">
        <v>6</v>
      </c>
    </row>
    <row r="9" spans="1:6">
      <c r="A9" s="17" t="s">
        <v>9</v>
      </c>
      <c r="B9" s="17" t="s">
        <v>25</v>
      </c>
      <c r="C9" s="17" t="s">
        <v>21</v>
      </c>
      <c r="D9" s="18">
        <v>8.15</v>
      </c>
      <c r="E9" s="18" t="s">
        <v>6</v>
      </c>
      <c r="F9" s="18" t="s">
        <v>6</v>
      </c>
    </row>
    <row r="10" spans="1:6">
      <c r="A10" s="17" t="s">
        <v>9</v>
      </c>
      <c r="B10" s="17" t="s">
        <v>24</v>
      </c>
      <c r="C10" s="17" t="s">
        <v>21</v>
      </c>
      <c r="D10" s="18">
        <v>20.100000000000001</v>
      </c>
      <c r="E10" s="18" t="s">
        <v>6</v>
      </c>
      <c r="F10" s="18" t="s">
        <v>6</v>
      </c>
    </row>
    <row r="11" spans="1:6">
      <c r="A11" s="17" t="s">
        <v>9</v>
      </c>
      <c r="B11" s="17" t="s">
        <v>26</v>
      </c>
      <c r="C11" s="17" t="s">
        <v>21</v>
      </c>
      <c r="D11" s="18">
        <v>50</v>
      </c>
      <c r="E11" s="18" t="s">
        <v>6</v>
      </c>
      <c r="F11" s="18" t="s">
        <v>6</v>
      </c>
    </row>
    <row r="12" spans="1:6">
      <c r="A12" s="17" t="s">
        <v>9</v>
      </c>
      <c r="B12" s="17" t="s">
        <v>100</v>
      </c>
      <c r="C12" s="17" t="s">
        <v>21</v>
      </c>
      <c r="D12" s="19">
        <v>55</v>
      </c>
      <c r="E12" s="18" t="s">
        <v>6</v>
      </c>
      <c r="F12" s="18" t="s">
        <v>6</v>
      </c>
    </row>
    <row r="13" spans="1:6">
      <c r="A13" t="s">
        <v>9</v>
      </c>
      <c r="B13" t="s">
        <v>99</v>
      </c>
      <c r="C13" t="s">
        <v>21</v>
      </c>
      <c r="D13" s="5">
        <v>9999</v>
      </c>
      <c r="E13" s="5" t="s">
        <v>6</v>
      </c>
      <c r="F13" s="5" t="s">
        <v>6</v>
      </c>
    </row>
    <row r="14" spans="1:6">
      <c r="A14" t="s">
        <v>9</v>
      </c>
      <c r="B14" t="s">
        <v>29</v>
      </c>
      <c r="C14" t="s">
        <v>30</v>
      </c>
      <c r="D14" s="5">
        <v>20</v>
      </c>
      <c r="E14" s="5" t="s">
        <v>6</v>
      </c>
      <c r="F14" s="5" t="s">
        <v>6</v>
      </c>
    </row>
    <row r="15" spans="1:6">
      <c r="A15" t="s">
        <v>9</v>
      </c>
      <c r="B15" t="s">
        <v>31</v>
      </c>
      <c r="C15" t="s">
        <v>32</v>
      </c>
      <c r="D15" s="5">
        <v>100</v>
      </c>
      <c r="E15" s="5" t="s">
        <v>6</v>
      </c>
      <c r="F15" s="5" t="s">
        <v>6</v>
      </c>
    </row>
    <row r="16" spans="1:6">
      <c r="A16" t="s">
        <v>9</v>
      </c>
      <c r="B16" t="s">
        <v>20</v>
      </c>
      <c r="C16" t="s">
        <v>21</v>
      </c>
      <c r="D16" s="3">
        <v>0</v>
      </c>
      <c r="E16" s="3">
        <v>0</v>
      </c>
      <c r="F16" s="3">
        <v>0</v>
      </c>
    </row>
    <row r="17" spans="1:6">
      <c r="A17" s="14" t="s">
        <v>9</v>
      </c>
      <c r="B17" s="14" t="s">
        <v>108</v>
      </c>
      <c r="C17" s="14" t="s">
        <v>34</v>
      </c>
      <c r="D17" s="15" t="e">
        <f>NA()</f>
        <v>#N/A</v>
      </c>
      <c r="E17" s="15" t="e">
        <f>NA()</f>
        <v>#N/A</v>
      </c>
      <c r="F17" s="15" t="e">
        <f>NA()</f>
        <v>#N/A</v>
      </c>
    </row>
    <row r="18" spans="1:6">
      <c r="A18" s="14" t="s">
        <v>9</v>
      </c>
      <c r="B18" s="14" t="s">
        <v>109</v>
      </c>
      <c r="C18" s="14" t="s">
        <v>34</v>
      </c>
      <c r="D18" s="15" t="e">
        <f>NA()</f>
        <v>#N/A</v>
      </c>
      <c r="E18" s="15" t="e">
        <f>NA()</f>
        <v>#N/A</v>
      </c>
      <c r="F18" s="15" t="e">
        <f>NA()</f>
        <v>#N/A</v>
      </c>
    </row>
    <row r="19" spans="1:6">
      <c r="A19" s="14" t="s">
        <v>9</v>
      </c>
      <c r="B19" s="14" t="s">
        <v>110</v>
      </c>
      <c r="C19" s="14" t="s">
        <v>34</v>
      </c>
      <c r="D19" s="15" t="e">
        <f>NA()</f>
        <v>#N/A</v>
      </c>
      <c r="E19" s="15" t="e">
        <f>NA()</f>
        <v>#N/A</v>
      </c>
      <c r="F19" s="15" t="e">
        <f>NA()</f>
        <v>#N/A</v>
      </c>
    </row>
    <row r="20" spans="1:6">
      <c r="A20" s="14" t="s">
        <v>9</v>
      </c>
      <c r="B20" s="14" t="s">
        <v>111</v>
      </c>
      <c r="C20" s="14" t="s">
        <v>34</v>
      </c>
      <c r="D20" s="15" t="e">
        <f>NA()</f>
        <v>#N/A</v>
      </c>
      <c r="E20" s="15" t="e">
        <f>NA()</f>
        <v>#N/A</v>
      </c>
      <c r="F20" s="15" t="e">
        <f>NA()</f>
        <v>#N/A</v>
      </c>
    </row>
    <row r="21" spans="1:6">
      <c r="A21" s="14" t="s">
        <v>9</v>
      </c>
      <c r="B21" s="14" t="s">
        <v>107</v>
      </c>
      <c r="C21" s="14" t="s">
        <v>34</v>
      </c>
      <c r="D21" s="15" t="e">
        <f>NA()</f>
        <v>#N/A</v>
      </c>
      <c r="E21" s="15" t="e">
        <f>NA()</f>
        <v>#N/A</v>
      </c>
      <c r="F21" s="15" t="e">
        <f>NA()</f>
        <v>#N/A</v>
      </c>
    </row>
    <row r="22" spans="1:6">
      <c r="A22" s="14" t="s">
        <v>9</v>
      </c>
      <c r="B22" s="14" t="s">
        <v>35</v>
      </c>
      <c r="C22" s="14" t="s">
        <v>34</v>
      </c>
      <c r="D22" s="15" t="e">
        <f>NA()</f>
        <v>#N/A</v>
      </c>
      <c r="E22" s="15" t="e">
        <f>NA()</f>
        <v>#N/A</v>
      </c>
      <c r="F22" s="15" t="e">
        <f>NA()</f>
        <v>#N/A</v>
      </c>
    </row>
  </sheetData>
  <sortState xmlns:xlrd2="http://schemas.microsoft.com/office/spreadsheetml/2017/richdata2" ref="B6:F12">
    <sortCondition ref="D6:D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D1B4-DE43-42C9-842A-5819E2D8F69D}">
  <dimension ref="A1:O21"/>
  <sheetViews>
    <sheetView workbookViewId="0">
      <selection activeCell="B19" sqref="B19"/>
    </sheetView>
  </sheetViews>
  <sheetFormatPr defaultRowHeight="15"/>
  <cols>
    <col min="1" max="1" width="7.140625" bestFit="1" customWidth="1"/>
    <col min="2" max="2" width="26.85546875" bestFit="1" customWidth="1"/>
    <col min="3" max="3" width="8" bestFit="1" customWidth="1"/>
    <col min="4" max="4" width="8.140625" bestFit="1" customWidth="1"/>
    <col min="5" max="6" width="7.5703125" bestFit="1" customWidth="1"/>
    <col min="7" max="7" width="9.28515625" bestFit="1" customWidth="1"/>
    <col min="8" max="8" width="12" bestFit="1" customWidth="1"/>
    <col min="9" max="9" width="9.140625" bestFit="1" customWidth="1"/>
    <col min="10" max="10" width="7.5703125" bestFit="1" customWidth="1"/>
    <col min="11" max="11" width="8" bestFit="1" customWidth="1"/>
    <col min="12" max="12" width="11.5703125" bestFit="1" customWidth="1"/>
    <col min="13" max="13" width="5.28515625" bestFit="1" customWidth="1"/>
    <col min="14" max="15" width="12.28515625" bestFit="1" customWidth="1"/>
  </cols>
  <sheetData>
    <row r="1" spans="1:15">
      <c r="A1" s="11" t="s">
        <v>10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</row>
    <row r="2" spans="1:15">
      <c r="A2" t="s">
        <v>9</v>
      </c>
      <c r="B2" t="s">
        <v>50</v>
      </c>
      <c r="C2" s="12">
        <v>1981</v>
      </c>
      <c r="D2" s="12">
        <v>10</v>
      </c>
      <c r="E2" s="12">
        <v>0</v>
      </c>
      <c r="F2" s="12">
        <v>1981</v>
      </c>
      <c r="G2" s="12">
        <v>1</v>
      </c>
      <c r="H2" s="12">
        <v>0</v>
      </c>
      <c r="I2" s="12">
        <v>2208000</v>
      </c>
      <c r="J2" s="12">
        <f>I2*0.01</f>
        <v>22080</v>
      </c>
      <c r="K2" s="13">
        <v>0</v>
      </c>
      <c r="L2" s="12">
        <v>0</v>
      </c>
      <c r="M2" s="12">
        <v>7.0000000000000007E-2</v>
      </c>
      <c r="N2" s="12">
        <v>60</v>
      </c>
      <c r="O2" s="12" t="e">
        <f>NA()</f>
        <v>#N/A</v>
      </c>
    </row>
    <row r="3" spans="1:15">
      <c r="A3" t="s">
        <v>9</v>
      </c>
      <c r="B3" t="s">
        <v>105</v>
      </c>
      <c r="C3" s="12">
        <v>2533</v>
      </c>
      <c r="D3" s="12">
        <v>25</v>
      </c>
      <c r="E3" s="12">
        <v>0</v>
      </c>
      <c r="F3" s="12" t="s">
        <v>6</v>
      </c>
      <c r="G3" s="12">
        <v>1</v>
      </c>
      <c r="H3" s="12">
        <v>0</v>
      </c>
      <c r="I3" s="4">
        <f>1118.77*1000</f>
        <v>1118770</v>
      </c>
      <c r="J3" s="12">
        <f>I3*0.0125</f>
        <v>13984.625</v>
      </c>
      <c r="K3" s="13">
        <v>1.5</v>
      </c>
      <c r="L3" s="12">
        <v>0</v>
      </c>
      <c r="M3" s="12">
        <v>7.0000000000000007E-2</v>
      </c>
      <c r="N3" s="12">
        <v>25</v>
      </c>
      <c r="O3" s="12" t="e">
        <f>NA()</f>
        <v>#N/A</v>
      </c>
    </row>
    <row r="4" spans="1:15">
      <c r="A4" t="s">
        <v>9</v>
      </c>
      <c r="B4" t="s">
        <v>51</v>
      </c>
      <c r="C4" s="12">
        <v>14035</v>
      </c>
      <c r="D4" s="12">
        <v>25</v>
      </c>
      <c r="E4" s="12">
        <v>0</v>
      </c>
      <c r="F4" s="12" t="s">
        <v>6</v>
      </c>
      <c r="G4" s="12">
        <v>1</v>
      </c>
      <c r="H4" s="12">
        <v>0</v>
      </c>
      <c r="I4" s="12">
        <v>733470</v>
      </c>
      <c r="J4" s="12">
        <f>I4*0.0158</f>
        <v>11588.826000000001</v>
      </c>
      <c r="K4" s="13">
        <v>0.01</v>
      </c>
      <c r="L4" s="12">
        <v>0</v>
      </c>
      <c r="M4" s="12">
        <v>7.0000000000000007E-2</v>
      </c>
      <c r="N4" s="12">
        <v>25</v>
      </c>
      <c r="O4" s="12" t="e">
        <f>NA()</f>
        <v>#N/A</v>
      </c>
    </row>
    <row r="5" spans="1:15">
      <c r="A5" t="s">
        <v>9</v>
      </c>
      <c r="B5" t="s">
        <v>117</v>
      </c>
      <c r="C5" s="12">
        <v>1848</v>
      </c>
      <c r="D5" s="12">
        <v>30</v>
      </c>
      <c r="E5" s="12">
        <v>0</v>
      </c>
      <c r="F5" s="12">
        <v>1848</v>
      </c>
      <c r="G5" s="12">
        <v>1</v>
      </c>
      <c r="H5" s="12">
        <v>0</v>
      </c>
      <c r="I5" s="12">
        <v>2209000</v>
      </c>
      <c r="J5" s="12">
        <f>I5*0.047</f>
        <v>103823</v>
      </c>
      <c r="K5" s="13">
        <v>0</v>
      </c>
      <c r="L5" s="12">
        <v>0</v>
      </c>
      <c r="M5" s="12">
        <v>7.0000000000000007E-2</v>
      </c>
      <c r="N5" s="12">
        <v>30</v>
      </c>
      <c r="O5" s="12" t="e">
        <f>NA()</f>
        <v>#N/A</v>
      </c>
    </row>
    <row r="6" spans="1:15">
      <c r="A6" t="s">
        <v>9</v>
      </c>
      <c r="B6" t="s">
        <v>52</v>
      </c>
      <c r="C6" s="12">
        <v>46</v>
      </c>
      <c r="D6" s="12">
        <v>40</v>
      </c>
      <c r="E6" s="12">
        <v>0</v>
      </c>
      <c r="F6" s="12">
        <v>46</v>
      </c>
      <c r="G6" s="12">
        <v>1</v>
      </c>
      <c r="H6" s="12">
        <v>0</v>
      </c>
      <c r="I6" s="4">
        <f>3392*1000</f>
        <v>3392000</v>
      </c>
      <c r="J6" s="12">
        <f>I6*0.0236</f>
        <v>80051.199999999997</v>
      </c>
      <c r="K6" s="13">
        <v>0</v>
      </c>
      <c r="L6" s="12">
        <v>0</v>
      </c>
      <c r="M6" s="12">
        <v>7.0000000000000007E-2</v>
      </c>
      <c r="N6" s="12">
        <v>40</v>
      </c>
      <c r="O6" s="12" t="e">
        <f>NA()</f>
        <v>#N/A</v>
      </c>
    </row>
    <row r="7" spans="1:15">
      <c r="A7" t="s">
        <v>9</v>
      </c>
      <c r="B7" t="s">
        <v>53</v>
      </c>
      <c r="C7" s="12">
        <v>839</v>
      </c>
      <c r="D7" s="12">
        <v>40</v>
      </c>
      <c r="E7" s="12">
        <v>0</v>
      </c>
      <c r="F7" s="12">
        <v>839</v>
      </c>
      <c r="G7" s="12">
        <v>1</v>
      </c>
      <c r="H7" s="12">
        <v>0</v>
      </c>
      <c r="I7" s="12">
        <v>3845510</v>
      </c>
      <c r="J7" s="12">
        <f>I7*0.016</f>
        <v>61528.160000000003</v>
      </c>
      <c r="K7" s="13">
        <v>3.5</v>
      </c>
      <c r="L7" s="12">
        <v>0</v>
      </c>
      <c r="M7" s="12">
        <v>7.0000000000000007E-2</v>
      </c>
      <c r="N7" s="12">
        <v>40</v>
      </c>
      <c r="O7" s="12" t="e">
        <f>NA()</f>
        <v>#N/A</v>
      </c>
    </row>
    <row r="8" spans="1:15">
      <c r="A8" t="s">
        <v>9</v>
      </c>
      <c r="B8" t="s">
        <v>54</v>
      </c>
      <c r="C8" s="12">
        <v>1388</v>
      </c>
      <c r="D8" s="12">
        <v>40</v>
      </c>
      <c r="E8" s="12">
        <v>0</v>
      </c>
      <c r="F8" s="12">
        <v>1388</v>
      </c>
      <c r="G8" s="12">
        <v>1</v>
      </c>
      <c r="H8" s="12">
        <v>0</v>
      </c>
      <c r="I8" s="12">
        <v>343000</v>
      </c>
      <c r="J8" s="12">
        <f>I8*0.0257</f>
        <v>8815.1</v>
      </c>
      <c r="K8" s="13">
        <v>6</v>
      </c>
      <c r="L8" s="12">
        <v>0</v>
      </c>
      <c r="M8" s="12">
        <v>7.0000000000000007E-2</v>
      </c>
      <c r="N8" s="12">
        <v>40</v>
      </c>
      <c r="O8" s="12" t="e">
        <f>NA()</f>
        <v>#N/A</v>
      </c>
    </row>
    <row r="9" spans="1:15">
      <c r="A9" t="s">
        <v>9</v>
      </c>
      <c r="B9" t="s">
        <v>118</v>
      </c>
      <c r="C9" s="12">
        <v>4219</v>
      </c>
      <c r="D9" s="12">
        <v>30</v>
      </c>
      <c r="E9" s="12">
        <v>0</v>
      </c>
      <c r="F9" s="12" t="s">
        <v>6</v>
      </c>
      <c r="G9" s="12">
        <v>1</v>
      </c>
      <c r="H9" s="12">
        <v>0</v>
      </c>
      <c r="I9" s="12">
        <v>880000</v>
      </c>
      <c r="J9" s="12">
        <f>I9*0.0333</f>
        <v>29304.000000000004</v>
      </c>
      <c r="K9" s="13">
        <v>4.4000000000000004</v>
      </c>
      <c r="L9" s="12">
        <v>0</v>
      </c>
      <c r="M9" s="12">
        <v>7.0000000000000007E-2</v>
      </c>
      <c r="N9" s="12">
        <v>30</v>
      </c>
      <c r="O9" s="12" t="e">
        <f>NA()</f>
        <v>#N/A</v>
      </c>
    </row>
    <row r="10" spans="1:15">
      <c r="A10" t="s">
        <v>9</v>
      </c>
      <c r="B10" t="s">
        <v>57</v>
      </c>
      <c r="C10" s="12">
        <v>2698</v>
      </c>
      <c r="D10" s="12">
        <v>60</v>
      </c>
      <c r="E10" s="12">
        <v>0</v>
      </c>
      <c r="F10" s="12">
        <v>2698</v>
      </c>
      <c r="G10" s="12">
        <v>1</v>
      </c>
      <c r="H10" s="12">
        <v>0</v>
      </c>
      <c r="I10" s="12">
        <v>7940450</v>
      </c>
      <c r="J10" s="12">
        <f>I10*0.014</f>
        <v>111166.3</v>
      </c>
      <c r="K10" s="13">
        <v>3.5</v>
      </c>
      <c r="L10" s="12">
        <v>0</v>
      </c>
      <c r="M10" s="12">
        <v>7.0000000000000007E-2</v>
      </c>
      <c r="N10" s="12">
        <v>60</v>
      </c>
      <c r="O10" s="12" t="e">
        <f>NA()</f>
        <v>#N/A</v>
      </c>
    </row>
    <row r="11" spans="1:15">
      <c r="A11" t="s">
        <v>9</v>
      </c>
      <c r="B11" t="s">
        <v>58</v>
      </c>
      <c r="C11" s="12">
        <f>165+341-C6</f>
        <v>460</v>
      </c>
      <c r="D11" s="12">
        <v>50</v>
      </c>
      <c r="E11" s="12">
        <v>0</v>
      </c>
      <c r="F11" s="12">
        <f>165+341-F6</f>
        <v>460</v>
      </c>
      <c r="G11" s="12">
        <v>1</v>
      </c>
      <c r="H11" s="12">
        <v>0</v>
      </c>
      <c r="I11" s="12">
        <f>MAX(I2:I10)</f>
        <v>7940450</v>
      </c>
      <c r="J11" s="12">
        <f>MAX(J2:J10)</f>
        <v>111166.3</v>
      </c>
      <c r="K11" s="13">
        <f>MAX(K2:K10)</f>
        <v>6</v>
      </c>
      <c r="L11" s="12">
        <v>0</v>
      </c>
      <c r="M11" s="12">
        <v>7.0000000000000007E-2</v>
      </c>
      <c r="N11" s="12">
        <v>30</v>
      </c>
      <c r="O11" s="12" t="e">
        <f>NA()</f>
        <v>#N/A</v>
      </c>
    </row>
    <row r="12" spans="1:15">
      <c r="A12" t="s">
        <v>9</v>
      </c>
      <c r="B12" t="s">
        <v>55</v>
      </c>
      <c r="C12" s="12">
        <v>999999</v>
      </c>
      <c r="D12" s="12">
        <v>50</v>
      </c>
      <c r="E12" s="12">
        <v>999999</v>
      </c>
      <c r="F12" s="12">
        <v>999999</v>
      </c>
      <c r="G12" s="12">
        <v>1</v>
      </c>
      <c r="H12" s="12">
        <v>0</v>
      </c>
      <c r="I12" s="12">
        <v>0</v>
      </c>
      <c r="J12" s="12">
        <v>0</v>
      </c>
      <c r="K12" s="13">
        <v>9999</v>
      </c>
      <c r="L12" s="12">
        <v>0</v>
      </c>
      <c r="M12" s="12">
        <v>7.0000000000000007E-2</v>
      </c>
      <c r="N12" s="12">
        <v>50</v>
      </c>
      <c r="O12" s="12" t="e">
        <f>NA()</f>
        <v>#N/A</v>
      </c>
    </row>
    <row r="13" spans="1:15">
      <c r="A13" t="s">
        <v>9</v>
      </c>
      <c r="B13" t="s">
        <v>56</v>
      </c>
      <c r="C13" s="12">
        <v>999999</v>
      </c>
      <c r="D13" s="12">
        <v>50</v>
      </c>
      <c r="E13" s="12">
        <v>999999</v>
      </c>
      <c r="F13" s="12">
        <v>999999</v>
      </c>
      <c r="G13" s="12">
        <v>1</v>
      </c>
      <c r="H13" s="12">
        <v>0</v>
      </c>
      <c r="I13" s="12">
        <v>0</v>
      </c>
      <c r="J13" s="12">
        <v>0</v>
      </c>
      <c r="K13" s="13">
        <v>3000</v>
      </c>
      <c r="L13" s="12">
        <v>0</v>
      </c>
      <c r="M13" s="12">
        <v>7.0000000000000007E-2</v>
      </c>
      <c r="N13" s="12">
        <v>50</v>
      </c>
      <c r="O13" s="12" t="e">
        <f>NA()</f>
        <v>#N/A</v>
      </c>
    </row>
    <row r="14" spans="1:15">
      <c r="A14" t="s">
        <v>9</v>
      </c>
      <c r="B14" t="s">
        <v>102</v>
      </c>
      <c r="C14" s="12">
        <v>30000</v>
      </c>
      <c r="D14" s="12">
        <v>50</v>
      </c>
      <c r="E14" s="12">
        <v>30000</v>
      </c>
      <c r="F14" s="12">
        <v>30000</v>
      </c>
      <c r="G14" s="12">
        <v>1</v>
      </c>
      <c r="H14" s="12">
        <v>0</v>
      </c>
      <c r="I14" s="12">
        <v>0</v>
      </c>
      <c r="J14" s="12">
        <v>0</v>
      </c>
      <c r="K14" s="13">
        <v>0</v>
      </c>
      <c r="L14" s="12">
        <v>0</v>
      </c>
      <c r="M14" s="12">
        <v>7.0000000000000007E-2</v>
      </c>
      <c r="N14" s="12">
        <v>50</v>
      </c>
      <c r="O14" s="12" t="e">
        <f>NA()</f>
        <v>#N/A</v>
      </c>
    </row>
    <row r="15" spans="1:15">
      <c r="A15" t="s">
        <v>9</v>
      </c>
      <c r="B15" t="s">
        <v>103</v>
      </c>
      <c r="C15" s="12">
        <v>30000</v>
      </c>
      <c r="D15" s="12">
        <v>50</v>
      </c>
      <c r="E15" s="12">
        <v>30000</v>
      </c>
      <c r="F15" s="12">
        <v>30000</v>
      </c>
      <c r="G15" s="12">
        <v>1</v>
      </c>
      <c r="H15" s="12">
        <v>0</v>
      </c>
      <c r="I15" s="12">
        <v>0</v>
      </c>
      <c r="J15" s="12">
        <v>0</v>
      </c>
      <c r="K15" s="13">
        <v>0</v>
      </c>
      <c r="L15" s="12">
        <v>0</v>
      </c>
      <c r="M15" s="12">
        <v>7.0000000000000007E-2</v>
      </c>
      <c r="N15" s="12">
        <v>50</v>
      </c>
      <c r="O15" s="12" t="e">
        <f>NA()</f>
        <v>#N/A</v>
      </c>
    </row>
    <row r="16" spans="1:15">
      <c r="A16" t="s">
        <v>9</v>
      </c>
      <c r="B16" t="s">
        <v>112</v>
      </c>
      <c r="C16" s="12">
        <v>0</v>
      </c>
      <c r="D16" s="12">
        <v>50</v>
      </c>
      <c r="E16" s="12">
        <v>0</v>
      </c>
      <c r="F16" s="12" t="s">
        <v>6</v>
      </c>
      <c r="G16" s="12">
        <v>1</v>
      </c>
      <c r="H16" s="12">
        <v>0</v>
      </c>
      <c r="I16" s="12">
        <v>0</v>
      </c>
      <c r="J16" s="12">
        <v>0</v>
      </c>
      <c r="K16" s="13">
        <v>0</v>
      </c>
      <c r="L16" s="12">
        <v>0</v>
      </c>
      <c r="M16" s="12">
        <v>7.0000000000000007E-2</v>
      </c>
      <c r="N16" s="12">
        <v>20</v>
      </c>
      <c r="O16" s="12" t="e">
        <f>NA()</f>
        <v>#N/A</v>
      </c>
    </row>
    <row r="17" spans="1:15">
      <c r="A17" t="s">
        <v>9</v>
      </c>
      <c r="B17" t="s">
        <v>113</v>
      </c>
      <c r="C17" s="12">
        <v>0</v>
      </c>
      <c r="D17" s="12">
        <v>50</v>
      </c>
      <c r="E17" s="12">
        <v>0</v>
      </c>
      <c r="F17" s="12" t="s">
        <v>6</v>
      </c>
      <c r="G17" s="12">
        <v>1</v>
      </c>
      <c r="H17" s="12">
        <v>0</v>
      </c>
      <c r="I17" s="12">
        <v>0</v>
      </c>
      <c r="J17" s="12">
        <v>0</v>
      </c>
      <c r="K17" s="13">
        <v>0</v>
      </c>
      <c r="L17" s="12">
        <v>0</v>
      </c>
      <c r="M17" s="12">
        <v>7.0000000000000007E-2</v>
      </c>
      <c r="N17" s="12">
        <v>20</v>
      </c>
      <c r="O17" s="12" t="e">
        <f>NA()</f>
        <v>#N/A</v>
      </c>
    </row>
    <row r="18" spans="1:15">
      <c r="A18" t="s">
        <v>9</v>
      </c>
      <c r="B18" t="s">
        <v>114</v>
      </c>
      <c r="C18" s="12">
        <v>0</v>
      </c>
      <c r="D18" s="12">
        <v>50</v>
      </c>
      <c r="E18" s="12">
        <v>0</v>
      </c>
      <c r="F18" s="12" t="s">
        <v>6</v>
      </c>
      <c r="G18" s="12">
        <v>1</v>
      </c>
      <c r="H18" s="12">
        <v>0</v>
      </c>
      <c r="I18" s="12">
        <v>0</v>
      </c>
      <c r="J18" s="12">
        <v>0</v>
      </c>
      <c r="K18" s="13">
        <v>0</v>
      </c>
      <c r="L18" s="12">
        <v>0</v>
      </c>
      <c r="M18" s="12">
        <v>7.0000000000000007E-2</v>
      </c>
      <c r="N18" s="12">
        <v>30</v>
      </c>
      <c r="O18" s="12" t="e">
        <f>NA()</f>
        <v>#N/A</v>
      </c>
    </row>
    <row r="19" spans="1:15">
      <c r="A19" t="s">
        <v>9</v>
      </c>
      <c r="B19" t="s">
        <v>119</v>
      </c>
      <c r="C19" s="12">
        <v>0</v>
      </c>
      <c r="D19" s="12">
        <v>50</v>
      </c>
      <c r="E19" s="12">
        <v>0</v>
      </c>
      <c r="F19" s="12" t="s">
        <v>6</v>
      </c>
      <c r="G19" s="12">
        <v>1</v>
      </c>
      <c r="H19" s="12">
        <v>0</v>
      </c>
      <c r="I19" s="12">
        <v>0</v>
      </c>
      <c r="J19" s="12">
        <v>0</v>
      </c>
      <c r="K19" s="13">
        <v>0</v>
      </c>
      <c r="L19" s="12">
        <v>0</v>
      </c>
      <c r="M19" s="12">
        <v>7.0000000000000007E-2</v>
      </c>
      <c r="N19" s="12">
        <v>60</v>
      </c>
      <c r="O19" s="12" t="e">
        <f>NA()</f>
        <v>#N/A</v>
      </c>
    </row>
    <row r="20" spans="1:15">
      <c r="A20" t="s">
        <v>9</v>
      </c>
      <c r="B20" t="s">
        <v>115</v>
      </c>
      <c r="C20" s="12">
        <v>0</v>
      </c>
      <c r="D20" s="12">
        <v>50</v>
      </c>
      <c r="E20" s="12">
        <v>0</v>
      </c>
      <c r="F20" s="12" t="s">
        <v>6</v>
      </c>
      <c r="G20" s="12">
        <v>1</v>
      </c>
      <c r="H20" s="12">
        <v>0</v>
      </c>
      <c r="I20" s="12">
        <v>0</v>
      </c>
      <c r="J20" s="12">
        <v>0</v>
      </c>
      <c r="K20" s="13">
        <v>0</v>
      </c>
      <c r="L20" s="12">
        <v>0</v>
      </c>
      <c r="M20" s="12">
        <v>7.0000000000000007E-2</v>
      </c>
      <c r="N20" s="12">
        <v>60</v>
      </c>
      <c r="O20" s="12" t="e">
        <f>NA()</f>
        <v>#N/A</v>
      </c>
    </row>
    <row r="21" spans="1:15">
      <c r="A21" t="s">
        <v>9</v>
      </c>
      <c r="B21" t="s">
        <v>116</v>
      </c>
      <c r="C21" s="12">
        <v>0</v>
      </c>
      <c r="D21" s="12">
        <v>50</v>
      </c>
      <c r="E21" s="12">
        <v>0</v>
      </c>
      <c r="F21" s="12" t="s">
        <v>6</v>
      </c>
      <c r="G21" s="12">
        <v>1</v>
      </c>
      <c r="H21" s="12">
        <v>0</v>
      </c>
      <c r="I21" s="12">
        <v>0</v>
      </c>
      <c r="J21" s="12">
        <v>0</v>
      </c>
      <c r="K21" s="13">
        <v>0</v>
      </c>
      <c r="L21" s="12">
        <v>0</v>
      </c>
      <c r="M21" s="12">
        <v>7.0000000000000007E-2</v>
      </c>
      <c r="N21" s="12">
        <v>60</v>
      </c>
      <c r="O21" s="1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82A3-2484-4FE2-80FC-ADEDFED1ED4A}">
  <dimension ref="A1:E46"/>
  <sheetViews>
    <sheetView topLeftCell="A12" workbookViewId="0">
      <selection activeCell="B24" sqref="B24"/>
    </sheetView>
  </sheetViews>
  <sheetFormatPr defaultRowHeight="15"/>
  <cols>
    <col min="1" max="1" width="24.85546875" bestFit="1" customWidth="1"/>
    <col min="2" max="2" width="20.5703125" bestFit="1" customWidth="1"/>
    <col min="3" max="3" width="8.42578125" bestFit="1" customWidth="1"/>
    <col min="4" max="4" width="5.85546875" bestFit="1" customWidth="1"/>
    <col min="5" max="5" width="8.5703125" bestFit="1" customWidth="1"/>
  </cols>
  <sheetData>
    <row r="1" spans="1:5">
      <c r="A1" s="11" t="s">
        <v>36</v>
      </c>
      <c r="B1" s="11" t="s">
        <v>11</v>
      </c>
      <c r="C1" s="11" t="s">
        <v>59</v>
      </c>
      <c r="D1" s="11" t="s">
        <v>60</v>
      </c>
      <c r="E1" s="11" t="s">
        <v>61</v>
      </c>
    </row>
    <row r="2" spans="1:5">
      <c r="A2" t="s">
        <v>50</v>
      </c>
      <c r="B2" t="s">
        <v>16</v>
      </c>
      <c r="C2" t="s">
        <v>62</v>
      </c>
      <c r="D2" s="5">
        <v>1</v>
      </c>
      <c r="E2" s="5" t="e">
        <f>NA()</f>
        <v>#N/A</v>
      </c>
    </row>
    <row r="3" spans="1:5">
      <c r="A3" t="s">
        <v>50</v>
      </c>
      <c r="B3" t="s">
        <v>20</v>
      </c>
      <c r="C3" t="s">
        <v>63</v>
      </c>
      <c r="D3" s="5">
        <v>1</v>
      </c>
      <c r="E3" s="5" t="e">
        <f>NA()</f>
        <v>#N/A</v>
      </c>
    </row>
    <row r="4" spans="1:5">
      <c r="A4" t="s">
        <v>105</v>
      </c>
      <c r="B4" t="s">
        <v>18</v>
      </c>
      <c r="C4" t="s">
        <v>62</v>
      </c>
      <c r="D4" s="5">
        <v>1</v>
      </c>
      <c r="E4" s="5" t="e">
        <f>NA()</f>
        <v>#N/A</v>
      </c>
    </row>
    <row r="5" spans="1:5">
      <c r="A5" t="s">
        <v>105</v>
      </c>
      <c r="B5" t="s">
        <v>20</v>
      </c>
      <c r="C5" t="s">
        <v>63</v>
      </c>
      <c r="D5" s="5">
        <v>1</v>
      </c>
      <c r="E5" s="5" t="e">
        <f>NA()</f>
        <v>#N/A</v>
      </c>
    </row>
    <row r="6" spans="1:5">
      <c r="A6" t="s">
        <v>51</v>
      </c>
      <c r="B6" t="s">
        <v>19</v>
      </c>
      <c r="C6" t="s">
        <v>62</v>
      </c>
      <c r="D6" s="5">
        <v>1</v>
      </c>
      <c r="E6" s="5" t="e">
        <f>NA()</f>
        <v>#N/A</v>
      </c>
    </row>
    <row r="7" spans="1:5">
      <c r="A7" t="s">
        <v>51</v>
      </c>
      <c r="B7" t="s">
        <v>20</v>
      </c>
      <c r="C7" t="s">
        <v>63</v>
      </c>
      <c r="D7" s="5">
        <v>1</v>
      </c>
      <c r="E7" s="5" t="e">
        <f>NA()</f>
        <v>#N/A</v>
      </c>
    </row>
    <row r="8" spans="1:5">
      <c r="A8" t="s">
        <v>117</v>
      </c>
      <c r="B8" t="s">
        <v>22</v>
      </c>
      <c r="C8" t="s">
        <v>62</v>
      </c>
      <c r="D8" s="5">
        <f>1/0.47</f>
        <v>2.1276595744680851</v>
      </c>
      <c r="E8" s="5" t="e">
        <f>NA()</f>
        <v>#N/A</v>
      </c>
    </row>
    <row r="9" spans="1:5">
      <c r="A9" t="s">
        <v>117</v>
      </c>
      <c r="B9" t="s">
        <v>20</v>
      </c>
      <c r="C9" t="s">
        <v>63</v>
      </c>
      <c r="D9" s="5">
        <v>1</v>
      </c>
      <c r="E9" s="5" t="e">
        <f>NA()</f>
        <v>#N/A</v>
      </c>
    </row>
    <row r="10" spans="1:5">
      <c r="A10" t="s">
        <v>117</v>
      </c>
      <c r="B10" t="s">
        <v>27</v>
      </c>
      <c r="C10" t="s">
        <v>63</v>
      </c>
      <c r="D10" s="5">
        <v>0</v>
      </c>
      <c r="E10" s="5" t="e">
        <f>NA()</f>
        <v>#N/A</v>
      </c>
    </row>
    <row r="11" spans="1:5">
      <c r="A11" t="s">
        <v>52</v>
      </c>
      <c r="B11" t="s">
        <v>23</v>
      </c>
      <c r="C11" t="s">
        <v>62</v>
      </c>
      <c r="D11" s="5">
        <f>D12/0.24</f>
        <v>4.166666666666667</v>
      </c>
      <c r="E11" s="5" t="e">
        <f>NA()</f>
        <v>#N/A</v>
      </c>
    </row>
    <row r="12" spans="1:5">
      <c r="A12" t="s">
        <v>52</v>
      </c>
      <c r="B12" t="s">
        <v>20</v>
      </c>
      <c r="C12" t="s">
        <v>63</v>
      </c>
      <c r="D12" s="5">
        <v>1</v>
      </c>
      <c r="E12" s="5" t="e">
        <f>NA()</f>
        <v>#N/A</v>
      </c>
    </row>
    <row r="13" spans="1:5">
      <c r="A13" t="s">
        <v>52</v>
      </c>
      <c r="B13" t="s">
        <v>27</v>
      </c>
      <c r="C13" t="s">
        <v>63</v>
      </c>
      <c r="D13" s="5">
        <f>D11*0.03</f>
        <v>0.125</v>
      </c>
      <c r="E13" s="5" t="e">
        <f>NA()</f>
        <v>#N/A</v>
      </c>
    </row>
    <row r="14" spans="1:5">
      <c r="A14" t="s">
        <v>53</v>
      </c>
      <c r="B14" t="s">
        <v>25</v>
      </c>
      <c r="C14" t="s">
        <v>62</v>
      </c>
      <c r="D14" s="5">
        <f>D15/0.33</f>
        <v>3.0303030303030303</v>
      </c>
      <c r="E14" s="5" t="e">
        <f>NA()</f>
        <v>#N/A</v>
      </c>
    </row>
    <row r="15" spans="1:5">
      <c r="A15" t="s">
        <v>53</v>
      </c>
      <c r="B15" t="s">
        <v>20</v>
      </c>
      <c r="C15" t="s">
        <v>63</v>
      </c>
      <c r="D15" s="5">
        <v>1</v>
      </c>
      <c r="E15" s="5" t="e">
        <f>NA()</f>
        <v>#N/A</v>
      </c>
    </row>
    <row r="16" spans="1:5">
      <c r="A16" t="s">
        <v>53</v>
      </c>
      <c r="B16" t="s">
        <v>27</v>
      </c>
      <c r="C16" t="s">
        <v>63</v>
      </c>
      <c r="D16" s="5">
        <f>D14*0.34</f>
        <v>1.0303030303030303</v>
      </c>
      <c r="E16" s="5" t="e">
        <f>NA()</f>
        <v>#N/A</v>
      </c>
    </row>
    <row r="17" spans="1:5">
      <c r="A17" t="s">
        <v>54</v>
      </c>
      <c r="B17" t="s">
        <v>26</v>
      </c>
      <c r="C17" t="s">
        <v>62</v>
      </c>
      <c r="D17" s="5">
        <f>D18/0.35</f>
        <v>2.8571428571428572</v>
      </c>
      <c r="E17" s="5" t="e">
        <f>NA()</f>
        <v>#N/A</v>
      </c>
    </row>
    <row r="18" spans="1:5">
      <c r="A18" t="s">
        <v>54</v>
      </c>
      <c r="B18" t="s">
        <v>20</v>
      </c>
      <c r="C18" t="s">
        <v>63</v>
      </c>
      <c r="D18" s="5">
        <v>1</v>
      </c>
      <c r="E18" s="5" t="e">
        <f>NA()</f>
        <v>#N/A</v>
      </c>
    </row>
    <row r="19" spans="1:5">
      <c r="A19" t="s">
        <v>54</v>
      </c>
      <c r="B19" t="s">
        <v>27</v>
      </c>
      <c r="C19" t="s">
        <v>63</v>
      </c>
      <c r="D19" s="5">
        <f>D17*0.26</f>
        <v>0.74285714285714288</v>
      </c>
      <c r="E19" s="5" t="e">
        <f>NA()</f>
        <v>#N/A</v>
      </c>
    </row>
    <row r="20" spans="1:5">
      <c r="A20" t="s">
        <v>118</v>
      </c>
      <c r="B20" t="s">
        <v>24</v>
      </c>
      <c r="C20" t="s">
        <v>62</v>
      </c>
      <c r="D20" s="5">
        <f>1/0.56</f>
        <v>1.7857142857142856</v>
      </c>
      <c r="E20" s="5" t="e">
        <f>NA()</f>
        <v>#N/A</v>
      </c>
    </row>
    <row r="21" spans="1:5">
      <c r="A21" t="s">
        <v>118</v>
      </c>
      <c r="B21" t="s">
        <v>20</v>
      </c>
      <c r="C21" t="s">
        <v>63</v>
      </c>
      <c r="D21" s="5">
        <v>1</v>
      </c>
      <c r="E21" s="5" t="e">
        <f>NA()</f>
        <v>#N/A</v>
      </c>
    </row>
    <row r="22" spans="1:5">
      <c r="A22" t="s">
        <v>118</v>
      </c>
      <c r="B22" t="s">
        <v>27</v>
      </c>
      <c r="C22" t="s">
        <v>63</v>
      </c>
      <c r="D22" s="5">
        <f>D20*0.2</f>
        <v>0.35714285714285715</v>
      </c>
      <c r="E22" s="5" t="e">
        <f>NA()</f>
        <v>#N/A</v>
      </c>
    </row>
    <row r="23" spans="1:5">
      <c r="A23" t="s">
        <v>57</v>
      </c>
      <c r="B23" t="s">
        <v>33</v>
      </c>
      <c r="C23" t="s">
        <v>62</v>
      </c>
      <c r="D23" s="5">
        <f>D24/0.33</f>
        <v>3.0303030303030303</v>
      </c>
      <c r="E23" s="5" t="e">
        <f>NA()</f>
        <v>#N/A</v>
      </c>
    </row>
    <row r="24" spans="1:5">
      <c r="A24" t="s">
        <v>57</v>
      </c>
      <c r="B24" t="s">
        <v>20</v>
      </c>
      <c r="C24" t="s">
        <v>63</v>
      </c>
      <c r="D24" s="5">
        <v>1</v>
      </c>
      <c r="E24" s="5" t="e">
        <f>NA()</f>
        <v>#N/A</v>
      </c>
    </row>
    <row r="25" spans="1:5">
      <c r="A25" t="s">
        <v>58</v>
      </c>
      <c r="B25" t="s">
        <v>100</v>
      </c>
      <c r="C25" t="s">
        <v>62</v>
      </c>
      <c r="D25" s="5">
        <f>D26/0.3</f>
        <v>3.3333333333333335</v>
      </c>
      <c r="E25" s="5" t="e">
        <f>NA()</f>
        <v>#N/A</v>
      </c>
    </row>
    <row r="26" spans="1:5">
      <c r="A26" t="s">
        <v>58</v>
      </c>
      <c r="B26" t="s">
        <v>20</v>
      </c>
      <c r="C26" t="s">
        <v>63</v>
      </c>
      <c r="D26" s="5">
        <v>1</v>
      </c>
      <c r="E26" s="5" t="e">
        <f>NA()</f>
        <v>#N/A</v>
      </c>
    </row>
    <row r="27" spans="1:5">
      <c r="A27" t="s">
        <v>102</v>
      </c>
      <c r="B27" t="s">
        <v>20</v>
      </c>
      <c r="C27" t="s">
        <v>62</v>
      </c>
      <c r="D27" s="5">
        <v>1</v>
      </c>
      <c r="E27" s="5" t="e">
        <f>NA()</f>
        <v>#N/A</v>
      </c>
    </row>
    <row r="28" spans="1:5">
      <c r="A28" t="s">
        <v>102</v>
      </c>
      <c r="B28" t="s">
        <v>29</v>
      </c>
      <c r="C28" t="s">
        <v>63</v>
      </c>
      <c r="D28" s="5">
        <v>1</v>
      </c>
      <c r="E28" s="5" t="e">
        <f>NA()</f>
        <v>#N/A</v>
      </c>
    </row>
    <row r="29" spans="1:5">
      <c r="A29" t="s">
        <v>103</v>
      </c>
      <c r="B29" t="s">
        <v>31</v>
      </c>
      <c r="C29" t="s">
        <v>62</v>
      </c>
      <c r="D29" s="5">
        <v>1</v>
      </c>
      <c r="E29" s="5" t="e">
        <f>NA()</f>
        <v>#N/A</v>
      </c>
    </row>
    <row r="30" spans="1:5">
      <c r="A30" t="s">
        <v>103</v>
      </c>
      <c r="B30" t="s">
        <v>20</v>
      </c>
      <c r="C30" t="s">
        <v>63</v>
      </c>
      <c r="D30" s="5">
        <v>1</v>
      </c>
      <c r="E30" s="5" t="e">
        <f>NA()</f>
        <v>#N/A</v>
      </c>
    </row>
    <row r="31" spans="1:5">
      <c r="A31" t="s">
        <v>55</v>
      </c>
      <c r="B31" t="s">
        <v>99</v>
      </c>
      <c r="C31" t="s">
        <v>62</v>
      </c>
      <c r="D31" s="5">
        <v>1</v>
      </c>
      <c r="E31" s="5" t="e">
        <f>NA()</f>
        <v>#N/A</v>
      </c>
    </row>
    <row r="32" spans="1:5">
      <c r="A32" t="s">
        <v>55</v>
      </c>
      <c r="B32" t="s">
        <v>20</v>
      </c>
      <c r="C32" t="s">
        <v>63</v>
      </c>
      <c r="D32" s="5">
        <v>1</v>
      </c>
      <c r="E32" s="5" t="e">
        <f>NA()</f>
        <v>#N/A</v>
      </c>
    </row>
    <row r="33" spans="1:5">
      <c r="A33" t="s">
        <v>56</v>
      </c>
      <c r="B33" t="s">
        <v>20</v>
      </c>
      <c r="C33" t="s">
        <v>62</v>
      </c>
      <c r="D33" s="5">
        <v>1</v>
      </c>
      <c r="E33" s="5" t="e">
        <f>NA()</f>
        <v>#N/A</v>
      </c>
    </row>
    <row r="34" spans="1:5">
      <c r="A34" t="s">
        <v>56</v>
      </c>
      <c r="B34" t="s">
        <v>20</v>
      </c>
      <c r="C34" t="s">
        <v>63</v>
      </c>
      <c r="D34" s="5">
        <v>0</v>
      </c>
      <c r="E34" s="5" t="e">
        <f>NA()</f>
        <v>#N/A</v>
      </c>
    </row>
    <row r="35" spans="1:5">
      <c r="A35" t="s">
        <v>112</v>
      </c>
      <c r="B35" t="s">
        <v>20</v>
      </c>
      <c r="C35" t="s">
        <v>62</v>
      </c>
      <c r="D35" s="5">
        <v>1</v>
      </c>
      <c r="E35" s="5" t="e">
        <f>NA()</f>
        <v>#N/A</v>
      </c>
    </row>
    <row r="36" spans="1:5">
      <c r="A36" t="s">
        <v>112</v>
      </c>
      <c r="B36" t="s">
        <v>108</v>
      </c>
      <c r="C36" t="s">
        <v>63</v>
      </c>
      <c r="D36" s="5">
        <v>3.5</v>
      </c>
      <c r="E36" s="5" t="e">
        <f>NA()</f>
        <v>#N/A</v>
      </c>
    </row>
    <row r="37" spans="1:5">
      <c r="A37" t="s">
        <v>113</v>
      </c>
      <c r="B37" t="s">
        <v>20</v>
      </c>
      <c r="C37" t="s">
        <v>62</v>
      </c>
      <c r="D37" s="5">
        <v>1</v>
      </c>
      <c r="E37" s="5" t="e">
        <f>NA()</f>
        <v>#N/A</v>
      </c>
    </row>
    <row r="38" spans="1:5">
      <c r="A38" t="s">
        <v>113</v>
      </c>
      <c r="B38" t="s">
        <v>109</v>
      </c>
      <c r="C38" t="s">
        <v>63</v>
      </c>
      <c r="D38" s="5">
        <v>3.5</v>
      </c>
      <c r="E38" s="5" t="e">
        <f>NA()</f>
        <v>#N/A</v>
      </c>
    </row>
    <row r="39" spans="1:5">
      <c r="A39" t="s">
        <v>114</v>
      </c>
      <c r="B39" t="s">
        <v>20</v>
      </c>
      <c r="C39" t="s">
        <v>62</v>
      </c>
      <c r="D39" s="5">
        <v>1</v>
      </c>
      <c r="E39" s="5" t="e">
        <f>NA()</f>
        <v>#N/A</v>
      </c>
    </row>
    <row r="40" spans="1:5">
      <c r="A40" t="s">
        <v>114</v>
      </c>
      <c r="B40" t="s">
        <v>110</v>
      </c>
      <c r="C40" t="s">
        <v>63</v>
      </c>
      <c r="D40" s="5">
        <v>0.9</v>
      </c>
      <c r="E40" s="5" t="e">
        <f>NA()</f>
        <v>#N/A</v>
      </c>
    </row>
    <row r="41" spans="1:5">
      <c r="A41" t="s">
        <v>119</v>
      </c>
      <c r="B41" t="s">
        <v>20</v>
      </c>
      <c r="C41" t="s">
        <v>62</v>
      </c>
      <c r="D41" s="5">
        <v>1</v>
      </c>
      <c r="E41" s="5" t="e">
        <f>NA()</f>
        <v>#N/A</v>
      </c>
    </row>
    <row r="42" spans="1:5">
      <c r="A42" t="s">
        <v>119</v>
      </c>
      <c r="B42" t="s">
        <v>111</v>
      </c>
      <c r="C42" t="s">
        <v>63</v>
      </c>
      <c r="D42" s="5">
        <v>0.8</v>
      </c>
      <c r="E42" s="5" t="e">
        <f>NA()</f>
        <v>#N/A</v>
      </c>
    </row>
    <row r="43" spans="1:5">
      <c r="A43" t="s">
        <v>115</v>
      </c>
      <c r="B43" t="s">
        <v>20</v>
      </c>
      <c r="C43" t="s">
        <v>62</v>
      </c>
      <c r="D43" s="5">
        <v>1</v>
      </c>
      <c r="E43" s="5" t="e">
        <f>NA()</f>
        <v>#N/A</v>
      </c>
    </row>
    <row r="44" spans="1:5">
      <c r="A44" t="s">
        <v>115</v>
      </c>
      <c r="B44" t="s">
        <v>107</v>
      </c>
      <c r="C44" t="s">
        <v>63</v>
      </c>
      <c r="D44" s="5">
        <v>0.95</v>
      </c>
      <c r="E44" s="5" t="e">
        <f>NA()</f>
        <v>#N/A</v>
      </c>
    </row>
    <row r="45" spans="1:5">
      <c r="A45" t="s">
        <v>116</v>
      </c>
      <c r="B45" t="s">
        <v>20</v>
      </c>
      <c r="C45" t="s">
        <v>62</v>
      </c>
      <c r="D45" s="5">
        <v>1</v>
      </c>
      <c r="E45" s="5" t="e">
        <f>NA()</f>
        <v>#N/A</v>
      </c>
    </row>
    <row r="46" spans="1:5">
      <c r="A46" t="s">
        <v>116</v>
      </c>
      <c r="B46" t="s">
        <v>35</v>
      </c>
      <c r="C46" t="s">
        <v>63</v>
      </c>
      <c r="D46" s="5">
        <v>1</v>
      </c>
      <c r="E46" s="5" t="e">
        <f>NA()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473C-ADF6-419A-9D18-BA0C6E140405}">
  <dimension ref="A1:O1"/>
  <sheetViews>
    <sheetView workbookViewId="0">
      <selection activeCell="I11" sqref="I11"/>
    </sheetView>
  </sheetViews>
  <sheetFormatPr defaultRowHeight="15"/>
  <cols>
    <col min="1" max="1" width="5.85546875" bestFit="1" customWidth="1"/>
    <col min="2" max="2" width="7.42578125" bestFit="1" customWidth="1"/>
    <col min="3" max="3" width="11.85546875" bestFit="1" customWidth="1"/>
    <col min="4" max="4" width="10.42578125" bestFit="1" customWidth="1"/>
    <col min="5" max="5" width="3.140625" bestFit="1" customWidth="1"/>
    <col min="6" max="6" width="7.28515625" bestFit="1" customWidth="1"/>
    <col min="7" max="7" width="6.85546875" bestFit="1" customWidth="1"/>
    <col min="8" max="8" width="7.42578125" bestFit="1" customWidth="1"/>
    <col min="9" max="9" width="5.85546875" bestFit="1" customWidth="1"/>
    <col min="10" max="10" width="6.5703125" bestFit="1" customWidth="1"/>
    <col min="11" max="11" width="4.85546875" bestFit="1" customWidth="1"/>
    <col min="12" max="12" width="11.28515625" bestFit="1" customWidth="1"/>
    <col min="13" max="13" width="8.85546875" bestFit="1" customWidth="1"/>
    <col min="14" max="14" width="7.28515625" bestFit="1" customWidth="1"/>
    <col min="15" max="15" width="11.7109375" bestFit="1" customWidth="1"/>
  </cols>
  <sheetData>
    <row r="1" spans="1:15">
      <c r="A1" s="2" t="s">
        <v>64</v>
      </c>
      <c r="B1" s="2" t="s">
        <v>65</v>
      </c>
      <c r="C1" s="2" t="s">
        <v>66</v>
      </c>
      <c r="D1" s="2" t="s">
        <v>11</v>
      </c>
      <c r="E1" s="2" t="s">
        <v>67</v>
      </c>
      <c r="F1" s="2" t="s">
        <v>43</v>
      </c>
      <c r="G1" s="2" t="s">
        <v>44</v>
      </c>
      <c r="H1" s="2" t="s">
        <v>45</v>
      </c>
      <c r="I1" s="2" t="s">
        <v>39</v>
      </c>
      <c r="J1" s="2" t="s">
        <v>40</v>
      </c>
      <c r="K1" s="2" t="s">
        <v>47</v>
      </c>
      <c r="L1" s="2" t="s">
        <v>48</v>
      </c>
      <c r="M1" s="2" t="s">
        <v>68</v>
      </c>
      <c r="N1" s="2" t="s">
        <v>69</v>
      </c>
      <c r="O1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CE79-02F1-415D-AD4B-87671A06A1A3}">
  <dimension ref="A1:W5"/>
  <sheetViews>
    <sheetView workbookViewId="0">
      <selection activeCell="E23" sqref="E23"/>
    </sheetView>
  </sheetViews>
  <sheetFormatPr defaultRowHeight="15"/>
  <cols>
    <col min="1" max="1" width="7.140625" bestFit="1" customWidth="1"/>
    <col min="2" max="3" width="20.5703125" bestFit="1" customWidth="1"/>
    <col min="4" max="4" width="9" bestFit="1" customWidth="1"/>
    <col min="5" max="5" width="7.42578125" bestFit="1" customWidth="1"/>
    <col min="6" max="6" width="9.140625" bestFit="1" customWidth="1"/>
    <col min="7" max="7" width="9.28515625" bestFit="1" customWidth="1"/>
    <col min="8" max="8" width="7.7109375" bestFit="1" customWidth="1"/>
    <col min="9" max="9" width="11.85546875" bestFit="1" customWidth="1"/>
    <col min="10" max="10" width="5.42578125" bestFit="1" customWidth="1"/>
    <col min="11" max="11" width="6.7109375" bestFit="1" customWidth="1"/>
    <col min="12" max="12" width="9.140625" bestFit="1" customWidth="1"/>
    <col min="13" max="13" width="8.85546875" bestFit="1" customWidth="1"/>
    <col min="14" max="14" width="8.7109375" bestFit="1" customWidth="1"/>
    <col min="15" max="15" width="8.42578125" bestFit="1" customWidth="1"/>
    <col min="16" max="16" width="9.42578125" bestFit="1" customWidth="1"/>
    <col min="17" max="17" width="9.140625" bestFit="1" customWidth="1"/>
    <col min="18" max="18" width="7.28515625" bestFit="1" customWidth="1"/>
    <col min="19" max="19" width="5" bestFit="1" customWidth="1"/>
    <col min="20" max="20" width="11.42578125" bestFit="1" customWidth="1"/>
    <col min="21" max="21" width="4" bestFit="1" customWidth="1"/>
    <col min="22" max="22" width="9.85546875" bestFit="1" customWidth="1"/>
    <col min="23" max="23" width="7.5703125" bestFit="1" customWidth="1"/>
  </cols>
  <sheetData>
    <row r="1" spans="1:23">
      <c r="A1" s="2" t="s">
        <v>10</v>
      </c>
      <c r="B1" s="2" t="s">
        <v>71</v>
      </c>
      <c r="C1" s="2" t="s">
        <v>11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38</v>
      </c>
      <c r="S1" s="2" t="s">
        <v>47</v>
      </c>
      <c r="T1" s="2" t="s">
        <v>48</v>
      </c>
      <c r="U1" s="2" t="s">
        <v>86</v>
      </c>
      <c r="V1" s="2" t="s">
        <v>87</v>
      </c>
      <c r="W1" s="2" t="s">
        <v>88</v>
      </c>
    </row>
    <row r="2" spans="1:23">
      <c r="A2" t="s">
        <v>9</v>
      </c>
      <c r="B2" t="s">
        <v>89</v>
      </c>
      <c r="C2" t="s">
        <v>20</v>
      </c>
      <c r="D2" s="7">
        <v>87176.8</v>
      </c>
      <c r="E2" s="7">
        <v>0</v>
      </c>
      <c r="F2" s="7">
        <v>87176.8</v>
      </c>
      <c r="G2" s="7">
        <v>543</v>
      </c>
      <c r="H2" s="7">
        <v>0</v>
      </c>
      <c r="I2" s="7">
        <v>543</v>
      </c>
      <c r="J2" s="9">
        <v>0.94</v>
      </c>
      <c r="K2" s="9">
        <v>0.94</v>
      </c>
      <c r="L2" s="7">
        <v>1200000</v>
      </c>
      <c r="M2" s="7">
        <v>22500</v>
      </c>
      <c r="N2" s="9">
        <v>0</v>
      </c>
      <c r="O2" s="9">
        <v>0.1</v>
      </c>
      <c r="P2" s="9">
        <v>0</v>
      </c>
      <c r="Q2" s="9">
        <v>0</v>
      </c>
      <c r="R2" s="7">
        <v>60</v>
      </c>
      <c r="S2" s="7">
        <v>7.0000000000000007E-2</v>
      </c>
      <c r="T2" s="7">
        <v>60</v>
      </c>
      <c r="U2" s="7" t="s">
        <v>90</v>
      </c>
      <c r="V2" s="7">
        <v>3.4999999999999999E-6</v>
      </c>
      <c r="W2" s="7"/>
    </row>
    <row r="3" spans="1:23">
      <c r="A3" t="s">
        <v>9</v>
      </c>
      <c r="B3" t="s">
        <v>91</v>
      </c>
      <c r="C3" t="s">
        <v>20</v>
      </c>
      <c r="D3" s="7">
        <v>0</v>
      </c>
      <c r="E3" s="7">
        <v>0</v>
      </c>
      <c r="F3" s="7">
        <v>500000</v>
      </c>
      <c r="G3" s="7">
        <v>0</v>
      </c>
      <c r="H3" s="7">
        <v>0</v>
      </c>
      <c r="I3" s="7" t="s">
        <v>6</v>
      </c>
      <c r="J3" s="9">
        <v>0.95</v>
      </c>
      <c r="K3" s="9">
        <v>0.95</v>
      </c>
      <c r="L3" s="7">
        <v>270000</v>
      </c>
      <c r="M3" s="7">
        <v>232000</v>
      </c>
      <c r="N3" s="9">
        <f>L3*0.002</f>
        <v>540</v>
      </c>
      <c r="O3" s="9">
        <v>0</v>
      </c>
      <c r="P3" s="9">
        <v>0</v>
      </c>
      <c r="Q3" s="9">
        <v>0</v>
      </c>
      <c r="R3" s="7">
        <v>0</v>
      </c>
      <c r="S3" s="7">
        <v>7.0000000000000007E-2</v>
      </c>
      <c r="T3" s="7">
        <v>20</v>
      </c>
      <c r="U3" s="7" t="s">
        <v>90</v>
      </c>
      <c r="V3" s="7">
        <v>3.4999999999999999E-6</v>
      </c>
      <c r="W3" s="7"/>
    </row>
    <row r="4" spans="1:23">
      <c r="A4" t="s">
        <v>9</v>
      </c>
      <c r="B4" t="s">
        <v>92</v>
      </c>
      <c r="C4" t="s">
        <v>108</v>
      </c>
      <c r="D4" s="7">
        <v>0</v>
      </c>
      <c r="E4" s="7">
        <v>0</v>
      </c>
      <c r="F4" s="7">
        <v>25000</v>
      </c>
      <c r="G4" s="7">
        <v>0</v>
      </c>
      <c r="H4" s="7">
        <v>0</v>
      </c>
      <c r="I4" s="7">
        <v>1041.6666666666667</v>
      </c>
      <c r="J4" s="9">
        <v>1</v>
      </c>
      <c r="K4" s="9">
        <v>1</v>
      </c>
      <c r="L4" s="7">
        <v>1500</v>
      </c>
      <c r="M4" s="7">
        <v>15000</v>
      </c>
      <c r="N4" s="9">
        <v>0</v>
      </c>
      <c r="O4" s="9">
        <v>8.6</v>
      </c>
      <c r="P4" s="9">
        <v>0</v>
      </c>
      <c r="Q4" s="9">
        <v>0</v>
      </c>
      <c r="R4" s="7">
        <v>0</v>
      </c>
      <c r="S4" s="7">
        <v>7.0000000000000007E-2</v>
      </c>
      <c r="T4" s="7">
        <v>20</v>
      </c>
      <c r="U4" s="7" t="s">
        <v>90</v>
      </c>
      <c r="V4" s="7">
        <v>0</v>
      </c>
      <c r="W4" s="7"/>
    </row>
    <row r="5" spans="1:23">
      <c r="A5" t="s">
        <v>9</v>
      </c>
      <c r="B5" t="s">
        <v>93</v>
      </c>
      <c r="C5" t="s">
        <v>109</v>
      </c>
      <c r="D5" s="7">
        <v>0</v>
      </c>
      <c r="E5" s="7">
        <v>0</v>
      </c>
      <c r="F5" s="7">
        <v>390000</v>
      </c>
      <c r="G5" s="7">
        <v>0</v>
      </c>
      <c r="H5" s="7">
        <v>0</v>
      </c>
      <c r="I5" s="7">
        <v>16309.999999999998</v>
      </c>
      <c r="J5" s="9">
        <v>1</v>
      </c>
      <c r="K5" s="9">
        <v>1</v>
      </c>
      <c r="L5" s="7">
        <v>1500</v>
      </c>
      <c r="M5" s="7">
        <v>15000</v>
      </c>
      <c r="N5" s="9">
        <v>0</v>
      </c>
      <c r="O5" s="9">
        <v>8.6</v>
      </c>
      <c r="P5" s="9">
        <v>0</v>
      </c>
      <c r="Q5" s="9">
        <v>0</v>
      </c>
      <c r="R5" s="7">
        <v>0</v>
      </c>
      <c r="S5" s="7">
        <v>7.0000000000000007E-2</v>
      </c>
      <c r="T5" s="7">
        <v>20</v>
      </c>
      <c r="U5" s="7" t="s">
        <v>90</v>
      </c>
      <c r="V5" s="7">
        <v>0</v>
      </c>
      <c r="W5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202B-21BC-409E-A568-CE0199EB77FF}">
  <dimension ref="A1:H8762"/>
  <sheetViews>
    <sheetView workbookViewId="0">
      <selection activeCell="B2" sqref="B2"/>
    </sheetView>
  </sheetViews>
  <sheetFormatPr defaultRowHeight="15"/>
  <cols>
    <col min="1" max="1" width="5" bestFit="1" customWidth="1"/>
    <col min="2" max="2" width="20.28515625" bestFit="1" customWidth="1"/>
    <col min="3" max="3" width="23.7109375" bestFit="1" customWidth="1"/>
    <col min="4" max="5" width="23.5703125" bestFit="1" customWidth="1"/>
    <col min="6" max="6" width="22.42578125" bestFit="1" customWidth="1"/>
    <col min="7" max="7" width="16.28515625" bestFit="1" customWidth="1"/>
    <col min="8" max="8" width="12.7109375" bestFit="1" customWidth="1"/>
  </cols>
  <sheetData>
    <row r="1" spans="1:8">
      <c r="A1" s="2" t="s">
        <v>94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95</v>
      </c>
    </row>
    <row r="2" spans="1:8">
      <c r="A2">
        <v>0</v>
      </c>
      <c r="B2" s="8">
        <v>0</v>
      </c>
      <c r="C2" s="8">
        <f ca="1">#REF!*C$2</f>
        <v>0</v>
      </c>
      <c r="D2" s="8">
        <f t="shared" ref="D2" ca="1" si="0">#REF!*D$2</f>
        <v>0</v>
      </c>
      <c r="E2" s="8">
        <f t="shared" ref="E2" ca="1" si="1">#REF!*E$2</f>
        <v>0</v>
      </c>
      <c r="F2" s="8">
        <v>0</v>
      </c>
      <c r="G2" s="8">
        <v>0</v>
      </c>
      <c r="H2" s="8"/>
    </row>
    <row r="3" spans="1:8">
      <c r="A3">
        <v>1</v>
      </c>
      <c r="B3" s="8">
        <v>67.518741144497383</v>
      </c>
      <c r="C3" s="8">
        <f t="shared" ref="C3:C66" ca="1" si="2">#REF!*C$2</f>
        <v>4108.7970021904894</v>
      </c>
      <c r="D3" s="8">
        <f t="shared" ref="D3:D66" ca="1" si="3">#REF!*D$2</f>
        <v>2079.087723646112</v>
      </c>
      <c r="E3" s="8">
        <f t="shared" ref="E3:E66" ca="1" si="4">#REF!*E$2</f>
        <v>1414.2559316314882</v>
      </c>
      <c r="F3" s="8">
        <v>201.74436132415104</v>
      </c>
      <c r="G3" s="8">
        <v>7293.3292754553759</v>
      </c>
    </row>
    <row r="4" spans="1:8">
      <c r="A4">
        <v>2</v>
      </c>
      <c r="B4" s="8">
        <v>175.60052315539991</v>
      </c>
      <c r="C4" s="8">
        <f t="shared" ref="C4:C67" ca="1" si="5">#REF!*C$2</f>
        <v>4109.5076914558194</v>
      </c>
      <c r="D4" s="8">
        <f t="shared" ref="D4:D67" ca="1" si="6">#REF!*D$2</f>
        <v>2018.9856160032375</v>
      </c>
      <c r="E4" s="8">
        <f t="shared" ref="E4:E67" ca="1" si="7">#REF!*E$2</f>
        <v>1414.2559316314882</v>
      </c>
      <c r="F4" s="8">
        <v>195.91235087902035</v>
      </c>
      <c r="G4" s="8">
        <v>7293.3292754553759</v>
      </c>
    </row>
    <row r="5" spans="1:8">
      <c r="A5">
        <v>3</v>
      </c>
      <c r="B5" s="8">
        <v>853.15282280103168</v>
      </c>
      <c r="C5" s="8">
        <f t="shared" ref="C5:C68" ca="1" si="8">#REF!*C$2</f>
        <v>4111.8969242242802</v>
      </c>
      <c r="D5" s="8">
        <f t="shared" ref="D5:D68" ca="1" si="9">#REF!*D$2</f>
        <v>1990.0475641751866</v>
      </c>
      <c r="E5" s="8">
        <f t="shared" ref="E5:E68" ca="1" si="10">#REF!*E$2</f>
        <v>1353.4117624846981</v>
      </c>
      <c r="F5" s="8">
        <v>193.10434584988334</v>
      </c>
      <c r="G5" s="8">
        <v>6979.5554031640113</v>
      </c>
    </row>
    <row r="6" spans="1:8">
      <c r="A6">
        <v>4</v>
      </c>
      <c r="B6" s="8">
        <v>1143.4131596287682</v>
      </c>
      <c r="C6" s="8">
        <f t="shared" ref="C6:C69" ca="1" si="11">#REF!*C$2</f>
        <v>4117.9740265148657</v>
      </c>
      <c r="D6" s="8">
        <f t="shared" ref="D6:D69" ca="1" si="12">#REF!*D$2</f>
        <v>1985.59555620164</v>
      </c>
      <c r="E6" s="8">
        <f t="shared" ref="E6:E69" ca="1" si="13">#REF!*E$2</f>
        <v>1301.4716180910966</v>
      </c>
      <c r="F6" s="8">
        <v>192.67234507616993</v>
      </c>
      <c r="G6" s="8">
        <v>6711.6996585250417</v>
      </c>
    </row>
    <row r="7" spans="1:8">
      <c r="A7">
        <v>5</v>
      </c>
      <c r="B7" s="8">
        <v>1333.0122506695625</v>
      </c>
      <c r="C7" s="8">
        <f t="shared" ref="C7:C70" ca="1" si="14">#REF!*C$2</f>
        <v>4130.2266746293953</v>
      </c>
      <c r="D7" s="8">
        <f t="shared" ref="D7:D70" ca="1" si="15">#REF!*D$2</f>
        <v>1970.0135282942279</v>
      </c>
      <c r="E7" s="8">
        <f t="shared" ref="E7:E70" ca="1" si="16">#REF!*E$2</f>
        <v>1270.307531454936</v>
      </c>
      <c r="F7" s="8">
        <v>191.16034236817305</v>
      </c>
      <c r="G7" s="8">
        <v>6550.9862117416596</v>
      </c>
    </row>
    <row r="8" spans="1:8">
      <c r="A8">
        <v>6</v>
      </c>
      <c r="B8" s="8">
        <v>1523.5479342071874</v>
      </c>
      <c r="C8" s="8">
        <f t="shared" ref="C8:C71" ca="1" si="17">#REF!*C$2</f>
        <v>4149.9711558069466</v>
      </c>
      <c r="D8" s="8">
        <f t="shared" ref="D8:D71" ca="1" si="18">#REF!*D$2</f>
        <v>1941.0754764661774</v>
      </c>
      <c r="E8" s="8">
        <f t="shared" ref="E8:E71" ca="1" si="19">#REF!*E$2</f>
        <v>1221.3353953123974</v>
      </c>
      <c r="F8" s="8">
        <v>188.3523373390361</v>
      </c>
      <c r="G8" s="8">
        <v>6298.4365096534875</v>
      </c>
    </row>
    <row r="9" spans="1:8">
      <c r="A9">
        <v>7</v>
      </c>
      <c r="B9" s="8">
        <v>1959.4514077212248</v>
      </c>
      <c r="C9" s="8">
        <f t="shared" ref="C9:C72" ca="1" si="20">#REF!*C$2</f>
        <v>4175.5740996084669</v>
      </c>
      <c r="D9" s="8">
        <f t="shared" ref="D9:D72" ca="1" si="21">#REF!*D$2</f>
        <v>1934.3974645058581</v>
      </c>
      <c r="E9" s="8">
        <f t="shared" ref="E9:E72" ca="1" si="22">#REF!*E$2</f>
        <v>1133.7791519060411</v>
      </c>
      <c r="F9" s="8">
        <v>187.70433617846601</v>
      </c>
      <c r="G9" s="8">
        <v>5846.9082544049406</v>
      </c>
    </row>
    <row r="10" spans="1:8">
      <c r="A10">
        <v>8</v>
      </c>
      <c r="B10" s="8">
        <v>2110.6043708242269</v>
      </c>
      <c r="C10" s="8">
        <f t="shared" ref="C10:C73" ca="1" si="23">#REF!*C$2</f>
        <v>4202.4581008373762</v>
      </c>
      <c r="D10" s="8">
        <f t="shared" ref="D10:D73" ca="1" si="24">#REF!*D$2</f>
        <v>1918.815436598446</v>
      </c>
      <c r="E10" s="8">
        <f t="shared" ref="E10:E73" ca="1" si="25">#REF!*E$2</f>
        <v>1135.2631560315726</v>
      </c>
      <c r="F10" s="8">
        <v>186.19233347046915</v>
      </c>
      <c r="G10" s="8">
        <v>5854.5612756803403</v>
      </c>
    </row>
    <row r="11" spans="1:8">
      <c r="A11">
        <v>9</v>
      </c>
      <c r="B11" s="8">
        <v>1984.7957910840701</v>
      </c>
      <c r="C11" s="8">
        <f t="shared" ref="C11:C74" ca="1" si="26">#REF!*C$2</f>
        <v>4225.3720616300443</v>
      </c>
      <c r="D11" s="8">
        <f t="shared" ref="D11:D74" ca="1" si="27">#REF!*D$2</f>
        <v>1974.4655362677743</v>
      </c>
      <c r="E11" s="8">
        <f t="shared" ref="E11:E74" ca="1" si="28">#REF!*E$2</f>
        <v>1153.0712055379504</v>
      </c>
      <c r="F11" s="8">
        <v>191.59234314188646</v>
      </c>
      <c r="G11" s="8">
        <v>5946.3975309851294</v>
      </c>
    </row>
    <row r="12" spans="1:8">
      <c r="A12">
        <v>10</v>
      </c>
      <c r="B12" s="8">
        <v>1820.4428168031945</v>
      </c>
      <c r="C12" s="8">
        <f t="shared" ref="C12:C75" ca="1" si="29">#REF!*C$2</f>
        <v>4241.0024156300487</v>
      </c>
      <c r="D12" s="8">
        <f t="shared" ref="D12:D75" ca="1" si="30">#REF!*D$2</f>
        <v>2094.6697515535243</v>
      </c>
      <c r="E12" s="8">
        <f t="shared" ref="E12:E75" ca="1" si="31">#REF!*E$2</f>
        <v>1225.7874076889921</v>
      </c>
      <c r="F12" s="8">
        <v>203.2563640321479</v>
      </c>
      <c r="G12" s="8">
        <v>6321.3955734796864</v>
      </c>
    </row>
    <row r="13" spans="1:8">
      <c r="A13">
        <v>11</v>
      </c>
      <c r="B13" s="8">
        <v>1205.5116303385291</v>
      </c>
      <c r="C13" s="8">
        <f t="shared" ref="C13:C76" ca="1" si="32">#REF!*C$2</f>
        <v>4248.6796017653996</v>
      </c>
      <c r="D13" s="8">
        <f t="shared" ref="D13:D76" ca="1" si="33">#REF!*D$2</f>
        <v>2553.5604734268068</v>
      </c>
      <c r="E13" s="8">
        <f t="shared" ref="E13:E76" ca="1" si="34">#REF!*E$2</f>
        <v>1308.8916387187542</v>
      </c>
      <c r="F13" s="8">
        <v>247.78484378265512</v>
      </c>
      <c r="G13" s="8">
        <v>6749.964764902038</v>
      </c>
    </row>
    <row r="14" spans="1:8">
      <c r="A14">
        <v>12</v>
      </c>
      <c r="B14" s="8">
        <v>742.23456161390038</v>
      </c>
      <c r="C14" s="8">
        <f t="shared" ref="C14:C77" ca="1" si="35">#REF!*C$2</f>
        <v>4249.0602021442919</v>
      </c>
      <c r="D14" s="8">
        <f t="shared" ref="D14:D77" ca="1" si="36">#REF!*D$2</f>
        <v>2787.3131520778543</v>
      </c>
      <c r="E14" s="8">
        <f t="shared" ref="E14:E77" ca="1" si="37">#REF!*E$2</f>
        <v>1400.8998945017054</v>
      </c>
      <c r="F14" s="8">
        <v>270.46704440647642</v>
      </c>
      <c r="G14" s="8">
        <v>7224.4520839767856</v>
      </c>
    </row>
    <row r="15" spans="1:8">
      <c r="A15">
        <v>13</v>
      </c>
      <c r="B15" s="8">
        <v>477.1487709444387</v>
      </c>
      <c r="C15" s="8">
        <f t="shared" ref="C15:C78" ca="1" si="38">#REF!*C$2</f>
        <v>4242.6515785547108</v>
      </c>
      <c r="D15" s="8">
        <f t="shared" ref="D15:D78" ca="1" si="39">#REF!*D$2</f>
        <v>2872.1239039739103</v>
      </c>
      <c r="E15" s="8">
        <f t="shared" ref="E15:E78" ca="1" si="40">#REF!*E$2</f>
        <v>1435.0319893889289</v>
      </c>
      <c r="F15" s="8">
        <v>278.69665914571635</v>
      </c>
      <c r="G15" s="8">
        <v>7400.4715733109642</v>
      </c>
    </row>
    <row r="16" spans="1:8">
      <c r="A16">
        <v>14</v>
      </c>
      <c r="B16" s="8">
        <v>386.73257970714565</v>
      </c>
      <c r="C16" s="8">
        <f t="shared" ref="C16:C79" ca="1" si="41">#REF!*C$2</f>
        <v>4229.8524510827838</v>
      </c>
      <c r="D16" s="8">
        <f t="shared" ref="D16:D79" ca="1" si="42">#REF!*D$2</f>
        <v>2889.9096758282276</v>
      </c>
      <c r="E16" s="8">
        <f t="shared" ref="E16:E79" ca="1" si="43">#REF!*E$2</f>
        <v>1417.2239398825513</v>
      </c>
      <c r="F16" s="8">
        <v>280.42250223670135</v>
      </c>
      <c r="G16" s="8">
        <v>7308.6353180061751</v>
      </c>
    </row>
    <row r="17" spans="1:7">
      <c r="A17">
        <v>15</v>
      </c>
      <c r="B17" s="8">
        <v>326.98580210190522</v>
      </c>
      <c r="C17" s="8">
        <f t="shared" ref="C17:C80" ca="1" si="44">#REF!*C$2</f>
        <v>4212.1925164558916</v>
      </c>
      <c r="D17" s="8">
        <f t="shared" ref="D17:D80" ca="1" si="45">#REF!*D$2</f>
        <v>2941.530708281497</v>
      </c>
      <c r="E17" s="8">
        <f t="shared" ref="E17:E80" ca="1" si="46">#REF!*E$2</f>
        <v>1400.8998945017054</v>
      </c>
      <c r="F17" s="8">
        <v>285.43155120790806</v>
      </c>
      <c r="G17" s="8">
        <v>7224.4520839767856</v>
      </c>
    </row>
    <row r="18" spans="1:7">
      <c r="A18">
        <v>16</v>
      </c>
      <c r="B18" s="8">
        <v>358.94114158633113</v>
      </c>
      <c r="C18" s="8">
        <f t="shared" ref="C18:C81" ca="1" si="47">#REF!*C$2</f>
        <v>4192.9341292133513</v>
      </c>
      <c r="D18" s="8">
        <f t="shared" ref="D18:D81" ca="1" si="48">#REF!*D$2</f>
        <v>2844.8330950960717</v>
      </c>
      <c r="E18" s="8">
        <f t="shared" ref="E18:E81" ca="1" si="49">#REF!*E$2</f>
        <v>1397.9318862506423</v>
      </c>
      <c r="F18" s="8">
        <v>276.04849440285329</v>
      </c>
      <c r="G18" s="8">
        <v>7209.1460414259864</v>
      </c>
    </row>
    <row r="19" spans="1:7">
      <c r="A19">
        <v>17</v>
      </c>
      <c r="B19" s="8">
        <v>413.64418383890705</v>
      </c>
      <c r="C19" s="8">
        <f t="shared" ref="C19:C82" ca="1" si="50">#REF!*C$2</f>
        <v>4175.9050206340207</v>
      </c>
      <c r="D19" s="8">
        <f t="shared" ref="D19:D82" ca="1" si="51">#REF!*D$2</f>
        <v>2774.7584895924538</v>
      </c>
      <c r="E19" s="8">
        <f t="shared" ref="E19:E82" ca="1" si="52">#REF!*E$2</f>
        <v>1446.9040223931806</v>
      </c>
      <c r="F19" s="8">
        <v>269.24880222460467</v>
      </c>
      <c r="G19" s="8">
        <v>7461.6957435141576</v>
      </c>
    </row>
    <row r="20" spans="1:7">
      <c r="A20">
        <v>18</v>
      </c>
      <c r="B20" s="8">
        <v>705.21317092652953</v>
      </c>
      <c r="C20" s="8">
        <f t="shared" ref="C20:C83" ca="1" si="53">#REF!*C$2</f>
        <v>4163.474330044286</v>
      </c>
      <c r="D20" s="8">
        <f t="shared" ref="D20:D83" ca="1" si="54">#REF!*D$2</f>
        <v>2604.2911042853661</v>
      </c>
      <c r="E20" s="8">
        <f t="shared" ref="E20:E83" ca="1" si="55">#REF!*E$2</f>
        <v>1573.1927734759086</v>
      </c>
      <c r="F20" s="8">
        <v>252.70749259911912</v>
      </c>
      <c r="G20" s="8">
        <v>8112.9678540506238</v>
      </c>
    </row>
    <row r="21" spans="1:7">
      <c r="A21">
        <v>19</v>
      </c>
      <c r="B21" s="8">
        <v>1068.9821749574455</v>
      </c>
      <c r="C21" s="8">
        <f t="shared" ref="C21:C84" ca="1" si="56">#REF!*C$2</f>
        <v>4155.5564238762845</v>
      </c>
      <c r="D21" s="8">
        <f t="shared" ref="D21:D84" ca="1" si="57">#REF!*D$2</f>
        <v>2509.1962139704178</v>
      </c>
      <c r="E21" s="8">
        <f t="shared" ref="E21:E84" ca="1" si="58">#REF!*E$2</f>
        <v>1596.7884390718586</v>
      </c>
      <c r="F21" s="8">
        <v>243.4799560726012</v>
      </c>
      <c r="G21" s="8">
        <v>8234.6508923294696</v>
      </c>
    </row>
    <row r="22" spans="1:7">
      <c r="A22">
        <v>20</v>
      </c>
      <c r="B22" s="8">
        <v>1280.5231155085357</v>
      </c>
      <c r="C22" s="8">
        <f t="shared" ref="C22:C85" ca="1" si="59">#REF!*C$2</f>
        <v>4150.4801437857559</v>
      </c>
      <c r="D22" s="8">
        <f t="shared" ref="D22:D85" ca="1" si="60">#REF!*D$2</f>
        <v>2540.3602697852425</v>
      </c>
      <c r="E22" s="8">
        <f t="shared" ref="E22:E85" ca="1" si="61">#REF!*E$2</f>
        <v>1571.560368937824</v>
      </c>
      <c r="F22" s="8">
        <v>246.50396148859494</v>
      </c>
      <c r="G22" s="8">
        <v>8104.5495306476851</v>
      </c>
    </row>
    <row r="23" spans="1:7">
      <c r="A23">
        <v>21</v>
      </c>
      <c r="B23" s="8">
        <v>1326.9051276429616</v>
      </c>
      <c r="C23" s="8">
        <f t="shared" ref="C23:C86" ca="1" si="62">#REF!*C$2</f>
        <v>4147.0869480229712</v>
      </c>
      <c r="D23" s="8">
        <f t="shared" ref="D23:D86" ca="1" si="63">#REF!*D$2</f>
        <v>2562.7538698921799</v>
      </c>
      <c r="E23" s="8">
        <f t="shared" ref="E23:E86" ca="1" si="64">#REF!*E$2</f>
        <v>1516.2070150555003</v>
      </c>
      <c r="F23" s="8">
        <v>248.67692538037326</v>
      </c>
      <c r="G23" s="8">
        <v>7819.0918370752979</v>
      </c>
    </row>
    <row r="24" spans="1:7">
      <c r="A24">
        <v>22</v>
      </c>
      <c r="B24" s="8">
        <v>1316.7767640637182</v>
      </c>
      <c r="C24" s="8">
        <f t="shared" ref="C24:C87" ca="1" si="65">#REF!*C$2</f>
        <v>4146.4725945179407</v>
      </c>
      <c r="D24" s="8">
        <f t="shared" ref="D24:D87" ca="1" si="66">#REF!*D$2</f>
        <v>2461.9381493312244</v>
      </c>
      <c r="E24" s="8">
        <f t="shared" ref="E24:E87" ca="1" si="67">#REF!*E$2</f>
        <v>1496.0245589482724</v>
      </c>
      <c r="F24" s="8">
        <v>238.89426785963363</v>
      </c>
      <c r="G24" s="8">
        <v>7715.0107477298698</v>
      </c>
    </row>
    <row r="25" spans="1:7">
      <c r="A25">
        <v>23</v>
      </c>
      <c r="B25" s="8">
        <v>1322.0308208812198</v>
      </c>
      <c r="C25" s="8">
        <f t="shared" ref="C25:C88" ca="1" si="68">#REF!*C$2</f>
        <v>4151.5447197120948</v>
      </c>
      <c r="D25" s="8">
        <f t="shared" ref="D25:D88" ca="1" si="69">#REF!*D$2</f>
        <v>2258.102964262408</v>
      </c>
      <c r="E25" s="8">
        <f t="shared" ref="E25:E88" ca="1" si="70">#REF!*E$2</f>
        <v>1514.1294092797559</v>
      </c>
      <c r="F25" s="8">
        <v>219.11511243516625</v>
      </c>
      <c r="G25" s="8">
        <v>7808.3776072897372</v>
      </c>
    </row>
    <row r="26" spans="1:7">
      <c r="A26">
        <v>24</v>
      </c>
      <c r="B26" s="8">
        <v>1104.4510003424666</v>
      </c>
      <c r="C26" s="8">
        <f t="shared" ref="C26:C89" ca="1" si="71">#REF!*C$2</f>
        <v>4164.0221137454664</v>
      </c>
      <c r="D26" s="8">
        <f t="shared" ref="D26:D89" ca="1" si="72">#REF!*D$2</f>
        <v>1976.6915402545474</v>
      </c>
      <c r="E26" s="8">
        <f t="shared" ref="E26:E89" ca="1" si="73">#REF!*E$2</f>
        <v>1437.9999976399915</v>
      </c>
      <c r="F26" s="8">
        <v>191.80834352874314</v>
      </c>
      <c r="G26" s="8">
        <v>7415.7776158617617</v>
      </c>
    </row>
    <row r="27" spans="1:7">
      <c r="A27">
        <v>25</v>
      </c>
      <c r="B27" s="8">
        <v>1048.4420966166763</v>
      </c>
      <c r="C27" s="8">
        <f t="shared" ref="C27:C90" ca="1" si="74">#REF!*C$2</f>
        <v>4181.7323970220768</v>
      </c>
      <c r="D27" s="8">
        <f t="shared" ref="D27:D90" ca="1" si="75">#REF!*D$2</f>
        <v>1832.0012811142931</v>
      </c>
      <c r="E27" s="8">
        <f t="shared" ref="E27:E90" ca="1" si="76">#REF!*E$2</f>
        <v>1345.9917418570406</v>
      </c>
      <c r="F27" s="8">
        <v>177.7683183830581</v>
      </c>
      <c r="G27" s="8">
        <v>6941.290296787015</v>
      </c>
    </row>
    <row r="28" spans="1:7">
      <c r="A28">
        <v>26</v>
      </c>
      <c r="B28" s="8">
        <v>1110.353442854044</v>
      </c>
      <c r="C28" s="8">
        <f t="shared" ref="C28:C91" ca="1" si="77">#REF!*C$2</f>
        <v>4199.7884377290275</v>
      </c>
      <c r="D28" s="8">
        <f t="shared" ref="D28:D91" ca="1" si="78">#REF!*D$2</f>
        <v>1785.2551973920577</v>
      </c>
      <c r="E28" s="8">
        <f t="shared" ref="E28:E91" ca="1" si="79">#REF!*E$2</f>
        <v>1276.243547957062</v>
      </c>
      <c r="F28" s="8">
        <v>173.23231025906759</v>
      </c>
      <c r="G28" s="8">
        <v>6581.5982968432572</v>
      </c>
    </row>
    <row r="29" spans="1:7">
      <c r="A29">
        <v>27</v>
      </c>
      <c r="B29" s="8">
        <v>1261.8164093880839</v>
      </c>
      <c r="C29" s="8">
        <f t="shared" ref="C29:C92" ca="1" si="80">#REF!*C$2</f>
        <v>4214.8934378800232</v>
      </c>
      <c r="D29" s="8">
        <f t="shared" ref="D29:D92" ca="1" si="81">#REF!*D$2</f>
        <v>1749.6391336036875</v>
      </c>
      <c r="E29" s="8">
        <f t="shared" ref="E29:E92" ca="1" si="82">#REF!*E$2</f>
        <v>1239.1434448187754</v>
      </c>
      <c r="F29" s="8">
        <v>169.77630406936052</v>
      </c>
      <c r="G29" s="8">
        <v>6390.2727649582794</v>
      </c>
    </row>
    <row r="30" spans="1:7">
      <c r="A30">
        <v>28</v>
      </c>
      <c r="B30" s="8">
        <v>1445.4894542379154</v>
      </c>
      <c r="C30" s="8">
        <f t="shared" ref="C30:C93" ca="1" si="83">#REF!*C$2</f>
        <v>4228.1572781393606</v>
      </c>
      <c r="D30" s="8">
        <f t="shared" ref="D30:D93" ca="1" si="84">#REF!*D$2</f>
        <v>1727.3790937359558</v>
      </c>
      <c r="E30" s="8">
        <f t="shared" ref="E30:E93" ca="1" si="85">#REF!*E$2</f>
        <v>1215.3993788102716</v>
      </c>
      <c r="F30" s="8">
        <v>167.61630020079357</v>
      </c>
      <c r="G30" s="8">
        <v>6267.8244245518918</v>
      </c>
    </row>
    <row r="31" spans="1:7">
      <c r="A31">
        <v>29</v>
      </c>
      <c r="B31" s="8">
        <v>1649.9102274382647</v>
      </c>
      <c r="C31" s="8">
        <f t="shared" ref="C31:C94" ca="1" si="86">#REF!*C$2</f>
        <v>4243.7481037141761</v>
      </c>
      <c r="D31" s="8">
        <f t="shared" ref="D31:D94" ca="1" si="87">#REF!*D$2</f>
        <v>1709.5710618417706</v>
      </c>
      <c r="E31" s="8">
        <f t="shared" ref="E31:E94" ca="1" si="88">#REF!*E$2</f>
        <v>1206.4953540570827</v>
      </c>
      <c r="F31" s="8">
        <v>165.88829710594001</v>
      </c>
      <c r="G31" s="8">
        <v>6221.9062968994967</v>
      </c>
    </row>
    <row r="32" spans="1:7">
      <c r="A32">
        <v>30</v>
      </c>
      <c r="B32" s="8">
        <v>1853.6628881143124</v>
      </c>
      <c r="C32" s="8">
        <f t="shared" ref="C32:C95" ca="1" si="89">#REF!*C$2</f>
        <v>4265.0499394787857</v>
      </c>
      <c r="D32" s="8">
        <f t="shared" ref="D32:D95" ca="1" si="90">#REF!*D$2</f>
        <v>1702.8930498814518</v>
      </c>
      <c r="E32" s="8">
        <f t="shared" ref="E32:E95" ca="1" si="91">#REF!*E$2</f>
        <v>1175.3312674209221</v>
      </c>
      <c r="F32" s="8">
        <v>165.24029594536998</v>
      </c>
      <c r="G32" s="8">
        <v>6061.1928501161165</v>
      </c>
    </row>
    <row r="33" spans="1:7">
      <c r="A33">
        <v>31</v>
      </c>
      <c r="B33" s="8">
        <v>2422.7670063705832</v>
      </c>
      <c r="C33" s="8">
        <f t="shared" ref="C33:C96" ca="1" si="92">#REF!*C$2</f>
        <v>4291.6626484792459</v>
      </c>
      <c r="D33" s="8">
        <f t="shared" ref="D33:D96" ca="1" si="93">#REF!*D$2</f>
        <v>1700.6670458946783</v>
      </c>
      <c r="E33" s="8">
        <f t="shared" ref="E33:E96" ca="1" si="94">#REF!*E$2</f>
        <v>1115.9711023996633</v>
      </c>
      <c r="F33" s="8">
        <v>165.02429555851327</v>
      </c>
      <c r="G33" s="8">
        <v>5755.0719991001497</v>
      </c>
    </row>
    <row r="34" spans="1:7">
      <c r="A34">
        <v>32</v>
      </c>
      <c r="B34" s="8">
        <v>2708.8618592969224</v>
      </c>
      <c r="C34" s="8">
        <f t="shared" ref="C34:C97" ca="1" si="95">#REF!*C$2</f>
        <v>4319.4096497249839</v>
      </c>
      <c r="D34" s="8">
        <f t="shared" ref="D34:D97" ca="1" si="96">#REF!*D$2</f>
        <v>1665.0509821063081</v>
      </c>
      <c r="E34" s="8">
        <f t="shared" ref="E34:E97" ca="1" si="97">#REF!*E$2</f>
        <v>1156.039213789013</v>
      </c>
      <c r="F34" s="8">
        <v>161.56828936880618</v>
      </c>
      <c r="G34" s="8">
        <v>5961.7035735359268</v>
      </c>
    </row>
    <row r="35" spans="1:7">
      <c r="A35">
        <v>33</v>
      </c>
      <c r="B35" s="8">
        <v>2683.1042570766422</v>
      </c>
      <c r="C35" s="8">
        <f t="shared" ref="C35:C98" ca="1" si="98">#REF!*C$2</f>
        <v>4343.0378498241653</v>
      </c>
      <c r="D35" s="8">
        <f t="shared" ref="D35:D98" ca="1" si="99">#REF!*D$2</f>
        <v>1687.3110219740397</v>
      </c>
      <c r="E35" s="8">
        <f t="shared" ref="E35:E98" ca="1" si="100">#REF!*E$2</f>
        <v>1231.7234241911178</v>
      </c>
      <c r="F35" s="8">
        <v>163.72829323737312</v>
      </c>
      <c r="G35" s="8">
        <v>6352.0076585812831</v>
      </c>
    </row>
    <row r="36" spans="1:7">
      <c r="A36">
        <v>34</v>
      </c>
      <c r="B36" s="8">
        <v>2574.6371872977334</v>
      </c>
      <c r="C36" s="8">
        <f t="shared" ref="C36:C99" ca="1" si="101">#REF!*C$2</f>
        <v>4359.1584599854386</v>
      </c>
      <c r="D36" s="8">
        <f t="shared" ref="D36:D99" ca="1" si="102">#REF!*D$2</f>
        <v>1747.4131296169139</v>
      </c>
      <c r="E36" s="8">
        <f t="shared" ref="E36:E99" ca="1" si="103">#REF!*E$2</f>
        <v>1347.4757459825726</v>
      </c>
      <c r="F36" s="8">
        <v>169.56030368250379</v>
      </c>
      <c r="G36" s="8">
        <v>6948.9433180624164</v>
      </c>
    </row>
    <row r="37" spans="1:7">
      <c r="A37">
        <v>35</v>
      </c>
      <c r="B37" s="8">
        <v>2112.1588396797488</v>
      </c>
      <c r="C37" s="8">
        <f t="shared" ref="C37:C100" ca="1" si="104">#REF!*C$2</f>
        <v>4367.0786837439309</v>
      </c>
      <c r="D37" s="8">
        <f t="shared" ref="D37:D100" ca="1" si="105">#REF!*D$2</f>
        <v>1903.2334086910339</v>
      </c>
      <c r="E37" s="8">
        <f t="shared" ref="E37:E100" ca="1" si="106">#REF!*E$2</f>
        <v>1437.9999976399915</v>
      </c>
      <c r="F37" s="8">
        <v>184.68033076247229</v>
      </c>
      <c r="G37" s="8">
        <v>7415.7776158617617</v>
      </c>
    </row>
    <row r="38" spans="1:7">
      <c r="A38">
        <v>36</v>
      </c>
      <c r="B38" s="8">
        <v>1505.1421190493222</v>
      </c>
      <c r="C38" s="8">
        <f t="shared" ref="C38:C101" ca="1" si="107">#REF!*C$2</f>
        <v>4367.4678797568558</v>
      </c>
      <c r="D38" s="8">
        <f t="shared" ref="D38:D101" ca="1" si="108">#REF!*D$2</f>
        <v>2063.5056957387001</v>
      </c>
      <c r="E38" s="8">
        <f t="shared" ref="E38:E101" ca="1" si="109">#REF!*E$2</f>
        <v>1533.8666641493246</v>
      </c>
      <c r="F38" s="8">
        <v>200.23235861615419</v>
      </c>
      <c r="G38" s="8">
        <v>7910.162790252547</v>
      </c>
    </row>
    <row r="39" spans="1:7">
      <c r="A39">
        <v>37</v>
      </c>
      <c r="B39" s="8">
        <v>1166.2386482378495</v>
      </c>
      <c r="C39" s="8">
        <f t="shared" ref="C39:C102" ca="1" si="110">#REF!*C$2</f>
        <v>4360.8448682775152</v>
      </c>
      <c r="D39" s="8">
        <f t="shared" ref="D39:D102" ca="1" si="111">#REF!*D$2</f>
        <v>2615.7995448969837</v>
      </c>
      <c r="E39" s="8">
        <f t="shared" ref="E39:E102" ca="1" si="112">#REF!*E$2</f>
        <v>1539.8026806514506</v>
      </c>
      <c r="F39" s="8">
        <v>253.82421459916822</v>
      </c>
      <c r="G39" s="8">
        <v>7940.7748753541446</v>
      </c>
    </row>
    <row r="40" spans="1:7">
      <c r="A40">
        <v>38</v>
      </c>
      <c r="B40" s="8">
        <v>1093.5490369801996</v>
      </c>
      <c r="C40" s="8">
        <f t="shared" ref="C40:C103" ca="1" si="113">#REF!*C$2</f>
        <v>4347.6194262177869</v>
      </c>
      <c r="D40" s="8">
        <f t="shared" ref="D40:D103" ca="1" si="114">#REF!*D$2</f>
        <v>2852.4460287308361</v>
      </c>
      <c r="E40" s="8">
        <f t="shared" ref="E40:E103" ca="1" si="115">#REF!*E$2</f>
        <v>1478.0681090293415</v>
      </c>
      <c r="F40" s="8">
        <v>276.78721572590325</v>
      </c>
      <c r="G40" s="8">
        <v>7622.4091902975397</v>
      </c>
    </row>
    <row r="41" spans="1:7">
      <c r="A41">
        <v>39</v>
      </c>
      <c r="B41" s="8">
        <v>1186.3441374712388</v>
      </c>
      <c r="C41" s="8">
        <f t="shared" ref="C41:C104" ca="1" si="116">#REF!*C$2</f>
        <v>4329.3715527238355</v>
      </c>
      <c r="D41" s="8">
        <f t="shared" ref="D41:D104" ca="1" si="117">#REF!*D$2</f>
        <v>2916.3768632309602</v>
      </c>
      <c r="E41" s="8">
        <f t="shared" ref="E41:E104" ca="1" si="118">#REF!*E$2</f>
        <v>1436.5159935144604</v>
      </c>
      <c r="F41" s="8">
        <v>282.99074683642743</v>
      </c>
      <c r="G41" s="8">
        <v>7408.1245945863639</v>
      </c>
    </row>
    <row r="42" spans="1:7">
      <c r="A42">
        <v>40</v>
      </c>
      <c r="B42" s="8">
        <v>1324.7482483233384</v>
      </c>
      <c r="C42" s="8">
        <f t="shared" ref="C42:C105" ca="1" si="119">#REF!*C$2</f>
        <v>4309.4722134409521</v>
      </c>
      <c r="D42" s="8">
        <f t="shared" ref="D42:D105" ca="1" si="120">#REF!*D$2</f>
        <v>2999.718452495747</v>
      </c>
      <c r="E42" s="8">
        <f t="shared" ref="E42:E105" ca="1" si="121">#REF!*E$2</f>
        <v>1427.6119687612713</v>
      </c>
      <c r="F42" s="8">
        <v>291.07780132034202</v>
      </c>
      <c r="G42" s="8">
        <v>7362.2064669339679</v>
      </c>
    </row>
    <row r="43" spans="1:7">
      <c r="A43">
        <v>41</v>
      </c>
      <c r="B43" s="8">
        <v>1559.7465595785325</v>
      </c>
      <c r="C43" s="8">
        <f t="shared" ref="C43:C106" ca="1" si="122">#REF!*C$2</f>
        <v>4291.8693022638126</v>
      </c>
      <c r="D43" s="8">
        <f t="shared" ref="D43:D106" ca="1" si="123">#REF!*D$2</f>
        <v>2996.3794465155875</v>
      </c>
      <c r="E43" s="8">
        <f t="shared" ref="E43:E106" ca="1" si="124">#REF!*E$2</f>
        <v>1486.9721337825304</v>
      </c>
      <c r="F43" s="8">
        <v>290.75380074005699</v>
      </c>
      <c r="G43" s="8">
        <v>7668.3273179499347</v>
      </c>
    </row>
    <row r="44" spans="1:7">
      <c r="A44">
        <v>42</v>
      </c>
      <c r="B44" s="8">
        <v>2208.6568903957959</v>
      </c>
      <c r="C44" s="8">
        <f t="shared" ref="C44:C107" ca="1" si="125">#REF!*C$2</f>
        <v>4278.9773545973003</v>
      </c>
      <c r="D44" s="8">
        <f t="shared" ref="D44:D107" ca="1" si="126">#REF!*D$2</f>
        <v>2899.8821736889713</v>
      </c>
      <c r="E44" s="8">
        <f t="shared" ref="E44:E107" ca="1" si="127">#REF!*E$2</f>
        <v>1635.5209467482302</v>
      </c>
      <c r="F44" s="8">
        <v>281.3901839698193</v>
      </c>
      <c r="G44" s="8">
        <v>8434.3947476173889</v>
      </c>
    </row>
    <row r="45" spans="1:7">
      <c r="A45">
        <v>43</v>
      </c>
      <c r="B45" s="8">
        <v>2635.7750098943507</v>
      </c>
      <c r="C45" s="8">
        <f t="shared" ref="C45:C108" ca="1" si="128">#REF!*C$2</f>
        <v>4270.5469246966923</v>
      </c>
      <c r="D45" s="8">
        <f t="shared" ref="D45:D108" ca="1" si="129">#REF!*D$2</f>
        <v>2795.2154662308985</v>
      </c>
      <c r="E45" s="8">
        <f t="shared" ref="E45:E108" ca="1" si="130">#REF!*E$2</f>
        <v>1665.3494296714127</v>
      </c>
      <c r="F45" s="8">
        <v>271.23384577981767</v>
      </c>
      <c r="G45" s="8">
        <v>8588.2204752529105</v>
      </c>
    </row>
    <row r="46" spans="1:7">
      <c r="A46">
        <v>44</v>
      </c>
      <c r="B46" s="8">
        <v>2850.91164808956</v>
      </c>
      <c r="C46" s="8">
        <f t="shared" ref="C46:C109" ca="1" si="131">#REF!*C$2</f>
        <v>4264.297615439571</v>
      </c>
      <c r="D46" s="8">
        <f t="shared" ref="D46:D109" ca="1" si="132">#REF!*D$2</f>
        <v>2714.567341790108</v>
      </c>
      <c r="E46" s="8">
        <f t="shared" ref="E46:E109" ca="1" si="133">#REF!*E$2</f>
        <v>1627.5073244703601</v>
      </c>
      <c r="F46" s="8">
        <v>263.40815176399968</v>
      </c>
      <c r="G46" s="8">
        <v>8393.0684327302333</v>
      </c>
    </row>
    <row r="47" spans="1:7">
      <c r="A47">
        <v>45</v>
      </c>
      <c r="B47" s="8">
        <v>2885.1120402687447</v>
      </c>
      <c r="C47" s="8">
        <f t="shared" ref="C47:C110" ca="1" si="134">#REF!*C$2</f>
        <v>4257.6623307793516</v>
      </c>
      <c r="D47" s="8">
        <f t="shared" ref="D47:D110" ca="1" si="135">#REF!*D$2</f>
        <v>2537.6668049612463</v>
      </c>
      <c r="E47" s="8">
        <f t="shared" ref="E47:E110" ca="1" si="136">#REF!*E$2</f>
        <v>1552.5651161310211</v>
      </c>
      <c r="F47" s="8">
        <v>246.24260102049831</v>
      </c>
      <c r="G47" s="8">
        <v>8006.5908583225764</v>
      </c>
    </row>
    <row r="48" spans="1:7">
      <c r="A48">
        <v>46</v>
      </c>
      <c r="B48" s="8">
        <v>2880.3842044928188</v>
      </c>
      <c r="C48" s="8">
        <f t="shared" ref="C48:C111" ca="1" si="137">#REF!*C$2</f>
        <v>4249.4680488985659</v>
      </c>
      <c r="D48" s="8">
        <f t="shared" ref="D48:D111" ca="1" si="138">#REF!*D$2</f>
        <v>2338.5507483443894</v>
      </c>
      <c r="E48" s="8">
        <f t="shared" ref="E48:E111" ca="1" si="139">#REF!*E$2</f>
        <v>1538.9122781761316</v>
      </c>
      <c r="F48" s="8">
        <v>226.92136641616716</v>
      </c>
      <c r="G48" s="8">
        <v>7936.1830625889042</v>
      </c>
    </row>
    <row r="49" spans="1:7">
      <c r="A49">
        <v>47</v>
      </c>
      <c r="B49" s="8">
        <v>2872.7629658230999</v>
      </c>
      <c r="C49" s="8">
        <f t="shared" ref="C49:C112" ca="1" si="140">#REF!*C$2</f>
        <v>4240.5257333355039</v>
      </c>
      <c r="D49" s="8">
        <f t="shared" ref="D49:D112" ca="1" si="141">#REF!*D$2</f>
        <v>2114.7037874344824</v>
      </c>
      <c r="E49" s="8">
        <f t="shared" ref="E49:E112" ca="1" si="142">#REF!*E$2</f>
        <v>1567.2567569737823</v>
      </c>
      <c r="F49" s="8">
        <v>205.20036751385811</v>
      </c>
      <c r="G49" s="8">
        <v>8082.3557689490262</v>
      </c>
    </row>
    <row r="50" spans="1:7">
      <c r="A50">
        <v>48</v>
      </c>
      <c r="B50" s="8">
        <v>2484.2284060680968</v>
      </c>
      <c r="C50" s="8">
        <f t="shared" ref="C50:C113" ca="1" si="143">#REF!*C$2</f>
        <v>4232.7278993759328</v>
      </c>
      <c r="D50" s="8">
        <f t="shared" ref="D50:D113" ca="1" si="144">#REF!*D$2</f>
        <v>1956.6575043735893</v>
      </c>
      <c r="E50" s="8">
        <f t="shared" ref="E50:E113" ca="1" si="145">#REF!*E$2</f>
        <v>1507.3029903023116</v>
      </c>
      <c r="F50" s="8">
        <v>189.86434004703293</v>
      </c>
      <c r="G50" s="8">
        <v>7773.1737094229038</v>
      </c>
    </row>
    <row r="51" spans="1:7">
      <c r="A51">
        <v>49</v>
      </c>
      <c r="B51" s="8">
        <v>2356.6399652225309</v>
      </c>
      <c r="C51" s="8">
        <f t="shared" ref="C51:C114" ca="1" si="146">#REF!*C$2</f>
        <v>4227.5408449912402</v>
      </c>
      <c r="D51" s="8">
        <f t="shared" ref="D51:D114" ca="1" si="147">#REF!*D$2</f>
        <v>1934.3974645058581</v>
      </c>
      <c r="E51" s="8">
        <f t="shared" ref="E51:E114" ca="1" si="148">#REF!*E$2</f>
        <v>1415.7399357570198</v>
      </c>
      <c r="F51" s="8">
        <v>187.70433617846601</v>
      </c>
      <c r="G51" s="8">
        <v>7300.9822967307764</v>
      </c>
    </row>
    <row r="52" spans="1:7">
      <c r="A52">
        <v>50</v>
      </c>
      <c r="B52" s="8">
        <v>2345.1192676969517</v>
      </c>
      <c r="C52" s="8">
        <f t="shared" ref="C52:C115" ca="1" si="149">#REF!*C$2</f>
        <v>4225.4313208238536</v>
      </c>
      <c r="D52" s="8">
        <f t="shared" ref="D52:D115" ca="1" si="150">#REF!*D$2</f>
        <v>1947.7534884264969</v>
      </c>
      <c r="E52" s="8">
        <f t="shared" ref="E52:E115" ca="1" si="151">#REF!*E$2</f>
        <v>1353.4117624846981</v>
      </c>
      <c r="F52" s="8">
        <v>189.00033849960619</v>
      </c>
      <c r="G52" s="8">
        <v>6979.5554031640113</v>
      </c>
    </row>
    <row r="53" spans="1:7">
      <c r="A53">
        <v>51</v>
      </c>
      <c r="B53" s="8">
        <v>2355.353821868282</v>
      </c>
      <c r="C53" s="8">
        <f t="shared" ref="C53:C116" ca="1" si="152">#REF!*C$2</f>
        <v>4226.6939202506464</v>
      </c>
      <c r="D53" s="8">
        <f t="shared" ref="D53:D116" ca="1" si="153">#REF!*D$2</f>
        <v>1941.0754764661774</v>
      </c>
      <c r="E53" s="8">
        <f t="shared" ref="E53:E116" ca="1" si="154">#REF!*E$2</f>
        <v>1319.2796675974746</v>
      </c>
      <c r="F53" s="8">
        <v>188.3523373390361</v>
      </c>
      <c r="G53" s="8">
        <v>6803.5359138298336</v>
      </c>
    </row>
    <row r="54" spans="1:7">
      <c r="A54">
        <v>52</v>
      </c>
      <c r="B54" s="8">
        <v>2359.4532237633944</v>
      </c>
      <c r="C54" s="8">
        <f t="shared" ref="C54:C117" ca="1" si="155">#REF!*C$2</f>
        <v>4232.5540334948582</v>
      </c>
      <c r="D54" s="8">
        <f t="shared" ref="D54:D117" ca="1" si="156">#REF!*D$2</f>
        <v>1925.4934485587653</v>
      </c>
      <c r="E54" s="8">
        <f t="shared" ref="E54:E117" ca="1" si="157">#REF!*E$2</f>
        <v>1308.8916387187542</v>
      </c>
      <c r="F54" s="8">
        <v>186.84033463103924</v>
      </c>
      <c r="G54" s="8">
        <v>6749.964764902038</v>
      </c>
    </row>
    <row r="55" spans="1:7">
      <c r="A55">
        <v>53</v>
      </c>
      <c r="B55" s="8">
        <v>2405.0490701928716</v>
      </c>
      <c r="C55" s="8">
        <f t="shared" ref="C55:C118" ca="1" si="158">#REF!*C$2</f>
        <v>4245.0599363497149</v>
      </c>
      <c r="D55" s="8">
        <f t="shared" ref="D55:D118" ca="1" si="159">#REF!*D$2</f>
        <v>1898.7814007174877</v>
      </c>
      <c r="E55" s="8">
        <f t="shared" ref="E55:E118" ca="1" si="160">#REF!*E$2</f>
        <v>1343.0237336059779</v>
      </c>
      <c r="F55" s="8">
        <v>184.24832998875891</v>
      </c>
      <c r="G55" s="8">
        <v>6925.9842542362185</v>
      </c>
    </row>
    <row r="56" spans="1:7">
      <c r="A56">
        <v>54</v>
      </c>
      <c r="B56" s="8">
        <v>2467.8315553321645</v>
      </c>
      <c r="C56" s="8">
        <f t="shared" ref="C56:C119" ca="1" si="161">#REF!*C$2</f>
        <v>4265.3605219628826</v>
      </c>
      <c r="D56" s="8">
        <f t="shared" ref="D56:D119" ca="1" si="162">#REF!*D$2</f>
        <v>1838.6792930746133</v>
      </c>
      <c r="E56" s="8">
        <f t="shared" ref="E56:E119" ca="1" si="163">#REF!*E$2</f>
        <v>1417.2239398825513</v>
      </c>
      <c r="F56" s="8">
        <v>178.41631954362822</v>
      </c>
      <c r="G56" s="8">
        <v>7308.6353180061751</v>
      </c>
    </row>
    <row r="57" spans="1:7">
      <c r="A57">
        <v>55</v>
      </c>
      <c r="B57" s="8">
        <v>2831.1925773795642</v>
      </c>
      <c r="C57" s="8">
        <f t="shared" ref="C57:C120" ca="1" si="164">#REF!*C$2</f>
        <v>4291.7201178543128</v>
      </c>
      <c r="D57" s="8">
        <f t="shared" ref="D57:D120" ca="1" si="165">#REF!*D$2</f>
        <v>1865.3913409158909</v>
      </c>
      <c r="E57" s="8">
        <f t="shared" ref="E57:E120" ca="1" si="166">#REF!*E$2</f>
        <v>1578.0899870901624</v>
      </c>
      <c r="F57" s="8">
        <v>181.00832418590855</v>
      </c>
      <c r="G57" s="8">
        <v>8138.2228242594419</v>
      </c>
    </row>
    <row r="58" spans="1:7">
      <c r="A58">
        <v>56</v>
      </c>
      <c r="B58" s="8">
        <v>2968.5782401387182</v>
      </c>
      <c r="C58" s="8">
        <f t="shared" ref="C58:C121" ca="1" si="167">#REF!*C$2</f>
        <v>4319.4172910967727</v>
      </c>
      <c r="D58" s="8">
        <f t="shared" ref="D58:D121" ca="1" si="168">#REF!*D$2</f>
        <v>2101.3477635138438</v>
      </c>
      <c r="E58" s="8">
        <f t="shared" ref="E58:E121" ca="1" si="169">#REF!*E$2</f>
        <v>1791.9349815792468</v>
      </c>
      <c r="F58" s="8">
        <v>203.90436519271799</v>
      </c>
      <c r="G58" s="8">
        <v>9241.0231900444578</v>
      </c>
    </row>
    <row r="59" spans="1:7">
      <c r="A59">
        <v>57</v>
      </c>
      <c r="B59" s="8">
        <v>2844.0785559608057</v>
      </c>
      <c r="C59" s="8">
        <f t="shared" ref="C59:C122" ca="1" si="170">#REF!*C$2</f>
        <v>4343.0378498241653</v>
      </c>
      <c r="D59" s="8">
        <f t="shared" ref="D59:D122" ca="1" si="171">#REF!*D$2</f>
        <v>2567.2726579853293</v>
      </c>
      <c r="E59" s="8">
        <f t="shared" ref="E59:E122" ca="1" si="172">#REF!*E$2</f>
        <v>1915.9977264736772</v>
      </c>
      <c r="F59" s="8">
        <v>249.11540616569232</v>
      </c>
      <c r="G59" s="8">
        <v>9880.8157686678242</v>
      </c>
    </row>
    <row r="60" spans="1:7">
      <c r="A60">
        <v>58</v>
      </c>
      <c r="B60" s="8">
        <v>2644.9495410009158</v>
      </c>
      <c r="C60" s="8">
        <f t="shared" ref="C60:C123" ca="1" si="173">#REF!*C$2</f>
        <v>4359.1584599854386</v>
      </c>
      <c r="D60" s="8">
        <f t="shared" ref="D60:D123" ca="1" si="174">#REF!*D$2</f>
        <v>3038.0057210682448</v>
      </c>
      <c r="E60" s="8">
        <f t="shared" ref="E60:E123" ca="1" si="175">#REF!*E$2</f>
        <v>1973.4286861317451</v>
      </c>
      <c r="F60" s="8">
        <v>294.79300797427709</v>
      </c>
      <c r="G60" s="8">
        <v>10176.98769202577</v>
      </c>
    </row>
    <row r="61" spans="1:7">
      <c r="A61">
        <v>59</v>
      </c>
      <c r="B61" s="8">
        <v>1891.3311226346389</v>
      </c>
      <c r="C61" s="8">
        <f t="shared" ref="C61:C124" ca="1" si="176">#REF!*C$2</f>
        <v>4367.0786837439309</v>
      </c>
      <c r="D61" s="8">
        <f t="shared" ref="D61:D124" ca="1" si="177">#REF!*D$2</f>
        <v>3347.642875628389</v>
      </c>
      <c r="E61" s="8">
        <f t="shared" ref="E61:E124" ca="1" si="178">#REF!*E$2</f>
        <v>2025.0720297002404</v>
      </c>
      <c r="F61" s="8">
        <v>324.83866178604313</v>
      </c>
      <c r="G61" s="8">
        <v>10443.312832409661</v>
      </c>
    </row>
    <row r="62" spans="1:7">
      <c r="A62">
        <v>60</v>
      </c>
      <c r="B62" s="8">
        <v>1144.3674775932204</v>
      </c>
      <c r="C62" s="8">
        <f t="shared" ref="C62:C125" ca="1" si="179">#REF!*C$2</f>
        <v>4367.4678797568558</v>
      </c>
      <c r="D62" s="8">
        <f t="shared" ref="D62:D125" ca="1" si="180">#REF!*D$2</f>
        <v>3383.1031191376851</v>
      </c>
      <c r="E62" s="8">
        <f t="shared" ref="E62:E125" ca="1" si="181">#REF!*E$2</f>
        <v>2050.8937014844873</v>
      </c>
      <c r="F62" s="8">
        <v>328.27954794867026</v>
      </c>
      <c r="G62" s="8">
        <v>10576.475402601605</v>
      </c>
    </row>
    <row r="63" spans="1:7">
      <c r="A63">
        <v>61</v>
      </c>
      <c r="B63" s="8">
        <v>706.7846231099312</v>
      </c>
      <c r="C63" s="8">
        <f t="shared" ref="C63:C126" ca="1" si="182">#REF!*C$2</f>
        <v>4360.8448682775152</v>
      </c>
      <c r="D63" s="8">
        <f t="shared" ref="D63:D126" ca="1" si="183">#REF!*D$2</f>
        <v>3304.9035990823436</v>
      </c>
      <c r="E63" s="8">
        <f t="shared" ref="E63:E126" ca="1" si="184">#REF!*E$2</f>
        <v>2058.7589233498043</v>
      </c>
      <c r="F63" s="8">
        <v>320.69145435839454</v>
      </c>
      <c r="G63" s="8">
        <v>10617.036415361221</v>
      </c>
    </row>
    <row r="64" spans="1:7">
      <c r="A64">
        <v>62</v>
      </c>
      <c r="B64" s="8">
        <v>503.47567678655605</v>
      </c>
      <c r="C64" s="8">
        <f t="shared" ref="C64:C127" ca="1" si="185">#REF!*C$2</f>
        <v>4347.6194262177869</v>
      </c>
      <c r="D64" s="8">
        <f t="shared" ref="D64:D127" ca="1" si="186">#REF!*D$2</f>
        <v>3275.4535663373363</v>
      </c>
      <c r="E64" s="8">
        <f t="shared" ref="E64:E127" ca="1" si="187">#REF!*E$2</f>
        <v>2031.4532474400255</v>
      </c>
      <c r="F64" s="8">
        <v>317.83376924028062</v>
      </c>
      <c r="G64" s="8">
        <v>10476.220823893877</v>
      </c>
    </row>
    <row r="65" spans="1:7">
      <c r="A65">
        <v>63</v>
      </c>
      <c r="B65" s="8">
        <v>370.03331463210532</v>
      </c>
      <c r="C65" s="8">
        <f t="shared" ref="C65:C128" ca="1" si="188">#REF!*C$2</f>
        <v>4329.3715527238355</v>
      </c>
      <c r="D65" s="8">
        <f t="shared" ref="D65:D128" ca="1" si="189">#REF!*D$2</f>
        <v>3236.9436973661604</v>
      </c>
      <c r="E65" s="8">
        <f t="shared" ref="E65:E128" ca="1" si="190">#REF!*E$2</f>
        <v>1999.6955591536523</v>
      </c>
      <c r="F65" s="8">
        <v>314.09696254765976</v>
      </c>
      <c r="G65" s="8">
        <v>10312.446168600336</v>
      </c>
    </row>
    <row r="66" spans="1:7">
      <c r="A66">
        <v>64</v>
      </c>
      <c r="B66" s="8">
        <v>370.14938516163403</v>
      </c>
      <c r="C66" s="8">
        <f t="shared" ref="C66:C129" ca="1" si="191">#REF!*C$2</f>
        <v>4309.4722134409521</v>
      </c>
      <c r="D66" s="8">
        <f t="shared" ref="D66:D129" ca="1" si="192">#REF!*D$2</f>
        <v>3117.3850232365749</v>
      </c>
      <c r="E66" s="8">
        <f t="shared" ref="E66:E129" ca="1" si="193">#REF!*E$2</f>
        <v>1981.4423084096152</v>
      </c>
      <c r="F66" s="8">
        <v>302.49558176958681</v>
      </c>
      <c r="G66" s="8">
        <v>10218.314006912926</v>
      </c>
    </row>
    <row r="67" spans="1:7">
      <c r="A67">
        <v>65</v>
      </c>
      <c r="B67" s="8">
        <v>432.66779284561761</v>
      </c>
      <c r="C67" s="8">
        <f t="shared" ref="C67:C130" ca="1" si="194">#REF!*C$2</f>
        <v>4291.8693022638126</v>
      </c>
      <c r="D67" s="8">
        <f t="shared" ref="D67:D130" ca="1" si="195">#REF!*D$2</f>
        <v>2997.7818290272539</v>
      </c>
      <c r="E67" s="8">
        <f t="shared" ref="E67:E130" ca="1" si="196">#REF!*E$2</f>
        <v>2008.3027830817346</v>
      </c>
      <c r="F67" s="8">
        <v>290.88988098377666</v>
      </c>
      <c r="G67" s="8">
        <v>10356.83369199765</v>
      </c>
    </row>
    <row r="68" spans="1:7">
      <c r="A68">
        <v>66</v>
      </c>
      <c r="B68" s="8">
        <v>978.5346886605189</v>
      </c>
      <c r="C68" s="8">
        <f t="shared" ref="C68:C131" ca="1" si="197">#REF!*C$2</f>
        <v>4278.9773545973003</v>
      </c>
      <c r="D68" s="8">
        <f t="shared" ref="D68:D131" ca="1" si="198">#REF!*D$2</f>
        <v>2752.4984497247219</v>
      </c>
      <c r="E68" s="8">
        <f t="shared" ref="E68:E131" ca="1" si="199">#REF!*E$2</f>
        <v>2115.4478809451066</v>
      </c>
      <c r="F68" s="8">
        <v>267.08879835603773</v>
      </c>
      <c r="G68" s="8">
        <v>10909.381828081468</v>
      </c>
    </row>
    <row r="69" spans="1:7">
      <c r="A69">
        <v>67</v>
      </c>
      <c r="B69" s="8">
        <v>1529.4259852976695</v>
      </c>
      <c r="C69" s="8">
        <f t="shared" ref="C69:C132" ca="1" si="200">#REF!*C$2</f>
        <v>4270.5469246966923</v>
      </c>
      <c r="D69" s="8">
        <f t="shared" ref="D69:D132" ca="1" si="201">#REF!*D$2</f>
        <v>2663.4137701740606</v>
      </c>
      <c r="E69" s="8">
        <f t="shared" ref="E69:E132" ca="1" si="202">#REF!*E$2</f>
        <v>2106.9890574295773</v>
      </c>
      <c r="F69" s="8">
        <v>258.44446287403281</v>
      </c>
      <c r="G69" s="8">
        <v>10865.759606811693</v>
      </c>
    </row>
    <row r="70" spans="1:7">
      <c r="A70">
        <v>68</v>
      </c>
      <c r="B70" s="8">
        <v>1863.3075521856495</v>
      </c>
      <c r="C70" s="8">
        <f t="shared" ref="C70:C133" ca="1" si="203">#REF!*C$2</f>
        <v>4264.297615439571</v>
      </c>
      <c r="D70" s="8">
        <f t="shared" ref="D70:D133" ca="1" si="204">#REF!*D$2</f>
        <v>2761.0463050339313</v>
      </c>
      <c r="E70" s="8">
        <f t="shared" ref="E70:E133" ca="1" si="205">#REF!*E$2</f>
        <v>2054.4553113857633</v>
      </c>
      <c r="F70" s="8">
        <v>267.91823984156747</v>
      </c>
      <c r="G70" s="8">
        <v>10594.842653662565</v>
      </c>
    </row>
    <row r="71" spans="1:7">
      <c r="A71">
        <v>69</v>
      </c>
      <c r="B71" s="8">
        <v>1977.2434151264279</v>
      </c>
      <c r="C71" s="8">
        <f t="shared" ref="C71:C134" ca="1" si="206">#REF!*C$2</f>
        <v>4257.6623307793516</v>
      </c>
      <c r="D71" s="8">
        <f t="shared" ref="D71:D134" ca="1" si="207">#REF!*D$2</f>
        <v>2766.9897356786155</v>
      </c>
      <c r="E71" s="8">
        <f t="shared" ref="E71:E134" ca="1" si="208">#REF!*E$2</f>
        <v>1964.8214622036626</v>
      </c>
      <c r="F71" s="8">
        <v>268.49496087447483</v>
      </c>
      <c r="G71" s="8">
        <v>10132.600168628454</v>
      </c>
    </row>
    <row r="72" spans="1:7">
      <c r="A72">
        <v>70</v>
      </c>
      <c r="B72" s="8">
        <v>2022.1383703584311</v>
      </c>
      <c r="C72" s="8">
        <f t="shared" ref="C72:C135" ca="1" si="209">#REF!*C$2</f>
        <v>4249.4680488985659</v>
      </c>
      <c r="D72" s="8">
        <f t="shared" ref="D72:D135" ca="1" si="210">#REF!*D$2</f>
        <v>2458.5101031915938</v>
      </c>
      <c r="E72" s="8">
        <f t="shared" ref="E72:E135" ca="1" si="211">#REF!*E$2</f>
        <v>1891.2148575773022</v>
      </c>
      <c r="F72" s="8">
        <v>238.56162726387433</v>
      </c>
      <c r="G72" s="8">
        <v>9753.0103133686607</v>
      </c>
    </row>
    <row r="73" spans="1:7">
      <c r="A73">
        <v>71</v>
      </c>
      <c r="B73" s="8">
        <v>2048.2881020522823</v>
      </c>
      <c r="C73" s="8">
        <f t="shared" ref="C73:C136" ca="1" si="212">#REF!*C$2</f>
        <v>4240.5257333355039</v>
      </c>
      <c r="D73" s="8">
        <f t="shared" ref="D73:D136" ca="1" si="213">#REF!*D$2</f>
        <v>2143.6418392625328</v>
      </c>
      <c r="E73" s="8">
        <f t="shared" ref="E73:E136" ca="1" si="214">#REF!*E$2</f>
        <v>1864.5027833177355</v>
      </c>
      <c r="F73" s="8">
        <v>208.00837254299512</v>
      </c>
      <c r="G73" s="8">
        <v>9615.2559304114748</v>
      </c>
    </row>
    <row r="74" spans="1:7">
      <c r="A74">
        <v>72</v>
      </c>
      <c r="B74" s="8">
        <v>1765.6570632458343</v>
      </c>
      <c r="C74" s="8">
        <f t="shared" ref="C74:C137" ca="1" si="215">#REF!*C$2</f>
        <v>4232.7278993759328</v>
      </c>
      <c r="D74" s="8">
        <f t="shared" ref="D74:D137" ca="1" si="216">#REF!*D$2</f>
        <v>2012.307604042918</v>
      </c>
      <c r="E74" s="8">
        <f t="shared" ref="E74:E137" ca="1" si="217">#REF!*E$2</f>
        <v>1731.8328144952225</v>
      </c>
      <c r="F74" s="8">
        <v>195.26434971845026</v>
      </c>
      <c r="G74" s="8">
        <v>8931.0758283907926</v>
      </c>
    </row>
    <row r="75" spans="1:7">
      <c r="A75">
        <v>73</v>
      </c>
      <c r="B75" s="8">
        <v>1692.4145681187572</v>
      </c>
      <c r="C75" s="8">
        <f t="shared" ref="C75:C138" ca="1" si="218">#REF!*C$2</f>
        <v>4227.5408449912402</v>
      </c>
      <c r="D75" s="8">
        <f t="shared" ref="D75:D138" ca="1" si="219">#REF!*D$2</f>
        <v>1958.8835083603624</v>
      </c>
      <c r="E75" s="8">
        <f t="shared" ref="E75:E138" ca="1" si="220">#REF!*E$2</f>
        <v>1646.5025772771633</v>
      </c>
      <c r="F75" s="8">
        <v>190.08034043388963</v>
      </c>
      <c r="G75" s="8">
        <v>8491.027105055342</v>
      </c>
    </row>
    <row r="76" spans="1:7">
      <c r="A76">
        <v>74</v>
      </c>
      <c r="B76" s="8">
        <v>1732.4259445044822</v>
      </c>
      <c r="C76" s="8">
        <f t="shared" ref="C76:C139" ca="1" si="221">#REF!*C$2</f>
        <v>4225.4313208238536</v>
      </c>
      <c r="D76" s="8">
        <f t="shared" ref="D76:D139" ca="1" si="222">#REF!*D$2</f>
        <v>1938.8494724794043</v>
      </c>
      <c r="E76" s="8">
        <f t="shared" ref="E76:E139" ca="1" si="223">#REF!*E$2</f>
        <v>1576.7543833771842</v>
      </c>
      <c r="F76" s="8">
        <v>188.13633695217939</v>
      </c>
      <c r="G76" s="8">
        <v>8131.3351051115833</v>
      </c>
    </row>
    <row r="77" spans="1:7">
      <c r="A77">
        <v>75</v>
      </c>
      <c r="B77" s="8">
        <v>1823.2800529993165</v>
      </c>
      <c r="C77" s="8">
        <f t="shared" ref="C77:C140" ca="1" si="224">#REF!*C$2</f>
        <v>4226.6939202506464</v>
      </c>
      <c r="D77" s="8">
        <f t="shared" ref="D77:D140" ca="1" si="225">#REF!*D$2</f>
        <v>1921.0414405852191</v>
      </c>
      <c r="E77" s="8">
        <f t="shared" ref="E77:E140" ca="1" si="226">#REF!*E$2</f>
        <v>1532.8278612614527</v>
      </c>
      <c r="F77" s="8">
        <v>186.40833385732583</v>
      </c>
      <c r="G77" s="8">
        <v>7904.8056753597675</v>
      </c>
    </row>
    <row r="78" spans="1:7">
      <c r="A78">
        <v>76</v>
      </c>
      <c r="B78" s="8">
        <v>1980.2459899750984</v>
      </c>
      <c r="C78" s="8">
        <f t="shared" ref="C78:C141" ca="1" si="227">#REF!*C$2</f>
        <v>4232.5540334948582</v>
      </c>
      <c r="D78" s="8">
        <f t="shared" ref="D78:D141" ca="1" si="228">#REF!*D$2</f>
        <v>1903.2334086910339</v>
      </c>
      <c r="E78" s="8">
        <f t="shared" ref="E78:E141" ca="1" si="229">#REF!*E$2</f>
        <v>1514.5746105174155</v>
      </c>
      <c r="F78" s="8">
        <v>184.68033076247229</v>
      </c>
      <c r="G78" s="8">
        <v>7810.6735136723582</v>
      </c>
    </row>
    <row r="79" spans="1:7">
      <c r="A79">
        <v>77</v>
      </c>
      <c r="B79" s="8">
        <v>2146.6175783942726</v>
      </c>
      <c r="C79" s="8">
        <f t="shared" ref="C79:C142" ca="1" si="230">#REF!*C$2</f>
        <v>4245.0599363497149</v>
      </c>
      <c r="D79" s="8">
        <f t="shared" ref="D79:D142" ca="1" si="231">#REF!*D$2</f>
        <v>1905.459412677807</v>
      </c>
      <c r="E79" s="8">
        <f t="shared" ref="E79:E142" ca="1" si="232">#REF!*E$2</f>
        <v>1531.0470563108149</v>
      </c>
      <c r="F79" s="8">
        <v>184.89633114932897</v>
      </c>
      <c r="G79" s="8">
        <v>7895.6220498292887</v>
      </c>
    </row>
    <row r="80" spans="1:7">
      <c r="A80">
        <v>78</v>
      </c>
      <c r="B80" s="8">
        <v>2320.2959148898653</v>
      </c>
      <c r="C80" s="8">
        <f t="shared" ref="C80:C143" ca="1" si="233">#REF!*C$2</f>
        <v>4265.3605219628826</v>
      </c>
      <c r="D80" s="8">
        <f t="shared" ref="D80:D143" ca="1" si="234">#REF!*D$2</f>
        <v>1894.3293927439415</v>
      </c>
      <c r="E80" s="8">
        <f t="shared" ref="E80:E143" ca="1" si="235">#REF!*E$2</f>
        <v>1577.0511842022902</v>
      </c>
      <c r="F80" s="8">
        <v>183.81632921504553</v>
      </c>
      <c r="G80" s="8">
        <v>8132.8657093666616</v>
      </c>
    </row>
    <row r="81" spans="1:7">
      <c r="A81">
        <v>79</v>
      </c>
      <c r="B81" s="8">
        <v>2792.4793737616274</v>
      </c>
      <c r="C81" s="8">
        <f t="shared" ref="C81:C144" ca="1" si="236">#REF!*C$2</f>
        <v>4291.7201178543128</v>
      </c>
      <c r="D81" s="8">
        <f t="shared" ref="D81:D144" ca="1" si="237">#REF!*D$2</f>
        <v>1938.8494724794043</v>
      </c>
      <c r="E81" s="8">
        <f t="shared" ref="E81:E144" ca="1" si="238">#REF!*E$2</f>
        <v>1708.9791509620375</v>
      </c>
      <c r="F81" s="8">
        <v>188.13633695217939</v>
      </c>
      <c r="G81" s="8">
        <v>8813.2193007496444</v>
      </c>
    </row>
    <row r="82" spans="1:7">
      <c r="A82">
        <v>80</v>
      </c>
      <c r="B82" s="8">
        <v>3037.1581320360942</v>
      </c>
      <c r="C82" s="8">
        <f t="shared" ref="C82:C145" ca="1" si="239">#REF!*C$2</f>
        <v>4319.4172910967727</v>
      </c>
      <c r="D82" s="8">
        <f t="shared" ref="D82:D145" ca="1" si="240">#REF!*D$2</f>
        <v>2090.2177435799777</v>
      </c>
      <c r="E82" s="8">
        <f t="shared" ref="E82:E145" ca="1" si="241">#REF!*E$2</f>
        <v>1894.0344654158118</v>
      </c>
      <c r="F82" s="8">
        <v>202.82436325843452</v>
      </c>
      <c r="G82" s="8">
        <v>9767.5510537919181</v>
      </c>
    </row>
    <row r="83" spans="1:7">
      <c r="A83">
        <v>81</v>
      </c>
      <c r="B83" s="8">
        <v>2985.328082110681</v>
      </c>
      <c r="C83" s="8">
        <f t="shared" ref="C83:C146" ca="1" si="242">#REF!*C$2</f>
        <v>4343.0378498241653</v>
      </c>
      <c r="D83" s="8">
        <f t="shared" ref="D83:D146" ca="1" si="243">#REF!*D$2</f>
        <v>2449.695127403972</v>
      </c>
      <c r="E83" s="8">
        <f t="shared" ref="E83:E146" ca="1" si="244">#REF!*E$2</f>
        <v>1989.3075302749317</v>
      </c>
      <c r="F83" s="8">
        <v>237.7062657319218</v>
      </c>
      <c r="G83" s="8">
        <v>10258.875019672541</v>
      </c>
    </row>
    <row r="84" spans="1:7">
      <c r="A84">
        <v>82</v>
      </c>
      <c r="B84" s="8">
        <v>2858.6205261438699</v>
      </c>
      <c r="C84" s="8">
        <f t="shared" ref="C84:C147" ca="1" si="245">#REF!*C$2</f>
        <v>4359.1584599854386</v>
      </c>
      <c r="D84" s="8">
        <f t="shared" ref="D84:D147" ca="1" si="246">#REF!*D$2</f>
        <v>2955.5322733583007</v>
      </c>
      <c r="E84" s="8">
        <f t="shared" ref="E84:E147" ca="1" si="247">#REF!*E$2</f>
        <v>2049.5580977715094</v>
      </c>
      <c r="F84" s="8">
        <v>286.79019364123673</v>
      </c>
      <c r="G84" s="8">
        <v>10569.587683453745</v>
      </c>
    </row>
    <row r="85" spans="1:7">
      <c r="A85">
        <v>83</v>
      </c>
      <c r="B85" s="8">
        <v>2157.5314226886589</v>
      </c>
      <c r="C85" s="8">
        <f t="shared" ref="C85:C148" ca="1" si="248">#REF!*C$2</f>
        <v>4367.0786837439309</v>
      </c>
      <c r="D85" s="8">
        <f t="shared" ref="D85:D148" ca="1" si="249">#REF!*D$2</f>
        <v>3341.1429439870112</v>
      </c>
      <c r="E85" s="8">
        <f t="shared" ref="E85:E148" ca="1" si="250">#REF!*E$2</f>
        <v>2070.0373547038439</v>
      </c>
      <c r="F85" s="8">
        <v>324.20794065642161</v>
      </c>
      <c r="G85" s="8">
        <v>10675.199377054256</v>
      </c>
    </row>
    <row r="86" spans="1:7">
      <c r="A86">
        <v>84</v>
      </c>
      <c r="B86" s="8">
        <v>1365.6718167276888</v>
      </c>
      <c r="C86" s="8">
        <f t="shared" ref="C86:C149" ca="1" si="251">#REF!*C$2</f>
        <v>4367.4678797568558</v>
      </c>
      <c r="D86" s="8">
        <f t="shared" ref="D86:D149" ca="1" si="252">#REF!*D$2</f>
        <v>3447.545934554767</v>
      </c>
      <c r="E86" s="8">
        <f t="shared" ref="E86:E149" ca="1" si="253">#REF!*E$2</f>
        <v>2088.7358066855404</v>
      </c>
      <c r="F86" s="8">
        <v>334.53275914817146</v>
      </c>
      <c r="G86" s="8">
        <v>10771.627445124284</v>
      </c>
    </row>
    <row r="87" spans="1:7">
      <c r="A87">
        <v>85</v>
      </c>
      <c r="B87" s="8">
        <v>908.55744937572888</v>
      </c>
      <c r="C87" s="8">
        <f t="shared" ref="C87:C150" ca="1" si="254">#REF!*C$2</f>
        <v>4360.8448682775152</v>
      </c>
      <c r="D87" s="8">
        <f t="shared" ref="D87:D150" ca="1" si="255">#REF!*D$2</f>
        <v>3339.6515213158732</v>
      </c>
      <c r="E87" s="8">
        <f t="shared" ref="E87:E150" ca="1" si="256">#REF!*E$2</f>
        <v>2092.4458169993691</v>
      </c>
      <c r="F87" s="8">
        <v>324.06322039722761</v>
      </c>
      <c r="G87" s="8">
        <v>10790.759998312784</v>
      </c>
    </row>
    <row r="88" spans="1:7">
      <c r="A88">
        <v>86</v>
      </c>
      <c r="B88" s="8">
        <v>713.42790408397525</v>
      </c>
      <c r="C88" s="8">
        <f t="shared" ref="C88:C151" ca="1" si="257">#REF!*C$2</f>
        <v>4347.6194262177869</v>
      </c>
      <c r="D88" s="8">
        <f t="shared" ref="D88:D151" ca="1" si="258">#REF!*D$2</f>
        <v>3272.2258605565148</v>
      </c>
      <c r="E88" s="8">
        <f t="shared" ref="E88:E151" ca="1" si="259">#REF!*E$2</f>
        <v>2061.7269316008678</v>
      </c>
      <c r="F88" s="8">
        <v>317.52056867933834</v>
      </c>
      <c r="G88" s="8">
        <v>10632.34245791202</v>
      </c>
    </row>
    <row r="89" spans="1:7">
      <c r="A89">
        <v>87</v>
      </c>
      <c r="B89" s="8">
        <v>693.27119513798357</v>
      </c>
      <c r="C89" s="8">
        <f t="shared" ref="C89:C152" ca="1" si="260">#REF!*C$2</f>
        <v>4329.3715527238355</v>
      </c>
      <c r="D89" s="8">
        <f t="shared" ref="D89:D152" ca="1" si="261">#REF!*D$2</f>
        <v>3133.1673915027964</v>
      </c>
      <c r="E89" s="8">
        <f t="shared" ref="E89:E152" ca="1" si="262">#REF!*E$2</f>
        <v>2021.9556210366245</v>
      </c>
      <c r="F89" s="8">
        <v>304.02702451240071</v>
      </c>
      <c r="G89" s="8">
        <v>10427.241487731324</v>
      </c>
    </row>
    <row r="90" spans="1:7">
      <c r="A90">
        <v>88</v>
      </c>
      <c r="B90" s="8">
        <v>728.54348687809454</v>
      </c>
      <c r="C90" s="8">
        <f t="shared" ref="C90:C153" ca="1" si="263">#REF!*C$2</f>
        <v>4309.4722134409521</v>
      </c>
      <c r="D90" s="8">
        <f t="shared" ref="D90:D153" ca="1" si="264">#REF!*D$2</f>
        <v>3025.9407794599342</v>
      </c>
      <c r="E90" s="8">
        <f t="shared" ref="E90:E153" ca="1" si="265">#REF!*E$2</f>
        <v>2006.9671793687564</v>
      </c>
      <c r="F90" s="8">
        <v>293.62228587751383</v>
      </c>
      <c r="G90" s="8">
        <v>10349.945972849791</v>
      </c>
    </row>
    <row r="91" spans="1:7">
      <c r="A91">
        <v>89</v>
      </c>
      <c r="B91" s="8">
        <v>851.42368184696306</v>
      </c>
      <c r="C91" s="8">
        <f t="shared" ref="C91:C154" ca="1" si="266">#REF!*C$2</f>
        <v>4291.8693022638126</v>
      </c>
      <c r="D91" s="8">
        <f t="shared" ref="D91:D154" ca="1" si="267">#REF!*D$2</f>
        <v>2967.9756356443618</v>
      </c>
      <c r="E91" s="8">
        <f t="shared" ref="E91:E154" ca="1" si="268">#REF!*E$2</f>
        <v>2032.3436499153445</v>
      </c>
      <c r="F91" s="8">
        <v>287.99763580376555</v>
      </c>
      <c r="G91" s="8">
        <v>10480.812636659117</v>
      </c>
    </row>
    <row r="92" spans="1:7">
      <c r="A92">
        <v>90</v>
      </c>
      <c r="B92" s="8">
        <v>1646.7548566121836</v>
      </c>
      <c r="C92" s="8">
        <f t="shared" ref="C92:C155" ca="1" si="269">#REF!*C$2</f>
        <v>4278.9773545973003</v>
      </c>
      <c r="D92" s="8">
        <f t="shared" ref="D92:D155" ca="1" si="270">#REF!*D$2</f>
        <v>2883.6323445855282</v>
      </c>
      <c r="E92" s="8">
        <f t="shared" ref="E92:E155" ca="1" si="271">#REF!*E$2</f>
        <v>2144.9795630431827</v>
      </c>
      <c r="F92" s="8">
        <v>279.81338114576556</v>
      </c>
      <c r="G92" s="8">
        <v>11061.67695146191</v>
      </c>
    </row>
    <row r="93" spans="1:7">
      <c r="A93">
        <v>91</v>
      </c>
      <c r="B93" s="8">
        <v>2259.802486991593</v>
      </c>
      <c r="C93" s="8">
        <f t="shared" ref="C93:C156" ca="1" si="272">#REF!*C$2</f>
        <v>4270.5469246966923</v>
      </c>
      <c r="D93" s="8">
        <f t="shared" ref="D93:D156" ca="1" si="273">#REF!*D$2</f>
        <v>2855.6292144319214</v>
      </c>
      <c r="E93" s="8">
        <f t="shared" ref="E93:E156" ca="1" si="274">#REF!*E$2</f>
        <v>2141.7147539670136</v>
      </c>
      <c r="F93" s="8">
        <v>277.09609627910828</v>
      </c>
      <c r="G93" s="8">
        <v>11044.840304656032</v>
      </c>
    </row>
    <row r="94" spans="1:7">
      <c r="A94">
        <v>92</v>
      </c>
      <c r="B94" s="8">
        <v>2569.5851334105209</v>
      </c>
      <c r="C94" s="8">
        <f t="shared" ref="C94:C157" ca="1" si="275">#REF!*C$2</f>
        <v>4264.297615439571</v>
      </c>
      <c r="D94" s="8">
        <f t="shared" ref="D94:D157" ca="1" si="276">#REF!*D$2</f>
        <v>2922.8990549122054</v>
      </c>
      <c r="E94" s="8">
        <f t="shared" ref="E94:E157" ca="1" si="277">#REF!*E$2</f>
        <v>2091.8522153491567</v>
      </c>
      <c r="F94" s="8">
        <v>283.62362796991755</v>
      </c>
      <c r="G94" s="8">
        <v>10787.698789802624</v>
      </c>
    </row>
    <row r="95" spans="1:7">
      <c r="A95">
        <v>93</v>
      </c>
      <c r="B95" s="8">
        <v>2667.7878544365021</v>
      </c>
      <c r="C95" s="8">
        <f t="shared" ref="C95:C158" ca="1" si="278">#REF!*C$2</f>
        <v>4257.6623307793516</v>
      </c>
      <c r="D95" s="8">
        <f t="shared" ref="D95:D158" ca="1" si="279">#REF!*D$2</f>
        <v>2651.6159490441637</v>
      </c>
      <c r="E95" s="8">
        <f t="shared" ref="E95:E158" ca="1" si="280">#REF!*E$2</f>
        <v>1988.4171277996131</v>
      </c>
      <c r="F95" s="8">
        <v>257.29966082369242</v>
      </c>
      <c r="G95" s="8">
        <v>10254.283206907303</v>
      </c>
    </row>
    <row r="96" spans="1:7">
      <c r="A96">
        <v>94</v>
      </c>
      <c r="B96" s="8">
        <v>2687.6766614829435</v>
      </c>
      <c r="C96" s="8">
        <f t="shared" ref="C96:C159" ca="1" si="281">#REF!*C$2</f>
        <v>4249.4680488985659</v>
      </c>
      <c r="D96" s="8">
        <f t="shared" ref="D96:D159" ca="1" si="282">#REF!*D$2</f>
        <v>2604.0462438468221</v>
      </c>
      <c r="E96" s="8">
        <f t="shared" ref="E96:E159" ca="1" si="283">#REF!*E$2</f>
        <v>1914.2169215230394</v>
      </c>
      <c r="F96" s="8">
        <v>252.68373255656493</v>
      </c>
      <c r="G96" s="8">
        <v>9871.6321431373453</v>
      </c>
    </row>
    <row r="97" spans="1:7">
      <c r="A97">
        <v>95</v>
      </c>
      <c r="B97" s="8">
        <v>2716.3276546185748</v>
      </c>
      <c r="C97" s="8">
        <f t="shared" ref="C97:C160" ca="1" si="284">#REF!*C$2</f>
        <v>4240.5257333355039</v>
      </c>
      <c r="D97" s="8">
        <f t="shared" ref="D97:D160" ca="1" si="285">#REF!*D$2</f>
        <v>2358.4289639462731</v>
      </c>
      <c r="E97" s="8">
        <f t="shared" ref="E97:E160" ca="1" si="286">#REF!*E$2</f>
        <v>1890.3244551019829</v>
      </c>
      <c r="F97" s="8">
        <v>228.8502498707974</v>
      </c>
      <c r="G97" s="8">
        <v>9748.4185006034186</v>
      </c>
    </row>
    <row r="98" spans="1:7">
      <c r="A98">
        <v>96</v>
      </c>
      <c r="B98" s="8">
        <v>2382.070420165162</v>
      </c>
      <c r="C98" s="8">
        <f t="shared" ref="C98:C161" ca="1" si="287">#REF!*C$2</f>
        <v>4232.7278993759328</v>
      </c>
      <c r="D98" s="8">
        <f t="shared" ref="D98:D161" ca="1" si="288">#REF!*D$2</f>
        <v>2197.0659349450884</v>
      </c>
      <c r="E98" s="8">
        <f t="shared" ref="E98:E161" ca="1" si="289">#REF!*E$2</f>
        <v>1771.6041250594658</v>
      </c>
      <c r="F98" s="8">
        <v>213.19238182755575</v>
      </c>
      <c r="G98" s="8">
        <v>9136.1767985714905</v>
      </c>
    </row>
    <row r="99" spans="1:7">
      <c r="A99">
        <v>97</v>
      </c>
      <c r="B99" s="8">
        <v>2294.8391550831179</v>
      </c>
      <c r="C99" s="8">
        <f t="shared" ref="C99:C162" ca="1" si="290">#REF!*C$2</f>
        <v>4227.5408449912402</v>
      </c>
      <c r="D99" s="8">
        <f t="shared" ref="D99:D162" ca="1" si="291">#REF!*D$2</f>
        <v>2163.6758751434918</v>
      </c>
      <c r="E99" s="8">
        <f t="shared" ref="E99:E162" ca="1" si="292">#REF!*E$2</f>
        <v>1676.4794606128985</v>
      </c>
      <c r="F99" s="8">
        <v>209.95237602470539</v>
      </c>
      <c r="G99" s="8">
        <v>8645.6181348184036</v>
      </c>
    </row>
    <row r="100" spans="1:7">
      <c r="A100">
        <v>98</v>
      </c>
      <c r="B100" s="8">
        <v>2307.0886243683294</v>
      </c>
      <c r="C100" s="8">
        <f t="shared" ref="C100:C163" ca="1" si="293">#REF!*C$2</f>
        <v>4225.4313208238536</v>
      </c>
      <c r="D100" s="8">
        <f t="shared" ref="D100:D163" ca="1" si="294">#REF!*D$2</f>
        <v>2174.805895077357</v>
      </c>
      <c r="E100" s="8">
        <f t="shared" ref="E100:E163" ca="1" si="295">#REF!*E$2</f>
        <v>1611.7768807397265</v>
      </c>
      <c r="F100" s="8">
        <v>211.0323779589888</v>
      </c>
      <c r="G100" s="8">
        <v>8311.9464072110004</v>
      </c>
    </row>
    <row r="101" spans="1:7">
      <c r="A101">
        <v>99</v>
      </c>
      <c r="B101" s="8">
        <v>2360.1051994077898</v>
      </c>
      <c r="C101" s="8">
        <f t="shared" ref="C101:C164" ca="1" si="296">#REF!*C$2</f>
        <v>4226.6939202506464</v>
      </c>
      <c r="D101" s="8">
        <f t="shared" ref="D101:D164" ca="1" si="297">#REF!*D$2</f>
        <v>2177.0318990641299</v>
      </c>
      <c r="E101" s="8">
        <f t="shared" ref="E101:E164" ca="1" si="298">#REF!*E$2</f>
        <v>1569.1859623369737</v>
      </c>
      <c r="F101" s="8">
        <v>211.24837834584551</v>
      </c>
      <c r="G101" s="8">
        <v>8092.3046966070469</v>
      </c>
    </row>
    <row r="102" spans="1:7">
      <c r="A102">
        <v>100</v>
      </c>
      <c r="B102" s="8">
        <v>2419.1863753110283</v>
      </c>
      <c r="C102" s="8">
        <f t="shared" ref="C102:C165" ca="1" si="299">#REF!*C$2</f>
        <v>4232.5540334948582</v>
      </c>
      <c r="D102" s="8">
        <f t="shared" ref="D102:D165" ca="1" si="300">#REF!*D$2</f>
        <v>2145.8678432493061</v>
      </c>
      <c r="E102" s="8">
        <f t="shared" ref="E102:E165" ca="1" si="301">#REF!*E$2</f>
        <v>1549.5971078799582</v>
      </c>
      <c r="F102" s="8">
        <v>208.22437292985182</v>
      </c>
      <c r="G102" s="8">
        <v>7991.2848157717781</v>
      </c>
    </row>
    <row r="103" spans="1:7">
      <c r="A103">
        <v>101</v>
      </c>
      <c r="B103" s="8">
        <v>2510.1789981822021</v>
      </c>
      <c r="C103" s="8">
        <f t="shared" ref="C103:C166" ca="1" si="302">#REF!*C$2</f>
        <v>4245.0599363497149</v>
      </c>
      <c r="D103" s="8">
        <f t="shared" ref="D103:D166" ca="1" si="303">#REF!*D$2</f>
        <v>2134.7378233154404</v>
      </c>
      <c r="E103" s="8">
        <f t="shared" ref="E103:E166" ca="1" si="304">#REF!*E$2</f>
        <v>1559.0947342833595</v>
      </c>
      <c r="F103" s="8">
        <v>207.14437099556835</v>
      </c>
      <c r="G103" s="8">
        <v>8040.2641519343315</v>
      </c>
    </row>
    <row r="104" spans="1:7">
      <c r="A104">
        <v>102</v>
      </c>
      <c r="B104" s="8">
        <v>2614.1409220827904</v>
      </c>
      <c r="C104" s="8">
        <f t="shared" ref="C104:C167" ca="1" si="305">#REF!*C$2</f>
        <v>4265.3605219628826</v>
      </c>
      <c r="D104" s="8">
        <f t="shared" ref="D104:D167" ca="1" si="306">#REF!*D$2</f>
        <v>2114.7037874344824</v>
      </c>
      <c r="E104" s="8">
        <f t="shared" ref="E104:E167" ca="1" si="307">#REF!*E$2</f>
        <v>1620.2357042552558</v>
      </c>
      <c r="F104" s="8">
        <v>205.20036751385811</v>
      </c>
      <c r="G104" s="8">
        <v>8355.5686284807762</v>
      </c>
    </row>
    <row r="105" spans="1:7">
      <c r="A105">
        <v>103</v>
      </c>
      <c r="B105" s="8">
        <v>3016.1137835803611</v>
      </c>
      <c r="C105" s="8">
        <f t="shared" ref="C105:C168" ca="1" si="308">#REF!*C$2</f>
        <v>4291.7201178543128</v>
      </c>
      <c r="D105" s="8">
        <f t="shared" ref="D105:D168" ca="1" si="309">#REF!*D$2</f>
        <v>2150.3198512228528</v>
      </c>
      <c r="E105" s="8">
        <f t="shared" ref="E105:E168" ca="1" si="310">#REF!*E$2</f>
        <v>1752.9056730777691</v>
      </c>
      <c r="F105" s="8">
        <v>208.65637370356524</v>
      </c>
      <c r="G105" s="8">
        <v>9039.7487305014583</v>
      </c>
    </row>
    <row r="106" spans="1:7">
      <c r="A106">
        <v>104</v>
      </c>
      <c r="B106" s="8">
        <v>3155.9454384746227</v>
      </c>
      <c r="C106" s="8">
        <f t="shared" ref="C106:C169" ca="1" si="311">#REF!*C$2</f>
        <v>4319.4172910967727</v>
      </c>
      <c r="D106" s="8">
        <f t="shared" ref="D106:D169" ca="1" si="312">#REF!*D$2</f>
        <v>2370.7387659931292</v>
      </c>
      <c r="E106" s="8">
        <f t="shared" ref="E106:E169" ca="1" si="313">#REF!*E$2</f>
        <v>1939.593392069628</v>
      </c>
      <c r="F106" s="8">
        <v>230.04473201011493</v>
      </c>
      <c r="G106" s="8">
        <v>10002.498806946673</v>
      </c>
    </row>
    <row r="107" spans="1:7">
      <c r="A107">
        <v>105</v>
      </c>
      <c r="B107" s="8">
        <v>3071.3860362996052</v>
      </c>
      <c r="C107" s="8">
        <f t="shared" ref="C107:C170" ca="1" si="314">#REF!*C$2</f>
        <v>4343.0378498241653</v>
      </c>
      <c r="D107" s="8">
        <f t="shared" ref="D107:D170" ca="1" si="315">#REF!*D$2</f>
        <v>2700.2096160754209</v>
      </c>
      <c r="E107" s="8">
        <f t="shared" ref="E107:E170" ca="1" si="316">#REF!*E$2</f>
        <v>2013.793598346201</v>
      </c>
      <c r="F107" s="8">
        <v>262.01494926877399</v>
      </c>
      <c r="G107" s="8">
        <v>10385.149870716627</v>
      </c>
    </row>
    <row r="108" spans="1:7">
      <c r="A108">
        <v>106</v>
      </c>
      <c r="B108" s="8">
        <v>2865.92577519924</v>
      </c>
      <c r="C108" s="8">
        <f t="shared" ref="C108:C171" ca="1" si="317">#REF!*C$2</f>
        <v>4359.1584599854386</v>
      </c>
      <c r="D108" s="8">
        <f t="shared" ref="D108:D171" ca="1" si="318">#REF!*D$2</f>
        <v>3168.2492143343416</v>
      </c>
      <c r="E108" s="8">
        <f t="shared" ref="E108:E171" ca="1" si="319">#REF!*E$2</f>
        <v>2042.5832783815115</v>
      </c>
      <c r="F108" s="8">
        <v>307.43119060926227</v>
      </c>
      <c r="G108" s="8">
        <v>10533.618483459371</v>
      </c>
    </row>
    <row r="109" spans="1:7">
      <c r="A109">
        <v>107</v>
      </c>
      <c r="B109" s="8">
        <v>2297.2221165076412</v>
      </c>
      <c r="C109" s="8">
        <f t="shared" ref="C109:C172" ca="1" si="320">#REF!*C$2</f>
        <v>4367.0786837439309</v>
      </c>
      <c r="D109" s="8">
        <f t="shared" ref="D109:D172" ca="1" si="321">#REF!*D$2</f>
        <v>3502.2833725895189</v>
      </c>
      <c r="E109" s="8">
        <f t="shared" ref="E109:E172" ca="1" si="322">#REF!*E$2</f>
        <v>2068.4049501657591</v>
      </c>
      <c r="F109" s="8">
        <v>339.84420866097759</v>
      </c>
      <c r="G109" s="8">
        <v>10666.781053651315</v>
      </c>
    </row>
    <row r="110" spans="1:7">
      <c r="A110">
        <v>108</v>
      </c>
      <c r="B110" s="8">
        <v>1655.365136300213</v>
      </c>
      <c r="C110" s="8">
        <f t="shared" ref="C110:C173" ca="1" si="323">#REF!*C$2</f>
        <v>4367.4678797568558</v>
      </c>
      <c r="D110" s="8">
        <f t="shared" ref="D110:D173" ca="1" si="324">#REF!*D$2</f>
        <v>3536.4970538662214</v>
      </c>
      <c r="E110" s="8">
        <f t="shared" ref="E110:E173" ca="1" si="325">#REF!*E$2</f>
        <v>2091.4070141114967</v>
      </c>
      <c r="F110" s="8">
        <v>343.16413460696492</v>
      </c>
      <c r="G110" s="8">
        <v>10785.402883420002</v>
      </c>
    </row>
    <row r="111" spans="1:7">
      <c r="A111">
        <v>109</v>
      </c>
      <c r="B111" s="8">
        <v>1212.494456094046</v>
      </c>
      <c r="C111" s="8">
        <f t="shared" ref="C111:C174" ca="1" si="326">#REF!*C$2</f>
        <v>4360.8448682775152</v>
      </c>
      <c r="D111" s="8">
        <f t="shared" ref="D111:D174" ca="1" si="327">#REF!*D$2</f>
        <v>3501.2371507157359</v>
      </c>
      <c r="E111" s="8">
        <f t="shared" ref="E111:E174" ca="1" si="328">#REF!*E$2</f>
        <v>2083.8385930712861</v>
      </c>
      <c r="F111" s="8">
        <v>339.74268847915494</v>
      </c>
      <c r="G111" s="8">
        <v>10746.372474915466</v>
      </c>
    </row>
    <row r="112" spans="1:7">
      <c r="A112">
        <v>110</v>
      </c>
      <c r="B112" s="8">
        <v>1025.8088588645203</v>
      </c>
      <c r="C112" s="8">
        <f t="shared" ref="C112:C175" ca="1" si="329">#REF!*C$2</f>
        <v>4347.6194262177869</v>
      </c>
      <c r="D112" s="8">
        <f t="shared" ref="D112:D175" ca="1" si="330">#REF!*D$2</f>
        <v>3281.7754176597714</v>
      </c>
      <c r="E112" s="8">
        <f t="shared" ref="E112:E175" ca="1" si="331">#REF!*E$2</f>
        <v>2062.4689336636334</v>
      </c>
      <c r="F112" s="8">
        <v>318.44721033895354</v>
      </c>
      <c r="G112" s="8">
        <v>10636.16896854972</v>
      </c>
    </row>
    <row r="113" spans="1:7">
      <c r="A113">
        <v>111</v>
      </c>
      <c r="B113" s="8">
        <v>995.41768824132703</v>
      </c>
      <c r="C113" s="8">
        <f t="shared" ref="C113:C176" ca="1" si="332">#REF!*C$2</f>
        <v>4329.3715527238355</v>
      </c>
      <c r="D113" s="8">
        <f t="shared" ref="D113:D176" ca="1" si="333">#REF!*D$2</f>
        <v>3137.1296785992531</v>
      </c>
      <c r="E113" s="8">
        <f t="shared" ref="E113:E176" ca="1" si="334">#REF!*E$2</f>
        <v>2021.0652185613055</v>
      </c>
      <c r="F113" s="8">
        <v>304.4115052010057</v>
      </c>
      <c r="G113" s="8">
        <v>10422.649674966086</v>
      </c>
    </row>
    <row r="114" spans="1:7">
      <c r="A114">
        <v>112</v>
      </c>
      <c r="B114" s="8">
        <v>1058.458574751641</v>
      </c>
      <c r="C114" s="8">
        <f t="shared" ref="C114:C177" ca="1" si="335">#REF!*C$2</f>
        <v>4309.4722134409521</v>
      </c>
      <c r="D114" s="8">
        <f t="shared" ref="D114:D177" ca="1" si="336">#REF!*D$2</f>
        <v>2986.3846886149754</v>
      </c>
      <c r="E114" s="8">
        <f t="shared" ref="E114:E177" ca="1" si="337">#REF!*E$2</f>
        <v>2000.1407603913119</v>
      </c>
      <c r="F114" s="8">
        <v>289.78395900307038</v>
      </c>
      <c r="G114" s="8">
        <v>10314.742074982956</v>
      </c>
    </row>
    <row r="115" spans="1:7">
      <c r="A115">
        <v>113</v>
      </c>
      <c r="B115" s="8">
        <v>1246.4527833856203</v>
      </c>
      <c r="C115" s="8">
        <f t="shared" ref="C115:C178" ca="1" si="338">#REF!*C$2</f>
        <v>4291.8628487504884</v>
      </c>
      <c r="D115" s="8">
        <f t="shared" ref="D115:D178" ca="1" si="339">#REF!*D$2</f>
        <v>2824.843579294849</v>
      </c>
      <c r="E115" s="8">
        <f t="shared" ref="E115:E178" ca="1" si="340">#REF!*E$2</f>
        <v>2033.8276540408763</v>
      </c>
      <c r="F115" s="8">
        <v>274.10881092888025</v>
      </c>
      <c r="G115" s="8">
        <v>10488.465657934517</v>
      </c>
    </row>
    <row r="116" spans="1:7">
      <c r="A116">
        <v>114</v>
      </c>
      <c r="B116" s="8">
        <v>1926.5528331927176</v>
      </c>
      <c r="C116" s="8">
        <f t="shared" ref="C116:C179" ca="1" si="341">#REF!*C$2</f>
        <v>4278.9288188908658</v>
      </c>
      <c r="D116" s="8">
        <f t="shared" ref="D116:D179" ca="1" si="342">#REF!*D$2</f>
        <v>2783.5512053402076</v>
      </c>
      <c r="E116" s="8">
        <f t="shared" ref="E116:E179" ca="1" si="343">#REF!*E$2</f>
        <v>2164.1232162625388</v>
      </c>
      <c r="F116" s="8">
        <v>270.10200375268857</v>
      </c>
      <c r="G116" s="8">
        <v>11160.400925914561</v>
      </c>
    </row>
    <row r="117" spans="1:7">
      <c r="A117">
        <v>115</v>
      </c>
      <c r="B117" s="8">
        <v>2375.4174518665873</v>
      </c>
      <c r="C117" s="8">
        <f t="shared" ref="C117:C180" ca="1" si="344">#REF!*C$2</f>
        <v>4270.2846779796064</v>
      </c>
      <c r="D117" s="8">
        <f t="shared" ref="D117:D180" ca="1" si="345">#REF!*D$2</f>
        <v>2863.9544693424532</v>
      </c>
      <c r="E117" s="8">
        <f t="shared" ref="E117:E180" ca="1" si="346">#REF!*E$2</f>
        <v>2161.3036084240289</v>
      </c>
      <c r="F117" s="8">
        <v>277.90393772595235</v>
      </c>
      <c r="G117" s="8">
        <v>11145.860185491301</v>
      </c>
    </row>
    <row r="118" spans="1:7">
      <c r="A118">
        <v>116</v>
      </c>
      <c r="B118" s="8">
        <v>2582.2711922679778</v>
      </c>
      <c r="C118" s="8">
        <f t="shared" ref="C118:C181" ca="1" si="347">#REF!*C$2</f>
        <v>4263.1901252787711</v>
      </c>
      <c r="D118" s="8">
        <f t="shared" ref="D118:D181" ca="1" si="348">#REF!*D$2</f>
        <v>3062.1801243646019</v>
      </c>
      <c r="E118" s="8">
        <f t="shared" ref="E118:E181" ca="1" si="349">#REF!*E$2</f>
        <v>2117.2286858957441</v>
      </c>
      <c r="F118" s="8">
        <v>297.13877217554091</v>
      </c>
      <c r="G118" s="8">
        <v>10918.565453611947</v>
      </c>
    </row>
    <row r="119" spans="1:7">
      <c r="A119">
        <v>117</v>
      </c>
      <c r="B119" s="8">
        <v>2623.2512191671599</v>
      </c>
      <c r="C119" s="8">
        <f t="shared" ref="C119:C182" ca="1" si="350">#REF!*C$2</f>
        <v>4253.9513075218847</v>
      </c>
      <c r="D119" s="8">
        <f t="shared" ref="D119:D182" ca="1" si="351">#REF!*D$2</f>
        <v>2963.8797883086995</v>
      </c>
      <c r="E119" s="8">
        <f t="shared" ref="E119:E182" ca="1" si="352">#REF!*E$2</f>
        <v>1985.5975199611032</v>
      </c>
      <c r="F119" s="8">
        <v>287.60019509194927</v>
      </c>
      <c r="G119" s="8">
        <v>10239.742466484044</v>
      </c>
    </row>
    <row r="120" spans="1:7">
      <c r="A120">
        <v>118</v>
      </c>
      <c r="B120" s="8">
        <v>2603.1265605174799</v>
      </c>
      <c r="C120" s="8">
        <f t="shared" ref="C120:C183" ca="1" si="353">#REF!*C$2</f>
        <v>4239.5114744184666</v>
      </c>
      <c r="D120" s="8">
        <f t="shared" ref="D120:D183" ca="1" si="354">#REF!*D$2</f>
        <v>2691.2388200087253</v>
      </c>
      <c r="E120" s="8">
        <f t="shared" ref="E120:E183" ca="1" si="355">#REF!*E$2</f>
        <v>1876.0780154968809</v>
      </c>
      <c r="F120" s="8">
        <v>261.14446770974155</v>
      </c>
      <c r="G120" s="8">
        <v>9674.949496359588</v>
      </c>
    </row>
    <row r="121" spans="1:7">
      <c r="A121">
        <v>119</v>
      </c>
      <c r="B121" s="8">
        <v>2587.2171653693736</v>
      </c>
      <c r="C121" s="8">
        <f t="shared" ref="C121:C184" ca="1" si="356">#REF!*C$2</f>
        <v>4218.9008193837835</v>
      </c>
      <c r="D121" s="8">
        <f t="shared" ref="D121:D184" ca="1" si="357">#REF!*D$2</f>
        <v>2407.2452313762083</v>
      </c>
      <c r="E121" s="8">
        <f t="shared" ref="E121:E184" ca="1" si="358">#REF!*E$2</f>
        <v>1852.9275511385899</v>
      </c>
      <c r="F121" s="8">
        <v>233.58713835456467</v>
      </c>
      <c r="G121" s="8">
        <v>9555.5623644633615</v>
      </c>
    </row>
    <row r="122" spans="1:7">
      <c r="A122">
        <v>120</v>
      </c>
      <c r="B122" s="8">
        <v>2229.3379927345395</v>
      </c>
      <c r="C122" s="8">
        <f t="shared" ref="C122:C185" ca="1" si="359">#REF!*C$2</f>
        <v>4194.1250127404164</v>
      </c>
      <c r="D122" s="8">
        <f t="shared" ref="D122:D185" ca="1" si="360">#REF!*D$2</f>
        <v>2254.8975185214545</v>
      </c>
      <c r="E122" s="8">
        <f t="shared" ref="E122:E185" ca="1" si="361">#REF!*E$2</f>
        <v>1745.6340528626652</v>
      </c>
      <c r="F122" s="8">
        <v>218.80407187809263</v>
      </c>
      <c r="G122" s="8">
        <v>9002.2489262520048</v>
      </c>
    </row>
    <row r="123" spans="1:7">
      <c r="A123">
        <v>121</v>
      </c>
      <c r="B123" s="8">
        <v>2093.0014255770789</v>
      </c>
      <c r="C123" s="8">
        <f t="shared" ref="C123:C186" ca="1" si="362">#REF!*C$2</f>
        <v>4169.69604629483</v>
      </c>
      <c r="D123" s="8">
        <f t="shared" ref="D123:D186" ca="1" si="363">#REF!*D$2</f>
        <v>2273.1284911731263</v>
      </c>
      <c r="E123" s="8">
        <f t="shared" ref="E123:E186" ca="1" si="364">#REF!*E$2</f>
        <v>1654.3677991424797</v>
      </c>
      <c r="F123" s="8">
        <v>220.57311504644895</v>
      </c>
      <c r="G123" s="8">
        <v>8531.5881178149557</v>
      </c>
    </row>
    <row r="124" spans="1:7">
      <c r="A124">
        <v>122</v>
      </c>
      <c r="B124" s="8">
        <v>2076.5052343948441</v>
      </c>
      <c r="C124" s="8">
        <f t="shared" ref="C124:C187" ca="1" si="365">#REF!*C$2</f>
        <v>4150.5918260405606</v>
      </c>
      <c r="D124" s="8">
        <f t="shared" ref="D124:D187" ca="1" si="366">#REF!*D$2</f>
        <v>2254.2297173254228</v>
      </c>
      <c r="E124" s="8">
        <f t="shared" ref="E124:E187" ca="1" si="367">#REF!*E$2</f>
        <v>1586.2520097805852</v>
      </c>
      <c r="F124" s="8">
        <v>218.73927176203563</v>
      </c>
      <c r="G124" s="8">
        <v>8180.3144412741358</v>
      </c>
    </row>
    <row r="125" spans="1:7">
      <c r="A125">
        <v>123</v>
      </c>
      <c r="B125" s="8">
        <v>2134.5198569255531</v>
      </c>
      <c r="C125" s="8">
        <f t="shared" ref="C125:C188" ca="1" si="368">#REF!*C$2</f>
        <v>4140.1292811897465</v>
      </c>
      <c r="D125" s="8">
        <f t="shared" ref="D125:D188" ca="1" si="369">#REF!*D$2</f>
        <v>2233.2830198098877</v>
      </c>
      <c r="E125" s="8">
        <f t="shared" ref="E125:E188" ca="1" si="370">#REF!*E$2</f>
        <v>1532.6794608488995</v>
      </c>
      <c r="F125" s="8">
        <v>216.70670812171414</v>
      </c>
      <c r="G125" s="8">
        <v>7904.0403732322275</v>
      </c>
    </row>
    <row r="126" spans="1:7">
      <c r="A126">
        <v>124</v>
      </c>
      <c r="B126" s="8">
        <v>2242.0667809658053</v>
      </c>
      <c r="C126" s="8">
        <f t="shared" ref="C126:C189" ca="1" si="371">#REF!*C$2</f>
        <v>4139.597319133738</v>
      </c>
      <c r="D126" s="8">
        <f t="shared" ref="D126:D189" ca="1" si="372">#REF!*D$2</f>
        <v>2203.7439469054079</v>
      </c>
      <c r="E126" s="8">
        <f t="shared" ref="E126:E189" ca="1" si="373">#REF!*E$2</f>
        <v>1502.2573762755044</v>
      </c>
      <c r="F126" s="8">
        <v>213.84038298812584</v>
      </c>
      <c r="G126" s="8">
        <v>7747.1534370865456</v>
      </c>
    </row>
    <row r="127" spans="1:7">
      <c r="A127">
        <v>125</v>
      </c>
      <c r="B127" s="8">
        <v>2371.2644383747665</v>
      </c>
      <c r="C127" s="8">
        <f t="shared" ref="C127:C190" ca="1" si="374">#REF!*C$2</f>
        <v>4149.1990367694789</v>
      </c>
      <c r="D127" s="8">
        <f t="shared" ref="D127:D190" ca="1" si="375">#REF!*D$2</f>
        <v>2190.3879229847689</v>
      </c>
      <c r="E127" s="8">
        <f t="shared" ref="E127:E190" ca="1" si="376">#REF!*E$2</f>
        <v>1506.857789064652</v>
      </c>
      <c r="F127" s="8">
        <v>212.54438066698566</v>
      </c>
      <c r="G127" s="8">
        <v>7770.8778030402827</v>
      </c>
    </row>
    <row r="128" spans="1:7">
      <c r="A128">
        <v>126</v>
      </c>
      <c r="B128" s="8">
        <v>2485.8652368226249</v>
      </c>
      <c r="C128" s="8">
        <f t="shared" ref="C128:C191" ca="1" si="377">#REF!*C$2</f>
        <v>4168.1595610883824</v>
      </c>
      <c r="D128" s="8">
        <f t="shared" ref="D128:D191" ca="1" si="378">#REF!*D$2</f>
        <v>2168.1278831170375</v>
      </c>
      <c r="E128" s="8">
        <f t="shared" ref="E128:E191" ca="1" si="379">#REF!*E$2</f>
        <v>1514.7230109299687</v>
      </c>
      <c r="F128" s="8">
        <v>210.38437679841871</v>
      </c>
      <c r="G128" s="8">
        <v>7811.4388157998983</v>
      </c>
    </row>
    <row r="129" spans="1:7">
      <c r="A129">
        <v>127</v>
      </c>
      <c r="B129" s="8">
        <v>2890.8865404125768</v>
      </c>
      <c r="C129" s="8">
        <f t="shared" ref="C129:C192" ca="1" si="380">#REF!*C$2</f>
        <v>4193.6480907529076</v>
      </c>
      <c r="D129" s="8">
        <f t="shared" ref="D129:D192" ca="1" si="381">#REF!*D$2</f>
        <v>2154.771859196399</v>
      </c>
      <c r="E129" s="8">
        <f t="shared" ref="E129:E192" ca="1" si="382">#REF!*E$2</f>
        <v>1596.1948374216461</v>
      </c>
      <c r="F129" s="8">
        <v>209.08837447727859</v>
      </c>
      <c r="G129" s="8">
        <v>8231.5896838193094</v>
      </c>
    </row>
    <row r="130" spans="1:7">
      <c r="A130">
        <v>128</v>
      </c>
      <c r="B130" s="8">
        <v>3061.6017397961182</v>
      </c>
      <c r="C130" s="8">
        <f t="shared" ref="C130:C193" ca="1" si="383">#REF!*C$2</f>
        <v>4220.5946919656035</v>
      </c>
      <c r="D130" s="8">
        <f t="shared" ref="D130:D193" ca="1" si="384">#REF!*D$2</f>
        <v>2192.6139269715418</v>
      </c>
      <c r="E130" s="8">
        <f t="shared" ref="E130:E193" ca="1" si="385">#REF!*E$2</f>
        <v>1739.9948371856456</v>
      </c>
      <c r="F130" s="8">
        <v>212.76038105384234</v>
      </c>
      <c r="G130" s="8">
        <v>8973.1674454054864</v>
      </c>
    </row>
    <row r="131" spans="1:7">
      <c r="A131">
        <v>129</v>
      </c>
      <c r="B131" s="8">
        <v>2972.3043884501367</v>
      </c>
      <c r="C131" s="8">
        <f t="shared" ref="C131:C194" ca="1" si="386">#REF!*C$2</f>
        <v>4243.5890726492662</v>
      </c>
      <c r="D131" s="8">
        <f t="shared" ref="D131:D194" ca="1" si="387">#REF!*D$2</f>
        <v>2484.3317494381622</v>
      </c>
      <c r="E131" s="8">
        <f t="shared" ref="E131:E194" ca="1" si="388">#REF!*E$2</f>
        <v>1825.6218752288112</v>
      </c>
      <c r="F131" s="8">
        <v>241.06723175141195</v>
      </c>
      <c r="G131" s="8">
        <v>9414.7467729960172</v>
      </c>
    </row>
    <row r="132" spans="1:7">
      <c r="A132">
        <v>130</v>
      </c>
      <c r="B132" s="8">
        <v>2852.1817290161684</v>
      </c>
      <c r="C132" s="8">
        <f t="shared" ref="C132:C195" ca="1" si="389">#REF!*C$2</f>
        <v>4259.2772484404577</v>
      </c>
      <c r="D132" s="8">
        <f t="shared" ref="D132:D195" ca="1" si="390">#REF!*D$2</f>
        <v>2904.1561013435758</v>
      </c>
      <c r="E132" s="8">
        <f t="shared" ref="E132:E195" ca="1" si="391">#REF!*E$2</f>
        <v>1870.2903994073088</v>
      </c>
      <c r="F132" s="8">
        <v>281.80490471258418</v>
      </c>
      <c r="G132" s="8">
        <v>9645.1027133855332</v>
      </c>
    </row>
    <row r="133" spans="1:7">
      <c r="A133">
        <v>131</v>
      </c>
      <c r="B133" s="8">
        <v>2862.5656515251208</v>
      </c>
      <c r="C133" s="8">
        <f t="shared" ref="C133:C196" ca="1" si="392">#REF!*C$2</f>
        <v>4266.9824457350896</v>
      </c>
      <c r="D133" s="8">
        <f t="shared" ref="D133:D196" ca="1" si="393">#REF!*D$2</f>
        <v>3282.7548594139512</v>
      </c>
      <c r="E133" s="8">
        <f t="shared" ref="E133:E196" ca="1" si="394">#REF!*E$2</f>
        <v>1922.6757450385689</v>
      </c>
      <c r="F133" s="8">
        <v>318.54225050917051</v>
      </c>
      <c r="G133" s="8">
        <v>9915.2543644071211</v>
      </c>
    </row>
    <row r="134" spans="1:7">
      <c r="A134">
        <v>132</v>
      </c>
      <c r="B134" s="8">
        <v>2856.1047713952039</v>
      </c>
      <c r="C134" s="8">
        <f t="shared" ref="C134:C197" ca="1" si="395">#REF!*C$2</f>
        <v>4267.3650354636056</v>
      </c>
      <c r="D134" s="8">
        <f t="shared" ref="D134:D197" ca="1" si="396">#REF!*D$2</f>
        <v>3494.069417878326</v>
      </c>
      <c r="E134" s="8">
        <f t="shared" ref="E134:E197" ca="1" si="397">#REF!*E$2</f>
        <v>1972.2414828313199</v>
      </c>
      <c r="F134" s="8">
        <v>339.04716723347639</v>
      </c>
      <c r="G134" s="8">
        <v>10170.865275005452</v>
      </c>
    </row>
    <row r="135" spans="1:7">
      <c r="A135">
        <v>133</v>
      </c>
      <c r="B135" s="8">
        <v>2786.3483602340657</v>
      </c>
      <c r="C135" s="8">
        <f t="shared" ref="C135:C198" ca="1" si="398">#REF!*C$2</f>
        <v>4260.9350313292916</v>
      </c>
      <c r="D135" s="8">
        <f t="shared" ref="D135:D198" ca="1" si="399">#REF!*D$2</f>
        <v>3560.7159772423133</v>
      </c>
      <c r="E135" s="8">
        <f t="shared" ref="E135:E198" ca="1" si="400">#REF!*E$2</f>
        <v>1969.8670762304698</v>
      </c>
      <c r="F135" s="8">
        <v>345.51421881596571</v>
      </c>
      <c r="G135" s="8">
        <v>10158.620440964813</v>
      </c>
    </row>
    <row r="136" spans="1:7">
      <c r="A136">
        <v>134</v>
      </c>
      <c r="B136" s="8">
        <v>2724.3172521606102</v>
      </c>
      <c r="C136" s="8">
        <f t="shared" ref="C136:C199" ca="1" si="401">#REF!*C$2</f>
        <v>4248.0928805259491</v>
      </c>
      <c r="D136" s="8">
        <f t="shared" ref="D136:D199" ca="1" si="402">#REF!*D$2</f>
        <v>3412.1302111252066</v>
      </c>
      <c r="E136" s="8">
        <f t="shared" ref="E136:E199" ca="1" si="403">#REF!*E$2</f>
        <v>1933.2121743298428</v>
      </c>
      <c r="F136" s="8">
        <v>331.09619299328148</v>
      </c>
      <c r="G136" s="8">
        <v>9969.5908154624576</v>
      </c>
    </row>
    <row r="137" spans="1:7">
      <c r="A137">
        <v>135</v>
      </c>
      <c r="B137" s="8">
        <v>2671.1433152772124</v>
      </c>
      <c r="C137" s="8">
        <f t="shared" ref="C137:C200" ca="1" si="404">#REF!*C$2</f>
        <v>4230.3735346190942</v>
      </c>
      <c r="D137" s="8">
        <f t="shared" ref="D137:D200" ca="1" si="405">#REF!*D$2</f>
        <v>3423.8612521355008</v>
      </c>
      <c r="E137" s="8">
        <f t="shared" ref="E137:E200" ca="1" si="406">#REF!*E$2</f>
        <v>1894.3312662409182</v>
      </c>
      <c r="F137" s="8">
        <v>332.23451503201625</v>
      </c>
      <c r="G137" s="8">
        <v>9769.0816580469982</v>
      </c>
    </row>
    <row r="138" spans="1:7">
      <c r="A138">
        <v>136</v>
      </c>
      <c r="B138" s="8">
        <v>2699.00577867946</v>
      </c>
      <c r="C138" s="8">
        <f t="shared" ref="C138:C201" ca="1" si="407">#REF!*C$2</f>
        <v>4211.0503233108439</v>
      </c>
      <c r="D138" s="8">
        <f t="shared" ref="D138:D201" ca="1" si="408">#REF!*D$2</f>
        <v>3345.7507722396317</v>
      </c>
      <c r="E138" s="8">
        <f t="shared" ref="E138:E201" ca="1" si="409">#REF!*E$2</f>
        <v>1871.3292022951803</v>
      </c>
      <c r="F138" s="8">
        <v>324.65506145721491</v>
      </c>
      <c r="G138" s="8">
        <v>9650.4598282783118</v>
      </c>
    </row>
    <row r="139" spans="1:7">
      <c r="A139">
        <v>137</v>
      </c>
      <c r="B139" s="8">
        <v>2755.8108675553462</v>
      </c>
      <c r="C139" s="8">
        <f t="shared" ref="C139:C202" ca="1" si="410">#REF!*C$2</f>
        <v>4193.9548914815514</v>
      </c>
      <c r="D139" s="8">
        <f t="shared" ref="D139:D202" ca="1" si="411">#REF!*D$2</f>
        <v>3279.3713333540568</v>
      </c>
      <c r="E139" s="8">
        <f t="shared" ref="E139:E202" ca="1" si="412">#REF!*E$2</f>
        <v>1899.0800794426191</v>
      </c>
      <c r="F139" s="8">
        <v>318.21392992114835</v>
      </c>
      <c r="G139" s="8">
        <v>9793.5713261282763</v>
      </c>
    </row>
    <row r="140" spans="1:7">
      <c r="A140">
        <v>138</v>
      </c>
      <c r="B140" s="8">
        <v>2985.0927869843945</v>
      </c>
      <c r="C140" s="8">
        <f t="shared" ref="C140:C203" ca="1" si="413">#REF!*C$2</f>
        <v>4181.423931370311</v>
      </c>
      <c r="D140" s="8">
        <f t="shared" ref="D140:D203" ca="1" si="414">#REF!*D$2</f>
        <v>3083.1045618402686</v>
      </c>
      <c r="E140" s="8">
        <f t="shared" ref="E140:E203" ca="1" si="415">#REF!*E$2</f>
        <v>2002.2183661670558</v>
      </c>
      <c r="F140" s="8">
        <v>299.16917581199374</v>
      </c>
      <c r="G140" s="8">
        <v>10325.456304768515</v>
      </c>
    </row>
    <row r="141" spans="1:7">
      <c r="A141">
        <v>139</v>
      </c>
      <c r="B141" s="8">
        <v>3175.0839991137282</v>
      </c>
      <c r="C141" s="8">
        <f t="shared" ref="C141:C204" ca="1" si="416">#REF!*C$2</f>
        <v>4173.1839689675699</v>
      </c>
      <c r="D141" s="8">
        <f t="shared" ref="D141:D204" ca="1" si="417">#REF!*D$2</f>
        <v>2858.1445989369754</v>
      </c>
      <c r="E141" s="8">
        <f t="shared" ref="E141:E204" ca="1" si="418">#REF!*E$2</f>
        <v>1994.9467459519515</v>
      </c>
      <c r="F141" s="8">
        <v>277.34017671625639</v>
      </c>
      <c r="G141" s="8">
        <v>10287.956500519058</v>
      </c>
    </row>
    <row r="142" spans="1:7">
      <c r="A142">
        <v>140</v>
      </c>
      <c r="B142" s="8">
        <v>3283.5786583996201</v>
      </c>
      <c r="C142" s="8">
        <f t="shared" ref="C142:C205" ca="1" si="419">#REF!*C$2</f>
        <v>4166.9256050316699</v>
      </c>
      <c r="D142" s="8">
        <f t="shared" ref="D142:D205" ca="1" si="420">#REF!*D$2</f>
        <v>2976.679311232645</v>
      </c>
      <c r="E142" s="8">
        <f t="shared" ref="E142:E205" ca="1" si="421">#REF!*E$2</f>
        <v>1928.0181598904826</v>
      </c>
      <c r="F142" s="8">
        <v>288.84219731637523</v>
      </c>
      <c r="G142" s="8">
        <v>9942.8052409985594</v>
      </c>
    </row>
    <row r="143" spans="1:7">
      <c r="A143">
        <v>141</v>
      </c>
      <c r="B143" s="8">
        <v>3194.0950201781461</v>
      </c>
      <c r="C143" s="8">
        <f t="shared" ref="C143:C206" ca="1" si="422">#REF!*C$2</f>
        <v>4159.9388706735299</v>
      </c>
      <c r="D143" s="8">
        <f t="shared" ref="D143:D206" ca="1" si="423">#REF!*D$2</f>
        <v>2870.810561621714</v>
      </c>
      <c r="E143" s="8">
        <f t="shared" ref="E143:E206" ca="1" si="424">#REF!*E$2</f>
        <v>1827.2542797668957</v>
      </c>
      <c r="F143" s="8">
        <v>278.56921891747089</v>
      </c>
      <c r="G143" s="8">
        <v>9423.1650963989559</v>
      </c>
    </row>
    <row r="144" spans="1:7">
      <c r="A144">
        <v>142</v>
      </c>
      <c r="B144" s="8">
        <v>3072.5685753763373</v>
      </c>
      <c r="C144" s="8">
        <f t="shared" ref="C144:C207" ca="1" si="425">#REF!*C$2</f>
        <v>4150.7386208090611</v>
      </c>
      <c r="D144" s="8">
        <f t="shared" ref="D144:D207" ca="1" si="426">#REF!*D$2</f>
        <v>2590.5789197268441</v>
      </c>
      <c r="E144" s="8">
        <f t="shared" ref="E144:E207" ca="1" si="427">#REF!*E$2</f>
        <v>1769.971720521381</v>
      </c>
      <c r="F144" s="8">
        <v>251.37693021608189</v>
      </c>
      <c r="G144" s="8">
        <v>9127.7584751685499</v>
      </c>
    </row>
    <row r="145" spans="1:7">
      <c r="A145">
        <v>143</v>
      </c>
      <c r="B145" s="8">
        <v>2955.5638556177596</v>
      </c>
      <c r="C145" s="8">
        <f t="shared" ref="C145:C208" ca="1" si="428">#REF!*C$2</f>
        <v>4139.8014187842382</v>
      </c>
      <c r="D145" s="8">
        <f t="shared" ref="D145:D208" ca="1" si="429">#REF!*D$2</f>
        <v>2243.3000377503663</v>
      </c>
      <c r="E145" s="8">
        <f t="shared" ref="E145:E208" ca="1" si="430">#REF!*E$2</f>
        <v>1727.3808021186278</v>
      </c>
      <c r="F145" s="8">
        <v>217.67870986256924</v>
      </c>
      <c r="G145" s="8">
        <v>8908.1167645645946</v>
      </c>
    </row>
    <row r="146" spans="1:7">
      <c r="A146">
        <v>144</v>
      </c>
      <c r="B146" s="8">
        <v>2493.789382723442</v>
      </c>
      <c r="C146" s="8">
        <f t="shared" ref="C146:C209" ca="1" si="431">#REF!*C$2</f>
        <v>4129.0109113507324</v>
      </c>
      <c r="D146" s="8">
        <f t="shared" ref="D146:D209" ca="1" si="432">#REF!*D$2</f>
        <v>2121.3817993948014</v>
      </c>
      <c r="E146" s="8">
        <f t="shared" ref="E146:E209" ca="1" si="433">#REF!*E$2</f>
        <v>1598.7176444350498</v>
      </c>
      <c r="F146" s="8">
        <v>205.84836867442817</v>
      </c>
      <c r="G146" s="8">
        <v>8244.5998199874884</v>
      </c>
    </row>
    <row r="147" spans="1:7">
      <c r="A147">
        <v>145</v>
      </c>
      <c r="B147" s="8">
        <v>2273.9137001140948</v>
      </c>
      <c r="C147" s="8">
        <f t="shared" ref="C147:C210" ca="1" si="434">#REF!*C$2</f>
        <v>4120.3691069068227</v>
      </c>
      <c r="D147" s="8">
        <f t="shared" ref="D147:D210" ca="1" si="435">#REF!*D$2</f>
        <v>2050.1496718180611</v>
      </c>
      <c r="E147" s="8">
        <f t="shared" ref="E147:E210" ca="1" si="436">#REF!*E$2</f>
        <v>1484.3009263565734</v>
      </c>
      <c r="F147" s="8">
        <v>198.93635629501401</v>
      </c>
      <c r="G147" s="8">
        <v>7654.5518796542146</v>
      </c>
    </row>
    <row r="148" spans="1:7">
      <c r="A148">
        <v>146</v>
      </c>
      <c r="B148" s="8">
        <v>2223.5734431858741</v>
      </c>
      <c r="C148" s="8">
        <f t="shared" ref="C148:C211" ca="1" si="437">#REF!*C$2</f>
        <v>4115.1627693864111</v>
      </c>
      <c r="D148" s="8">
        <f t="shared" ref="D148:D211" ca="1" si="438">#REF!*D$2</f>
        <v>2036.7936478974227</v>
      </c>
      <c r="E148" s="8">
        <f t="shared" ref="E148:E211" ca="1" si="439">#REF!*E$2</f>
        <v>1433.5479852633975</v>
      </c>
      <c r="F148" s="8">
        <v>197.64035397387389</v>
      </c>
      <c r="G148" s="8">
        <v>7392.8185520355655</v>
      </c>
    </row>
    <row r="149" spans="1:7">
      <c r="A149">
        <v>147</v>
      </c>
      <c r="B149" s="8">
        <v>2274.3566402598267</v>
      </c>
      <c r="C149" s="8">
        <f t="shared" ref="C149:C212" ca="1" si="440">#REF!*C$2</f>
        <v>4114.2308622746805</v>
      </c>
      <c r="D149" s="8">
        <f t="shared" ref="D149:D212" ca="1" si="441">#REF!*D$2</f>
        <v>2030.1156359371025</v>
      </c>
      <c r="E149" s="8">
        <f t="shared" ref="E149:E212" ca="1" si="442">#REF!*E$2</f>
        <v>1412.7719275059567</v>
      </c>
      <c r="F149" s="8">
        <v>196.99235281330377</v>
      </c>
      <c r="G149" s="8">
        <v>7285.6762541799762</v>
      </c>
    </row>
    <row r="150" spans="1:7">
      <c r="A150">
        <v>148</v>
      </c>
      <c r="B150" s="8">
        <v>2357.5630660773659</v>
      </c>
      <c r="C150" s="8">
        <f t="shared" ref="C150:C213" ca="1" si="443">#REF!*C$2</f>
        <v>4118.7757946782776</v>
      </c>
      <c r="D150" s="8">
        <f t="shared" ref="D150:D213" ca="1" si="444">#REF!*D$2</f>
        <v>2001.1775841090521</v>
      </c>
      <c r="E150" s="8">
        <f t="shared" ref="E150:E213" ca="1" si="445">#REF!*E$2</f>
        <v>1412.7719275059567</v>
      </c>
      <c r="F150" s="8">
        <v>194.18434778416679</v>
      </c>
      <c r="G150" s="8">
        <v>7285.6762541799762</v>
      </c>
    </row>
    <row r="151" spans="1:7">
      <c r="A151">
        <v>149</v>
      </c>
      <c r="B151" s="8">
        <v>2435.3104710815719</v>
      </c>
      <c r="C151" s="8">
        <f t="shared" ref="C151:C214" ca="1" si="446">#REF!*C$2</f>
        <v>4130.452492653857</v>
      </c>
      <c r="D151" s="8">
        <f t="shared" ref="D151:D214" ca="1" si="447">#REF!*D$2</f>
        <v>1981.1435482280938</v>
      </c>
      <c r="E151" s="8">
        <f t="shared" ref="E151:E214" ca="1" si="448">#REF!*E$2</f>
        <v>1457.2920512719008</v>
      </c>
      <c r="F151" s="8">
        <v>192.24034430245652</v>
      </c>
      <c r="G151" s="8">
        <v>7515.2668924419513</v>
      </c>
    </row>
    <row r="152" spans="1:7">
      <c r="A152">
        <v>150</v>
      </c>
      <c r="B152" s="8">
        <v>2547.1598252709823</v>
      </c>
      <c r="C152" s="8">
        <f t="shared" ref="C152:C215" ca="1" si="449">#REF!*C$2</f>
        <v>4150.0223470540559</v>
      </c>
      <c r="D152" s="8">
        <f t="shared" ref="D152:D215" ca="1" si="450">#REF!*D$2</f>
        <v>1961.1095123471353</v>
      </c>
      <c r="E152" s="8">
        <f t="shared" ref="E152:E215" ca="1" si="451">#REF!*E$2</f>
        <v>1519.4718241316691</v>
      </c>
      <c r="F152" s="8">
        <v>190.29634082074628</v>
      </c>
      <c r="G152" s="8">
        <v>7835.9284838811745</v>
      </c>
    </row>
    <row r="153" spans="1:7">
      <c r="A153">
        <v>151</v>
      </c>
      <c r="B153" s="8">
        <v>2918.7592001281046</v>
      </c>
      <c r="C153" s="8">
        <f t="shared" ref="C153:C216" ca="1" si="452">#REF!*C$2</f>
        <v>4175.5830332771002</v>
      </c>
      <c r="D153" s="8">
        <f t="shared" ref="D153:D216" ca="1" si="453">#REF!*D$2</f>
        <v>2067.9577037122463</v>
      </c>
      <c r="E153" s="8">
        <f t="shared" ref="E153:E216" ca="1" si="454">#REF!*E$2</f>
        <v>1651.5481913039703</v>
      </c>
      <c r="F153" s="8">
        <v>200.66435938986757</v>
      </c>
      <c r="G153" s="8">
        <v>8517.0473773917001</v>
      </c>
    </row>
    <row r="154" spans="1:7">
      <c r="A154">
        <v>152</v>
      </c>
      <c r="B154" s="8">
        <v>3053.4605808901947</v>
      </c>
      <c r="C154" s="8">
        <f t="shared" ref="C154:C217" ca="1" si="455">#REF!*C$2</f>
        <v>4202.4592886958271</v>
      </c>
      <c r="D154" s="8">
        <f t="shared" ref="D154:D217" ca="1" si="456">#REF!*D$2</f>
        <v>2240.9182134845191</v>
      </c>
      <c r="E154" s="8">
        <f t="shared" ref="E154:E217" ca="1" si="457">#REF!*E$2</f>
        <v>1822.9506678028545</v>
      </c>
      <c r="F154" s="8">
        <v>217.44758944863258</v>
      </c>
      <c r="G154" s="8">
        <v>9400.9713347002998</v>
      </c>
    </row>
    <row r="155" spans="1:7">
      <c r="A155">
        <v>153</v>
      </c>
      <c r="B155" s="8">
        <v>2991.1787401298411</v>
      </c>
      <c r="C155" s="8">
        <f t="shared" ref="C155:C218" ca="1" si="458">#REF!*C$2</f>
        <v>4225.3720616300443</v>
      </c>
      <c r="D155" s="8">
        <f t="shared" ref="D155:D218" ca="1" si="459">#REF!*D$2</f>
        <v>2663.302469974722</v>
      </c>
      <c r="E155" s="8">
        <f t="shared" ref="E155:E218" ca="1" si="460">#REF!*E$2</f>
        <v>1911.6941145096362</v>
      </c>
      <c r="F155" s="8">
        <v>258.43366285469</v>
      </c>
      <c r="G155" s="8">
        <v>9858.6220069691663</v>
      </c>
    </row>
    <row r="156" spans="1:7">
      <c r="A156">
        <v>154</v>
      </c>
      <c r="B156" s="8">
        <v>2884.3688979864719</v>
      </c>
      <c r="C156" s="8">
        <f t="shared" ref="C156:C219" ca="1" si="461">#REF!*C$2</f>
        <v>4241.0024156300487</v>
      </c>
      <c r="D156" s="8">
        <f t="shared" ref="D156:D219" ca="1" si="462">#REF!*D$2</f>
        <v>3243.376848887935</v>
      </c>
      <c r="E156" s="8">
        <f t="shared" ref="E156:E219" ca="1" si="463">#REF!*E$2</f>
        <v>1953.8398316747296</v>
      </c>
      <c r="F156" s="8">
        <v>314.7212036656756</v>
      </c>
      <c r="G156" s="8">
        <v>10075.967811190501</v>
      </c>
    </row>
    <row r="157" spans="1:7">
      <c r="A157">
        <v>155</v>
      </c>
      <c r="B157" s="8">
        <v>2840.3448338484586</v>
      </c>
      <c r="C157" s="8">
        <f t="shared" ref="C157:C220" ca="1" si="464">#REF!*C$2</f>
        <v>4248.6796017653996</v>
      </c>
      <c r="D157" s="8">
        <f t="shared" ref="D157:D220" ca="1" si="465">#REF!*D$2</f>
        <v>3625.6930336162218</v>
      </c>
      <c r="E157" s="8">
        <f t="shared" ref="E157:E220" ca="1" si="466">#REF!*E$2</f>
        <v>1986.042721198763</v>
      </c>
      <c r="F157" s="8">
        <v>351.81927010831265</v>
      </c>
      <c r="G157" s="8">
        <v>10242.038372866666</v>
      </c>
    </row>
    <row r="158" spans="1:7">
      <c r="A158">
        <v>156</v>
      </c>
      <c r="B158" s="8">
        <v>2681.5261720114036</v>
      </c>
      <c r="C158" s="8">
        <f t="shared" ref="C158:C221" ca="1" si="467">#REF!*C$2</f>
        <v>4249.0602021442919</v>
      </c>
      <c r="D158" s="8">
        <f t="shared" ref="D158:D221" ca="1" si="468">#REF!*D$2</f>
        <v>3640.8521207661465</v>
      </c>
      <c r="E158" s="8">
        <f t="shared" ref="E158:E221" ca="1" si="469">#REF!*E$2</f>
        <v>2016.7616065972641</v>
      </c>
      <c r="F158" s="8">
        <v>353.29023274280667</v>
      </c>
      <c r="G158" s="8">
        <v>10400.455913267426</v>
      </c>
    </row>
    <row r="159" spans="1:7">
      <c r="A159">
        <v>157</v>
      </c>
      <c r="B159" s="8">
        <v>2487.0169226635926</v>
      </c>
      <c r="C159" s="8">
        <f t="shared" ref="C159:C222" ca="1" si="470">#REF!*C$2</f>
        <v>4242.6515785547108</v>
      </c>
      <c r="D159" s="8">
        <f t="shared" ref="D159:D222" ca="1" si="471">#REF!*D$2</f>
        <v>3521.5828271548417</v>
      </c>
      <c r="E159" s="8">
        <f t="shared" ref="E159:E222" ca="1" si="472">#REF!*E$2</f>
        <v>2018.2456107227956</v>
      </c>
      <c r="F159" s="8">
        <v>341.71693201502507</v>
      </c>
      <c r="G159" s="8">
        <v>10408.108934542824</v>
      </c>
    </row>
    <row r="160" spans="1:7">
      <c r="A160">
        <v>158</v>
      </c>
      <c r="B160" s="8">
        <v>2308.7864185250182</v>
      </c>
      <c r="C160" s="8">
        <f t="shared" ref="C160:C223" ca="1" si="473">#REF!*C$2</f>
        <v>4229.8524510827838</v>
      </c>
      <c r="D160" s="8">
        <f t="shared" ref="D160:D223" ca="1" si="474">#REF!*D$2</f>
        <v>3315.8332786574001</v>
      </c>
      <c r="E160" s="8">
        <f t="shared" ref="E160:E223" ca="1" si="475">#REF!*E$2</f>
        <v>1988.4171277996131</v>
      </c>
      <c r="F160" s="8">
        <v>321.75201625786093</v>
      </c>
      <c r="G160" s="8">
        <v>10254.283206907303</v>
      </c>
    </row>
    <row r="161" spans="1:7">
      <c r="A161">
        <v>159</v>
      </c>
      <c r="B161" s="8">
        <v>2250.4219706849867</v>
      </c>
      <c r="C161" s="8">
        <f t="shared" ref="C161:C224" ca="1" si="476">#REF!*C$2</f>
        <v>4212.1925164558916</v>
      </c>
      <c r="D161" s="8">
        <f t="shared" ref="D161:D224" ca="1" si="477">#REF!*D$2</f>
        <v>3102.9605174022849</v>
      </c>
      <c r="E161" s="8">
        <f t="shared" ref="E161:E224" ca="1" si="478">#REF!*E$2</f>
        <v>1943.3034023834566</v>
      </c>
      <c r="F161" s="8">
        <v>301.09589926275544</v>
      </c>
      <c r="G161" s="8">
        <v>10021.631360135169</v>
      </c>
    </row>
    <row r="162" spans="1:7">
      <c r="A162">
        <v>160</v>
      </c>
      <c r="B162" s="8">
        <v>2259.3265344391498</v>
      </c>
      <c r="C162" s="8">
        <f t="shared" ref="C162:C225" ca="1" si="479">#REF!*C$2</f>
        <v>4192.9341292133513</v>
      </c>
      <c r="D162" s="8">
        <f t="shared" ref="D162:D225" ca="1" si="480">#REF!*D$2</f>
        <v>2995.1106242431274</v>
      </c>
      <c r="E162" s="8">
        <f t="shared" ref="E162:E225" ca="1" si="481">#REF!*E$2</f>
        <v>1926.3857553523976</v>
      </c>
      <c r="F162" s="8">
        <v>290.63068051954878</v>
      </c>
      <c r="G162" s="8">
        <v>9934.386917595617</v>
      </c>
    </row>
    <row r="163" spans="1:7">
      <c r="A163">
        <v>161</v>
      </c>
      <c r="B163" s="8">
        <v>2358.3282656646797</v>
      </c>
      <c r="C163" s="8">
        <f t="shared" ref="C163:C226" ca="1" si="482">#REF!*C$2</f>
        <v>4175.9050206340207</v>
      </c>
      <c r="D163" s="8">
        <f t="shared" ref="D163:D226" ca="1" si="483">#REF!*D$2</f>
        <v>2891.4678786189688</v>
      </c>
      <c r="E163" s="8">
        <f t="shared" ref="E163:E226" ca="1" si="484">#REF!*E$2</f>
        <v>1974.467489019617</v>
      </c>
      <c r="F163" s="8">
        <v>280.57370250750103</v>
      </c>
      <c r="G163" s="8">
        <v>10182.344806918551</v>
      </c>
    </row>
    <row r="164" spans="1:7">
      <c r="A164">
        <v>162</v>
      </c>
      <c r="B164" s="8">
        <v>2630.1895644249607</v>
      </c>
      <c r="C164" s="8">
        <f t="shared" ref="C164:C227" ca="1" si="485">#REF!*C$2</f>
        <v>4163.474330044286</v>
      </c>
      <c r="D164" s="8">
        <f t="shared" ref="D164:D227" ca="1" si="486">#REF!*D$2</f>
        <v>2793.5904833205541</v>
      </c>
      <c r="E164" s="8">
        <f t="shared" ref="E164:E227" ca="1" si="487">#REF!*E$2</f>
        <v>2054.7521122108697</v>
      </c>
      <c r="F164" s="8">
        <v>271.07616549741226</v>
      </c>
      <c r="G164" s="8">
        <v>10596.373257917643</v>
      </c>
    </row>
    <row r="165" spans="1:7">
      <c r="A165">
        <v>163</v>
      </c>
      <c r="B165" s="8">
        <v>2865.7875644096348</v>
      </c>
      <c r="C165" s="8">
        <f t="shared" ref="C165:C228" ca="1" si="488">#REF!*C$2</f>
        <v>4155.5564238762845</v>
      </c>
      <c r="D165" s="8">
        <f t="shared" ref="D165:D228" ca="1" si="489">#REF!*D$2</f>
        <v>2731.284631730774</v>
      </c>
      <c r="E165" s="8">
        <f t="shared" ref="E165:E228" ca="1" si="490">#REF!*E$2</f>
        <v>2034.2728552785356</v>
      </c>
      <c r="F165" s="8">
        <v>265.03031466929343</v>
      </c>
      <c r="G165" s="8">
        <v>10490.761564317138</v>
      </c>
    </row>
    <row r="166" spans="1:7">
      <c r="A166">
        <v>164</v>
      </c>
      <c r="B166" s="8">
        <v>2953.580910632807</v>
      </c>
      <c r="C166" s="8">
        <f t="shared" ref="C166:C229" ca="1" si="491">#REF!*C$2</f>
        <v>4150.4801437857559</v>
      </c>
      <c r="D166" s="8">
        <f t="shared" ref="D166:D229" ca="1" si="492">#REF!*D$2</f>
        <v>2780.2121993600485</v>
      </c>
      <c r="E166" s="8">
        <f t="shared" ref="E166:E229" ca="1" si="493">#REF!*E$2</f>
        <v>1962.7438564279189</v>
      </c>
      <c r="F166" s="8">
        <v>269.7780031724036</v>
      </c>
      <c r="G166" s="8">
        <v>10121.885938842899</v>
      </c>
    </row>
    <row r="167" spans="1:7">
      <c r="A167">
        <v>165</v>
      </c>
      <c r="B167" s="8">
        <v>2887.2130768433585</v>
      </c>
      <c r="C167" s="8">
        <f t="shared" ref="C167:C230" ca="1" si="494">#REF!*C$2</f>
        <v>4147.0869480229712</v>
      </c>
      <c r="D167" s="8">
        <f t="shared" ref="D167:D230" ca="1" si="495">#REF!*D$2</f>
        <v>2734.5791176311986</v>
      </c>
      <c r="E167" s="8">
        <f t="shared" ref="E167:E230" ca="1" si="496">#REF!*E$2</f>
        <v>1845.9527317485922</v>
      </c>
      <c r="F167" s="8">
        <v>265.34999524184138</v>
      </c>
      <c r="G167" s="8">
        <v>9519.5931644689863</v>
      </c>
    </row>
    <row r="168" spans="1:7">
      <c r="A168">
        <v>166</v>
      </c>
      <c r="B168" s="8">
        <v>2767.5570502958876</v>
      </c>
      <c r="C168" s="8">
        <f t="shared" ref="C168:C231" ca="1" si="497">#REF!*C$2</f>
        <v>4146.4725945179407</v>
      </c>
      <c r="D168" s="8">
        <f t="shared" ref="D168:D231" ca="1" si="498">#REF!*D$2</f>
        <v>2600.2842971091745</v>
      </c>
      <c r="E168" s="8">
        <f t="shared" ref="E168:E231" ca="1" si="499">#REF!*E$2</f>
        <v>1769.8233201088281</v>
      </c>
      <c r="F168" s="8">
        <v>252.31869190277706</v>
      </c>
      <c r="G168" s="8">
        <v>9126.9931730410099</v>
      </c>
    </row>
    <row r="169" spans="1:7">
      <c r="A169">
        <v>167</v>
      </c>
      <c r="B169" s="8">
        <v>2671.7537294109702</v>
      </c>
      <c r="C169" s="8">
        <f t="shared" ref="C169:C232" ca="1" si="500">#REF!*C$2</f>
        <v>4151.5447197120948</v>
      </c>
      <c r="D169" s="8">
        <f t="shared" ref="D169:D232" ca="1" si="501">#REF!*D$2</f>
        <v>2389.8156201597744</v>
      </c>
      <c r="E169" s="8">
        <f t="shared" ref="E169:E232" ca="1" si="502">#REF!*E$2</f>
        <v>1740.7368392484109</v>
      </c>
      <c r="F169" s="8">
        <v>231.89585532547679</v>
      </c>
      <c r="G169" s="8">
        <v>8976.9939560431849</v>
      </c>
    </row>
    <row r="170" spans="1:7">
      <c r="A170">
        <v>168</v>
      </c>
      <c r="B170" s="8">
        <v>2269.0825245626133</v>
      </c>
      <c r="C170" s="8">
        <f t="shared" ref="C170:C233" ca="1" si="503">#REF!*C$2</f>
        <v>4164.0221137454664</v>
      </c>
      <c r="D170" s="8">
        <f t="shared" ref="D170:D233" ca="1" si="504">#REF!*D$2</f>
        <v>2159.2238671699452</v>
      </c>
      <c r="E170" s="8">
        <f t="shared" ref="E170:E233" ca="1" si="505">#REF!*E$2</f>
        <v>1622.1649096184472</v>
      </c>
      <c r="F170" s="8">
        <v>209.52037525099198</v>
      </c>
      <c r="G170" s="8">
        <v>8365.5175561387969</v>
      </c>
    </row>
    <row r="171" spans="1:7">
      <c r="A171">
        <v>169</v>
      </c>
      <c r="B171" s="8">
        <v>2116.293407663065</v>
      </c>
      <c r="C171" s="8">
        <f t="shared" ref="C171:C234" ca="1" si="506">#REF!*C$2</f>
        <v>4181.7323970220768</v>
      </c>
      <c r="D171" s="8">
        <f t="shared" ref="D171:D234" ca="1" si="507">#REF!*D$2</f>
        <v>2079.087723646112</v>
      </c>
      <c r="E171" s="8">
        <f t="shared" ref="E171:E234" ca="1" si="508">#REF!*E$2</f>
        <v>1521.1042286697539</v>
      </c>
      <c r="F171" s="8">
        <v>201.74436132415104</v>
      </c>
      <c r="G171" s="8">
        <v>7844.3468072841142</v>
      </c>
    </row>
    <row r="172" spans="1:7">
      <c r="A172">
        <v>170</v>
      </c>
      <c r="B172" s="8">
        <v>2071.9519247686017</v>
      </c>
      <c r="C172" s="8">
        <f t="shared" ref="C172:C235" ca="1" si="509">#REF!*C$2</f>
        <v>4199.7884377290275</v>
      </c>
      <c r="D172" s="8">
        <f t="shared" ref="D172:D235" ca="1" si="510">#REF!*D$2</f>
        <v>2018.9856160032375</v>
      </c>
      <c r="E172" s="8">
        <f t="shared" ref="E172:E235" ca="1" si="511">#REF!*E$2</f>
        <v>1452.8400388953064</v>
      </c>
      <c r="F172" s="8">
        <v>195.91235087902035</v>
      </c>
      <c r="G172" s="8">
        <v>7492.3078286157543</v>
      </c>
    </row>
    <row r="173" spans="1:7">
      <c r="A173">
        <v>171</v>
      </c>
      <c r="B173" s="8">
        <v>2124.1826768604697</v>
      </c>
      <c r="C173" s="8">
        <f t="shared" ref="C173:C236" ca="1" si="512">#REF!*C$2</f>
        <v>4214.8934378800232</v>
      </c>
      <c r="D173" s="8">
        <f t="shared" ref="D173:D236" ca="1" si="513">#REF!*D$2</f>
        <v>1990.0475641751866</v>
      </c>
      <c r="E173" s="8">
        <f t="shared" ref="E173:E236" ca="1" si="514">#REF!*E$2</f>
        <v>1414.2559316314882</v>
      </c>
      <c r="F173" s="8">
        <v>193.10434584988334</v>
      </c>
      <c r="G173" s="8">
        <v>7293.3292754553759</v>
      </c>
    </row>
    <row r="174" spans="1:7">
      <c r="A174">
        <v>172</v>
      </c>
      <c r="B174" s="8">
        <v>2234.0033573146752</v>
      </c>
      <c r="C174" s="8">
        <f t="shared" ref="C174:C237" ca="1" si="515">#REF!*C$2</f>
        <v>4228.1572781393606</v>
      </c>
      <c r="D174" s="8">
        <f t="shared" ref="D174:D237" ca="1" si="516">#REF!*D$2</f>
        <v>1985.59555620164</v>
      </c>
      <c r="E174" s="8">
        <f t="shared" ref="E174:E237" ca="1" si="517">#REF!*E$2</f>
        <v>1389.0278614974534</v>
      </c>
      <c r="F174" s="8">
        <v>192.67234507616993</v>
      </c>
      <c r="G174" s="8">
        <v>7163.2279137735914</v>
      </c>
    </row>
    <row r="175" spans="1:7">
      <c r="A175">
        <v>173</v>
      </c>
      <c r="B175" s="8">
        <v>2360.7789208600843</v>
      </c>
      <c r="C175" s="8">
        <f t="shared" ref="C175:C238" ca="1" si="518">#REF!*C$2</f>
        <v>4243.7481037141761</v>
      </c>
      <c r="D175" s="8">
        <f t="shared" ref="D175:D238" ca="1" si="519">#REF!*D$2</f>
        <v>1970.0135282942279</v>
      </c>
      <c r="E175" s="8">
        <f t="shared" ref="E175:E238" ca="1" si="520">#REF!*E$2</f>
        <v>1390.5118656229849</v>
      </c>
      <c r="F175" s="8">
        <v>191.16034236817305</v>
      </c>
      <c r="G175" s="8">
        <v>7170.880935048991</v>
      </c>
    </row>
    <row r="176" spans="1:7">
      <c r="A176">
        <v>174</v>
      </c>
      <c r="B176" s="8">
        <v>2492.6256244522588</v>
      </c>
      <c r="C176" s="8">
        <f t="shared" ref="C176:C239" ca="1" si="521">#REF!*C$2</f>
        <v>4265.0499394787857</v>
      </c>
      <c r="D176" s="8">
        <f t="shared" ref="D176:D239" ca="1" si="522">#REF!*D$2</f>
        <v>1941.0754764661774</v>
      </c>
      <c r="E176" s="8">
        <f t="shared" ref="E176:E239" ca="1" si="523">#REF!*E$2</f>
        <v>1368.251803740013</v>
      </c>
      <c r="F176" s="8">
        <v>188.3523373390361</v>
      </c>
      <c r="G176" s="8">
        <v>7056.0856159180039</v>
      </c>
    </row>
    <row r="177" spans="1:7">
      <c r="A177">
        <v>175</v>
      </c>
      <c r="B177" s="8">
        <v>2882.1025738396952</v>
      </c>
      <c r="C177" s="8">
        <f t="shared" ref="C177:C240" ca="1" si="524">#REF!*C$2</f>
        <v>4291.6626484792459</v>
      </c>
      <c r="D177" s="8">
        <f t="shared" ref="D177:D240" ca="1" si="525">#REF!*D$2</f>
        <v>1934.3974645058581</v>
      </c>
      <c r="E177" s="8">
        <f t="shared" ref="E177:E240" ca="1" si="526">#REF!*E$2</f>
        <v>1348.9597501081037</v>
      </c>
      <c r="F177" s="8">
        <v>187.70433617846601</v>
      </c>
      <c r="G177" s="8">
        <v>6956.5963393378142</v>
      </c>
    </row>
    <row r="178" spans="1:7">
      <c r="A178">
        <v>176</v>
      </c>
      <c r="B178" s="8">
        <v>3070.2042816618336</v>
      </c>
      <c r="C178" s="8">
        <f t="shared" ref="C178:C241" ca="1" si="527">#REF!*C$2</f>
        <v>4319.4096497249839</v>
      </c>
      <c r="D178" s="8">
        <f t="shared" ref="D178:D241" ca="1" si="528">#REF!*D$2</f>
        <v>1918.815436598446</v>
      </c>
      <c r="E178" s="8">
        <f t="shared" ref="E178:E241" ca="1" si="529">#REF!*E$2</f>
        <v>1455.8080471463695</v>
      </c>
      <c r="F178" s="8">
        <v>186.19233347046915</v>
      </c>
      <c r="G178" s="8">
        <v>7507.6138711665535</v>
      </c>
    </row>
    <row r="179" spans="1:7">
      <c r="A179">
        <v>177</v>
      </c>
      <c r="B179" s="8">
        <v>3019.7303200053989</v>
      </c>
      <c r="C179" s="8">
        <f t="shared" ref="C179:C242" ca="1" si="530">#REF!*C$2</f>
        <v>4343.0378498241653</v>
      </c>
      <c r="D179" s="8">
        <f t="shared" ref="D179:D242" ca="1" si="531">#REF!*D$2</f>
        <v>1974.4655362677743</v>
      </c>
      <c r="E179" s="8">
        <f t="shared" ref="E179:E242" ca="1" si="532">#REF!*E$2</f>
        <v>1586.5488106056916</v>
      </c>
      <c r="F179" s="8">
        <v>191.59234314188646</v>
      </c>
      <c r="G179" s="8">
        <v>8181.8450455292159</v>
      </c>
    </row>
    <row r="180" spans="1:7">
      <c r="A180">
        <v>178</v>
      </c>
      <c r="B180" s="8">
        <v>2968.5655816453991</v>
      </c>
      <c r="C180" s="8">
        <f t="shared" ref="C180:C243" ca="1" si="533">#REF!*C$2</f>
        <v>4359.1584599854386</v>
      </c>
      <c r="D180" s="8">
        <f t="shared" ref="D180:D243" ca="1" si="534">#REF!*D$2</f>
        <v>2094.6697515535243</v>
      </c>
      <c r="E180" s="8">
        <f t="shared" ref="E180:E243" ca="1" si="535">#REF!*E$2</f>
        <v>1664.0138259584344</v>
      </c>
      <c r="F180" s="8">
        <v>203.2563640321479</v>
      </c>
      <c r="G180" s="8">
        <v>8581.3327561050519</v>
      </c>
    </row>
    <row r="181" spans="1:7">
      <c r="A181">
        <v>179</v>
      </c>
      <c r="B181" s="8">
        <v>2923.2957716944866</v>
      </c>
      <c r="C181" s="8">
        <f t="shared" ref="C181:C244" ca="1" si="536">#REF!*C$2</f>
        <v>4367.0786837439309</v>
      </c>
      <c r="D181" s="8">
        <f t="shared" ref="D181:D244" ca="1" si="537">#REF!*D$2</f>
        <v>2553.5604734268068</v>
      </c>
      <c r="E181" s="8">
        <f t="shared" ref="E181:E244" ca="1" si="538">#REF!*E$2</f>
        <v>1707.940348074166</v>
      </c>
      <c r="F181" s="8">
        <v>247.78484378265512</v>
      </c>
      <c r="G181" s="8">
        <v>8807.8621858568658</v>
      </c>
    </row>
    <row r="182" spans="1:7">
      <c r="A182">
        <v>180</v>
      </c>
      <c r="B182" s="8">
        <v>2864.0816638411957</v>
      </c>
      <c r="C182" s="8">
        <f t="shared" ref="C182:C245" ca="1" si="539">#REF!*C$2</f>
        <v>4367.4678797568558</v>
      </c>
      <c r="D182" s="8">
        <f t="shared" ref="D182:D245" ca="1" si="540">#REF!*D$2</f>
        <v>2787.3131520778543</v>
      </c>
      <c r="E182" s="8">
        <f t="shared" ref="E182:E245" ca="1" si="541">#REF!*E$2</f>
        <v>1735.0976235713918</v>
      </c>
      <c r="F182" s="8">
        <v>270.46704440647642</v>
      </c>
      <c r="G182" s="8">
        <v>8947.9124751966701</v>
      </c>
    </row>
    <row r="183" spans="1:7">
      <c r="A183">
        <v>181</v>
      </c>
      <c r="B183" s="8">
        <v>2792.3788129405357</v>
      </c>
      <c r="C183" s="8">
        <f t="shared" ref="C183:C246" ca="1" si="542">#REF!*C$2</f>
        <v>4360.8448682775152</v>
      </c>
      <c r="D183" s="8">
        <f t="shared" ref="D183:D246" ca="1" si="543">#REF!*D$2</f>
        <v>2872.1239039739103</v>
      </c>
      <c r="E183" s="8">
        <f t="shared" ref="E183:E246" ca="1" si="544">#REF!*E$2</f>
        <v>1742.8144450241555</v>
      </c>
      <c r="F183" s="8">
        <v>278.69665914571635</v>
      </c>
      <c r="G183" s="8">
        <v>8987.7081858287456</v>
      </c>
    </row>
    <row r="184" spans="1:7">
      <c r="A184">
        <v>182</v>
      </c>
      <c r="B184" s="8">
        <v>2714.420142682578</v>
      </c>
      <c r="C184" s="8">
        <f t="shared" ref="C184:C247" ca="1" si="545">#REF!*C$2</f>
        <v>4347.6194262177869</v>
      </c>
      <c r="D184" s="8">
        <f t="shared" ref="D184:D247" ca="1" si="546">#REF!*D$2</f>
        <v>2889.9096758282276</v>
      </c>
      <c r="E184" s="8">
        <f t="shared" ref="E184:E247" ca="1" si="547">#REF!*E$2</f>
        <v>1700.3719270339552</v>
      </c>
      <c r="F184" s="8">
        <v>280.42250223670135</v>
      </c>
      <c r="G184" s="8">
        <v>8768.8317773523304</v>
      </c>
    </row>
    <row r="185" spans="1:7">
      <c r="A185">
        <v>183</v>
      </c>
      <c r="B185" s="8">
        <v>2685.2327143035327</v>
      </c>
      <c r="C185" s="8">
        <f t="shared" ref="C185:C248" ca="1" si="548">#REF!*C$2</f>
        <v>4329.3715527238355</v>
      </c>
      <c r="D185" s="8">
        <f t="shared" ref="D185:D248" ca="1" si="549">#REF!*D$2</f>
        <v>2941.530708281497</v>
      </c>
      <c r="E185" s="8">
        <f t="shared" ref="E185:E248" ca="1" si="550">#REF!*E$2</f>
        <v>1659.2650127567335</v>
      </c>
      <c r="F185" s="8">
        <v>285.43155120790806</v>
      </c>
      <c r="G185" s="8">
        <v>8556.8430880237738</v>
      </c>
    </row>
    <row r="186" spans="1:7">
      <c r="A186">
        <v>184</v>
      </c>
      <c r="B186" s="8">
        <v>2675.3030611785166</v>
      </c>
      <c r="C186" s="8">
        <f t="shared" ref="C186:C249" ca="1" si="551">#REF!*C$2</f>
        <v>4309.4722134409521</v>
      </c>
      <c r="D186" s="8">
        <f t="shared" ref="D186:D249" ca="1" si="552">#REF!*D$2</f>
        <v>2844.8330950960717</v>
      </c>
      <c r="E186" s="8">
        <f t="shared" ref="E186:E249" ca="1" si="553">#REF!*E$2</f>
        <v>1661.787819770137</v>
      </c>
      <c r="F186" s="8">
        <v>276.04849440285329</v>
      </c>
      <c r="G186" s="8">
        <v>8569.8532241919529</v>
      </c>
    </row>
    <row r="187" spans="1:7">
      <c r="A187">
        <v>185</v>
      </c>
      <c r="B187" s="8">
        <v>2716.906241153009</v>
      </c>
      <c r="C187" s="8">
        <f t="shared" ref="C187:C250" ca="1" si="554">#REF!*C$2</f>
        <v>4291.8693022638126</v>
      </c>
      <c r="D187" s="8">
        <f t="shared" ref="D187:D250" ca="1" si="555">#REF!*D$2</f>
        <v>2774.7584895924538</v>
      </c>
      <c r="E187" s="8">
        <f t="shared" ref="E187:E250" ca="1" si="556">#REF!*E$2</f>
        <v>1721.7415864416082</v>
      </c>
      <c r="F187" s="8">
        <v>269.24880222460467</v>
      </c>
      <c r="G187" s="8">
        <v>8879.0352837180762</v>
      </c>
    </row>
    <row r="188" spans="1:7">
      <c r="A188">
        <v>186</v>
      </c>
      <c r="B188" s="8">
        <v>2946.8454224919769</v>
      </c>
      <c r="C188" s="8">
        <f t="shared" ref="C188:C251" ca="1" si="557">#REF!*C$2</f>
        <v>4278.9773545973003</v>
      </c>
      <c r="D188" s="8">
        <f t="shared" ref="D188:D251" ca="1" si="558">#REF!*D$2</f>
        <v>2604.2911042853661</v>
      </c>
      <c r="E188" s="8">
        <f t="shared" ref="E188:E251" ca="1" si="559">#REF!*E$2</f>
        <v>1864.0575820800759</v>
      </c>
      <c r="F188" s="8">
        <v>252.70749259911912</v>
      </c>
      <c r="G188" s="8">
        <v>9612.9600240288546</v>
      </c>
    </row>
    <row r="189" spans="1:7">
      <c r="A189">
        <v>187</v>
      </c>
      <c r="B189" s="8">
        <v>3168.6387154148474</v>
      </c>
      <c r="C189" s="8">
        <f t="shared" ref="C189:C252" ca="1" si="560">#REF!*C$2</f>
        <v>4270.5469246966923</v>
      </c>
      <c r="D189" s="8">
        <f t="shared" ref="D189:D252" ca="1" si="561">#REF!*D$2</f>
        <v>2509.1962139704178</v>
      </c>
      <c r="E189" s="8">
        <f t="shared" ref="E189:E252" ca="1" si="562">#REF!*E$2</f>
        <v>1863.6123808424165</v>
      </c>
      <c r="F189" s="8">
        <v>243.4799560726012</v>
      </c>
      <c r="G189" s="8">
        <v>9610.6641176462344</v>
      </c>
    </row>
    <row r="190" spans="1:7">
      <c r="A190">
        <v>188</v>
      </c>
      <c r="B190" s="8">
        <v>3268.5174544749725</v>
      </c>
      <c r="C190" s="8">
        <f t="shared" ref="C190:C253" ca="1" si="563">#REF!*C$2</f>
        <v>4264.297615439571</v>
      </c>
      <c r="D190" s="8">
        <f t="shared" ref="D190:D253" ca="1" si="564">#REF!*D$2</f>
        <v>2540.3602697852425</v>
      </c>
      <c r="E190" s="8">
        <f t="shared" ref="E190:E253" ca="1" si="565">#REF!*E$2</f>
        <v>1797.2773964311602</v>
      </c>
      <c r="F190" s="8">
        <v>246.50396148859494</v>
      </c>
      <c r="G190" s="8">
        <v>9268.5740666358943</v>
      </c>
    </row>
    <row r="191" spans="1:7">
      <c r="A191">
        <v>189</v>
      </c>
      <c r="B191" s="8">
        <v>3203.8160812067704</v>
      </c>
      <c r="C191" s="8">
        <f t="shared" ref="C191:C254" ca="1" si="566">#REF!*C$2</f>
        <v>4257.6623307793516</v>
      </c>
      <c r="D191" s="8">
        <f t="shared" ref="D191:D254" ca="1" si="567">#REF!*D$2</f>
        <v>2562.7538698921799</v>
      </c>
      <c r="E191" s="8">
        <f t="shared" ref="E191:E254" ca="1" si="568">#REF!*E$2</f>
        <v>1665.6462304965191</v>
      </c>
      <c r="F191" s="8">
        <v>248.67692538037326</v>
      </c>
      <c r="G191" s="8">
        <v>8589.7510795079907</v>
      </c>
    </row>
    <row r="192" spans="1:7">
      <c r="A192">
        <v>190</v>
      </c>
      <c r="B192" s="8">
        <v>3095.6256181241051</v>
      </c>
      <c r="C192" s="8">
        <f t="shared" ref="C192:C255" ca="1" si="569">#REF!*C$2</f>
        <v>4249.4680488985659</v>
      </c>
      <c r="D192" s="8">
        <f t="shared" ref="D192:D255" ca="1" si="570">#REF!*D$2</f>
        <v>2461.9381493312244</v>
      </c>
      <c r="E192" s="8">
        <f t="shared" ref="E192:E255" ca="1" si="571">#REF!*E$2</f>
        <v>1596.6400386593057</v>
      </c>
      <c r="F192" s="8">
        <v>238.89426785963363</v>
      </c>
      <c r="G192" s="8">
        <v>8233.8855902019313</v>
      </c>
    </row>
    <row r="193" spans="1:7">
      <c r="A193">
        <v>191</v>
      </c>
      <c r="B193" s="8">
        <v>3023.1934291129551</v>
      </c>
      <c r="C193" s="8">
        <f t="shared" ref="C193:C256" ca="1" si="572">#REF!*C$2</f>
        <v>4240.5257333355039</v>
      </c>
      <c r="D193" s="8">
        <f t="shared" ref="D193:D256" ca="1" si="573">#REF!*D$2</f>
        <v>2258.102964262408</v>
      </c>
      <c r="E193" s="8">
        <f t="shared" ref="E193:E256" ca="1" si="574">#REF!*E$2</f>
        <v>1591.0008229822863</v>
      </c>
      <c r="F193" s="8">
        <v>219.11511243516625</v>
      </c>
      <c r="G193" s="8">
        <v>8204.8041093554148</v>
      </c>
    </row>
    <row r="194" spans="1:7">
      <c r="A194">
        <v>192</v>
      </c>
      <c r="B194" s="8">
        <v>2589.9676196494866</v>
      </c>
      <c r="C194" s="8">
        <f t="shared" ref="C194:C257" ca="1" si="575">#REF!*C$2</f>
        <v>4232.7278993759328</v>
      </c>
      <c r="D194" s="8">
        <f t="shared" ref="D194:D257" ca="1" si="576">#REF!*D$2</f>
        <v>1976.6915402545474</v>
      </c>
      <c r="E194" s="8">
        <f t="shared" ref="E194:E257" ca="1" si="577">#REF!*E$2</f>
        <v>1482.5201214059359</v>
      </c>
      <c r="F194" s="8">
        <v>191.80834352874314</v>
      </c>
      <c r="G194" s="8">
        <v>7645.3682541237367</v>
      </c>
    </row>
    <row r="195" spans="1:7">
      <c r="A195">
        <v>193</v>
      </c>
      <c r="B195" s="8">
        <v>2414.577849070015</v>
      </c>
      <c r="C195" s="8">
        <f t="shared" ref="C195:C258" ca="1" si="578">#REF!*C$2</f>
        <v>4227.5408449912402</v>
      </c>
      <c r="D195" s="8">
        <f t="shared" ref="D195:D258" ca="1" si="579">#REF!*D$2</f>
        <v>1832.0012811142931</v>
      </c>
      <c r="E195" s="8">
        <f t="shared" ref="E195:E258" ca="1" si="580">#REF!*E$2</f>
        <v>1363.7997913634183</v>
      </c>
      <c r="F195" s="8">
        <v>177.7683183830581</v>
      </c>
      <c r="G195" s="8">
        <v>7033.126552091805</v>
      </c>
    </row>
    <row r="196" spans="1:7">
      <c r="A196">
        <v>194</v>
      </c>
      <c r="B196" s="8">
        <v>2396.7052108009557</v>
      </c>
      <c r="C196" s="8">
        <f t="shared" ref="C196:C259" ca="1" si="581">#REF!*C$2</f>
        <v>4225.4313208238536</v>
      </c>
      <c r="D196" s="8">
        <f t="shared" ref="D196:D259" ca="1" si="582">#REF!*D$2</f>
        <v>1785.2551973920577</v>
      </c>
      <c r="E196" s="8">
        <f t="shared" ref="E196:E259" ca="1" si="583">#REF!*E$2</f>
        <v>1280.6955603336562</v>
      </c>
      <c r="F196" s="8">
        <v>173.23231025906759</v>
      </c>
      <c r="G196" s="8">
        <v>6604.5573606694543</v>
      </c>
    </row>
    <row r="197" spans="1:7">
      <c r="A197">
        <v>195</v>
      </c>
      <c r="B197" s="8">
        <v>2470.2362292452131</v>
      </c>
      <c r="C197" s="8">
        <f t="shared" ref="C197:C260" ca="1" si="584">#REF!*C$2</f>
        <v>4226.6939202506464</v>
      </c>
      <c r="D197" s="8">
        <f t="shared" ref="D197:D260" ca="1" si="585">#REF!*D$2</f>
        <v>1749.6391336036875</v>
      </c>
      <c r="E197" s="8">
        <f t="shared" ref="E197:E260" ca="1" si="586">#REF!*E$2</f>
        <v>1246.5634654464327</v>
      </c>
      <c r="F197" s="8">
        <v>169.77630406936052</v>
      </c>
      <c r="G197" s="8">
        <v>6428.5378713352748</v>
      </c>
    </row>
    <row r="198" spans="1:7">
      <c r="A198">
        <v>196</v>
      </c>
      <c r="B198" s="8">
        <v>2630.7953001877972</v>
      </c>
      <c r="C198" s="8">
        <f t="shared" ref="C198:C261" ca="1" si="587">#REF!*C$2</f>
        <v>4232.5540334948582</v>
      </c>
      <c r="D198" s="8">
        <f t="shared" ref="D198:D261" ca="1" si="588">#REF!*D$2</f>
        <v>1727.3790937359558</v>
      </c>
      <c r="E198" s="8">
        <f t="shared" ref="E198:E261" ca="1" si="589">#REF!*E$2</f>
        <v>1239.1434448187754</v>
      </c>
      <c r="F198" s="8">
        <v>167.61630020079357</v>
      </c>
      <c r="G198" s="8">
        <v>6390.2727649582794</v>
      </c>
    </row>
    <row r="199" spans="1:7">
      <c r="A199">
        <v>197</v>
      </c>
      <c r="B199" s="8">
        <v>2795.1706527167403</v>
      </c>
      <c r="C199" s="8">
        <f t="shared" ref="C199:C262" ca="1" si="590">#REF!*C$2</f>
        <v>4245.0599363497149</v>
      </c>
      <c r="D199" s="8">
        <f t="shared" ref="D199:D262" ca="1" si="591">#REF!*D$2</f>
        <v>1709.5710618417706</v>
      </c>
      <c r="E199" s="8">
        <f t="shared" ref="E199:E262" ca="1" si="592">#REF!*E$2</f>
        <v>1246.5634654464327</v>
      </c>
      <c r="F199" s="8">
        <v>165.88829710594001</v>
      </c>
      <c r="G199" s="8">
        <v>6428.5378713352748</v>
      </c>
    </row>
    <row r="200" spans="1:7">
      <c r="A200">
        <v>198</v>
      </c>
      <c r="B200" s="8">
        <v>2934.3291165963142</v>
      </c>
      <c r="C200" s="8">
        <f t="shared" ref="C200:C263" ca="1" si="593">#REF!*C$2</f>
        <v>4265.3605219628826</v>
      </c>
      <c r="D200" s="8">
        <f t="shared" ref="D200:D263" ca="1" si="594">#REF!*D$2</f>
        <v>1702.8930498814518</v>
      </c>
      <c r="E200" s="8">
        <f t="shared" ref="E200:E263" ca="1" si="595">#REF!*E$2</f>
        <v>1239.1434448187754</v>
      </c>
      <c r="F200" s="8">
        <v>165.24029594536998</v>
      </c>
      <c r="G200" s="8">
        <v>6390.2727649582794</v>
      </c>
    </row>
    <row r="201" spans="1:7">
      <c r="A201">
        <v>199</v>
      </c>
      <c r="B201" s="8">
        <v>3341.9634183529784</v>
      </c>
      <c r="C201" s="8">
        <f t="shared" ref="C201:C264" ca="1" si="596">#REF!*C$2</f>
        <v>4291.7201178543128</v>
      </c>
      <c r="D201" s="8">
        <f t="shared" ref="D201:D264" ca="1" si="597">#REF!*D$2</f>
        <v>1700.6670458946783</v>
      </c>
      <c r="E201" s="8">
        <f t="shared" ref="E201:E264" ca="1" si="598">#REF!*E$2</f>
        <v>1184.2352921741108</v>
      </c>
      <c r="F201" s="8">
        <v>165.02429555851327</v>
      </c>
      <c r="G201" s="8">
        <v>6107.1109777685106</v>
      </c>
    </row>
    <row r="202" spans="1:7">
      <c r="A202">
        <v>200</v>
      </c>
      <c r="B202" s="8">
        <v>3533.136191907452</v>
      </c>
      <c r="C202" s="8">
        <f t="shared" ref="C202:C265" ca="1" si="599">#REF!*C$2</f>
        <v>4319.4172910967727</v>
      </c>
      <c r="D202" s="8">
        <f t="shared" ref="D202:D265" ca="1" si="600">#REF!*D$2</f>
        <v>1665.0509821063081</v>
      </c>
      <c r="E202" s="8">
        <f t="shared" ref="E202:E265" ca="1" si="601">#REF!*E$2</f>
        <v>1227.2714118145236</v>
      </c>
      <c r="F202" s="8">
        <v>161.56828936880618</v>
      </c>
      <c r="G202" s="8">
        <v>6329.048594755086</v>
      </c>
    </row>
    <row r="203" spans="1:7">
      <c r="A203">
        <v>201</v>
      </c>
      <c r="B203" s="8">
        <v>3475.9638134881739</v>
      </c>
      <c r="C203" s="8">
        <f t="shared" ref="C203:C266" ca="1" si="602">#REF!*C$2</f>
        <v>4343.0378498241653</v>
      </c>
      <c r="D203" s="8">
        <f t="shared" ref="D203:D266" ca="1" si="603">#REF!*D$2</f>
        <v>1687.3110219740397</v>
      </c>
      <c r="E203" s="8">
        <f t="shared" ref="E203:E266" ca="1" si="604">#REF!*E$2</f>
        <v>1320.7636717230059</v>
      </c>
      <c r="F203" s="8">
        <v>163.72829323737312</v>
      </c>
      <c r="G203" s="8">
        <v>6811.1889351052314</v>
      </c>
    </row>
    <row r="204" spans="1:7">
      <c r="A204">
        <v>202</v>
      </c>
      <c r="B204" s="8">
        <v>3351.0747828665476</v>
      </c>
      <c r="C204" s="8">
        <f t="shared" ref="C204:C267" ca="1" si="605">#REF!*C$2</f>
        <v>4359.1584599854386</v>
      </c>
      <c r="D204" s="8">
        <f t="shared" ref="D204:D267" ca="1" si="606">#REF!*D$2</f>
        <v>1747.4131296169139</v>
      </c>
      <c r="E204" s="8">
        <f t="shared" ref="E204:E267" ca="1" si="607">#REF!*E$2</f>
        <v>1426.12796463574</v>
      </c>
      <c r="F204" s="8">
        <v>169.56030368250379</v>
      </c>
      <c r="G204" s="8">
        <v>7354.5534456585692</v>
      </c>
    </row>
    <row r="205" spans="1:7">
      <c r="A205">
        <v>203</v>
      </c>
      <c r="B205" s="8">
        <v>2900.5883517128095</v>
      </c>
      <c r="C205" s="8">
        <f t="shared" ref="C205:C268" ca="1" si="608">#REF!*C$2</f>
        <v>4367.0786837439309</v>
      </c>
      <c r="D205" s="8">
        <f t="shared" ref="D205:D268" ca="1" si="609">#REF!*D$2</f>
        <v>1903.2334086910339</v>
      </c>
      <c r="E205" s="8">
        <f t="shared" ref="E205:E268" ca="1" si="610">#REF!*E$2</f>
        <v>1521.9946311450731</v>
      </c>
      <c r="F205" s="8">
        <v>184.68033076247229</v>
      </c>
      <c r="G205" s="8">
        <v>7848.9386200493545</v>
      </c>
    </row>
    <row r="206" spans="1:7">
      <c r="A206">
        <v>204</v>
      </c>
      <c r="B206" s="8">
        <v>2376.0404324606684</v>
      </c>
      <c r="C206" s="8">
        <f t="shared" ref="C206:C269" ca="1" si="611">#REF!*C$2</f>
        <v>4367.4678797568558</v>
      </c>
      <c r="D206" s="8">
        <f t="shared" ref="D206:D269" ca="1" si="612">#REF!*D$2</f>
        <v>2063.5056957387001</v>
      </c>
      <c r="E206" s="8">
        <f t="shared" ref="E206:E269" ca="1" si="613">#REF!*E$2</f>
        <v>1634.9273450980172</v>
      </c>
      <c r="F206" s="8">
        <v>200.23235861615419</v>
      </c>
      <c r="G206" s="8">
        <v>8431.3335391072269</v>
      </c>
    </row>
    <row r="207" spans="1:7">
      <c r="A207">
        <v>205</v>
      </c>
      <c r="B207" s="8">
        <v>1965.0489614923833</v>
      </c>
      <c r="C207" s="8">
        <f t="shared" ref="C207:C270" ca="1" si="614">#REF!*C$2</f>
        <v>4360.8448682775152</v>
      </c>
      <c r="D207" s="8">
        <f t="shared" ref="D207:D270" ca="1" si="615">#REF!*D$2</f>
        <v>2615.7995448969837</v>
      </c>
      <c r="E207" s="8">
        <f t="shared" ref="E207:E270" ca="1" si="616">#REF!*E$2</f>
        <v>1633.4433409724859</v>
      </c>
      <c r="F207" s="8">
        <v>253.82421459916822</v>
      </c>
      <c r="G207" s="8">
        <v>8423.6805178318282</v>
      </c>
    </row>
    <row r="208" spans="1:7">
      <c r="A208">
        <v>206</v>
      </c>
      <c r="B208" s="8">
        <v>1753.4409959015691</v>
      </c>
      <c r="C208" s="8">
        <f t="shared" ref="C208:C271" ca="1" si="617">#REF!*C$2</f>
        <v>4347.6194262177869</v>
      </c>
      <c r="D208" s="8">
        <f t="shared" ref="D208:D271" ca="1" si="618">#REF!*D$2</f>
        <v>2852.4460287308361</v>
      </c>
      <c r="E208" s="8">
        <f t="shared" ref="E208:E271" ca="1" si="619">#REF!*E$2</f>
        <v>1588.1812151437764</v>
      </c>
      <c r="F208" s="8">
        <v>276.78721572590325</v>
      </c>
      <c r="G208" s="8">
        <v>8190.2633689321556</v>
      </c>
    </row>
    <row r="209" spans="1:7">
      <c r="A209">
        <v>207</v>
      </c>
      <c r="B209" s="8">
        <v>1633.0282402621062</v>
      </c>
      <c r="C209" s="8">
        <f t="shared" ref="C209:C272" ca="1" si="620">#REF!*C$2</f>
        <v>4329.3715527238355</v>
      </c>
      <c r="D209" s="8">
        <f t="shared" ref="D209:D272" ca="1" si="621">#REF!*D$2</f>
        <v>2916.3768632309602</v>
      </c>
      <c r="E209" s="8">
        <f t="shared" ref="E209:E272" ca="1" si="622">#REF!*E$2</f>
        <v>1543.9578922029389</v>
      </c>
      <c r="F209" s="8">
        <v>282.99074683642743</v>
      </c>
      <c r="G209" s="8">
        <v>7962.2033349252624</v>
      </c>
    </row>
    <row r="210" spans="1:7">
      <c r="A210">
        <v>208</v>
      </c>
      <c r="B210" s="8">
        <v>1788.7095297478841</v>
      </c>
      <c r="C210" s="8">
        <f t="shared" ref="C210:C273" ca="1" si="623">#REF!*C$2</f>
        <v>4309.4722134409521</v>
      </c>
      <c r="D210" s="8">
        <f t="shared" ref="D210:D273" ca="1" si="624">#REF!*D$2</f>
        <v>2999.718452495747</v>
      </c>
      <c r="E210" s="8">
        <f t="shared" ref="E210:E273" ca="1" si="625">#REF!*E$2</f>
        <v>1521.9946311450731</v>
      </c>
      <c r="F210" s="8">
        <v>291.07780132034202</v>
      </c>
      <c r="G210" s="8">
        <v>7848.9386200493545</v>
      </c>
    </row>
    <row r="211" spans="1:7">
      <c r="A211">
        <v>209</v>
      </c>
      <c r="B211" s="8">
        <v>2146.1614943554305</v>
      </c>
      <c r="C211" s="8">
        <f t="shared" ref="C211:C274" ca="1" si="626">#REF!*C$2</f>
        <v>4291.8693022638126</v>
      </c>
      <c r="D211" s="8">
        <f t="shared" ref="D211:D274" ca="1" si="627">#REF!*D$2</f>
        <v>2996.3794465155875</v>
      </c>
      <c r="E211" s="8">
        <f t="shared" ref="E211:E274" ca="1" si="628">#REF!*E$2</f>
        <v>1581.7999974039908</v>
      </c>
      <c r="F211" s="8">
        <v>290.75380074005699</v>
      </c>
      <c r="G211" s="8">
        <v>8157.3553774479378</v>
      </c>
    </row>
    <row r="212" spans="1:7">
      <c r="A212">
        <v>210</v>
      </c>
      <c r="B212" s="8">
        <v>2738.3076386264183</v>
      </c>
      <c r="C212" s="8">
        <f t="shared" ref="C212:C275" ca="1" si="629">#REF!*C$2</f>
        <v>4278.9773545973003</v>
      </c>
      <c r="D212" s="8">
        <f t="shared" ref="D212:D275" ca="1" si="630">#REF!*D$2</f>
        <v>2899.8821736889713</v>
      </c>
      <c r="E212" s="8">
        <f t="shared" ref="E212:E275" ca="1" si="631">#REF!*E$2</f>
        <v>1723.3739909796927</v>
      </c>
      <c r="F212" s="8">
        <v>281.3901839698193</v>
      </c>
      <c r="G212" s="8">
        <v>8887.453607121015</v>
      </c>
    </row>
    <row r="213" spans="1:7">
      <c r="A213">
        <v>211</v>
      </c>
      <c r="B213" s="8">
        <v>3071.3581568301861</v>
      </c>
      <c r="C213" s="8">
        <f t="shared" ref="C213:C276" ca="1" si="632">#REF!*C$2</f>
        <v>4270.5469246966923</v>
      </c>
      <c r="D213" s="8">
        <f t="shared" ref="D213:D276" ca="1" si="633">#REF!*D$2</f>
        <v>2795.2154662308985</v>
      </c>
      <c r="E213" s="8">
        <f t="shared" ref="E213:E276" ca="1" si="634">#REF!*E$2</f>
        <v>1761.661297418405</v>
      </c>
      <c r="F213" s="8">
        <v>271.23384577981767</v>
      </c>
      <c r="G213" s="8">
        <v>9084.901556026316</v>
      </c>
    </row>
    <row r="214" spans="1:7">
      <c r="A214">
        <v>212</v>
      </c>
      <c r="B214" s="8">
        <v>3232.5563175088214</v>
      </c>
      <c r="C214" s="8">
        <f t="shared" ref="C214:C277" ca="1" si="635">#REF!*C$2</f>
        <v>4264.297615439571</v>
      </c>
      <c r="D214" s="8">
        <f t="shared" ref="D214:D277" ca="1" si="636">#REF!*D$2</f>
        <v>2714.567341790108</v>
      </c>
      <c r="E214" s="8">
        <f t="shared" ref="E214:E277" ca="1" si="637">#REF!*E$2</f>
        <v>1726.7872004684154</v>
      </c>
      <c r="F214" s="8">
        <v>263.40815176399968</v>
      </c>
      <c r="G214" s="8">
        <v>8905.0555560544344</v>
      </c>
    </row>
    <row r="215" spans="1:7">
      <c r="A215">
        <v>213</v>
      </c>
      <c r="B215" s="8">
        <v>3237.7186011146982</v>
      </c>
      <c r="C215" s="8">
        <f t="shared" ref="C215:C278" ca="1" si="638">#REF!*C$2</f>
        <v>4257.6623307793516</v>
      </c>
      <c r="D215" s="8">
        <f t="shared" ref="D215:D278" ca="1" si="639">#REF!*D$2</f>
        <v>2537.6668049612463</v>
      </c>
      <c r="E215" s="8">
        <f t="shared" ref="E215:E278" ca="1" si="640">#REF!*E$2</f>
        <v>1653.7741974922676</v>
      </c>
      <c r="F215" s="8">
        <v>246.24260102049831</v>
      </c>
      <c r="G215" s="8">
        <v>8528.5269093047991</v>
      </c>
    </row>
    <row r="216" spans="1:7">
      <c r="A216">
        <v>214</v>
      </c>
      <c r="B216" s="8">
        <v>3191.5825648237769</v>
      </c>
      <c r="C216" s="8">
        <f t="shared" ref="C216:C279" ca="1" si="641">#REF!*C$2</f>
        <v>4249.4680488985659</v>
      </c>
      <c r="D216" s="8">
        <f t="shared" ref="D216:D279" ca="1" si="642">#REF!*D$2</f>
        <v>2338.5507483443894</v>
      </c>
      <c r="E216" s="8">
        <f t="shared" ref="E216:E279" ca="1" si="643">#REF!*E$2</f>
        <v>1614.7448889907896</v>
      </c>
      <c r="F216" s="8">
        <v>226.92136641616716</v>
      </c>
      <c r="G216" s="8">
        <v>8327.2524497617997</v>
      </c>
    </row>
    <row r="217" spans="1:7">
      <c r="A217">
        <v>215</v>
      </c>
      <c r="B217" s="8">
        <v>3152.0034838227398</v>
      </c>
      <c r="C217" s="8">
        <f t="shared" ref="C217:C280" ca="1" si="644">#REF!*C$2</f>
        <v>4240.5257333355039</v>
      </c>
      <c r="D217" s="8">
        <f t="shared" ref="D217:D280" ca="1" si="645">#REF!*D$2</f>
        <v>2114.7037874344824</v>
      </c>
      <c r="E217" s="8">
        <f t="shared" ref="E217:E280" ca="1" si="646">#REF!*E$2</f>
        <v>1649.3221851156725</v>
      </c>
      <c r="F217" s="8">
        <v>205.20036751385811</v>
      </c>
      <c r="G217" s="8">
        <v>8505.5678454785975</v>
      </c>
    </row>
    <row r="218" spans="1:7">
      <c r="A218">
        <v>216</v>
      </c>
      <c r="B218" s="8">
        <v>2721.9599430406174</v>
      </c>
      <c r="C218" s="8">
        <f t="shared" ref="C218:C281" ca="1" si="647">#REF!*C$2</f>
        <v>4232.7278993759328</v>
      </c>
      <c r="D218" s="8">
        <f t="shared" ref="D218:D281" ca="1" si="648">#REF!*D$2</f>
        <v>1956.6575043735893</v>
      </c>
      <c r="E218" s="8">
        <f t="shared" ref="E218:E281" ca="1" si="649">#REF!*E$2</f>
        <v>1542.0286868397477</v>
      </c>
      <c r="F218" s="8">
        <v>189.86434004703293</v>
      </c>
      <c r="G218" s="8">
        <v>7952.2544072672426</v>
      </c>
    </row>
    <row r="219" spans="1:7">
      <c r="A219">
        <v>217</v>
      </c>
      <c r="B219" s="8">
        <v>2564.4021530983296</v>
      </c>
      <c r="C219" s="8">
        <f t="shared" ref="C219:C282" ca="1" si="650">#REF!*C$2</f>
        <v>4227.5408449912402</v>
      </c>
      <c r="D219" s="8">
        <f t="shared" ref="D219:D282" ca="1" si="651">#REF!*D$2</f>
        <v>1934.3974645058581</v>
      </c>
      <c r="E219" s="8">
        <f t="shared" ref="E219:E282" ca="1" si="652">#REF!*E$2</f>
        <v>1452.8400388953064</v>
      </c>
      <c r="F219" s="8">
        <v>187.70433617846601</v>
      </c>
      <c r="G219" s="8">
        <v>7492.3078286157543</v>
      </c>
    </row>
    <row r="220" spans="1:7">
      <c r="A220">
        <v>218</v>
      </c>
      <c r="B220" s="8">
        <v>2524.1878962826186</v>
      </c>
      <c r="C220" s="8">
        <f t="shared" ref="C220:C283" ca="1" si="653">#REF!*C$2</f>
        <v>4225.4313208238536</v>
      </c>
      <c r="D220" s="8">
        <f t="shared" ref="D220:D283" ca="1" si="654">#REF!*D$2</f>
        <v>1947.7534884264969</v>
      </c>
      <c r="E220" s="8">
        <f t="shared" ref="E220:E283" ca="1" si="655">#REF!*E$2</f>
        <v>1408.3199151293625</v>
      </c>
      <c r="F220" s="8">
        <v>189.00033849960619</v>
      </c>
      <c r="G220" s="8">
        <v>7262.717190353781</v>
      </c>
    </row>
    <row r="221" spans="1:7">
      <c r="A221">
        <v>219</v>
      </c>
      <c r="B221" s="8">
        <v>2555.1038450534397</v>
      </c>
      <c r="C221" s="8">
        <f t="shared" ref="C221:C284" ca="1" si="656">#REF!*C$2</f>
        <v>4226.6939202506464</v>
      </c>
      <c r="D221" s="8">
        <f t="shared" ref="D221:D284" ca="1" si="657">#REF!*D$2</f>
        <v>1941.0754764661774</v>
      </c>
      <c r="E221" s="8">
        <f t="shared" ref="E221:E284" ca="1" si="658">#REF!*E$2</f>
        <v>1387.5438573719218</v>
      </c>
      <c r="F221" s="8">
        <v>188.3523373390361</v>
      </c>
      <c r="G221" s="8">
        <v>7155.5748924981926</v>
      </c>
    </row>
    <row r="222" spans="1:7">
      <c r="A222">
        <v>220</v>
      </c>
      <c r="B222" s="8">
        <v>2620.9535787375535</v>
      </c>
      <c r="C222" s="8">
        <f t="shared" ref="C222:C285" ca="1" si="659">#REF!*C$2</f>
        <v>4232.5540334948582</v>
      </c>
      <c r="D222" s="8">
        <f t="shared" ref="D222:D285" ca="1" si="660">#REF!*D$2</f>
        <v>1925.4934485587653</v>
      </c>
      <c r="E222" s="8">
        <f t="shared" ref="E222:E285" ca="1" si="661">#REF!*E$2</f>
        <v>1396.4478821251107</v>
      </c>
      <c r="F222" s="8">
        <v>186.84033463103924</v>
      </c>
      <c r="G222" s="8">
        <v>7201.4930201505867</v>
      </c>
    </row>
    <row r="223" spans="1:7">
      <c r="A223">
        <v>221</v>
      </c>
      <c r="B223" s="8">
        <v>2721.7506337989194</v>
      </c>
      <c r="C223" s="8">
        <f t="shared" ref="C223:C286" ca="1" si="662">#REF!*C$2</f>
        <v>4245.0599363497149</v>
      </c>
      <c r="D223" s="8">
        <f t="shared" ref="D223:D286" ca="1" si="663">#REF!*D$2</f>
        <v>1898.7814007174877</v>
      </c>
      <c r="E223" s="8">
        <f t="shared" ref="E223:E286" ca="1" si="664">#REF!*E$2</f>
        <v>1437.9999976399915</v>
      </c>
      <c r="F223" s="8">
        <v>184.24832998875891</v>
      </c>
      <c r="G223" s="8">
        <v>7415.7776158617617</v>
      </c>
    </row>
    <row r="224" spans="1:7">
      <c r="A224">
        <v>222</v>
      </c>
      <c r="B224" s="8">
        <v>2833.7705630720593</v>
      </c>
      <c r="C224" s="8">
        <f t="shared" ref="C224:C287" ca="1" si="665">#REF!*C$2</f>
        <v>4265.3605219628826</v>
      </c>
      <c r="D224" s="8">
        <f t="shared" ref="D224:D287" ca="1" si="666">#REF!*D$2</f>
        <v>1838.6792930746133</v>
      </c>
      <c r="E224" s="8">
        <f t="shared" ref="E224:E287" ca="1" si="667">#REF!*E$2</f>
        <v>1530.1566538354959</v>
      </c>
      <c r="F224" s="8">
        <v>178.41631954362822</v>
      </c>
      <c r="G224" s="8">
        <v>7891.0302370640493</v>
      </c>
    </row>
    <row r="225" spans="1:7">
      <c r="A225">
        <v>223</v>
      </c>
      <c r="B225" s="8">
        <v>3158.8078746029692</v>
      </c>
      <c r="C225" s="8">
        <f t="shared" ref="C225:C288" ca="1" si="668">#REF!*C$2</f>
        <v>4291.7201178543128</v>
      </c>
      <c r="D225" s="8">
        <f t="shared" ref="D225:D288" ca="1" si="669">#REF!*D$2</f>
        <v>1865.3913409158909</v>
      </c>
      <c r="E225" s="8">
        <f t="shared" ref="E225:E288" ca="1" si="670">#REF!*E$2</f>
        <v>1787.9281704403118</v>
      </c>
      <c r="F225" s="8">
        <v>181.00832418590855</v>
      </c>
      <c r="G225" s="8">
        <v>9220.3600326008782</v>
      </c>
    </row>
    <row r="226" spans="1:7">
      <c r="A226">
        <v>224</v>
      </c>
      <c r="B226" s="8">
        <v>3261.5300825786653</v>
      </c>
      <c r="C226" s="8">
        <f t="shared" ref="C226:C289" ca="1" si="671">#REF!*C$2</f>
        <v>4319.4172910967727</v>
      </c>
      <c r="D226" s="8">
        <f t="shared" ref="D226:D289" ca="1" si="672">#REF!*D$2</f>
        <v>2101.3477635138438</v>
      </c>
      <c r="E226" s="8">
        <f t="shared" ref="E226:E289" ca="1" si="673">#REF!*E$2</f>
        <v>2016.4648057721579</v>
      </c>
      <c r="F226" s="8">
        <v>203.90436519271799</v>
      </c>
      <c r="G226" s="8">
        <v>10398.925309012346</v>
      </c>
    </row>
    <row r="227" spans="1:7">
      <c r="A227">
        <v>225</v>
      </c>
      <c r="B227" s="8">
        <v>3154.8925077208191</v>
      </c>
      <c r="C227" s="8">
        <f t="shared" ref="C227:C290" ca="1" si="674">#REF!*C$2</f>
        <v>4343.0378498241653</v>
      </c>
      <c r="D227" s="8">
        <f t="shared" ref="D227:D290" ca="1" si="675">#REF!*D$2</f>
        <v>2567.2726579853293</v>
      </c>
      <c r="E227" s="8">
        <f t="shared" ref="E227:E290" ca="1" si="676">#REF!*E$2</f>
        <v>2112.9250739317031</v>
      </c>
      <c r="F227" s="8">
        <v>249.11540616569232</v>
      </c>
      <c r="G227" s="8">
        <v>10896.371691913289</v>
      </c>
    </row>
    <row r="228" spans="1:7">
      <c r="A228">
        <v>226</v>
      </c>
      <c r="B228" s="8">
        <v>3014.1346350294484</v>
      </c>
      <c r="C228" s="8">
        <f t="shared" ref="C228:C291" ca="1" si="677">#REF!*C$2</f>
        <v>4359.1584599854386</v>
      </c>
      <c r="D228" s="8">
        <f t="shared" ref="D228:D291" ca="1" si="678">#REF!*D$2</f>
        <v>3038.0057210682448</v>
      </c>
      <c r="E228" s="8">
        <f t="shared" ref="E228:E291" ca="1" si="679">#REF!*E$2</f>
        <v>2124.5003061108487</v>
      </c>
      <c r="F228" s="8">
        <v>294.79300797427709</v>
      </c>
      <c r="G228" s="8">
        <v>10956.065257861403</v>
      </c>
    </row>
    <row r="229" spans="1:7">
      <c r="A229">
        <v>227</v>
      </c>
      <c r="B229" s="8">
        <v>3028.8763854837798</v>
      </c>
      <c r="C229" s="8">
        <f t="shared" ref="C229:C292" ca="1" si="680">#REF!*C$2</f>
        <v>4367.0786837439309</v>
      </c>
      <c r="D229" s="8">
        <f t="shared" ref="D229:D292" ca="1" si="681">#REF!*D$2</f>
        <v>3347.642875628389</v>
      </c>
      <c r="E229" s="8">
        <f t="shared" ref="E229:E292" ca="1" si="682">#REF!*E$2</f>
        <v>2128.2103164246778</v>
      </c>
      <c r="F229" s="8">
        <v>324.83866178604313</v>
      </c>
      <c r="G229" s="8">
        <v>10975.197811049902</v>
      </c>
    </row>
    <row r="230" spans="1:7">
      <c r="A230">
        <v>228</v>
      </c>
      <c r="B230" s="8">
        <v>3015.7312368827111</v>
      </c>
      <c r="C230" s="8">
        <f t="shared" ref="C230:C293" ca="1" si="683">#REF!*C$2</f>
        <v>4367.4678797568558</v>
      </c>
      <c r="D230" s="8">
        <f t="shared" ref="D230:D293" ca="1" si="684">#REF!*D$2</f>
        <v>3383.1031191376851</v>
      </c>
      <c r="E230" s="8">
        <f t="shared" ref="E230:E293" ca="1" si="685">#REF!*E$2</f>
        <v>2143.3471585050979</v>
      </c>
      <c r="F230" s="8">
        <v>328.27954794867026</v>
      </c>
      <c r="G230" s="8">
        <v>11053.258628058971</v>
      </c>
    </row>
    <row r="231" spans="1:7">
      <c r="A231">
        <v>229</v>
      </c>
      <c r="B231" s="8">
        <v>3016.3548965184605</v>
      </c>
      <c r="C231" s="8">
        <f t="shared" ref="C231:C294" ca="1" si="686">#REF!*C$2</f>
        <v>4360.8448682775152</v>
      </c>
      <c r="D231" s="8">
        <f t="shared" ref="D231:D294" ca="1" si="687">#REF!*D$2</f>
        <v>3304.9035990823436</v>
      </c>
      <c r="E231" s="8">
        <f t="shared" ref="E231:E294" ca="1" si="688">#REF!*E$2</f>
        <v>2134.5915341644627</v>
      </c>
      <c r="F231" s="8">
        <v>320.69145435839454</v>
      </c>
      <c r="G231" s="8">
        <v>11008.105802534117</v>
      </c>
    </row>
    <row r="232" spans="1:7">
      <c r="A232">
        <v>230</v>
      </c>
      <c r="B232" s="8">
        <v>3027.5138361004178</v>
      </c>
      <c r="C232" s="8">
        <f t="shared" ref="C232:C295" ca="1" si="689">#REF!*C$2</f>
        <v>4347.6194262177869</v>
      </c>
      <c r="D232" s="8">
        <f t="shared" ref="D232:D295" ca="1" si="690">#REF!*D$2</f>
        <v>3275.4535663373363</v>
      </c>
      <c r="E232" s="8">
        <f t="shared" ref="E232:E295" ca="1" si="691">#REF!*E$2</f>
        <v>2120.1966941468077</v>
      </c>
      <c r="F232" s="8">
        <v>317.83376924028062</v>
      </c>
      <c r="G232" s="8">
        <v>10933.871496162747</v>
      </c>
    </row>
    <row r="233" spans="1:7">
      <c r="A233">
        <v>231</v>
      </c>
      <c r="B233" s="8">
        <v>2365.3449951373168</v>
      </c>
      <c r="C233" s="8">
        <f t="shared" ref="C233:C296" ca="1" si="692">#REF!*C$2</f>
        <v>4329.3715527238355</v>
      </c>
      <c r="D233" s="8">
        <f t="shared" ref="D233:D296" ca="1" si="693">#REF!*D$2</f>
        <v>3236.9436973661604</v>
      </c>
      <c r="E233" s="8">
        <f t="shared" ref="E233:E296" ca="1" si="694">#REF!*E$2</f>
        <v>2093.1878190621351</v>
      </c>
      <c r="F233" s="8">
        <v>314.09696254765976</v>
      </c>
      <c r="G233" s="8">
        <v>10794.586508950482</v>
      </c>
    </row>
    <row r="234" spans="1:7">
      <c r="A234">
        <v>232</v>
      </c>
      <c r="B234" s="8">
        <v>1817.5161523456943</v>
      </c>
      <c r="C234" s="8">
        <f t="shared" ref="C234:C297" ca="1" si="695">#REF!*C$2</f>
        <v>4309.4722134409521</v>
      </c>
      <c r="D234" s="8">
        <f t="shared" ref="D234:D297" ca="1" si="696">#REF!*D$2</f>
        <v>3117.3850232365749</v>
      </c>
      <c r="E234" s="8">
        <f t="shared" ref="E234:E297" ca="1" si="697">#REF!*E$2</f>
        <v>2087.4002029725621</v>
      </c>
      <c r="F234" s="8">
        <v>302.49558176958681</v>
      </c>
      <c r="G234" s="8">
        <v>10764.739725976426</v>
      </c>
    </row>
    <row r="235" spans="1:7">
      <c r="A235">
        <v>233</v>
      </c>
      <c r="B235" s="8">
        <v>1540.0872980048416</v>
      </c>
      <c r="C235" s="8">
        <f t="shared" ref="C235:C298" ca="1" si="698">#REF!*C$2</f>
        <v>4291.8693022638126</v>
      </c>
      <c r="D235" s="8">
        <f t="shared" ref="D235:D298" ca="1" si="699">#REF!*D$2</f>
        <v>2997.7818290272539</v>
      </c>
      <c r="E235" s="8">
        <f t="shared" ref="E235:E298" ca="1" si="700">#REF!*E$2</f>
        <v>2108.4730615551084</v>
      </c>
      <c r="F235" s="8">
        <v>290.88988098377666</v>
      </c>
      <c r="G235" s="8">
        <v>10873.412628087091</v>
      </c>
    </row>
    <row r="236" spans="1:7">
      <c r="A236">
        <v>234</v>
      </c>
      <c r="B236" s="8">
        <v>1791.4879787502175</v>
      </c>
      <c r="C236" s="8">
        <f t="shared" ref="C236:C299" ca="1" si="701">#REF!*C$2</f>
        <v>4278.9773545973003</v>
      </c>
      <c r="D236" s="8">
        <f t="shared" ref="D236:D299" ca="1" si="702">#REF!*D$2</f>
        <v>2752.4984497247219</v>
      </c>
      <c r="E236" s="8">
        <f t="shared" ref="E236:E299" ca="1" si="703">#REF!*E$2</f>
        <v>2204.0429272393349</v>
      </c>
      <c r="F236" s="8">
        <v>267.08879835603773</v>
      </c>
      <c r="G236" s="8">
        <v>11366.267198222797</v>
      </c>
    </row>
    <row r="237" spans="1:7">
      <c r="A237">
        <v>235</v>
      </c>
      <c r="B237" s="8">
        <v>2478.7711486624917</v>
      </c>
      <c r="C237" s="8">
        <f t="shared" ref="C237:C300" ca="1" si="704">#REF!*C$2</f>
        <v>4270.5469246966923</v>
      </c>
      <c r="D237" s="8">
        <f t="shared" ref="D237:D300" ca="1" si="705">#REF!*D$2</f>
        <v>2663.4137701740606</v>
      </c>
      <c r="E237" s="8">
        <f t="shared" ref="E237:E300" ca="1" si="706">#REF!*E$2</f>
        <v>2188.015682683596</v>
      </c>
      <c r="F237" s="8">
        <v>258.44446287403281</v>
      </c>
      <c r="G237" s="8">
        <v>11283.614568448487</v>
      </c>
    </row>
    <row r="238" spans="1:7">
      <c r="A238">
        <v>236</v>
      </c>
      <c r="B238" s="8">
        <v>2828.8996342531232</v>
      </c>
      <c r="C238" s="8">
        <f t="shared" ref="C238:C301" ca="1" si="707">#REF!*C$2</f>
        <v>4264.297615439571</v>
      </c>
      <c r="D238" s="8">
        <f t="shared" ref="D238:D301" ca="1" si="708">#REF!*D$2</f>
        <v>2761.0463050339313</v>
      </c>
      <c r="E238" s="8">
        <f t="shared" ref="E238:E301" ca="1" si="709">#REF!*E$2</f>
        <v>2134.5915341644627</v>
      </c>
      <c r="F238" s="8">
        <v>267.91823984156747</v>
      </c>
      <c r="G238" s="8">
        <v>11008.105802534117</v>
      </c>
    </row>
    <row r="239" spans="1:7">
      <c r="A239">
        <v>237</v>
      </c>
      <c r="B239" s="8">
        <v>2944.6664230733936</v>
      </c>
      <c r="C239" s="8">
        <f t="shared" ref="C239:C302" ca="1" si="710">#REF!*C$2</f>
        <v>4257.6623307793516</v>
      </c>
      <c r="D239" s="8">
        <f t="shared" ref="D239:D302" ca="1" si="711">#REF!*D$2</f>
        <v>2766.9897356786155</v>
      </c>
      <c r="E239" s="8">
        <f t="shared" ref="E239:E302" ca="1" si="712">#REF!*E$2</f>
        <v>2017.0584074223705</v>
      </c>
      <c r="F239" s="8">
        <v>268.49496087447483</v>
      </c>
      <c r="G239" s="8">
        <v>10401.986517522506</v>
      </c>
    </row>
    <row r="240" spans="1:7">
      <c r="A240">
        <v>238</v>
      </c>
      <c r="B240" s="8">
        <v>2947.6867340816134</v>
      </c>
      <c r="C240" s="8">
        <f t="shared" ref="C240:C303" ca="1" si="713">#REF!*C$2</f>
        <v>4249.4680488985659</v>
      </c>
      <c r="D240" s="8">
        <f t="shared" ref="D240:D303" ca="1" si="714">#REF!*D$2</f>
        <v>2458.5101031915938</v>
      </c>
      <c r="E240" s="8">
        <f t="shared" ref="E240:E303" ca="1" si="715">#REF!*E$2</f>
        <v>1948.2006159977102</v>
      </c>
      <c r="F240" s="8">
        <v>238.56162726387433</v>
      </c>
      <c r="G240" s="8">
        <v>10046.886330343985</v>
      </c>
    </row>
    <row r="241" spans="1:7">
      <c r="A241">
        <v>239</v>
      </c>
      <c r="B241" s="8">
        <v>2930.8270143170575</v>
      </c>
      <c r="C241" s="8">
        <f t="shared" ref="C241:C304" ca="1" si="716">#REF!*C$2</f>
        <v>4240.5257333355039</v>
      </c>
      <c r="D241" s="8">
        <f t="shared" ref="D241:D304" ca="1" si="717">#REF!*D$2</f>
        <v>2143.6418392625328</v>
      </c>
      <c r="E241" s="8">
        <f t="shared" ref="E241:E304" ca="1" si="718">#REF!*E$2</f>
        <v>1890.1760546894297</v>
      </c>
      <c r="F241" s="8">
        <v>208.00837254299512</v>
      </c>
      <c r="G241" s="8">
        <v>9747.6531984758785</v>
      </c>
    </row>
    <row r="242" spans="1:7">
      <c r="A242">
        <v>240</v>
      </c>
      <c r="B242" s="8">
        <v>2558.7398058968797</v>
      </c>
      <c r="C242" s="8">
        <f t="shared" ref="C242:C305" ca="1" si="719">#REF!*C$2</f>
        <v>4232.7278993759328</v>
      </c>
      <c r="D242" s="8">
        <f t="shared" ref="D242:D305" ca="1" si="720">#REF!*D$2</f>
        <v>2012.307604042918</v>
      </c>
      <c r="E242" s="8">
        <f t="shared" ref="E242:E305" ca="1" si="721">#REF!*E$2</f>
        <v>1741.1820404860707</v>
      </c>
      <c r="F242" s="8">
        <v>195.26434971845026</v>
      </c>
      <c r="G242" s="8">
        <v>8979.2898624258069</v>
      </c>
    </row>
    <row r="243" spans="1:7">
      <c r="A243">
        <v>241</v>
      </c>
      <c r="B243" s="8">
        <v>2407.9678198127544</v>
      </c>
      <c r="C243" s="8">
        <f t="shared" ref="C243:C306" ca="1" si="722">#REF!*C$2</f>
        <v>4227.5408449912402</v>
      </c>
      <c r="D243" s="8">
        <f t="shared" ref="D243:D306" ca="1" si="723">#REF!*D$2</f>
        <v>1958.8835083603624</v>
      </c>
      <c r="E243" s="8">
        <f t="shared" ref="E243:E306" ca="1" si="724">#REF!*E$2</f>
        <v>1639.6761582997183</v>
      </c>
      <c r="F243" s="8">
        <v>190.08034043388963</v>
      </c>
      <c r="G243" s="8">
        <v>8455.823207188505</v>
      </c>
    </row>
    <row r="244" spans="1:7">
      <c r="A244">
        <v>242</v>
      </c>
      <c r="B244" s="8">
        <v>2387.0584737146628</v>
      </c>
      <c r="C244" s="8">
        <f t="shared" ref="C244:C307" ca="1" si="725">#REF!*C$2</f>
        <v>4225.4313208238536</v>
      </c>
      <c r="D244" s="8">
        <f t="shared" ref="D244:D307" ca="1" si="726">#REF!*D$2</f>
        <v>1938.8494724794043</v>
      </c>
      <c r="E244" s="8">
        <f t="shared" ref="E244:E307" ca="1" si="727">#REF!*E$2</f>
        <v>1582.8388002918632</v>
      </c>
      <c r="F244" s="8">
        <v>188.13633695217939</v>
      </c>
      <c r="G244" s="8">
        <v>8162.7124923407191</v>
      </c>
    </row>
    <row r="245" spans="1:7">
      <c r="A245">
        <v>243</v>
      </c>
      <c r="B245" s="8">
        <v>2433.1460102026904</v>
      </c>
      <c r="C245" s="8">
        <f t="shared" ref="C245:C308" ca="1" si="728">#REF!*C$2</f>
        <v>4226.6939202506464</v>
      </c>
      <c r="D245" s="8">
        <f t="shared" ref="D245:D308" ca="1" si="729">#REF!*D$2</f>
        <v>1921.0414405852191</v>
      </c>
      <c r="E245" s="8">
        <f t="shared" ref="E245:E308" ca="1" si="730">#REF!*E$2</f>
        <v>1551.0811120054893</v>
      </c>
      <c r="F245" s="8">
        <v>186.40833385732583</v>
      </c>
      <c r="G245" s="8">
        <v>7998.9378370471759</v>
      </c>
    </row>
    <row r="246" spans="1:7">
      <c r="A246">
        <v>244</v>
      </c>
      <c r="B246" s="8">
        <v>2510.215825678024</v>
      </c>
      <c r="C246" s="8">
        <f t="shared" ref="C246:C309" ca="1" si="731">#REF!*C$2</f>
        <v>4232.5540334948582</v>
      </c>
      <c r="D246" s="8">
        <f t="shared" ref="D246:D309" ca="1" si="732">#REF!*D$2</f>
        <v>1903.2334086910339</v>
      </c>
      <c r="E246" s="8">
        <f t="shared" ref="E246:E309" ca="1" si="733">#REF!*E$2</f>
        <v>1544.2546930280448</v>
      </c>
      <c r="F246" s="8">
        <v>184.68033076247229</v>
      </c>
      <c r="G246" s="8">
        <v>7963.7339391803407</v>
      </c>
    </row>
    <row r="247" spans="1:7">
      <c r="A247">
        <v>245</v>
      </c>
      <c r="B247" s="8">
        <v>2602.6333945742895</v>
      </c>
      <c r="C247" s="8">
        <f t="shared" ref="C247:C310" ca="1" si="734">#REF!*C$2</f>
        <v>4245.0599363497149</v>
      </c>
      <c r="D247" s="8">
        <f t="shared" ref="D247:D310" ca="1" si="735">#REF!*D$2</f>
        <v>1905.459412677807</v>
      </c>
      <c r="E247" s="8">
        <f t="shared" ref="E247:E310" ca="1" si="736">#REF!*E$2</f>
        <v>1572.3023710005896</v>
      </c>
      <c r="F247" s="8">
        <v>184.89633114932897</v>
      </c>
      <c r="G247" s="8">
        <v>8108.3760412853844</v>
      </c>
    </row>
    <row r="248" spans="1:7">
      <c r="A248">
        <v>246</v>
      </c>
      <c r="B248" s="8">
        <v>2693.7992668467459</v>
      </c>
      <c r="C248" s="8">
        <f t="shared" ref="C248:C311" ca="1" si="737">#REF!*C$2</f>
        <v>4265.3605219628826</v>
      </c>
      <c r="D248" s="8">
        <f t="shared" ref="D248:D311" ca="1" si="738">#REF!*D$2</f>
        <v>1894.3293927439415</v>
      </c>
      <c r="E248" s="8">
        <f t="shared" ref="E248:E311" ca="1" si="739">#REF!*E$2</f>
        <v>1651.2513904788634</v>
      </c>
      <c r="F248" s="8">
        <v>183.81632921504553</v>
      </c>
      <c r="G248" s="8">
        <v>8515.5167731366182</v>
      </c>
    </row>
    <row r="249" spans="1:7">
      <c r="A249">
        <v>247</v>
      </c>
      <c r="B249" s="8">
        <v>3055.2609505629885</v>
      </c>
      <c r="C249" s="8">
        <f t="shared" ref="C249:C312" ca="1" si="740">#REF!*C$2</f>
        <v>4291.7201178543128</v>
      </c>
      <c r="D249" s="8">
        <f t="shared" ref="D249:D312" ca="1" si="741">#REF!*D$2</f>
        <v>1938.8494724794043</v>
      </c>
      <c r="E249" s="8">
        <f t="shared" ref="E249:E312" ca="1" si="742">#REF!*E$2</f>
        <v>1880.0848266358162</v>
      </c>
      <c r="F249" s="8">
        <v>188.13633695217939</v>
      </c>
      <c r="G249" s="8">
        <v>9695.6126538031658</v>
      </c>
    </row>
    <row r="250" spans="1:7">
      <c r="A250">
        <v>248</v>
      </c>
      <c r="B250" s="8">
        <v>3195.1455371219108</v>
      </c>
      <c r="C250" s="8">
        <f t="shared" ref="C250:C313" ca="1" si="743">#REF!*C$2</f>
        <v>4319.4172910967727</v>
      </c>
      <c r="D250" s="8">
        <f t="shared" ref="D250:D313" ca="1" si="744">#REF!*D$2</f>
        <v>2090.2177435799777</v>
      </c>
      <c r="E250" s="8">
        <f t="shared" ref="E250:E313" ca="1" si="745">#REF!*E$2</f>
        <v>2089.7746095734124</v>
      </c>
      <c r="F250" s="8">
        <v>202.82436325843452</v>
      </c>
      <c r="G250" s="8">
        <v>10776.984560017063</v>
      </c>
    </row>
    <row r="251" spans="1:7">
      <c r="A251">
        <v>249</v>
      </c>
      <c r="B251" s="8">
        <v>3099.595768330586</v>
      </c>
      <c r="C251" s="8">
        <f t="shared" ref="C251:C314" ca="1" si="746">#REF!*C$2</f>
        <v>4343.0378498241653</v>
      </c>
      <c r="D251" s="8">
        <f t="shared" ref="D251:D314" ca="1" si="747">#REF!*D$2</f>
        <v>2449.695127403972</v>
      </c>
      <c r="E251" s="8">
        <f t="shared" ref="E251:E314" ca="1" si="748">#REF!*E$2</f>
        <v>2159.9680047110505</v>
      </c>
      <c r="F251" s="8">
        <v>237.7062657319218</v>
      </c>
      <c r="G251" s="8">
        <v>11138.972466343441</v>
      </c>
    </row>
    <row r="252" spans="1:7">
      <c r="A252">
        <v>250</v>
      </c>
      <c r="B252" s="8">
        <v>2939.8568129528903</v>
      </c>
      <c r="C252" s="8">
        <f t="shared" ref="C252:C315" ca="1" si="749">#REF!*C$2</f>
        <v>4359.1584599854386</v>
      </c>
      <c r="D252" s="8">
        <f t="shared" ref="D252:D315" ca="1" si="750">#REF!*D$2</f>
        <v>2955.5322733583007</v>
      </c>
      <c r="E252" s="8">
        <f t="shared" ref="E252:E315" ca="1" si="751">#REF!*E$2</f>
        <v>2137.5595424155254</v>
      </c>
      <c r="F252" s="8">
        <v>286.79019364123673</v>
      </c>
      <c r="G252" s="8">
        <v>11023.411845084916</v>
      </c>
    </row>
    <row r="253" spans="1:7">
      <c r="A253">
        <v>251</v>
      </c>
      <c r="B253" s="8">
        <v>2419.2941006252458</v>
      </c>
      <c r="C253" s="8">
        <f t="shared" ref="C253:C316" ca="1" si="752">#REF!*C$2</f>
        <v>4367.0786837439309</v>
      </c>
      <c r="D253" s="8">
        <f t="shared" ref="D253:D316" ca="1" si="753">#REF!*D$2</f>
        <v>3341.1429439870112</v>
      </c>
      <c r="E253" s="8">
        <f t="shared" ref="E253:E316" ca="1" si="754">#REF!*E$2</f>
        <v>2146.1667663436083</v>
      </c>
      <c r="F253" s="8">
        <v>324.20794065642161</v>
      </c>
      <c r="G253" s="8">
        <v>11067.79936848223</v>
      </c>
    </row>
    <row r="254" spans="1:7">
      <c r="A254">
        <v>252</v>
      </c>
      <c r="B254" s="8">
        <v>1809.874536909475</v>
      </c>
      <c r="C254" s="8">
        <f t="shared" ref="C254:C317" ca="1" si="755">#REF!*C$2</f>
        <v>4367.4678797568558</v>
      </c>
      <c r="D254" s="8">
        <f t="shared" ref="D254:D317" ca="1" si="756">#REF!*D$2</f>
        <v>3447.545934554767</v>
      </c>
      <c r="E254" s="8">
        <f t="shared" ref="E254:E317" ca="1" si="757">#REF!*E$2</f>
        <v>2149.1347745946714</v>
      </c>
      <c r="F254" s="8">
        <v>334.53275914817146</v>
      </c>
      <c r="G254" s="8">
        <v>11083.105411033031</v>
      </c>
    </row>
    <row r="255" spans="1:7">
      <c r="A255">
        <v>253</v>
      </c>
      <c r="B255" s="8">
        <v>1364.8630797729866</v>
      </c>
      <c r="C255" s="8">
        <f t="shared" ref="C255:C318" ca="1" si="758">#REF!*C$2</f>
        <v>4360.8448682775152</v>
      </c>
      <c r="D255" s="8">
        <f t="shared" ref="D255:D318" ca="1" si="759">#REF!*D$2</f>
        <v>3339.6515213158732</v>
      </c>
      <c r="E255" s="8">
        <f t="shared" ref="E255:E318" ca="1" si="760">#REF!*E$2</f>
        <v>2154.3287890340312</v>
      </c>
      <c r="F255" s="8">
        <v>324.06322039722761</v>
      </c>
      <c r="G255" s="8">
        <v>11109.890985496928</v>
      </c>
    </row>
    <row r="256" spans="1:7">
      <c r="A256">
        <v>254</v>
      </c>
      <c r="B256" s="8">
        <v>1093.4207927525192</v>
      </c>
      <c r="C256" s="8">
        <f t="shared" ref="C256:C319" ca="1" si="761">#REF!*C$2</f>
        <v>4347.6194262177869</v>
      </c>
      <c r="D256" s="8">
        <f t="shared" ref="D256:D319" ca="1" si="762">#REF!*D$2</f>
        <v>3272.2258605565148</v>
      </c>
      <c r="E256" s="8">
        <f t="shared" ref="E256:E319" ca="1" si="763">#REF!*E$2</f>
        <v>2147.057168818927</v>
      </c>
      <c r="F256" s="8">
        <v>317.52056867933834</v>
      </c>
      <c r="G256" s="8">
        <v>11072.391181247471</v>
      </c>
    </row>
    <row r="257" spans="1:7">
      <c r="A257">
        <v>255</v>
      </c>
      <c r="B257" s="8">
        <v>1002.355447082816</v>
      </c>
      <c r="C257" s="8">
        <f t="shared" ref="C257:C320" ca="1" si="764">#REF!*C$2</f>
        <v>4329.3715527238355</v>
      </c>
      <c r="D257" s="8">
        <f t="shared" ref="D257:D320" ca="1" si="765">#REF!*D$2</f>
        <v>3133.1673915027964</v>
      </c>
      <c r="E257" s="8">
        <f t="shared" ref="E257:E320" ca="1" si="766">#REF!*E$2</f>
        <v>2132.0687271510592</v>
      </c>
      <c r="F257" s="8">
        <v>304.02702451240071</v>
      </c>
      <c r="G257" s="8">
        <v>10995.09566636594</v>
      </c>
    </row>
    <row r="258" spans="1:7">
      <c r="A258">
        <v>256</v>
      </c>
      <c r="B258" s="8">
        <v>1078.3504070924571</v>
      </c>
      <c r="C258" s="8">
        <f t="shared" ref="C258:C321" ca="1" si="767">#REF!*C$2</f>
        <v>4309.4722134409521</v>
      </c>
      <c r="D258" s="8">
        <f t="shared" ref="D258:D321" ca="1" si="768">#REF!*D$2</f>
        <v>3025.9407794599342</v>
      </c>
      <c r="E258" s="8">
        <f t="shared" ref="E258:E321" ca="1" si="769">#REF!*E$2</f>
        <v>2139.0435465410569</v>
      </c>
      <c r="F258" s="8">
        <v>293.62228587751383</v>
      </c>
      <c r="G258" s="8">
        <v>11031.064866360315</v>
      </c>
    </row>
    <row r="259" spans="1:7">
      <c r="A259">
        <v>257</v>
      </c>
      <c r="B259" s="8">
        <v>1353.1666736131751</v>
      </c>
      <c r="C259" s="8">
        <f t="shared" ref="C259:C322" ca="1" si="770">#REF!*C$2</f>
        <v>4291.8693022638126</v>
      </c>
      <c r="D259" s="8">
        <f t="shared" ref="D259:D322" ca="1" si="771">#REF!*D$2</f>
        <v>2967.9756356443618</v>
      </c>
      <c r="E259" s="8">
        <f t="shared" ref="E259:E322" ca="1" si="772">#REF!*E$2</f>
        <v>2150.1735774825434</v>
      </c>
      <c r="F259" s="8">
        <v>287.99763580376555</v>
      </c>
      <c r="G259" s="8">
        <v>11088.46252592581</v>
      </c>
    </row>
    <row r="260" spans="1:7">
      <c r="A260">
        <v>258</v>
      </c>
      <c r="B260" s="8">
        <v>2036.4466360473671</v>
      </c>
      <c r="C260" s="8">
        <f t="shared" ref="C260:C323" ca="1" si="773">#REF!*C$2</f>
        <v>4278.9773545973003</v>
      </c>
      <c r="D260" s="8">
        <f t="shared" ref="D260:D323" ca="1" si="774">#REF!*D$2</f>
        <v>2883.6323445855282</v>
      </c>
      <c r="E260" s="8">
        <f t="shared" ref="E260:E323" ca="1" si="775">#REF!*E$2</f>
        <v>2229.8645990235827</v>
      </c>
      <c r="F260" s="8">
        <v>279.81338114576556</v>
      </c>
      <c r="G260" s="8">
        <v>11499.42976841474</v>
      </c>
    </row>
    <row r="261" spans="1:7">
      <c r="A261">
        <v>259</v>
      </c>
      <c r="B261" s="8">
        <v>2488.546056408446</v>
      </c>
      <c r="C261" s="8">
        <f t="shared" ref="C261:C324" ca="1" si="776">#REF!*C$2</f>
        <v>4270.5469246966923</v>
      </c>
      <c r="D261" s="8">
        <f t="shared" ref="D261:D324" ca="1" si="777">#REF!*D$2</f>
        <v>2855.6292144319214</v>
      </c>
      <c r="E261" s="8">
        <f t="shared" ref="E261:E324" ca="1" si="778">#REF!*E$2</f>
        <v>2213.6889540552902</v>
      </c>
      <c r="F261" s="8">
        <v>277.09609627910828</v>
      </c>
      <c r="G261" s="8">
        <v>11416.011836512893</v>
      </c>
    </row>
    <row r="262" spans="1:7">
      <c r="A262">
        <v>260</v>
      </c>
      <c r="B262" s="8">
        <v>2753.2035291063503</v>
      </c>
      <c r="C262" s="8">
        <f t="shared" ref="C262:C325" ca="1" si="779">#REF!*C$2</f>
        <v>4264.297615439571</v>
      </c>
      <c r="D262" s="8">
        <f t="shared" ref="D262:D325" ca="1" si="780">#REF!*D$2</f>
        <v>2922.8990549122054</v>
      </c>
      <c r="E262" s="8">
        <f t="shared" ref="E262:E325" ca="1" si="781">#REF!*E$2</f>
        <v>2147.6507704691398</v>
      </c>
      <c r="F262" s="8">
        <v>283.62362796991755</v>
      </c>
      <c r="G262" s="8">
        <v>11075.452389757633</v>
      </c>
    </row>
    <row r="263" spans="1:7">
      <c r="A263">
        <v>261</v>
      </c>
      <c r="B263" s="8">
        <v>2845.5822523459174</v>
      </c>
      <c r="C263" s="8">
        <f t="shared" ref="C263:C326" ca="1" si="782">#REF!*C$2</f>
        <v>4257.6623307793516</v>
      </c>
      <c r="D263" s="8">
        <f t="shared" ref="D263:D326" ca="1" si="783">#REF!*D$2</f>
        <v>2651.6159490441637</v>
      </c>
      <c r="E263" s="8">
        <f t="shared" ref="E263:E326" ca="1" si="784">#REF!*E$2</f>
        <v>2025.9624321755593</v>
      </c>
      <c r="F263" s="8">
        <v>257.29966082369242</v>
      </c>
      <c r="G263" s="8">
        <v>10447.904645174902</v>
      </c>
    </row>
    <row r="264" spans="1:7">
      <c r="A264">
        <v>262</v>
      </c>
      <c r="B264" s="8">
        <v>2913.1341252106045</v>
      </c>
      <c r="C264" s="8">
        <f t="shared" ref="C264:C327" ca="1" si="785">#REF!*C$2</f>
        <v>4249.4680488985659</v>
      </c>
      <c r="D264" s="8">
        <f t="shared" ref="D264:D327" ca="1" si="786">#REF!*D$2</f>
        <v>2604.0462438468221</v>
      </c>
      <c r="E264" s="8">
        <f t="shared" ref="E264:E327" ca="1" si="787">#REF!*E$2</f>
        <v>1918.3721330745275</v>
      </c>
      <c r="F264" s="8">
        <v>252.68373255656493</v>
      </c>
      <c r="G264" s="8">
        <v>9893.0606027084614</v>
      </c>
    </row>
    <row r="265" spans="1:7">
      <c r="A265">
        <v>263</v>
      </c>
      <c r="B265" s="8">
        <v>2942.3308126226275</v>
      </c>
      <c r="C265" s="8">
        <f t="shared" ref="C265:C328" ca="1" si="788">#REF!*C$2</f>
        <v>4240.5257333355039</v>
      </c>
      <c r="D265" s="8">
        <f t="shared" ref="D265:D328" ca="1" si="789">#REF!*D$2</f>
        <v>2358.4289639462731</v>
      </c>
      <c r="E265" s="8">
        <f t="shared" ref="E265:E328" ca="1" si="790">#REF!*E$2</f>
        <v>1847.585136286677</v>
      </c>
      <c r="F265" s="8">
        <v>228.8502498707974</v>
      </c>
      <c r="G265" s="8">
        <v>9528.0114878719251</v>
      </c>
    </row>
    <row r="266" spans="1:7">
      <c r="A266">
        <v>264</v>
      </c>
      <c r="B266" s="8">
        <v>2614.7095388101925</v>
      </c>
      <c r="C266" s="8">
        <f t="shared" ref="C266:C329" ca="1" si="791">#REF!*C$2</f>
        <v>4232.7278993759328</v>
      </c>
      <c r="D266" s="8">
        <f t="shared" ref="D266:D329" ca="1" si="792">#REF!*D$2</f>
        <v>2197.0659349450884</v>
      </c>
      <c r="E266" s="8">
        <f t="shared" ref="E266:E329" ca="1" si="793">#REF!*E$2</f>
        <v>1699.3331241460835</v>
      </c>
      <c r="F266" s="8">
        <v>213.19238182755575</v>
      </c>
      <c r="G266" s="8">
        <v>8763.4746624595518</v>
      </c>
    </row>
    <row r="267" spans="1:7">
      <c r="A267">
        <v>265</v>
      </c>
      <c r="B267" s="8">
        <v>2530.805380716577</v>
      </c>
      <c r="C267" s="8">
        <f t="shared" ref="C267:C330" ca="1" si="794">#REF!*C$2</f>
        <v>4227.5408449912402</v>
      </c>
      <c r="D267" s="8">
        <f t="shared" ref="D267:D330" ca="1" si="795">#REF!*D$2</f>
        <v>2163.6758751434918</v>
      </c>
      <c r="E267" s="8">
        <f t="shared" ref="E267:E330" ca="1" si="796">#REF!*E$2</f>
        <v>1581.5031965788846</v>
      </c>
      <c r="F267" s="8">
        <v>209.95237602470539</v>
      </c>
      <c r="G267" s="8">
        <v>8155.8247731928586</v>
      </c>
    </row>
    <row r="268" spans="1:7">
      <c r="A268">
        <v>266</v>
      </c>
      <c r="B268" s="8">
        <v>2617.0311476122847</v>
      </c>
      <c r="C268" s="8">
        <f t="shared" ref="C268:C331" ca="1" si="797">#REF!*C$2</f>
        <v>4225.4313208238536</v>
      </c>
      <c r="D268" s="8">
        <f t="shared" ref="D268:D331" ca="1" si="798">#REF!*D$2</f>
        <v>2174.805895077357</v>
      </c>
      <c r="E268" s="8">
        <f t="shared" ref="E268:E331" ca="1" si="799">#REF!*E$2</f>
        <v>1514.4262101048623</v>
      </c>
      <c r="F268" s="8">
        <v>211.0323779589888</v>
      </c>
      <c r="G268" s="8">
        <v>7809.9082115448182</v>
      </c>
    </row>
    <row r="269" spans="1:7">
      <c r="A269">
        <v>267</v>
      </c>
      <c r="B269" s="8">
        <v>2782.4552213819511</v>
      </c>
      <c r="C269" s="8">
        <f t="shared" ref="C269:C332" ca="1" si="800">#REF!*C$2</f>
        <v>4226.6939202506464</v>
      </c>
      <c r="D269" s="8">
        <f t="shared" ref="D269:D332" ca="1" si="801">#REF!*D$2</f>
        <v>2177.0318990641299</v>
      </c>
      <c r="E269" s="8">
        <f t="shared" ref="E269:E332" ca="1" si="802">#REF!*E$2</f>
        <v>1484.0041255314673</v>
      </c>
      <c r="F269" s="8">
        <v>211.24837834584551</v>
      </c>
      <c r="G269" s="8">
        <v>7653.0212753991364</v>
      </c>
    </row>
    <row r="270" spans="1:7">
      <c r="A270">
        <v>268</v>
      </c>
      <c r="B270" s="8">
        <v>3019.9411178484834</v>
      </c>
      <c r="C270" s="8">
        <f t="shared" ref="C270:C333" ca="1" si="803">#REF!*C$2</f>
        <v>4232.5540334948582</v>
      </c>
      <c r="D270" s="8">
        <f t="shared" ref="D270:D333" ca="1" si="804">#REF!*D$2</f>
        <v>2145.8678432493061</v>
      </c>
      <c r="E270" s="8">
        <f t="shared" ref="E270:E333" ca="1" si="805">#REF!*E$2</f>
        <v>1502.9993783382702</v>
      </c>
      <c r="F270" s="8">
        <v>208.22437292985182</v>
      </c>
      <c r="G270" s="8">
        <v>7750.9799477242459</v>
      </c>
    </row>
    <row r="271" spans="1:7">
      <c r="A271">
        <v>269</v>
      </c>
      <c r="B271" s="8">
        <v>3258.0368081477091</v>
      </c>
      <c r="C271" s="8">
        <f t="shared" ref="C271:C334" ca="1" si="806">#REF!*C$2</f>
        <v>4245.0599363497149</v>
      </c>
      <c r="D271" s="8">
        <f t="shared" ref="D271:D334" ca="1" si="807">#REF!*D$2</f>
        <v>2134.7378233154404</v>
      </c>
      <c r="E271" s="8">
        <f t="shared" ref="E271:E334" ca="1" si="808">#REF!*E$2</f>
        <v>1534.0150645618776</v>
      </c>
      <c r="F271" s="8">
        <v>207.14437099556835</v>
      </c>
      <c r="G271" s="8">
        <v>7910.9280923800861</v>
      </c>
    </row>
    <row r="272" spans="1:7">
      <c r="A272">
        <v>270</v>
      </c>
      <c r="B272" s="8">
        <v>3503.8193567344606</v>
      </c>
      <c r="C272" s="8">
        <f t="shared" ref="C272:C335" ca="1" si="809">#REF!*C$2</f>
        <v>4265.3605219628826</v>
      </c>
      <c r="D272" s="8">
        <f t="shared" ref="D272:D335" ca="1" si="810">#REF!*D$2</f>
        <v>2114.7037874344824</v>
      </c>
      <c r="E272" s="8">
        <f t="shared" ref="E272:E335" ca="1" si="811">#REF!*E$2</f>
        <v>1626.9137228201475</v>
      </c>
      <c r="F272" s="8">
        <v>205.20036751385811</v>
      </c>
      <c r="G272" s="8">
        <v>8390.0072242200731</v>
      </c>
    </row>
    <row r="273" spans="1:7">
      <c r="A273">
        <v>271</v>
      </c>
      <c r="B273" s="8">
        <v>3968.6040024204499</v>
      </c>
      <c r="C273" s="8">
        <f t="shared" ref="C273:C336" ca="1" si="812">#REF!*C$2</f>
        <v>4291.7201178543128</v>
      </c>
      <c r="D273" s="8">
        <f t="shared" ref="D273:D336" ca="1" si="813">#REF!*D$2</f>
        <v>2150.3198512228528</v>
      </c>
      <c r="E273" s="8">
        <f t="shared" ref="E273:E336" ca="1" si="814">#REF!*E$2</f>
        <v>1862.1283767168852</v>
      </c>
      <c r="F273" s="8">
        <v>208.65637370356524</v>
      </c>
      <c r="G273" s="8">
        <v>9603.0110963708357</v>
      </c>
    </row>
    <row r="274" spans="1:7">
      <c r="A274">
        <v>272</v>
      </c>
      <c r="B274" s="8">
        <v>4219.8004928508017</v>
      </c>
      <c r="C274" s="8">
        <f t="shared" ref="C274:C337" ca="1" si="815">#REF!*C$2</f>
        <v>4319.4172910967727</v>
      </c>
      <c r="D274" s="8">
        <f t="shared" ref="D274:D337" ca="1" si="816">#REF!*D$2</f>
        <v>2370.7387659931292</v>
      </c>
      <c r="E274" s="8">
        <f t="shared" ref="E274:E337" ca="1" si="817">#REF!*E$2</f>
        <v>2111.5894702187247</v>
      </c>
      <c r="F274" s="8">
        <v>230.04473201011493</v>
      </c>
      <c r="G274" s="8">
        <v>10889.483972765429</v>
      </c>
    </row>
    <row r="275" spans="1:7">
      <c r="A275">
        <v>273</v>
      </c>
      <c r="B275" s="8">
        <v>4160.2871421187147</v>
      </c>
      <c r="C275" s="8">
        <f t="shared" ref="C275:C338" ca="1" si="818">#REF!*C$2</f>
        <v>4343.0378498241653</v>
      </c>
      <c r="D275" s="8">
        <f t="shared" ref="D275:D338" ca="1" si="819">#REF!*D$2</f>
        <v>2700.2096160754209</v>
      </c>
      <c r="E275" s="8">
        <f t="shared" ref="E275:E338" ca="1" si="820">#REF!*E$2</f>
        <v>2176.4404505044504</v>
      </c>
      <c r="F275" s="8">
        <v>262.01494926877399</v>
      </c>
      <c r="G275" s="8">
        <v>11223.921002500374</v>
      </c>
    </row>
    <row r="276" spans="1:7">
      <c r="A276">
        <v>274</v>
      </c>
      <c r="B276" s="8">
        <v>3958.8144221422972</v>
      </c>
      <c r="C276" s="8">
        <f t="shared" ref="C276:C339" ca="1" si="821">#REF!*C$2</f>
        <v>4359.1584599854386</v>
      </c>
      <c r="D276" s="8">
        <f t="shared" ref="D276:D339" ca="1" si="822">#REF!*D$2</f>
        <v>3168.2492143343416</v>
      </c>
      <c r="E276" s="8">
        <f t="shared" ref="E276:E339" ca="1" si="823">#REF!*E$2</f>
        <v>2165.3104195629639</v>
      </c>
      <c r="F276" s="8">
        <v>307.43119060926227</v>
      </c>
      <c r="G276" s="8">
        <v>11166.523342934879</v>
      </c>
    </row>
    <row r="277" spans="1:7">
      <c r="A277">
        <v>275</v>
      </c>
      <c r="B277" s="8">
        <v>3623.8783263712517</v>
      </c>
      <c r="C277" s="8">
        <f t="shared" ref="C277:C340" ca="1" si="824">#REF!*C$2</f>
        <v>4367.0786837439309</v>
      </c>
      <c r="D277" s="8">
        <f t="shared" ref="D277:D340" ca="1" si="825">#REF!*D$2</f>
        <v>3502.2833725895189</v>
      </c>
      <c r="E277" s="8">
        <f t="shared" ref="E277:E340" ca="1" si="826">#REF!*E$2</f>
        <v>2182.5248674191289</v>
      </c>
      <c r="F277" s="8">
        <v>339.84420866097759</v>
      </c>
      <c r="G277" s="8">
        <v>11255.298389729511</v>
      </c>
    </row>
    <row r="278" spans="1:7">
      <c r="A278">
        <v>276</v>
      </c>
      <c r="B278" s="8">
        <v>3328.6883428958686</v>
      </c>
      <c r="C278" s="8">
        <f t="shared" ref="C278:C341" ca="1" si="827">#REF!*C$2</f>
        <v>4367.4678797568558</v>
      </c>
      <c r="D278" s="8">
        <f t="shared" ref="D278:D341" ca="1" si="828">#REF!*D$2</f>
        <v>3536.4970538662214</v>
      </c>
      <c r="E278" s="8">
        <f t="shared" ref="E278:E341" ca="1" si="829">#REF!*E$2</f>
        <v>2224.2253833465629</v>
      </c>
      <c r="F278" s="8">
        <v>343.16413460696492</v>
      </c>
      <c r="G278" s="8">
        <v>11470.348287568224</v>
      </c>
    </row>
    <row r="279" spans="1:7">
      <c r="A279">
        <v>277</v>
      </c>
      <c r="B279" s="8">
        <v>2761.8991794605267</v>
      </c>
      <c r="C279" s="8">
        <f t="shared" ref="C279:C342" ca="1" si="830">#REF!*C$2</f>
        <v>4360.8448682775152</v>
      </c>
      <c r="D279" s="8">
        <f t="shared" ref="D279:D342" ca="1" si="831">#REF!*D$2</f>
        <v>3501.2371507157359</v>
      </c>
      <c r="E279" s="8">
        <f t="shared" ref="E279:E342" ca="1" si="832">#REF!*E$2</f>
        <v>2231.6454039742207</v>
      </c>
      <c r="F279" s="8">
        <v>339.74268847915494</v>
      </c>
      <c r="G279" s="8">
        <v>11508.613393945221</v>
      </c>
    </row>
    <row r="280" spans="1:7">
      <c r="A280">
        <v>278</v>
      </c>
      <c r="B280" s="8">
        <v>2646.8791291938178</v>
      </c>
      <c r="C280" s="8">
        <f t="shared" ref="C280:C343" ca="1" si="833">#REF!*C$2</f>
        <v>4347.6194262177869</v>
      </c>
      <c r="D280" s="8">
        <f t="shared" ref="D280:D343" ca="1" si="834">#REF!*D$2</f>
        <v>3281.7754176597714</v>
      </c>
      <c r="E280" s="8">
        <f t="shared" ref="E280:E343" ca="1" si="835">#REF!*E$2</f>
        <v>2209.6821429163547</v>
      </c>
      <c r="F280" s="8">
        <v>318.44721033895354</v>
      </c>
      <c r="G280" s="8">
        <v>11395.348679069313</v>
      </c>
    </row>
    <row r="281" spans="1:7">
      <c r="A281">
        <v>279</v>
      </c>
      <c r="B281" s="8">
        <v>2881.6544699257029</v>
      </c>
      <c r="C281" s="8">
        <f t="shared" ref="C281:C344" ca="1" si="836">#REF!*C$2</f>
        <v>4329.3715527238355</v>
      </c>
      <c r="D281" s="8">
        <f t="shared" ref="D281:D344" ca="1" si="837">#REF!*D$2</f>
        <v>3137.1296785992531</v>
      </c>
      <c r="E281" s="8">
        <f t="shared" ref="E281:E344" ca="1" si="838">#REF!*E$2</f>
        <v>2180.0020604057258</v>
      </c>
      <c r="F281" s="8">
        <v>304.4115052010057</v>
      </c>
      <c r="G281" s="8">
        <v>11242.288253561332</v>
      </c>
    </row>
    <row r="282" spans="1:7">
      <c r="A282">
        <v>280</v>
      </c>
      <c r="B282" s="8">
        <v>3245.1687853029935</v>
      </c>
      <c r="C282" s="8">
        <f t="shared" ref="C282:C345" ca="1" si="839">#REF!*C$2</f>
        <v>4309.4722134409521</v>
      </c>
      <c r="D282" s="8">
        <f t="shared" ref="D282:D345" ca="1" si="840">#REF!*D$2</f>
        <v>2986.3846886149754</v>
      </c>
      <c r="E282" s="8">
        <f t="shared" ref="E282:E345" ca="1" si="841">#REF!*E$2</f>
        <v>2156.7031956348815</v>
      </c>
      <c r="F282" s="8">
        <v>289.78395900307038</v>
      </c>
      <c r="G282" s="8">
        <v>11122.135819537565</v>
      </c>
    </row>
    <row r="283" spans="1:7">
      <c r="A283">
        <v>281</v>
      </c>
      <c r="B283" s="8">
        <v>3497.9190023080855</v>
      </c>
      <c r="C283" s="8">
        <f t="shared" ref="C283:C346" ca="1" si="842">#REF!*C$2</f>
        <v>4291.8628487504884</v>
      </c>
      <c r="D283" s="8">
        <f t="shared" ref="D283:D346" ca="1" si="843">#REF!*D$2</f>
        <v>2824.843579294849</v>
      </c>
      <c r="E283" s="8">
        <f t="shared" ref="E283:E346" ca="1" si="844">#REF!*E$2</f>
        <v>2168.8720294642399</v>
      </c>
      <c r="F283" s="8">
        <v>274.10881092888025</v>
      </c>
      <c r="G283" s="8">
        <v>11184.890593995839</v>
      </c>
    </row>
    <row r="284" spans="1:7">
      <c r="A284">
        <v>282</v>
      </c>
      <c r="B284" s="8">
        <v>3946.2785877481142</v>
      </c>
      <c r="C284" s="8">
        <f t="shared" ref="C284:C347" ca="1" si="845">#REF!*C$2</f>
        <v>4278.9288188908658</v>
      </c>
      <c r="D284" s="8">
        <f t="shared" ref="D284:D347" ca="1" si="846">#REF!*D$2</f>
        <v>2783.5512053402076</v>
      </c>
      <c r="E284" s="8">
        <f t="shared" ref="E284:E347" ca="1" si="847">#REF!*E$2</f>
        <v>2229.5677981984763</v>
      </c>
      <c r="F284" s="8">
        <v>270.10200375268857</v>
      </c>
      <c r="G284" s="8">
        <v>11497.89916415966</v>
      </c>
    </row>
    <row r="285" spans="1:7">
      <c r="A285">
        <v>283</v>
      </c>
      <c r="B285" s="8">
        <v>4212.6733450545289</v>
      </c>
      <c r="C285" s="8">
        <f t="shared" ref="C285:C348" ca="1" si="848">#REF!*C$2</f>
        <v>4270.2846779796064</v>
      </c>
      <c r="D285" s="8">
        <f t="shared" ref="D285:D348" ca="1" si="849">#REF!*D$2</f>
        <v>2863.9544693424532</v>
      </c>
      <c r="E285" s="8">
        <f t="shared" ref="E285:E348" ca="1" si="850">#REF!*E$2</f>
        <v>2203.8945268267821</v>
      </c>
      <c r="F285" s="8">
        <v>277.90393772595235</v>
      </c>
      <c r="G285" s="8">
        <v>11365.501896095257</v>
      </c>
    </row>
    <row r="286" spans="1:7">
      <c r="A286">
        <v>284</v>
      </c>
      <c r="B286" s="8">
        <v>4335.8895648426496</v>
      </c>
      <c r="C286" s="8">
        <f t="shared" ref="C286:C349" ca="1" si="851">#REF!*C$2</f>
        <v>4263.1901252787711</v>
      </c>
      <c r="D286" s="8">
        <f t="shared" ref="D286:D349" ca="1" si="852">#REF!*D$2</f>
        <v>3062.1801243646019</v>
      </c>
      <c r="E286" s="8">
        <f t="shared" ref="E286:E349" ca="1" si="853">#REF!*E$2</f>
        <v>2142.6051564423324</v>
      </c>
      <c r="F286" s="8">
        <v>297.13877217554091</v>
      </c>
      <c r="G286" s="8">
        <v>11049.432117421271</v>
      </c>
    </row>
    <row r="287" spans="1:7">
      <c r="A287">
        <v>285</v>
      </c>
      <c r="B287" s="8">
        <v>4331.6974541223126</v>
      </c>
      <c r="C287" s="8">
        <f t="shared" ref="C287:C350" ca="1" si="854">#REF!*C$2</f>
        <v>4253.9513075218847</v>
      </c>
      <c r="D287" s="8">
        <f t="shared" ref="D287:D350" ca="1" si="855">#REF!*D$2</f>
        <v>2963.8797883086995</v>
      </c>
      <c r="E287" s="8">
        <f t="shared" ref="E287:E350" ca="1" si="856">#REF!*E$2</f>
        <v>2012.3095942206694</v>
      </c>
      <c r="F287" s="8">
        <v>287.60019509194927</v>
      </c>
      <c r="G287" s="8">
        <v>10377.496849441228</v>
      </c>
    </row>
    <row r="288" spans="1:7">
      <c r="A288">
        <v>286</v>
      </c>
      <c r="B288" s="8">
        <v>4268.9035130617794</v>
      </c>
      <c r="C288" s="8">
        <f t="shared" ref="C288:C351" ca="1" si="857">#REF!*C$2</f>
        <v>4239.5114744184666</v>
      </c>
      <c r="D288" s="8">
        <f t="shared" ref="D288:D351" ca="1" si="858">#REF!*D$2</f>
        <v>2691.2388200087253</v>
      </c>
      <c r="E288" s="8">
        <f t="shared" ref="E288:E351" ca="1" si="859">#REF!*E$2</f>
        <v>1932.9153735047362</v>
      </c>
      <c r="F288" s="8">
        <v>261.14446770974155</v>
      </c>
      <c r="G288" s="8">
        <v>9968.0602112073757</v>
      </c>
    </row>
    <row r="289" spans="1:7">
      <c r="A289">
        <v>287</v>
      </c>
      <c r="B289" s="8">
        <v>4224.7020122210943</v>
      </c>
      <c r="C289" s="8">
        <f t="shared" ref="C289:C352" ca="1" si="860">#REF!*C$2</f>
        <v>4218.9008193837835</v>
      </c>
      <c r="D289" s="8">
        <f t="shared" ref="D289:D352" ca="1" si="861">#REF!*D$2</f>
        <v>2407.2452313762083</v>
      </c>
      <c r="E289" s="8">
        <f t="shared" ref="E289:E352" ca="1" si="862">#REF!*E$2</f>
        <v>1872.6648060081591</v>
      </c>
      <c r="F289" s="8">
        <v>233.58713835456467</v>
      </c>
      <c r="G289" s="8">
        <v>9657.3475474261722</v>
      </c>
    </row>
    <row r="290" spans="1:7">
      <c r="A290">
        <v>288</v>
      </c>
      <c r="B290" s="8">
        <v>3769.7740929509005</v>
      </c>
      <c r="C290" s="8">
        <f t="shared" ref="C290:C353" ca="1" si="863">#REF!*C$2</f>
        <v>4194.1250127404164</v>
      </c>
      <c r="D290" s="8">
        <f t="shared" ref="D290:D353" ca="1" si="864">#REF!*D$2</f>
        <v>2254.8975185214545</v>
      </c>
      <c r="E290" s="8">
        <f t="shared" ref="E290:E353" ca="1" si="865">#REF!*E$2</f>
        <v>1725.748397580543</v>
      </c>
      <c r="F290" s="8">
        <v>218.80407187809263</v>
      </c>
      <c r="G290" s="8">
        <v>8899.698441161654</v>
      </c>
    </row>
    <row r="291" spans="1:7">
      <c r="A291">
        <v>289</v>
      </c>
      <c r="B291" s="8">
        <v>3588.9409646180684</v>
      </c>
      <c r="C291" s="8">
        <f t="shared" ref="C291:C354" ca="1" si="866">#REF!*C$2</f>
        <v>4169.69604629483</v>
      </c>
      <c r="D291" s="8">
        <f t="shared" ref="D291:D354" ca="1" si="867">#REF!*D$2</f>
        <v>2273.1284911731263</v>
      </c>
      <c r="E291" s="8">
        <f t="shared" ref="E291:E354" ca="1" si="868">#REF!*E$2</f>
        <v>1582.9872007044162</v>
      </c>
      <c r="F291" s="8">
        <v>220.57311504644895</v>
      </c>
      <c r="G291" s="8">
        <v>8163.4777944682592</v>
      </c>
    </row>
    <row r="292" spans="1:7">
      <c r="A292">
        <v>290</v>
      </c>
      <c r="B292" s="8">
        <v>3569.1349302182507</v>
      </c>
      <c r="C292" s="8">
        <f t="shared" ref="C292:C355" ca="1" si="869">#REF!*C$2</f>
        <v>4150.5918260405606</v>
      </c>
      <c r="D292" s="8">
        <f t="shared" ref="D292:D355" ca="1" si="870">#REF!*D$2</f>
        <v>2254.2297173254228</v>
      </c>
      <c r="E292" s="8">
        <f t="shared" ref="E292:E355" ca="1" si="871">#REF!*E$2</f>
        <v>1511.6066022663529</v>
      </c>
      <c r="F292" s="8">
        <v>218.73927176203563</v>
      </c>
      <c r="G292" s="8">
        <v>7795.3674711215617</v>
      </c>
    </row>
    <row r="293" spans="1:7">
      <c r="A293">
        <v>291</v>
      </c>
      <c r="B293" s="8">
        <v>3641.6633990972309</v>
      </c>
      <c r="C293" s="8">
        <f t="shared" ref="C293:C356" ca="1" si="872">#REF!*C$2</f>
        <v>4140.1292811897465</v>
      </c>
      <c r="D293" s="8">
        <f t="shared" ref="D293:D356" ca="1" si="873">#REF!*D$2</f>
        <v>2233.2830198098877</v>
      </c>
      <c r="E293" s="8">
        <f t="shared" ref="E293:E356" ca="1" si="874">#REF!*E$2</f>
        <v>1475.1001007782788</v>
      </c>
      <c r="F293" s="8">
        <v>216.70670812171414</v>
      </c>
      <c r="G293" s="8">
        <v>7607.1031477467423</v>
      </c>
    </row>
    <row r="294" spans="1:7">
      <c r="A294">
        <v>292</v>
      </c>
      <c r="B294" s="8">
        <v>3721.3516065961585</v>
      </c>
      <c r="C294" s="8">
        <f t="shared" ref="C294:C357" ca="1" si="875">#REF!*C$2</f>
        <v>4139.597319133738</v>
      </c>
      <c r="D294" s="8">
        <f t="shared" ref="D294:D357" ca="1" si="876">#REF!*D$2</f>
        <v>2203.7439469054079</v>
      </c>
      <c r="E294" s="8">
        <f t="shared" ref="E294:E357" ca="1" si="877">#REF!*E$2</f>
        <v>1486.5269325448708</v>
      </c>
      <c r="F294" s="8">
        <v>213.84038298812584</v>
      </c>
      <c r="G294" s="8">
        <v>7666.0314115673136</v>
      </c>
    </row>
    <row r="295" spans="1:7">
      <c r="A295">
        <v>293</v>
      </c>
      <c r="B295" s="8">
        <v>3811.6195508862761</v>
      </c>
      <c r="C295" s="8">
        <f t="shared" ref="C295:C358" ca="1" si="878">#REF!*C$2</f>
        <v>4149.1990367694789</v>
      </c>
      <c r="D295" s="8">
        <f t="shared" ref="D295:D358" ca="1" si="879">#REF!*D$2</f>
        <v>2190.3879229847689</v>
      </c>
      <c r="E295" s="8">
        <f t="shared" ref="E295:E358" ca="1" si="880">#REF!*E$2</f>
        <v>1520.0654257818817</v>
      </c>
      <c r="F295" s="8">
        <v>212.54438066698566</v>
      </c>
      <c r="G295" s="8">
        <v>7838.9896923913338</v>
      </c>
    </row>
    <row r="296" spans="1:7">
      <c r="A296">
        <v>294</v>
      </c>
      <c r="B296" s="8">
        <v>3920.4593980631785</v>
      </c>
      <c r="C296" s="8">
        <f t="shared" ref="C296:C359" ca="1" si="881">#REF!*C$2</f>
        <v>4168.1595610883824</v>
      </c>
      <c r="D296" s="8">
        <f t="shared" ref="D296:D359" ca="1" si="882">#REF!*D$2</f>
        <v>2168.1278831170375</v>
      </c>
      <c r="E296" s="8">
        <f t="shared" ref="E296:E359" ca="1" si="883">#REF!*E$2</f>
        <v>1604.2084596995162</v>
      </c>
      <c r="F296" s="8">
        <v>210.38437679841871</v>
      </c>
      <c r="G296" s="8">
        <v>8272.9159987064668</v>
      </c>
    </row>
    <row r="297" spans="1:7">
      <c r="A297">
        <v>295</v>
      </c>
      <c r="B297" s="8">
        <v>4271.8330403485952</v>
      </c>
      <c r="C297" s="8">
        <f t="shared" ref="C297:C360" ca="1" si="884">#REF!*C$2</f>
        <v>4193.6480907529076</v>
      </c>
      <c r="D297" s="8">
        <f t="shared" ref="D297:D360" ca="1" si="885">#REF!*D$2</f>
        <v>2154.771859196399</v>
      </c>
      <c r="E297" s="8">
        <f t="shared" ref="E297:E360" ca="1" si="886">#REF!*E$2</f>
        <v>1838.5327111209351</v>
      </c>
      <c r="F297" s="8">
        <v>209.08837447727859</v>
      </c>
      <c r="G297" s="8">
        <v>9481.3280580919909</v>
      </c>
    </row>
    <row r="298" spans="1:7">
      <c r="A298">
        <v>296</v>
      </c>
      <c r="B298" s="8">
        <v>4416.5640349168407</v>
      </c>
      <c r="C298" s="8">
        <f t="shared" ref="C298:C361" ca="1" si="887">#REF!*C$2</f>
        <v>4220.5946919656035</v>
      </c>
      <c r="D298" s="8">
        <f t="shared" ref="D298:D361" ca="1" si="888">#REF!*D$2</f>
        <v>2192.6139269715418</v>
      </c>
      <c r="E298" s="8">
        <f t="shared" ref="E298:E361" ca="1" si="889">#REF!*E$2</f>
        <v>2079.9801823449047</v>
      </c>
      <c r="F298" s="8">
        <v>212.76038105384234</v>
      </c>
      <c r="G298" s="8">
        <v>10726.47461959943</v>
      </c>
    </row>
    <row r="299" spans="1:7">
      <c r="A299">
        <v>297</v>
      </c>
      <c r="B299" s="8">
        <v>4239.0178344724009</v>
      </c>
      <c r="C299" s="8">
        <f t="shared" ref="C299:C362" ca="1" si="890">#REF!*C$2</f>
        <v>4243.5890726492662</v>
      </c>
      <c r="D299" s="8">
        <f t="shared" ref="D299:D362" ca="1" si="891">#REF!*D$2</f>
        <v>2484.3317494381622</v>
      </c>
      <c r="E299" s="8">
        <f t="shared" ref="E299:E362" ca="1" si="892">#REF!*E$2</f>
        <v>2168.5752286391335</v>
      </c>
      <c r="F299" s="8">
        <v>241.06723175141195</v>
      </c>
      <c r="G299" s="8">
        <v>11183.359989740758</v>
      </c>
    </row>
    <row r="300" spans="1:7">
      <c r="A300">
        <v>298</v>
      </c>
      <c r="B300" s="8">
        <v>3997.0312645175836</v>
      </c>
      <c r="C300" s="8">
        <f t="shared" ref="C300:C363" ca="1" si="893">#REF!*C$2</f>
        <v>4259.2772484404577</v>
      </c>
      <c r="D300" s="8">
        <f t="shared" ref="D300:D363" ca="1" si="894">#REF!*D$2</f>
        <v>2904.1561013435758</v>
      </c>
      <c r="E300" s="8">
        <f t="shared" ref="E300:E363" ca="1" si="895">#REF!*E$2</f>
        <v>2165.4588199755171</v>
      </c>
      <c r="F300" s="8">
        <v>281.80490471258418</v>
      </c>
      <c r="G300" s="8">
        <v>11167.288645062419</v>
      </c>
    </row>
    <row r="301" spans="1:7">
      <c r="A301">
        <v>299</v>
      </c>
      <c r="B301" s="8">
        <v>3306.3658636703917</v>
      </c>
      <c r="C301" s="8">
        <f t="shared" ref="C301:C364" ca="1" si="896">#REF!*C$2</f>
        <v>4266.9824457350896</v>
      </c>
      <c r="D301" s="8">
        <f t="shared" ref="D301:D364" ca="1" si="897">#REF!*D$2</f>
        <v>3282.7548594139512</v>
      </c>
      <c r="E301" s="8">
        <f t="shared" ref="E301:E364" ca="1" si="898">#REF!*E$2</f>
        <v>2195.1389024861464</v>
      </c>
      <c r="F301" s="8">
        <v>318.54225050917051</v>
      </c>
      <c r="G301" s="8">
        <v>11320.349070570403</v>
      </c>
    </row>
    <row r="302" spans="1:7">
      <c r="A302">
        <v>300</v>
      </c>
      <c r="B302" s="8">
        <v>2555.6342479143095</v>
      </c>
      <c r="C302" s="8">
        <f t="shared" ref="C302:C365" ca="1" si="899">#REF!*C$2</f>
        <v>4267.3650354636056</v>
      </c>
      <c r="D302" s="8">
        <f t="shared" ref="D302:D365" ca="1" si="900">#REF!*D$2</f>
        <v>3494.069417878326</v>
      </c>
      <c r="E302" s="8">
        <f t="shared" ref="E302:E365" ca="1" si="901">#REF!*E$2</f>
        <v>2230.0129994361359</v>
      </c>
      <c r="F302" s="8">
        <v>339.04716723347639</v>
      </c>
      <c r="G302" s="8">
        <v>11500.195070542282</v>
      </c>
    </row>
    <row r="303" spans="1:7">
      <c r="A303">
        <v>301</v>
      </c>
      <c r="B303" s="8">
        <v>1909.7759105700693</v>
      </c>
      <c r="C303" s="8">
        <f t="shared" ref="C303:C366" ca="1" si="902">#REF!*C$2</f>
        <v>4260.9350313292916</v>
      </c>
      <c r="D303" s="8">
        <f t="shared" ref="D303:D366" ca="1" si="903">#REF!*D$2</f>
        <v>3560.7159772423133</v>
      </c>
      <c r="E303" s="8">
        <f t="shared" ref="E303:E366" ca="1" si="904">#REF!*E$2</f>
        <v>2218.7345680820968</v>
      </c>
      <c r="F303" s="8">
        <v>345.51421881596571</v>
      </c>
      <c r="G303" s="8">
        <v>11442.032108849249</v>
      </c>
    </row>
    <row r="304" spans="1:7">
      <c r="A304">
        <v>302</v>
      </c>
      <c r="B304" s="8">
        <v>1668.6215849410441</v>
      </c>
      <c r="C304" s="8">
        <f t="shared" ref="C304:C367" ca="1" si="905">#REF!*C$2</f>
        <v>4248.0928805259491</v>
      </c>
      <c r="D304" s="8">
        <f t="shared" ref="D304:D367" ca="1" si="906">#REF!*D$2</f>
        <v>3412.1302111252066</v>
      </c>
      <c r="E304" s="8">
        <f t="shared" ref="E304:E367" ca="1" si="907">#REF!*E$2</f>
        <v>2205.9721326025269</v>
      </c>
      <c r="F304" s="8">
        <v>331.09619299328148</v>
      </c>
      <c r="G304" s="8">
        <v>11376.216125880819</v>
      </c>
    </row>
    <row r="305" spans="1:7">
      <c r="A305">
        <v>303</v>
      </c>
      <c r="B305" s="8">
        <v>1579.6434701693549</v>
      </c>
      <c r="C305" s="8">
        <f t="shared" ref="C305:C368" ca="1" si="908">#REF!*C$2</f>
        <v>4230.3735346190942</v>
      </c>
      <c r="D305" s="8">
        <f t="shared" ref="D305:D368" ca="1" si="909">#REF!*D$2</f>
        <v>3423.8612521355008</v>
      </c>
      <c r="E305" s="8">
        <f t="shared" ref="E305:E368" ca="1" si="910">#REF!*E$2</f>
        <v>2177.4792533923223</v>
      </c>
      <c r="F305" s="8">
        <v>332.23451503201625</v>
      </c>
      <c r="G305" s="8">
        <v>11229.278117393154</v>
      </c>
    </row>
    <row r="306" spans="1:7">
      <c r="A306">
        <v>304</v>
      </c>
      <c r="B306" s="8">
        <v>1652.0123945830767</v>
      </c>
      <c r="C306" s="8">
        <f t="shared" ref="C306:C369" ca="1" si="911">#REF!*C$2</f>
        <v>4211.0503233108439</v>
      </c>
      <c r="D306" s="8">
        <f t="shared" ref="D306:D369" ca="1" si="912">#REF!*D$2</f>
        <v>3345.7507722396317</v>
      </c>
      <c r="E306" s="8">
        <f t="shared" ref="E306:E369" ca="1" si="913">#REF!*E$2</f>
        <v>2160.8584071863697</v>
      </c>
      <c r="F306" s="8">
        <v>324.65506145721491</v>
      </c>
      <c r="G306" s="8">
        <v>11143.564279108683</v>
      </c>
    </row>
    <row r="307" spans="1:7">
      <c r="A307">
        <v>305</v>
      </c>
      <c r="B307" s="8">
        <v>1939.1468786920584</v>
      </c>
      <c r="C307" s="8">
        <f t="shared" ref="C307:C370" ca="1" si="914">#REF!*C$2</f>
        <v>4193.9548914815514</v>
      </c>
      <c r="D307" s="8">
        <f t="shared" ref="D307:D370" ca="1" si="915">#REF!*D$2</f>
        <v>3279.3713333540568</v>
      </c>
      <c r="E307" s="8">
        <f t="shared" ref="E307:E370" ca="1" si="916">#REF!*E$2</f>
        <v>2158.0387993478598</v>
      </c>
      <c r="F307" s="8">
        <v>318.21392992114835</v>
      </c>
      <c r="G307" s="8">
        <v>11129.023538685424</v>
      </c>
    </row>
    <row r="308" spans="1:7">
      <c r="A308">
        <v>306</v>
      </c>
      <c r="B308" s="8">
        <v>2777.4192527816172</v>
      </c>
      <c r="C308" s="8">
        <f t="shared" ref="C308:C371" ca="1" si="917">#REF!*C$2</f>
        <v>4181.423931370311</v>
      </c>
      <c r="D308" s="8">
        <f t="shared" ref="D308:D371" ca="1" si="918">#REF!*D$2</f>
        <v>3083.1045618402686</v>
      </c>
      <c r="E308" s="8">
        <f t="shared" ref="E308:E371" ca="1" si="919">#REF!*E$2</f>
        <v>2226.0061882972009</v>
      </c>
      <c r="F308" s="8">
        <v>299.16917581199374</v>
      </c>
      <c r="G308" s="8">
        <v>11479.531913098703</v>
      </c>
    </row>
    <row r="309" spans="1:7">
      <c r="A309">
        <v>307</v>
      </c>
      <c r="B309" s="8">
        <v>3281.0130177299925</v>
      </c>
      <c r="C309" s="8">
        <f t="shared" ref="C309:C372" ca="1" si="920">#REF!*C$2</f>
        <v>4173.1839689675699</v>
      </c>
      <c r="D309" s="8">
        <f t="shared" ref="D309:D372" ca="1" si="921">#REF!*D$2</f>
        <v>2858.1445989369754</v>
      </c>
      <c r="E309" s="8">
        <f t="shared" ref="E309:E372" ca="1" si="922">#REF!*E$2</f>
        <v>2203.5977260016757</v>
      </c>
      <c r="F309" s="8">
        <v>277.34017671625639</v>
      </c>
      <c r="G309" s="8">
        <v>11363.971291840176</v>
      </c>
    </row>
    <row r="310" spans="1:7">
      <c r="A310">
        <v>308</v>
      </c>
      <c r="B310" s="8">
        <v>3514.6670186278366</v>
      </c>
      <c r="C310" s="8">
        <f t="shared" ref="C310:C373" ca="1" si="923">#REF!*C$2</f>
        <v>4166.9256050316699</v>
      </c>
      <c r="D310" s="8">
        <f t="shared" ref="D310:D373" ca="1" si="924">#REF!*D$2</f>
        <v>2976.679311232645</v>
      </c>
      <c r="E310" s="8">
        <f t="shared" ref="E310:E373" ca="1" si="925">#REF!*E$2</f>
        <v>2145.8699655185014</v>
      </c>
      <c r="F310" s="8">
        <v>288.84219731637523</v>
      </c>
      <c r="G310" s="8">
        <v>11066.268764227148</v>
      </c>
    </row>
    <row r="311" spans="1:7">
      <c r="A311">
        <v>309</v>
      </c>
      <c r="B311" s="8">
        <v>3546.5089157844477</v>
      </c>
      <c r="C311" s="8">
        <f t="shared" ref="C311:C374" ca="1" si="926">#REF!*C$2</f>
        <v>4159.9388706735299</v>
      </c>
      <c r="D311" s="8">
        <f t="shared" ref="D311:D374" ca="1" si="927">#REF!*D$2</f>
        <v>2870.810561621714</v>
      </c>
      <c r="E311" s="8">
        <f t="shared" ref="E311:E374" ca="1" si="928">#REF!*E$2</f>
        <v>2010.6771896825849</v>
      </c>
      <c r="F311" s="8">
        <v>278.56921891747089</v>
      </c>
      <c r="G311" s="8">
        <v>10369.078526038289</v>
      </c>
    </row>
    <row r="312" spans="1:7">
      <c r="A312">
        <v>310</v>
      </c>
      <c r="B312" s="8">
        <v>3503.3451360376416</v>
      </c>
      <c r="C312" s="8">
        <f t="shared" ref="C312:C375" ca="1" si="929">#REF!*C$2</f>
        <v>4150.7386208090611</v>
      </c>
      <c r="D312" s="8">
        <f t="shared" ref="D312:D375" ca="1" si="930">#REF!*D$2</f>
        <v>2590.5789197268441</v>
      </c>
      <c r="E312" s="8">
        <f t="shared" ref="E312:E375" ca="1" si="931">#REF!*E$2</f>
        <v>1912.2877161598487</v>
      </c>
      <c r="F312" s="8">
        <v>251.37693021608189</v>
      </c>
      <c r="G312" s="8">
        <v>9861.6832154793265</v>
      </c>
    </row>
    <row r="313" spans="1:7">
      <c r="A313">
        <v>311</v>
      </c>
      <c r="B313" s="8">
        <v>3505.978411392924</v>
      </c>
      <c r="C313" s="8">
        <f t="shared" ref="C313:C376" ca="1" si="932">#REF!*C$2</f>
        <v>4139.8014187842382</v>
      </c>
      <c r="D313" s="8">
        <f t="shared" ref="D313:D376" ca="1" si="933">#REF!*D$2</f>
        <v>2243.3000377503663</v>
      </c>
      <c r="E313" s="8">
        <f t="shared" ref="E313:E376" ca="1" si="934">#REF!*E$2</f>
        <v>1834.0806987443407</v>
      </c>
      <c r="F313" s="8">
        <v>217.67870986256924</v>
      </c>
      <c r="G313" s="8">
        <v>9458.3689942657929</v>
      </c>
    </row>
    <row r="314" spans="1:7">
      <c r="A314">
        <v>312</v>
      </c>
      <c r="B314" s="8">
        <v>3094.282732086574</v>
      </c>
      <c r="C314" s="8">
        <f t="shared" ref="C314:C377" ca="1" si="935">#REF!*C$2</f>
        <v>4129.0109113507324</v>
      </c>
      <c r="D314" s="8">
        <f t="shared" ref="D314:D377" ca="1" si="936">#REF!*D$2</f>
        <v>2121.3817993948014</v>
      </c>
      <c r="E314" s="8">
        <f t="shared" ref="E314:E377" ca="1" si="937">#REF!*E$2</f>
        <v>1690.7259002180006</v>
      </c>
      <c r="F314" s="8">
        <v>205.84836867442817</v>
      </c>
      <c r="G314" s="8">
        <v>8719.087139062236</v>
      </c>
    </row>
    <row r="315" spans="1:7">
      <c r="A315">
        <v>313</v>
      </c>
      <c r="B315" s="8">
        <v>2938.0610831475678</v>
      </c>
      <c r="C315" s="8">
        <f t="shared" ref="C315:C378" ca="1" si="938">#REF!*C$2</f>
        <v>4120.3691069068227</v>
      </c>
      <c r="D315" s="8">
        <f t="shared" ref="D315:D378" ca="1" si="939">#REF!*D$2</f>
        <v>2050.1496718180611</v>
      </c>
      <c r="E315" s="8">
        <f t="shared" ref="E315:E378" ca="1" si="940">#REF!*E$2</f>
        <v>1552.2683153059147</v>
      </c>
      <c r="F315" s="8">
        <v>198.93635629501401</v>
      </c>
      <c r="G315" s="8">
        <v>8005.0602540674954</v>
      </c>
    </row>
    <row r="316" spans="1:7">
      <c r="A316">
        <v>314</v>
      </c>
      <c r="B316" s="8">
        <v>2926.0486392683165</v>
      </c>
      <c r="C316" s="8">
        <f t="shared" ref="C316:C379" ca="1" si="941">#REF!*C$2</f>
        <v>4115.1627693864111</v>
      </c>
      <c r="D316" s="8">
        <f t="shared" ref="D316:D379" ca="1" si="942">#REF!*D$2</f>
        <v>2036.7936478974227</v>
      </c>
      <c r="E316" s="8">
        <f t="shared" ref="E316:E379" ca="1" si="943">#REF!*E$2</f>
        <v>1469.1640842761526</v>
      </c>
      <c r="F316" s="8">
        <v>197.64035397387389</v>
      </c>
      <c r="G316" s="8">
        <v>7576.4910626451447</v>
      </c>
    </row>
    <row r="317" spans="1:7">
      <c r="A317">
        <v>315</v>
      </c>
      <c r="B317" s="8">
        <v>2986.7511433713526</v>
      </c>
      <c r="C317" s="8">
        <f t="shared" ref="C317:C380" ca="1" si="944">#REF!*C$2</f>
        <v>4114.2308622746805</v>
      </c>
      <c r="D317" s="8">
        <f t="shared" ref="D317:D380" ca="1" si="945">#REF!*D$2</f>
        <v>2030.1156359371025</v>
      </c>
      <c r="E317" s="8">
        <f t="shared" ref="E317:E380" ca="1" si="946">#REF!*E$2</f>
        <v>1435.0319893889289</v>
      </c>
      <c r="F317" s="8">
        <v>196.99235281330377</v>
      </c>
      <c r="G317" s="8">
        <v>7400.4715733109642</v>
      </c>
    </row>
    <row r="318" spans="1:7">
      <c r="A318">
        <v>316</v>
      </c>
      <c r="B318" s="8">
        <v>3106.5169048519047</v>
      </c>
      <c r="C318" s="8">
        <f t="shared" ref="C318:C381" ca="1" si="947">#REF!*C$2</f>
        <v>4118.7757946782776</v>
      </c>
      <c r="D318" s="8">
        <f t="shared" ref="D318:D381" ca="1" si="948">#REF!*D$2</f>
        <v>2001.1775841090521</v>
      </c>
      <c r="E318" s="8">
        <f t="shared" ref="E318:E381" ca="1" si="949">#REF!*E$2</f>
        <v>1442.4520100165862</v>
      </c>
      <c r="F318" s="8">
        <v>194.18434778416679</v>
      </c>
      <c r="G318" s="8">
        <v>7438.7366796879596</v>
      </c>
    </row>
    <row r="319" spans="1:7">
      <c r="A319">
        <v>317</v>
      </c>
      <c r="B319" s="8">
        <v>3243.2376959992225</v>
      </c>
      <c r="C319" s="8">
        <f t="shared" ref="C319:C382" ca="1" si="950">#REF!*C$2</f>
        <v>4130.452492653857</v>
      </c>
      <c r="D319" s="8">
        <f t="shared" ref="D319:D382" ca="1" si="951">#REF!*D$2</f>
        <v>1981.1435482280938</v>
      </c>
      <c r="E319" s="8">
        <f t="shared" ref="E319:E382" ca="1" si="952">#REF!*E$2</f>
        <v>1495.5793577106128</v>
      </c>
      <c r="F319" s="8">
        <v>192.24034430245652</v>
      </c>
      <c r="G319" s="8">
        <v>7712.7148413472496</v>
      </c>
    </row>
    <row r="320" spans="1:7">
      <c r="A320">
        <v>318</v>
      </c>
      <c r="B320" s="8">
        <v>3390.2487718589596</v>
      </c>
      <c r="C320" s="8">
        <f t="shared" ref="C320:C383" ca="1" si="953">#REF!*C$2</f>
        <v>4150.0223470540559</v>
      </c>
      <c r="D320" s="8">
        <f t="shared" ref="D320:D383" ca="1" si="954">#REF!*D$2</f>
        <v>1961.1095123471353</v>
      </c>
      <c r="E320" s="8">
        <f t="shared" ref="E320:E383" ca="1" si="955">#REF!*E$2</f>
        <v>1594.4140324710083</v>
      </c>
      <c r="F320" s="8">
        <v>190.29634082074628</v>
      </c>
      <c r="G320" s="8">
        <v>8222.4060582888305</v>
      </c>
    </row>
    <row r="321" spans="1:7">
      <c r="A321">
        <v>319</v>
      </c>
      <c r="B321" s="8">
        <v>3762.5810621962773</v>
      </c>
      <c r="C321" s="8">
        <f t="shared" ref="C321:C384" ca="1" si="956">#REF!*C$2</f>
        <v>4175.5830332771002</v>
      </c>
      <c r="D321" s="8">
        <f t="shared" ref="D321:D384" ca="1" si="957">#REF!*D$2</f>
        <v>2067.9577037122463</v>
      </c>
      <c r="E321" s="8">
        <f t="shared" ref="E321:E384" ca="1" si="958">#REF!*E$2</f>
        <v>1822.5054665651946</v>
      </c>
      <c r="F321" s="8">
        <v>200.66435938986757</v>
      </c>
      <c r="G321" s="8">
        <v>9398.6754283176779</v>
      </c>
    </row>
    <row r="322" spans="1:7">
      <c r="A322">
        <v>320</v>
      </c>
      <c r="B322" s="8">
        <v>3935.9760953988293</v>
      </c>
      <c r="C322" s="8">
        <f t="shared" ref="C322:C385" ca="1" si="959">#REF!*C$2</f>
        <v>4202.4592886958271</v>
      </c>
      <c r="D322" s="8">
        <f t="shared" ref="D322:D385" ca="1" si="960">#REF!*D$2</f>
        <v>2240.9182134845191</v>
      </c>
      <c r="E322" s="8">
        <f t="shared" ref="E322:E385" ca="1" si="961">#REF!*E$2</f>
        <v>2040.6540730183208</v>
      </c>
      <c r="F322" s="8">
        <v>217.44758944863258</v>
      </c>
      <c r="G322" s="8">
        <v>10523.669555801353</v>
      </c>
    </row>
    <row r="323" spans="1:7">
      <c r="A323">
        <v>321</v>
      </c>
      <c r="B323" s="8">
        <v>3833.3409299791078</v>
      </c>
      <c r="C323" s="8">
        <f t="shared" ref="C323:C386" ca="1" si="962">#REF!*C$2</f>
        <v>4225.3720616300443</v>
      </c>
      <c r="D323" s="8">
        <f t="shared" ref="D323:D386" ca="1" si="963">#REF!*D$2</f>
        <v>2663.302469974722</v>
      </c>
      <c r="E323" s="8">
        <f t="shared" ref="E323:E386" ca="1" si="964">#REF!*E$2</f>
        <v>2133.9979325142499</v>
      </c>
      <c r="F323" s="8">
        <v>258.43366285469</v>
      </c>
      <c r="G323" s="8">
        <v>11005.044594023957</v>
      </c>
    </row>
    <row r="324" spans="1:7">
      <c r="A324">
        <v>322</v>
      </c>
      <c r="B324" s="8">
        <v>3624.3983028191828</v>
      </c>
      <c r="C324" s="8">
        <f t="shared" ref="C324:C387" ca="1" si="965">#REF!*C$2</f>
        <v>4241.0024156300487</v>
      </c>
      <c r="D324" s="8">
        <f t="shared" ref="D324:D387" ca="1" si="966">#REF!*D$2</f>
        <v>3243.376848887935</v>
      </c>
      <c r="E324" s="8">
        <f t="shared" ref="E324:E387" ca="1" si="967">#REF!*E$2</f>
        <v>2132.5139283887188</v>
      </c>
      <c r="F324" s="8">
        <v>314.7212036656756</v>
      </c>
      <c r="G324" s="8">
        <v>10997.39157274856</v>
      </c>
    </row>
    <row r="325" spans="1:7">
      <c r="A325">
        <v>323</v>
      </c>
      <c r="B325" s="8">
        <v>2905.9709972323353</v>
      </c>
      <c r="C325" s="8">
        <f t="shared" ref="C325:C388" ca="1" si="968">#REF!*C$2</f>
        <v>4248.6796017653996</v>
      </c>
      <c r="D325" s="8">
        <f t="shared" ref="D325:D388" ca="1" si="969">#REF!*D$2</f>
        <v>3625.6930336162218</v>
      </c>
      <c r="E325" s="8">
        <f t="shared" ref="E325:E388" ca="1" si="970">#REF!*E$2</f>
        <v>2159.226002648285</v>
      </c>
      <c r="F325" s="8">
        <v>351.81927010831265</v>
      </c>
      <c r="G325" s="8">
        <v>11135.145955705744</v>
      </c>
    </row>
    <row r="326" spans="1:7">
      <c r="A326">
        <v>324</v>
      </c>
      <c r="B326" s="8">
        <v>1953.8874238381677</v>
      </c>
      <c r="C326" s="8">
        <f t="shared" ref="C326:C389" ca="1" si="971">#REF!*C$2</f>
        <v>4249.0602021442919</v>
      </c>
      <c r="D326" s="8">
        <f t="shared" ref="D326:D389" ca="1" si="972">#REF!*D$2</f>
        <v>3640.8521207661465</v>
      </c>
      <c r="E326" s="8">
        <f t="shared" ref="E326:E389" ca="1" si="973">#REF!*E$2</f>
        <v>2179.4084587555135</v>
      </c>
      <c r="F326" s="8">
        <v>353.29023274280667</v>
      </c>
      <c r="G326" s="8">
        <v>11239.227045051175</v>
      </c>
    </row>
    <row r="327" spans="1:7">
      <c r="A327">
        <v>325</v>
      </c>
      <c r="B327" s="8">
        <v>1364.0098374782099</v>
      </c>
      <c r="C327" s="8">
        <f t="shared" ref="C327:C390" ca="1" si="974">#REF!*C$2</f>
        <v>4242.6515785547108</v>
      </c>
      <c r="D327" s="8">
        <f t="shared" ref="D327:D390" ca="1" si="975">#REF!*D$2</f>
        <v>3521.5828271548417</v>
      </c>
      <c r="E327" s="8">
        <f t="shared" ref="E327:E390" ca="1" si="976">#REF!*E$2</f>
        <v>2167.536425751261</v>
      </c>
      <c r="F327" s="8">
        <v>341.71693201502507</v>
      </c>
      <c r="G327" s="8">
        <v>11178.002874847978</v>
      </c>
    </row>
    <row r="328" spans="1:7">
      <c r="A328">
        <v>326</v>
      </c>
      <c r="B328" s="8">
        <v>1058.0813147794224</v>
      </c>
      <c r="C328" s="8">
        <f t="shared" ref="C328:C391" ca="1" si="977">#REF!*C$2</f>
        <v>4229.8524510827838</v>
      </c>
      <c r="D328" s="8">
        <f t="shared" ref="D328:D391" ca="1" si="978">#REF!*D$2</f>
        <v>3315.8332786574001</v>
      </c>
      <c r="E328" s="8">
        <f t="shared" ref="E328:E391" ca="1" si="979">#REF!*E$2</f>
        <v>2136.8175403527598</v>
      </c>
      <c r="F328" s="8">
        <v>321.75201625786093</v>
      </c>
      <c r="G328" s="8">
        <v>11019.585334447216</v>
      </c>
    </row>
    <row r="329" spans="1:7">
      <c r="A329">
        <v>327</v>
      </c>
      <c r="B329" s="8">
        <v>1050.2520078135342</v>
      </c>
      <c r="C329" s="8">
        <f t="shared" ref="C329:C392" ca="1" si="980">#REF!*C$2</f>
        <v>4212.1925164558916</v>
      </c>
      <c r="D329" s="8">
        <f t="shared" ref="D329:D392" ca="1" si="981">#REF!*D$2</f>
        <v>3102.9605174022849</v>
      </c>
      <c r="E329" s="8">
        <f t="shared" ref="E329:E392" ca="1" si="982">#REF!*E$2</f>
        <v>2076.8637736812884</v>
      </c>
      <c r="F329" s="8">
        <v>301.09589926275544</v>
      </c>
      <c r="G329" s="8">
        <v>10710.403274921091</v>
      </c>
    </row>
    <row r="330" spans="1:7">
      <c r="A330">
        <v>328</v>
      </c>
      <c r="B330" s="8">
        <v>1182.9756328206338</v>
      </c>
      <c r="C330" s="8">
        <f t="shared" ref="C330:C393" ca="1" si="983">#REF!*C$2</f>
        <v>4192.9341292133513</v>
      </c>
      <c r="D330" s="8">
        <f t="shared" ref="D330:D393" ca="1" si="984">#REF!*D$2</f>
        <v>2995.1106242431274</v>
      </c>
      <c r="E330" s="8">
        <f t="shared" ref="E330:E393" ca="1" si="985">#REF!*E$2</f>
        <v>2066.7725456276744</v>
      </c>
      <c r="F330" s="8">
        <v>290.63068051954878</v>
      </c>
      <c r="G330" s="8">
        <v>10658.362730248376</v>
      </c>
    </row>
    <row r="331" spans="1:7">
      <c r="A331">
        <v>329</v>
      </c>
      <c r="B331" s="8">
        <v>1485.4810964496123</v>
      </c>
      <c r="C331" s="8">
        <f t="shared" ref="C331:C394" ca="1" si="986">#REF!*C$2</f>
        <v>4175.9050206340207</v>
      </c>
      <c r="D331" s="8">
        <f t="shared" ref="D331:D394" ca="1" si="987">#REF!*D$2</f>
        <v>2891.4678786189688</v>
      </c>
      <c r="E331" s="8">
        <f t="shared" ref="E331:E394" ca="1" si="988">#REF!*E$2</f>
        <v>2087.5486033851153</v>
      </c>
      <c r="F331" s="8">
        <v>280.57370250750103</v>
      </c>
      <c r="G331" s="8">
        <v>10765.505028103966</v>
      </c>
    </row>
    <row r="332" spans="1:7">
      <c r="A332">
        <v>330</v>
      </c>
      <c r="B332" s="8">
        <v>2317.6739442959019</v>
      </c>
      <c r="C332" s="8">
        <f t="shared" ref="C332:C395" ca="1" si="989">#REF!*C$2</f>
        <v>4163.474330044286</v>
      </c>
      <c r="D332" s="8">
        <f t="shared" ref="D332:D395" ca="1" si="990">#REF!*D$2</f>
        <v>2793.5904833205541</v>
      </c>
      <c r="E332" s="8">
        <f t="shared" ref="E332:E395" ca="1" si="991">#REF!*E$2</f>
        <v>2171.5432368901957</v>
      </c>
      <c r="F332" s="8">
        <v>271.07616549741226</v>
      </c>
      <c r="G332" s="8">
        <v>11198.666032291554</v>
      </c>
    </row>
    <row r="333" spans="1:7">
      <c r="A333">
        <v>331</v>
      </c>
      <c r="B333" s="8">
        <v>2915.829665850697</v>
      </c>
      <c r="C333" s="8">
        <f t="shared" ref="C333:C396" ca="1" si="992">#REF!*C$2</f>
        <v>4155.5564238762845</v>
      </c>
      <c r="D333" s="8">
        <f t="shared" ref="D333:D396" ca="1" si="993">#REF!*D$2</f>
        <v>2731.284631730774</v>
      </c>
      <c r="E333" s="8">
        <f t="shared" ref="E333:E396" ca="1" si="994">#REF!*E$2</f>
        <v>2151.6575816080749</v>
      </c>
      <c r="F333" s="8">
        <v>265.03031466929343</v>
      </c>
      <c r="G333" s="8">
        <v>11096.115547201209</v>
      </c>
    </row>
    <row r="334" spans="1:7">
      <c r="A334">
        <v>332</v>
      </c>
      <c r="B334" s="8">
        <v>3210.5965471413792</v>
      </c>
      <c r="C334" s="8">
        <f t="shared" ref="C334:C397" ca="1" si="995">#REF!*C$2</f>
        <v>4150.4801437857559</v>
      </c>
      <c r="D334" s="8">
        <f t="shared" ref="D334:D397" ca="1" si="996">#REF!*D$2</f>
        <v>2780.2121993600485</v>
      </c>
      <c r="E334" s="8">
        <f t="shared" ref="E334:E397" ca="1" si="997">#REF!*E$2</f>
        <v>2068.7017509908655</v>
      </c>
      <c r="F334" s="8">
        <v>269.7780031724036</v>
      </c>
      <c r="G334" s="8">
        <v>10668.311657906395</v>
      </c>
    </row>
    <row r="335" spans="1:7">
      <c r="A335">
        <v>333</v>
      </c>
      <c r="B335" s="8">
        <v>3304.5157995673717</v>
      </c>
      <c r="C335" s="8">
        <f t="shared" ref="C335:C398" ca="1" si="998">#REF!*C$2</f>
        <v>4147.0869480229712</v>
      </c>
      <c r="D335" s="8">
        <f t="shared" ref="D335:D398" ca="1" si="999">#REF!*D$2</f>
        <v>2734.5791176311986</v>
      </c>
      <c r="E335" s="8">
        <f t="shared" ref="E335:E398" ca="1" si="1000">#REF!*E$2</f>
        <v>1928.0181598904826</v>
      </c>
      <c r="F335" s="8">
        <v>265.34999524184138</v>
      </c>
      <c r="G335" s="8">
        <v>9942.8052409985594</v>
      </c>
    </row>
    <row r="336" spans="1:7">
      <c r="A336">
        <v>334</v>
      </c>
      <c r="B336" s="8">
        <v>3319.2122579848287</v>
      </c>
      <c r="C336" s="8">
        <f t="shared" ref="C336:C399" ca="1" si="1001">#REF!*C$2</f>
        <v>4146.4725945179407</v>
      </c>
      <c r="D336" s="8">
        <f t="shared" ref="D336:D399" ca="1" si="1002">#REF!*D$2</f>
        <v>2600.2842971091745</v>
      </c>
      <c r="E336" s="8">
        <f t="shared" ref="E336:E399" ca="1" si="1003">#REF!*E$2</f>
        <v>1842.6879226724232</v>
      </c>
      <c r="F336" s="8">
        <v>252.31869190277706</v>
      </c>
      <c r="G336" s="8">
        <v>9502.7565176631088</v>
      </c>
    </row>
    <row r="337" spans="1:7">
      <c r="A337">
        <v>335</v>
      </c>
      <c r="B337" s="8">
        <v>3364.7484931583845</v>
      </c>
      <c r="C337" s="8">
        <f t="shared" ref="C337:C400" ca="1" si="1004">#REF!*C$2</f>
        <v>4151.5447197120948</v>
      </c>
      <c r="D337" s="8">
        <f t="shared" ref="D337:D400" ca="1" si="1005">#REF!*D$2</f>
        <v>2389.8156201597744</v>
      </c>
      <c r="E337" s="8">
        <f t="shared" ref="E337:E400" ca="1" si="1006">#REF!*E$2</f>
        <v>1796.2385935432885</v>
      </c>
      <c r="F337" s="8">
        <v>231.89585532547679</v>
      </c>
      <c r="G337" s="8">
        <v>9263.2169517431157</v>
      </c>
    </row>
    <row r="338" spans="1:7">
      <c r="A338">
        <v>336</v>
      </c>
      <c r="B338" s="8">
        <v>3033.3105044164149</v>
      </c>
      <c r="C338" s="8">
        <f t="shared" ref="C338:C401" ca="1" si="1007">#REF!*C$2</f>
        <v>4164.0221137454664</v>
      </c>
      <c r="D338" s="8">
        <f t="shared" ref="D338:D401" ca="1" si="1008">#REF!*D$2</f>
        <v>2159.2238671699452</v>
      </c>
      <c r="E338" s="8">
        <f t="shared" ref="E338:E401" ca="1" si="1009">#REF!*E$2</f>
        <v>1666.8334337969441</v>
      </c>
      <c r="F338" s="8">
        <v>209.52037525099198</v>
      </c>
      <c r="G338" s="8">
        <v>8595.8734965283093</v>
      </c>
    </row>
    <row r="339" spans="1:7">
      <c r="A339">
        <v>337</v>
      </c>
      <c r="B339" s="8">
        <v>2964.7747694945665</v>
      </c>
      <c r="C339" s="8">
        <f t="shared" ref="C339:C402" ca="1" si="1010">#REF!*C$2</f>
        <v>4181.7323970220768</v>
      </c>
      <c r="D339" s="8">
        <f t="shared" ref="D339:D402" ca="1" si="1011">#REF!*D$2</f>
        <v>2079.087723646112</v>
      </c>
      <c r="E339" s="8">
        <f t="shared" ref="E339:E402" ca="1" si="1012">#REF!*E$2</f>
        <v>1527.7822472346454</v>
      </c>
      <c r="F339" s="8">
        <v>201.74436132415104</v>
      </c>
      <c r="G339" s="8">
        <v>7878.7854030234103</v>
      </c>
    </row>
    <row r="340" spans="1:7">
      <c r="A340">
        <v>338</v>
      </c>
      <c r="B340" s="8">
        <v>3004.6494618018428</v>
      </c>
      <c r="C340" s="8">
        <f t="shared" ref="C340:C403" ca="1" si="1013">#REF!*C$2</f>
        <v>4199.7884377290275</v>
      </c>
      <c r="D340" s="8">
        <f t="shared" ref="D340:D403" ca="1" si="1014">#REF!*D$2</f>
        <v>2018.9856160032375</v>
      </c>
      <c r="E340" s="8">
        <f t="shared" ref="E340:E403" ca="1" si="1015">#REF!*E$2</f>
        <v>1449.8720306442438</v>
      </c>
      <c r="F340" s="8">
        <v>195.91235087902035</v>
      </c>
      <c r="G340" s="8">
        <v>7477.0017860649568</v>
      </c>
    </row>
    <row r="341" spans="1:7">
      <c r="A341">
        <v>339</v>
      </c>
      <c r="B341" s="8">
        <v>3119.8588089609057</v>
      </c>
      <c r="C341" s="8">
        <f t="shared" ref="C341:C404" ca="1" si="1016">#REF!*C$2</f>
        <v>4214.8934378800232</v>
      </c>
      <c r="D341" s="8">
        <f t="shared" ref="D341:D404" ca="1" si="1017">#REF!*D$2</f>
        <v>1990.0475641751866</v>
      </c>
      <c r="E341" s="8">
        <f t="shared" ref="E341:E404" ca="1" si="1018">#REF!*E$2</f>
        <v>1409.8039192548938</v>
      </c>
      <c r="F341" s="8">
        <v>193.10434584988334</v>
      </c>
      <c r="G341" s="8">
        <v>7270.3702116291788</v>
      </c>
    </row>
    <row r="342" spans="1:7">
      <c r="A342">
        <v>340</v>
      </c>
      <c r="B342" s="8">
        <v>3288.9766720043021</v>
      </c>
      <c r="C342" s="8">
        <f t="shared" ref="C342:C405" ca="1" si="1019">#REF!*C$2</f>
        <v>4228.1572781393606</v>
      </c>
      <c r="D342" s="8">
        <f t="shared" ref="D342:D405" ca="1" si="1020">#REF!*D$2</f>
        <v>1985.59555620164</v>
      </c>
      <c r="E342" s="8">
        <f t="shared" ref="E342:E405" ca="1" si="1021">#REF!*E$2</f>
        <v>1417.2239398825513</v>
      </c>
      <c r="F342" s="8">
        <v>192.67234507616993</v>
      </c>
      <c r="G342" s="8">
        <v>7308.6353180061751</v>
      </c>
    </row>
    <row r="343" spans="1:7">
      <c r="A343">
        <v>341</v>
      </c>
      <c r="B343" s="8">
        <v>3469.1506445112504</v>
      </c>
      <c r="C343" s="8">
        <f t="shared" ref="C343:C406" ca="1" si="1022">#REF!*C$2</f>
        <v>4243.7481037141761</v>
      </c>
      <c r="D343" s="8">
        <f t="shared" ref="D343:D406" ca="1" si="1023">#REF!*D$2</f>
        <v>1970.0135282942279</v>
      </c>
      <c r="E343" s="8">
        <f t="shared" ref="E343:E406" ca="1" si="1024">#REF!*E$2</f>
        <v>1432.063981137866</v>
      </c>
      <c r="F343" s="8">
        <v>191.16034236817305</v>
      </c>
      <c r="G343" s="8">
        <v>7385.1655307601668</v>
      </c>
    </row>
    <row r="344" spans="1:7">
      <c r="A344">
        <v>342</v>
      </c>
      <c r="B344" s="8">
        <v>3651.1642348439564</v>
      </c>
      <c r="C344" s="8">
        <f t="shared" ref="C344:C407" ca="1" si="1025">#REF!*C$2</f>
        <v>4265.0499394787857</v>
      </c>
      <c r="D344" s="8">
        <f t="shared" ref="D344:D407" ca="1" si="1026">#REF!*D$2</f>
        <v>1941.0754764661774</v>
      </c>
      <c r="E344" s="8">
        <f t="shared" ref="E344:E407" ca="1" si="1027">#REF!*E$2</f>
        <v>1417.2239398825513</v>
      </c>
      <c r="F344" s="8">
        <v>188.3523373390361</v>
      </c>
      <c r="G344" s="8">
        <v>7308.6353180061751</v>
      </c>
    </row>
    <row r="345" spans="1:7">
      <c r="A345">
        <v>343</v>
      </c>
      <c r="B345" s="8">
        <v>4047.9322472814356</v>
      </c>
      <c r="C345" s="8">
        <f t="shared" ref="C345:C408" ca="1" si="1028">#REF!*C$2</f>
        <v>4291.6626484792459</v>
      </c>
      <c r="D345" s="8">
        <f t="shared" ref="D345:D408" ca="1" si="1029">#REF!*D$2</f>
        <v>1934.3974645058581</v>
      </c>
      <c r="E345" s="8">
        <f t="shared" ref="E345:E408" ca="1" si="1030">#REF!*E$2</f>
        <v>1411.2879233804251</v>
      </c>
      <c r="F345" s="8">
        <v>187.70433617846601</v>
      </c>
      <c r="G345" s="8">
        <v>7278.0232329045775</v>
      </c>
    </row>
    <row r="346" spans="1:7">
      <c r="A346">
        <v>344</v>
      </c>
      <c r="B346" s="8">
        <v>4225.0404149677961</v>
      </c>
      <c r="C346" s="8">
        <f t="shared" ref="C346:C409" ca="1" si="1031">#REF!*C$2</f>
        <v>4319.4096497249839</v>
      </c>
      <c r="D346" s="8">
        <f t="shared" ref="D346:D409" ca="1" si="1032">#REF!*D$2</f>
        <v>1918.815436598446</v>
      </c>
      <c r="E346" s="8">
        <f t="shared" ref="E346:E409" ca="1" si="1033">#REF!*E$2</f>
        <v>1511.3098014412465</v>
      </c>
      <c r="F346" s="8">
        <v>186.19233347046915</v>
      </c>
      <c r="G346" s="8">
        <v>7793.8368668664807</v>
      </c>
    </row>
    <row r="347" spans="1:7">
      <c r="A347">
        <v>345</v>
      </c>
      <c r="B347" s="8">
        <v>4148.691605878259</v>
      </c>
      <c r="C347" s="8">
        <f t="shared" ref="C347:C410" ca="1" si="1034">#REF!*C$2</f>
        <v>4343.0378498241653</v>
      </c>
      <c r="D347" s="8">
        <f t="shared" ref="D347:D410" ca="1" si="1035">#REF!*D$2</f>
        <v>1974.4655362677743</v>
      </c>
      <c r="E347" s="8">
        <f t="shared" ref="E347:E410" ca="1" si="1036">#REF!*E$2</f>
        <v>1622.4617104435529</v>
      </c>
      <c r="F347" s="8">
        <v>191.59234314188646</v>
      </c>
      <c r="G347" s="8">
        <v>8367.0481603938752</v>
      </c>
    </row>
    <row r="348" spans="1:7">
      <c r="A348">
        <v>346</v>
      </c>
      <c r="B348" s="8">
        <v>3908.2457920257398</v>
      </c>
      <c r="C348" s="8">
        <f t="shared" ref="C348:C411" ca="1" si="1037">#REF!*C$2</f>
        <v>4359.1584599854386</v>
      </c>
      <c r="D348" s="8">
        <f t="shared" ref="D348:D411" ca="1" si="1038">#REF!*D$2</f>
        <v>2094.6697515535243</v>
      </c>
      <c r="E348" s="8">
        <f t="shared" ref="E348:E411" ca="1" si="1039">#REF!*E$2</f>
        <v>1706.3079435360812</v>
      </c>
      <c r="F348" s="8">
        <v>203.2563640321479</v>
      </c>
      <c r="G348" s="8">
        <v>8799.4438624539271</v>
      </c>
    </row>
    <row r="349" spans="1:7">
      <c r="A349">
        <v>347</v>
      </c>
      <c r="B349" s="8">
        <v>3065.7297572725379</v>
      </c>
      <c r="C349" s="8">
        <f t="shared" ref="C349:C412" ca="1" si="1040">#REF!*C$2</f>
        <v>4367.0786837439309</v>
      </c>
      <c r="D349" s="8">
        <f t="shared" ref="D349:D412" ca="1" si="1041">#REF!*D$2</f>
        <v>2553.5604734268068</v>
      </c>
      <c r="E349" s="8">
        <f t="shared" ref="E349:E412" ca="1" si="1042">#REF!*E$2</f>
        <v>1752.6088722526626</v>
      </c>
      <c r="F349" s="8">
        <v>247.78484378265512</v>
      </c>
      <c r="G349" s="8">
        <v>9038.2181262463782</v>
      </c>
    </row>
    <row r="350" spans="1:7">
      <c r="A350">
        <v>348</v>
      </c>
      <c r="B350" s="8">
        <v>2049.9602553162767</v>
      </c>
      <c r="C350" s="8">
        <f t="shared" ref="C350:C413" ca="1" si="1043">#REF!*C$2</f>
        <v>4367.4678797568558</v>
      </c>
      <c r="D350" s="8">
        <f t="shared" ref="D350:D413" ca="1" si="1044">#REF!*D$2</f>
        <v>2787.3131520778543</v>
      </c>
      <c r="E350" s="8">
        <f t="shared" ref="E350:E413" ca="1" si="1045">#REF!*E$2</f>
        <v>1798.316199319032</v>
      </c>
      <c r="F350" s="8">
        <v>270.46704440647642</v>
      </c>
      <c r="G350" s="8">
        <v>9273.9311815286728</v>
      </c>
    </row>
    <row r="351" spans="1:7">
      <c r="A351">
        <v>349</v>
      </c>
      <c r="B351" s="8">
        <v>1359.0332363840857</v>
      </c>
      <c r="C351" s="8">
        <f t="shared" ref="C351:C414" ca="1" si="1046">#REF!*C$2</f>
        <v>4360.8448682775152</v>
      </c>
      <c r="D351" s="8">
        <f t="shared" ref="D351:D414" ca="1" si="1047">#REF!*D$2</f>
        <v>2872.1239039739103</v>
      </c>
      <c r="E351" s="8">
        <f t="shared" ref="E351:E414" ca="1" si="1048">#REF!*E$2</f>
        <v>1784.8117617766957</v>
      </c>
      <c r="F351" s="8">
        <v>278.69665914571635</v>
      </c>
      <c r="G351" s="8">
        <v>9204.2886879225407</v>
      </c>
    </row>
    <row r="352" spans="1:7">
      <c r="A352">
        <v>350</v>
      </c>
      <c r="B352" s="8">
        <v>1021.8316683938808</v>
      </c>
      <c r="C352" s="8">
        <f t="shared" ref="C352:C415" ca="1" si="1049">#REF!*C$2</f>
        <v>4347.6194262177869</v>
      </c>
      <c r="D352" s="8">
        <f t="shared" ref="D352:D415" ca="1" si="1050">#REF!*D$2</f>
        <v>2889.9096758282276</v>
      </c>
      <c r="E352" s="8">
        <f t="shared" ref="E352:E415" ca="1" si="1051">#REF!*E$2</f>
        <v>1752.6088722526626</v>
      </c>
      <c r="F352" s="8">
        <v>280.42250223670135</v>
      </c>
      <c r="G352" s="8">
        <v>9038.2181262463782</v>
      </c>
    </row>
    <row r="353" spans="1:7">
      <c r="A353">
        <v>351</v>
      </c>
      <c r="B353" s="8">
        <v>992.43236637591383</v>
      </c>
      <c r="C353" s="8">
        <f t="shared" ref="C353:C416" ca="1" si="1052">#REF!*C$2</f>
        <v>4329.3715527238355</v>
      </c>
      <c r="D353" s="8">
        <f t="shared" ref="D353:D416" ca="1" si="1053">#REF!*D$2</f>
        <v>2941.530708281497</v>
      </c>
      <c r="E353" s="8">
        <f t="shared" ref="E353:E416" ca="1" si="1054">#REF!*E$2</f>
        <v>1685.828686603747</v>
      </c>
      <c r="F353" s="8">
        <v>285.43155120790806</v>
      </c>
      <c r="G353" s="8">
        <v>8693.8321688534197</v>
      </c>
    </row>
    <row r="354" spans="1:7">
      <c r="A354">
        <v>352</v>
      </c>
      <c r="B354" s="8">
        <v>1133.4676490709583</v>
      </c>
      <c r="C354" s="8">
        <f t="shared" ref="C354:C417" ca="1" si="1055">#REF!*C$2</f>
        <v>4309.4722134409521</v>
      </c>
      <c r="D354" s="8">
        <f t="shared" ref="D354:D417" ca="1" si="1056">#REF!*D$2</f>
        <v>2844.8330950960717</v>
      </c>
      <c r="E354" s="8">
        <f t="shared" ref="E354:E417" ca="1" si="1057">#REF!*E$2</f>
        <v>1677.6666639133239</v>
      </c>
      <c r="F354" s="8">
        <v>276.04849440285329</v>
      </c>
      <c r="G354" s="8">
        <v>8651.7405518387241</v>
      </c>
    </row>
    <row r="355" spans="1:7">
      <c r="A355">
        <v>353</v>
      </c>
      <c r="B355" s="8">
        <v>1503.0746396938937</v>
      </c>
      <c r="C355" s="8">
        <f t="shared" ref="C355:C418" ca="1" si="1058">#REF!*C$2</f>
        <v>4291.8693022638126</v>
      </c>
      <c r="D355" s="8">
        <f t="shared" ref="D355:D418" ca="1" si="1059">#REF!*D$2</f>
        <v>2774.7584895924538</v>
      </c>
      <c r="E355" s="8">
        <f t="shared" ref="E355:E418" ca="1" si="1060">#REF!*E$2</f>
        <v>1708.2371488992719</v>
      </c>
      <c r="F355" s="8">
        <v>269.24880222460467</v>
      </c>
      <c r="G355" s="8">
        <v>8809.3927901119459</v>
      </c>
    </row>
    <row r="356" spans="1:7">
      <c r="A356">
        <v>354</v>
      </c>
      <c r="B356" s="8">
        <v>2422.7058046358075</v>
      </c>
      <c r="C356" s="8">
        <f t="shared" ref="C356:C419" ca="1" si="1061">#REF!*C$2</f>
        <v>4278.9773545973003</v>
      </c>
      <c r="D356" s="8">
        <f t="shared" ref="D356:D419" ca="1" si="1062">#REF!*D$2</f>
        <v>2604.2911042853661</v>
      </c>
      <c r="E356" s="8">
        <f t="shared" ref="E356:E419" ca="1" si="1063">#REF!*E$2</f>
        <v>1831.5578917309372</v>
      </c>
      <c r="F356" s="8">
        <v>252.70749259911912</v>
      </c>
      <c r="G356" s="8">
        <v>9445.3588580976157</v>
      </c>
    </row>
    <row r="357" spans="1:7">
      <c r="A357">
        <v>355</v>
      </c>
      <c r="B357" s="8">
        <v>3044.4767713894844</v>
      </c>
      <c r="C357" s="8">
        <f t="shared" ref="C357:C420" ca="1" si="1064">#REF!*C$2</f>
        <v>4270.5469246966923</v>
      </c>
      <c r="D357" s="8">
        <f t="shared" ref="D357:D420" ca="1" si="1065">#REF!*D$2</f>
        <v>2509.1962139704178</v>
      </c>
      <c r="E357" s="8">
        <f t="shared" ref="E357:E420" ca="1" si="1066">#REF!*E$2</f>
        <v>1856.043959802206</v>
      </c>
      <c r="F357" s="8">
        <v>243.4799560726012</v>
      </c>
      <c r="G357" s="8">
        <v>9571.633709141699</v>
      </c>
    </row>
    <row r="358" spans="1:7">
      <c r="A358">
        <v>356</v>
      </c>
      <c r="B358" s="8">
        <v>3348.4604133797488</v>
      </c>
      <c r="C358" s="8">
        <f t="shared" ref="C358:C421" ca="1" si="1067">#REF!*C$2</f>
        <v>4264.297615439571</v>
      </c>
      <c r="D358" s="8">
        <f t="shared" ref="D358:D421" ca="1" si="1068">#REF!*D$2</f>
        <v>2540.3602697852425</v>
      </c>
      <c r="E358" s="8">
        <f t="shared" ref="E358:E421" ca="1" si="1069">#REF!*E$2</f>
        <v>1792.0833819917998</v>
      </c>
      <c r="F358" s="8">
        <v>246.50396148859494</v>
      </c>
      <c r="G358" s="8">
        <v>9241.788492171996</v>
      </c>
    </row>
    <row r="359" spans="1:7">
      <c r="A359">
        <v>357</v>
      </c>
      <c r="B359" s="8">
        <v>3389.401123290701</v>
      </c>
      <c r="C359" s="8">
        <f t="shared" ref="C359:C422" ca="1" si="1070">#REF!*C$2</f>
        <v>4257.6623307793516</v>
      </c>
      <c r="D359" s="8">
        <f t="shared" ref="D359:D422" ca="1" si="1071">#REF!*D$2</f>
        <v>2562.7538698921799</v>
      </c>
      <c r="E359" s="8">
        <f t="shared" ref="E359:E422" ca="1" si="1072">#REF!*E$2</f>
        <v>1683.7510808280028</v>
      </c>
      <c r="F359" s="8">
        <v>248.67692538037326</v>
      </c>
      <c r="G359" s="8">
        <v>8683.117939067859</v>
      </c>
    </row>
    <row r="360" spans="1:7">
      <c r="A360">
        <v>358</v>
      </c>
      <c r="B360" s="8">
        <v>3376.7247051378781</v>
      </c>
      <c r="C360" s="8">
        <f t="shared" ref="C360:C423" ca="1" si="1073">#REF!*C$2</f>
        <v>4249.4680488985659</v>
      </c>
      <c r="D360" s="8">
        <f t="shared" ref="D360:D423" ca="1" si="1074">#REF!*D$2</f>
        <v>2461.9381493312244</v>
      </c>
      <c r="E360" s="8">
        <f t="shared" ref="E360:E423" ca="1" si="1075">#REF!*E$2</f>
        <v>1628.6945277707853</v>
      </c>
      <c r="F360" s="8">
        <v>238.89426785963363</v>
      </c>
      <c r="G360" s="8">
        <v>8399.1908497505519</v>
      </c>
    </row>
    <row r="361" spans="1:7">
      <c r="A361">
        <v>359</v>
      </c>
      <c r="B361" s="8">
        <v>3388.6994840286511</v>
      </c>
      <c r="C361" s="8">
        <f t="shared" ref="C361:C424" ca="1" si="1076">#REF!*C$2</f>
        <v>4240.5257333355039</v>
      </c>
      <c r="D361" s="8">
        <f t="shared" ref="D361:D424" ca="1" si="1077">#REF!*D$2</f>
        <v>2258.102964262408</v>
      </c>
      <c r="E361" s="8">
        <f t="shared" ref="E361:E424" ca="1" si="1078">#REF!*E$2</f>
        <v>1617.4160964167459</v>
      </c>
      <c r="F361" s="8">
        <v>219.11511243516625</v>
      </c>
      <c r="G361" s="8">
        <v>8341.027888057517</v>
      </c>
    </row>
    <row r="362" spans="1:7">
      <c r="A362">
        <v>360</v>
      </c>
      <c r="B362" s="8">
        <v>3039.5517438288525</v>
      </c>
      <c r="C362" s="8">
        <f t="shared" ref="C362:C425" ca="1" si="1079">#REF!*C$2</f>
        <v>4232.7278993759328</v>
      </c>
      <c r="D362" s="8">
        <f t="shared" ref="D362:D425" ca="1" si="1080">#REF!*D$2</f>
        <v>1976.6915402545474</v>
      </c>
      <c r="E362" s="8">
        <f t="shared" ref="E362:E425" ca="1" si="1081">#REF!*E$2</f>
        <v>1512.2002039165652</v>
      </c>
      <c r="F362" s="8">
        <v>191.80834352874314</v>
      </c>
      <c r="G362" s="8">
        <v>7798.4286796317201</v>
      </c>
    </row>
    <row r="363" spans="1:7">
      <c r="A363">
        <v>361</v>
      </c>
      <c r="B363" s="8">
        <v>2904.5293256580903</v>
      </c>
      <c r="C363" s="8">
        <f t="shared" ref="C363:C426" ca="1" si="1082">#REF!*C$2</f>
        <v>4227.5408449912402</v>
      </c>
      <c r="D363" s="8">
        <f t="shared" ref="D363:D426" ca="1" si="1083">#REF!*D$2</f>
        <v>1832.0012811142931</v>
      </c>
      <c r="E363" s="8">
        <f t="shared" ref="E363:E426" ca="1" si="1084">#REF!*E$2</f>
        <v>1408.3199151293625</v>
      </c>
      <c r="F363" s="8">
        <v>177.7683183830581</v>
      </c>
      <c r="G363" s="8">
        <v>7262.717190353781</v>
      </c>
    </row>
    <row r="364" spans="1:7">
      <c r="A364">
        <v>362</v>
      </c>
      <c r="B364" s="8">
        <v>2903.40357040244</v>
      </c>
      <c r="C364" s="8">
        <f t="shared" ref="C364:C427" ca="1" si="1085">#REF!*C$2</f>
        <v>4225.4313208238536</v>
      </c>
      <c r="D364" s="8">
        <f t="shared" ref="D364:D427" ca="1" si="1086">#REF!*D$2</f>
        <v>1785.2551973920577</v>
      </c>
      <c r="E364" s="8">
        <f t="shared" ref="E364:E427" ca="1" si="1087">#REF!*E$2</f>
        <v>1329.6676964761944</v>
      </c>
      <c r="F364" s="8">
        <v>173.23231025906759</v>
      </c>
      <c r="G364" s="8">
        <v>6857.1070627576246</v>
      </c>
    </row>
    <row r="365" spans="1:7">
      <c r="A365">
        <v>363</v>
      </c>
      <c r="B365" s="8">
        <v>2949.5301740238674</v>
      </c>
      <c r="C365" s="8">
        <f t="shared" ref="C365:C428" ca="1" si="1088">#REF!*C$2</f>
        <v>4226.6939202506464</v>
      </c>
      <c r="D365" s="8">
        <f t="shared" ref="D365:D428" ca="1" si="1089">#REF!*D$2</f>
        <v>1749.6391336036875</v>
      </c>
      <c r="E365" s="8">
        <f t="shared" ref="E365:E428" ca="1" si="1090">#REF!*E$2</f>
        <v>1299.9876139655655</v>
      </c>
      <c r="F365" s="8">
        <v>169.77630406936052</v>
      </c>
      <c r="G365" s="8">
        <v>6704.0466372496439</v>
      </c>
    </row>
    <row r="366" spans="1:7">
      <c r="A366">
        <v>364</v>
      </c>
      <c r="B366" s="8">
        <v>3025.7185744918966</v>
      </c>
      <c r="C366" s="8">
        <f t="shared" ref="C366:C429" ca="1" si="1091">#REF!*C$2</f>
        <v>4232.5540334948582</v>
      </c>
      <c r="D366" s="8">
        <f t="shared" ref="D366:D429" ca="1" si="1092">#REF!*D$2</f>
        <v>1727.3790937359558</v>
      </c>
      <c r="E366" s="8">
        <f t="shared" ref="E366:E429" ca="1" si="1093">#REF!*E$2</f>
        <v>1294.0515974634395</v>
      </c>
      <c r="F366" s="8">
        <v>167.61630020079357</v>
      </c>
      <c r="G366" s="8">
        <v>6673.4345521480473</v>
      </c>
    </row>
    <row r="367" spans="1:7">
      <c r="A367">
        <v>365</v>
      </c>
      <c r="B367" s="8">
        <v>3134.4749065905457</v>
      </c>
      <c r="C367" s="8">
        <f t="shared" ref="C367:C430" ca="1" si="1094">#REF!*C$2</f>
        <v>4245.0599363497149</v>
      </c>
      <c r="D367" s="8">
        <f t="shared" ref="D367:D430" ca="1" si="1095">#REF!*D$2</f>
        <v>1709.5710618417706</v>
      </c>
      <c r="E367" s="8">
        <f t="shared" ref="E367:E430" ca="1" si="1096">#REF!*E$2</f>
        <v>1301.4716180910966</v>
      </c>
      <c r="F367" s="8">
        <v>165.88829710594001</v>
      </c>
      <c r="G367" s="8">
        <v>6711.6996585250417</v>
      </c>
    </row>
    <row r="368" spans="1:7">
      <c r="A368">
        <v>366</v>
      </c>
      <c r="B368" s="8">
        <v>3256.0891482799102</v>
      </c>
      <c r="C368" s="8">
        <f t="shared" ref="C368:C431" ca="1" si="1097">#REF!*C$2</f>
        <v>4265.3605219628826</v>
      </c>
      <c r="D368" s="8">
        <f t="shared" ref="D368:D431" ca="1" si="1098">#REF!*D$2</f>
        <v>1702.8930498814518</v>
      </c>
      <c r="E368" s="8">
        <f t="shared" ref="E368:E431" ca="1" si="1099">#REF!*E$2</f>
        <v>1277.7275520825933</v>
      </c>
      <c r="F368" s="8">
        <v>165.24029594536998</v>
      </c>
      <c r="G368" s="8">
        <v>6589.2513181186569</v>
      </c>
    </row>
    <row r="369" spans="1:7">
      <c r="A369">
        <v>367</v>
      </c>
      <c r="B369" s="8">
        <v>3617.3150974178943</v>
      </c>
      <c r="C369" s="8">
        <f t="shared" ref="C369:C432" ca="1" si="1100">#REF!*C$2</f>
        <v>4291.7201178543128</v>
      </c>
      <c r="D369" s="8">
        <f t="shared" ref="D369:D432" ca="1" si="1101">#REF!*D$2</f>
        <v>1700.6670458946783</v>
      </c>
      <c r="E369" s="8">
        <f t="shared" ref="E369:E432" ca="1" si="1102">#REF!*E$2</f>
        <v>1227.2714118145236</v>
      </c>
      <c r="F369" s="8">
        <v>165.02429555851327</v>
      </c>
      <c r="G369" s="8">
        <v>6329.048594755086</v>
      </c>
    </row>
    <row r="370" spans="1:7">
      <c r="A370">
        <v>368</v>
      </c>
      <c r="B370" s="8">
        <v>3739.566698999015</v>
      </c>
      <c r="C370" s="8">
        <f t="shared" ref="C370:C433" ca="1" si="1103">#REF!*C$2</f>
        <v>4319.4172910967727</v>
      </c>
      <c r="D370" s="8">
        <f t="shared" ref="D370:D433" ca="1" si="1104">#REF!*D$2</f>
        <v>1665.0509821063081</v>
      </c>
      <c r="E370" s="8">
        <f t="shared" ref="E370:E433" ca="1" si="1105">#REF!*E$2</f>
        <v>1276.243547957062</v>
      </c>
      <c r="F370" s="8">
        <v>161.56828936880618</v>
      </c>
      <c r="G370" s="8">
        <v>6581.5982968432572</v>
      </c>
    </row>
    <row r="371" spans="1:7">
      <c r="A371">
        <v>369</v>
      </c>
      <c r="B371" s="8">
        <v>3598.317348488401</v>
      </c>
      <c r="C371" s="8">
        <f t="shared" ref="C371:C434" ca="1" si="1106">#REF!*C$2</f>
        <v>4343.0378498241653</v>
      </c>
      <c r="D371" s="8">
        <f t="shared" ref="D371:D434" ca="1" si="1107">#REF!*D$2</f>
        <v>1687.3110219740397</v>
      </c>
      <c r="E371" s="8">
        <f t="shared" ref="E371:E434" ca="1" si="1108">#REF!*E$2</f>
        <v>1354.8957666102297</v>
      </c>
      <c r="F371" s="8">
        <v>163.72829323737312</v>
      </c>
      <c r="G371" s="8">
        <v>6987.2084244394118</v>
      </c>
    </row>
    <row r="372" spans="1:7">
      <c r="A372">
        <v>370</v>
      </c>
      <c r="B372" s="8">
        <v>3400.2088527244232</v>
      </c>
      <c r="C372" s="8">
        <f t="shared" ref="C372:C435" ca="1" si="1109">#REF!*C$2</f>
        <v>4359.1584599854386</v>
      </c>
      <c r="D372" s="8">
        <f t="shared" ref="D372:D435" ca="1" si="1110">#REF!*D$2</f>
        <v>1747.4131296169139</v>
      </c>
      <c r="E372" s="8">
        <f t="shared" ref="E372:E435" ca="1" si="1111">#REF!*E$2</f>
        <v>1440.9680058910546</v>
      </c>
      <c r="F372" s="8">
        <v>169.56030368250379</v>
      </c>
      <c r="G372" s="8">
        <v>7431.08365841256</v>
      </c>
    </row>
    <row r="373" spans="1:7">
      <c r="A373">
        <v>371</v>
      </c>
      <c r="B373" s="8">
        <v>3363.4434089115557</v>
      </c>
      <c r="C373" s="8">
        <f t="shared" ref="C373:C436" ca="1" si="1112">#REF!*C$2</f>
        <v>4367.0786837439309</v>
      </c>
      <c r="D373" s="8">
        <f t="shared" ref="D373:D436" ca="1" si="1113">#REF!*D$2</f>
        <v>1903.2334086910339</v>
      </c>
      <c r="E373" s="8">
        <f t="shared" ref="E373:E436" ca="1" si="1114">#REF!*E$2</f>
        <v>1517.5426187684784</v>
      </c>
      <c r="F373" s="8">
        <v>184.68033076247229</v>
      </c>
      <c r="G373" s="8">
        <v>7825.9795562231557</v>
      </c>
    </row>
    <row r="374" spans="1:7">
      <c r="A374">
        <v>372</v>
      </c>
      <c r="B374" s="8">
        <v>3371.1349755633278</v>
      </c>
      <c r="C374" s="8">
        <f t="shared" ref="C374:C437" ca="1" si="1115">#REF!*C$2</f>
        <v>4367.4678797568558</v>
      </c>
      <c r="D374" s="8">
        <f t="shared" ref="D374:D437" ca="1" si="1116">#REF!*D$2</f>
        <v>2063.5056957387001</v>
      </c>
      <c r="E374" s="8">
        <f t="shared" ref="E374:E437" ca="1" si="1117">#REF!*E$2</f>
        <v>1589.9620200944141</v>
      </c>
      <c r="F374" s="8">
        <v>200.23235861615419</v>
      </c>
      <c r="G374" s="8">
        <v>8199.4469944626344</v>
      </c>
    </row>
    <row r="375" spans="1:7">
      <c r="A375">
        <v>373</v>
      </c>
      <c r="B375" s="8">
        <v>3358.971628686872</v>
      </c>
      <c r="C375" s="8">
        <f t="shared" ref="C375:C438" ca="1" si="1118">#REF!*C$2</f>
        <v>4360.8448682775152</v>
      </c>
      <c r="D375" s="8">
        <f t="shared" ref="D375:D438" ca="1" si="1119">#REF!*D$2</f>
        <v>2615.7995448969837</v>
      </c>
      <c r="E375" s="8">
        <f t="shared" ref="E375:E438" ca="1" si="1120">#REF!*E$2</f>
        <v>1568.2955598616547</v>
      </c>
      <c r="F375" s="8">
        <v>253.82421459916822</v>
      </c>
      <c r="G375" s="8">
        <v>8087.7128838418075</v>
      </c>
    </row>
    <row r="376" spans="1:7">
      <c r="A376">
        <v>374</v>
      </c>
      <c r="B376" s="8">
        <v>3315.1495851825189</v>
      </c>
      <c r="C376" s="8">
        <f t="shared" ref="C376:C439" ca="1" si="1121">#REF!*C$2</f>
        <v>4347.6194262177869</v>
      </c>
      <c r="D376" s="8">
        <f t="shared" ref="D376:D439" ca="1" si="1122">#REF!*D$2</f>
        <v>2852.4460287308361</v>
      </c>
      <c r="E376" s="8">
        <f t="shared" ref="E376:E439" ca="1" si="1123">#REF!*E$2</f>
        <v>1509.0837952529491</v>
      </c>
      <c r="F376" s="8">
        <v>276.78721572590325</v>
      </c>
      <c r="G376" s="8">
        <v>7782.3573349533808</v>
      </c>
    </row>
    <row r="377" spans="1:7">
      <c r="A377">
        <v>375</v>
      </c>
      <c r="B377" s="8">
        <v>2419.6862081630725</v>
      </c>
      <c r="C377" s="8">
        <f t="shared" ref="C377:C440" ca="1" si="1124">#REF!*C$2</f>
        <v>4329.3715527238355</v>
      </c>
      <c r="D377" s="8">
        <f t="shared" ref="D377:D440" ca="1" si="1125">#REF!*D$2</f>
        <v>2916.3768632309602</v>
      </c>
      <c r="E377" s="8">
        <f t="shared" ref="E377:E440" ca="1" si="1126">#REF!*E$2</f>
        <v>1461.7440636484953</v>
      </c>
      <c r="F377" s="8">
        <v>282.99074683642743</v>
      </c>
      <c r="G377" s="8">
        <v>7538.2259562681484</v>
      </c>
    </row>
    <row r="378" spans="1:7">
      <c r="A378">
        <v>376</v>
      </c>
      <c r="B378" s="8">
        <v>1709.5856876791556</v>
      </c>
      <c r="C378" s="8">
        <f t="shared" ref="C378:C441" ca="1" si="1127">#REF!*C$2</f>
        <v>4309.4722134409521</v>
      </c>
      <c r="D378" s="8">
        <f t="shared" ref="D378:D441" ca="1" si="1128">#REF!*D$2</f>
        <v>2999.718452495747</v>
      </c>
      <c r="E378" s="8">
        <f t="shared" ref="E378:E441" ca="1" si="1129">#REF!*E$2</f>
        <v>1451.3560347697751</v>
      </c>
      <c r="F378" s="8">
        <v>291.07780132034202</v>
      </c>
      <c r="G378" s="8">
        <v>7484.6548073403555</v>
      </c>
    </row>
    <row r="379" spans="1:7">
      <c r="A379">
        <v>377</v>
      </c>
      <c r="B379" s="8">
        <v>1425.4215266916626</v>
      </c>
      <c r="C379" s="8">
        <f t="shared" ref="C379:C442" ca="1" si="1130">#REF!*C$2</f>
        <v>4291.8693022638126</v>
      </c>
      <c r="D379" s="8">
        <f t="shared" ref="D379:D442" ca="1" si="1131">#REF!*D$2</f>
        <v>2996.3794465155875</v>
      </c>
      <c r="E379" s="8">
        <f t="shared" ref="E379:E442" ca="1" si="1132">#REF!*E$2</f>
        <v>1486.9721337825304</v>
      </c>
      <c r="F379" s="8">
        <v>290.75380074005699</v>
      </c>
      <c r="G379" s="8">
        <v>7668.3273179499347</v>
      </c>
    </row>
    <row r="380" spans="1:7">
      <c r="A380">
        <v>378</v>
      </c>
      <c r="B380" s="8">
        <v>1716.3907983714946</v>
      </c>
      <c r="C380" s="8">
        <f t="shared" ref="C380:C443" ca="1" si="1133">#REF!*C$2</f>
        <v>4278.9773545973003</v>
      </c>
      <c r="D380" s="8">
        <f t="shared" ref="D380:D443" ca="1" si="1134">#REF!*D$2</f>
        <v>2899.8821736889713</v>
      </c>
      <c r="E380" s="8">
        <f t="shared" ref="E380:E443" ca="1" si="1135">#REF!*E$2</f>
        <v>1682.1186762899183</v>
      </c>
      <c r="F380" s="8">
        <v>281.3901839698193</v>
      </c>
      <c r="G380" s="8">
        <v>8674.699615664922</v>
      </c>
    </row>
    <row r="381" spans="1:7">
      <c r="A381">
        <v>379</v>
      </c>
      <c r="B381" s="8">
        <v>2492.7187634945167</v>
      </c>
      <c r="C381" s="8">
        <f t="shared" ref="C381:C444" ca="1" si="1136">#REF!*C$2</f>
        <v>4270.5469246966923</v>
      </c>
      <c r="D381" s="8">
        <f t="shared" ref="D381:D444" ca="1" si="1137">#REF!*D$2</f>
        <v>2795.2154662308985</v>
      </c>
      <c r="E381" s="8">
        <f t="shared" ref="E381:E444" ca="1" si="1138">#REF!*E$2</f>
        <v>1763.1453015439365</v>
      </c>
      <c r="F381" s="8">
        <v>271.23384577981767</v>
      </c>
      <c r="G381" s="8">
        <v>9092.5545773017147</v>
      </c>
    </row>
    <row r="382" spans="1:7">
      <c r="A382">
        <v>380</v>
      </c>
      <c r="B382" s="8">
        <v>2889.6826987499335</v>
      </c>
      <c r="C382" s="8">
        <f t="shared" ref="C382:C445" ca="1" si="1139">#REF!*C$2</f>
        <v>4264.297615439571</v>
      </c>
      <c r="D382" s="8">
        <f t="shared" ref="D382:D445" ca="1" si="1140">#REF!*D$2</f>
        <v>2714.567341790108</v>
      </c>
      <c r="E382" s="8">
        <f t="shared" ref="E382:E445" ca="1" si="1141">#REF!*E$2</f>
        <v>1732.7232169705414</v>
      </c>
      <c r="F382" s="8">
        <v>263.40815176399968</v>
      </c>
      <c r="G382" s="8">
        <v>8935.6676411560311</v>
      </c>
    </row>
    <row r="383" spans="1:7">
      <c r="A383">
        <v>381</v>
      </c>
      <c r="B383" s="8">
        <v>2990.2027891513198</v>
      </c>
      <c r="C383" s="8">
        <f t="shared" ref="C383:C446" ca="1" si="1142">#REF!*C$2</f>
        <v>4257.6623307793516</v>
      </c>
      <c r="D383" s="8">
        <f t="shared" ref="D383:D446" ca="1" si="1143">#REF!*D$2</f>
        <v>2537.6668049612463</v>
      </c>
      <c r="E383" s="8">
        <f t="shared" ref="E383:E446" ca="1" si="1144">#REF!*E$2</f>
        <v>1656.0002036805643</v>
      </c>
      <c r="F383" s="8">
        <v>246.24260102049831</v>
      </c>
      <c r="G383" s="8">
        <v>8540.0064412178945</v>
      </c>
    </row>
    <row r="384" spans="1:7">
      <c r="A384">
        <v>382</v>
      </c>
      <c r="B384" s="8">
        <v>2952.8855549988925</v>
      </c>
      <c r="C384" s="8">
        <f t="shared" ref="C384:C447" ca="1" si="1145">#REF!*C$2</f>
        <v>4249.4680488985659</v>
      </c>
      <c r="D384" s="8">
        <f t="shared" ref="D384:D447" ca="1" si="1146">#REF!*D$2</f>
        <v>2338.5507483443894</v>
      </c>
      <c r="E384" s="8">
        <f t="shared" ref="E384:E447" ca="1" si="1147">#REF!*E$2</f>
        <v>1625.8749199322756</v>
      </c>
      <c r="F384" s="8">
        <v>226.92136641616716</v>
      </c>
      <c r="G384" s="8">
        <v>8384.6501093272946</v>
      </c>
    </row>
    <row r="385" spans="1:7">
      <c r="A385">
        <v>383</v>
      </c>
      <c r="B385" s="8">
        <v>2893.617176719848</v>
      </c>
      <c r="C385" s="8">
        <f t="shared" ref="C385:C448" ca="1" si="1148">#REF!*C$2</f>
        <v>4240.5257333355039</v>
      </c>
      <c r="D385" s="8">
        <f t="shared" ref="D385:D448" ca="1" si="1149">#REF!*D$2</f>
        <v>2114.7037874344824</v>
      </c>
      <c r="E385" s="8">
        <f t="shared" ref="E385:E448" ca="1" si="1150">#REF!*E$2</f>
        <v>1638.0437537616338</v>
      </c>
      <c r="F385" s="8">
        <v>205.20036751385811</v>
      </c>
      <c r="G385" s="8">
        <v>8447.4048837855662</v>
      </c>
    </row>
    <row r="386" spans="1:7">
      <c r="A386">
        <v>384</v>
      </c>
      <c r="B386" s="8">
        <v>2486.3187577838712</v>
      </c>
      <c r="C386" s="8">
        <f t="shared" ref="C386:C449" ca="1" si="1151">#REF!*C$2</f>
        <v>4232.7278993759328</v>
      </c>
      <c r="D386" s="8">
        <f t="shared" ref="D386:D449" ca="1" si="1152">#REF!*D$2</f>
        <v>1956.6575043735893</v>
      </c>
      <c r="E386" s="8">
        <f t="shared" ref="E386:E449" ca="1" si="1153">#REF!*E$2</f>
        <v>1539.357479413791</v>
      </c>
      <c r="F386" s="8">
        <v>189.86434004703293</v>
      </c>
      <c r="G386" s="8">
        <v>7938.4789689715235</v>
      </c>
    </row>
    <row r="387" spans="1:7">
      <c r="A387">
        <v>385</v>
      </c>
      <c r="B387" s="8">
        <v>2297.2946858246369</v>
      </c>
      <c r="C387" s="8">
        <f t="shared" ref="C387:C450" ca="1" si="1154">#REF!*C$2</f>
        <v>4227.5408449912402</v>
      </c>
      <c r="D387" s="8">
        <f t="shared" ref="D387:D450" ca="1" si="1155">#REF!*D$2</f>
        <v>1934.3974645058581</v>
      </c>
      <c r="E387" s="8">
        <f t="shared" ref="E387:E450" ca="1" si="1156">#REF!*E$2</f>
        <v>1443.9360141421173</v>
      </c>
      <c r="F387" s="8">
        <v>187.70433617846601</v>
      </c>
      <c r="G387" s="8">
        <v>7446.3897009633583</v>
      </c>
    </row>
    <row r="388" spans="1:7">
      <c r="A388">
        <v>386</v>
      </c>
      <c r="B388" s="8">
        <v>2219.7948351116106</v>
      </c>
      <c r="C388" s="8">
        <f t="shared" ref="C388:C451" ca="1" si="1157">#REF!*C$2</f>
        <v>4225.4313208238536</v>
      </c>
      <c r="D388" s="8">
        <f t="shared" ref="D388:D451" ca="1" si="1158">#REF!*D$2</f>
        <v>1947.7534884264969</v>
      </c>
      <c r="E388" s="8">
        <f t="shared" ref="E388:E451" ca="1" si="1159">#REF!*E$2</f>
        <v>1383.0918449953274</v>
      </c>
      <c r="F388" s="8">
        <v>189.00033849960619</v>
      </c>
      <c r="G388" s="8">
        <v>7132.6158286719947</v>
      </c>
    </row>
    <row r="389" spans="1:7">
      <c r="A389">
        <v>387</v>
      </c>
      <c r="B389" s="8">
        <v>2199.7751978062197</v>
      </c>
      <c r="C389" s="8">
        <f t="shared" ref="C389:C452" ca="1" si="1160">#REF!*C$2</f>
        <v>4226.6939202506464</v>
      </c>
      <c r="D389" s="8">
        <f t="shared" ref="D389:D452" ca="1" si="1161">#REF!*D$2</f>
        <v>1941.0754764661774</v>
      </c>
      <c r="E389" s="8">
        <f t="shared" ref="E389:E452" ca="1" si="1162">#REF!*E$2</f>
        <v>1362.3157872378868</v>
      </c>
      <c r="F389" s="8">
        <v>188.3523373390361</v>
      </c>
      <c r="G389" s="8">
        <v>7025.4735308164063</v>
      </c>
    </row>
    <row r="390" spans="1:7">
      <c r="A390">
        <v>388</v>
      </c>
      <c r="B390" s="8">
        <v>2217.0687858597216</v>
      </c>
      <c r="C390" s="8">
        <f t="shared" ref="C390:C453" ca="1" si="1163">#REF!*C$2</f>
        <v>4232.5540334948582</v>
      </c>
      <c r="D390" s="8">
        <f t="shared" ref="D390:D453" ca="1" si="1164">#REF!*D$2</f>
        <v>1925.4934485587653</v>
      </c>
      <c r="E390" s="8">
        <f t="shared" ref="E390:E453" ca="1" si="1165">#REF!*E$2</f>
        <v>1387.5438573719218</v>
      </c>
      <c r="F390" s="8">
        <v>186.84033463103924</v>
      </c>
      <c r="G390" s="8">
        <v>7155.5748924981926</v>
      </c>
    </row>
    <row r="391" spans="1:7">
      <c r="A391">
        <v>389</v>
      </c>
      <c r="B391" s="8">
        <v>2273.0546243829149</v>
      </c>
      <c r="C391" s="8">
        <f t="shared" ref="C391:C454" ca="1" si="1166">#REF!*C$2</f>
        <v>4245.0599363497149</v>
      </c>
      <c r="D391" s="8">
        <f t="shared" ref="D391:D454" ca="1" si="1167">#REF!*D$2</f>
        <v>1898.7814007174877</v>
      </c>
      <c r="E391" s="8">
        <f t="shared" ref="E391:E454" ca="1" si="1168">#REF!*E$2</f>
        <v>1439.4840017655233</v>
      </c>
      <c r="F391" s="8">
        <v>184.24832998875891</v>
      </c>
      <c r="G391" s="8">
        <v>7423.4306371371622</v>
      </c>
    </row>
    <row r="392" spans="1:7">
      <c r="A392">
        <v>390</v>
      </c>
      <c r="B392" s="8">
        <v>2348.1819805721543</v>
      </c>
      <c r="C392" s="8">
        <f t="shared" ref="C392:C455" ca="1" si="1169">#REF!*C$2</f>
        <v>4265.3605219628826</v>
      </c>
      <c r="D392" s="8">
        <f t="shared" ref="D392:D455" ca="1" si="1170">#REF!*D$2</f>
        <v>1838.6792930746133</v>
      </c>
      <c r="E392" s="8">
        <f t="shared" ref="E392:E455" ca="1" si="1171">#REF!*E$2</f>
        <v>1542.3254876648541</v>
      </c>
      <c r="F392" s="8">
        <v>178.41631954362822</v>
      </c>
      <c r="G392" s="8">
        <v>7953.7850115223227</v>
      </c>
    </row>
    <row r="393" spans="1:7">
      <c r="A393">
        <v>391</v>
      </c>
      <c r="B393" s="8">
        <v>2688.9195966764464</v>
      </c>
      <c r="C393" s="8">
        <f t="shared" ref="C393:C456" ca="1" si="1172">#REF!*C$2</f>
        <v>4291.7201178543128</v>
      </c>
      <c r="D393" s="8">
        <f t="shared" ref="D393:D456" ca="1" si="1173">#REF!*D$2</f>
        <v>1865.3913409158909</v>
      </c>
      <c r="E393" s="8">
        <f t="shared" ref="E393:E456" ca="1" si="1174">#REF!*E$2</f>
        <v>1803.361813345839</v>
      </c>
      <c r="F393" s="8">
        <v>181.00832418590855</v>
      </c>
      <c r="G393" s="8">
        <v>9299.9514538650292</v>
      </c>
    </row>
    <row r="394" spans="1:7">
      <c r="A394">
        <v>392</v>
      </c>
      <c r="B394" s="8">
        <v>2830.4561873343046</v>
      </c>
      <c r="C394" s="8">
        <f t="shared" ref="C394:C457" ca="1" si="1175">#REF!*C$2</f>
        <v>4319.4172910967727</v>
      </c>
      <c r="D394" s="8">
        <f t="shared" ref="D394:D457" ca="1" si="1176">#REF!*D$2</f>
        <v>2101.3477635138438</v>
      </c>
      <c r="E394" s="8">
        <f t="shared" ref="E394:E457" ca="1" si="1177">#REF!*E$2</f>
        <v>2045.848087457681</v>
      </c>
      <c r="F394" s="8">
        <v>203.90436519271799</v>
      </c>
      <c r="G394" s="8">
        <v>10550.455130265251</v>
      </c>
    </row>
    <row r="395" spans="1:7">
      <c r="A395">
        <v>393</v>
      </c>
      <c r="B395" s="8">
        <v>2724.6083574189488</v>
      </c>
      <c r="C395" s="8">
        <f t="shared" ref="C395:C458" ca="1" si="1178">#REF!*C$2</f>
        <v>4343.0378498241653</v>
      </c>
      <c r="D395" s="8">
        <f t="shared" ref="D395:D458" ca="1" si="1179">#REF!*D$2</f>
        <v>2567.2726579853293</v>
      </c>
      <c r="E395" s="8">
        <f t="shared" ref="E395:E458" ca="1" si="1180">#REF!*E$2</f>
        <v>2111.4410698061715</v>
      </c>
      <c r="F395" s="8">
        <v>249.11540616569232</v>
      </c>
      <c r="G395" s="8">
        <v>10888.718670637889</v>
      </c>
    </row>
    <row r="396" spans="1:7">
      <c r="A396">
        <v>394</v>
      </c>
      <c r="B396" s="8">
        <v>2590.4594859825825</v>
      </c>
      <c r="C396" s="8">
        <f t="shared" ref="C396:C459" ca="1" si="1181">#REF!*C$2</f>
        <v>4359.1584599854386</v>
      </c>
      <c r="D396" s="8">
        <f t="shared" ref="D396:D459" ca="1" si="1182">#REF!*D$2</f>
        <v>3038.0057210682448</v>
      </c>
      <c r="E396" s="8">
        <f t="shared" ref="E396:E459" ca="1" si="1183">#REF!*E$2</f>
        <v>2092.5942174119218</v>
      </c>
      <c r="F396" s="8">
        <v>294.79300797427709</v>
      </c>
      <c r="G396" s="8">
        <v>10791.525300440322</v>
      </c>
    </row>
    <row r="397" spans="1:7">
      <c r="A397">
        <v>395</v>
      </c>
      <c r="B397" s="8">
        <v>2549.4898222302477</v>
      </c>
      <c r="C397" s="8">
        <f t="shared" ref="C397:C460" ca="1" si="1184">#REF!*C$2</f>
        <v>4367.0786837439309</v>
      </c>
      <c r="D397" s="8">
        <f t="shared" ref="D397:D460" ca="1" si="1185">#REF!*D$2</f>
        <v>3347.642875628389</v>
      </c>
      <c r="E397" s="8">
        <f t="shared" ref="E397:E460" ca="1" si="1186">#REF!*E$2</f>
        <v>2104.911451653833</v>
      </c>
      <c r="F397" s="8">
        <v>324.83866178604313</v>
      </c>
      <c r="G397" s="8">
        <v>10855.045377026134</v>
      </c>
    </row>
    <row r="398" spans="1:7">
      <c r="A398">
        <v>396</v>
      </c>
      <c r="B398" s="8">
        <v>2502.2508300266659</v>
      </c>
      <c r="C398" s="8">
        <f t="shared" ref="C398:C461" ca="1" si="1187">#REF!*C$2</f>
        <v>4367.4678797568558</v>
      </c>
      <c r="D398" s="8">
        <f t="shared" ref="D398:D461" ca="1" si="1188">#REF!*D$2</f>
        <v>3383.1031191376851</v>
      </c>
      <c r="E398" s="8">
        <f t="shared" ref="E398:E461" ca="1" si="1189">#REF!*E$2</f>
        <v>2116.6350842455322</v>
      </c>
      <c r="F398" s="8">
        <v>328.27954794867026</v>
      </c>
      <c r="G398" s="8">
        <v>10915.504245101789</v>
      </c>
    </row>
    <row r="399" spans="1:7">
      <c r="A399">
        <v>397</v>
      </c>
      <c r="B399" s="8">
        <v>2484.6140106595858</v>
      </c>
      <c r="C399" s="8">
        <f t="shared" ref="C399:C462" ca="1" si="1190">#REF!*C$2</f>
        <v>4360.8448682775152</v>
      </c>
      <c r="D399" s="8">
        <f t="shared" ref="D399:D462" ca="1" si="1191">#REF!*D$2</f>
        <v>3304.9035990823436</v>
      </c>
      <c r="E399" s="8">
        <f t="shared" ref="E399:E462" ca="1" si="1192">#REF!*E$2</f>
        <v>2109.8086652680868</v>
      </c>
      <c r="F399" s="8">
        <v>320.69145435839454</v>
      </c>
      <c r="G399" s="8">
        <v>10880.30034723495</v>
      </c>
    </row>
    <row r="400" spans="1:7">
      <c r="A400">
        <v>398</v>
      </c>
      <c r="B400" s="8">
        <v>2413.6142112482953</v>
      </c>
      <c r="C400" s="8">
        <f t="shared" ref="C400:C463" ca="1" si="1193">#REF!*C$2</f>
        <v>4347.6194262177869</v>
      </c>
      <c r="D400" s="8">
        <f t="shared" ref="D400:D463" ca="1" si="1194">#REF!*D$2</f>
        <v>3275.4535663373363</v>
      </c>
      <c r="E400" s="8">
        <f t="shared" ref="E400:E463" ca="1" si="1195">#REF!*E$2</f>
        <v>2087.6970037976685</v>
      </c>
      <c r="F400" s="8">
        <v>317.83376924028062</v>
      </c>
      <c r="G400" s="8">
        <v>10766.270330231506</v>
      </c>
    </row>
    <row r="401" spans="1:7">
      <c r="A401">
        <v>399</v>
      </c>
      <c r="B401" s="8">
        <v>2387.7910268822384</v>
      </c>
      <c r="C401" s="8">
        <f t="shared" ref="C401:C464" ca="1" si="1196">#REF!*C$2</f>
        <v>4329.3715527238355</v>
      </c>
      <c r="D401" s="8">
        <f t="shared" ref="D401:D464" ca="1" si="1197">#REF!*D$2</f>
        <v>3236.9436973661604</v>
      </c>
      <c r="E401" s="8">
        <f t="shared" ref="E401:E464" ca="1" si="1198">#REF!*E$2</f>
        <v>2062.7657344887398</v>
      </c>
      <c r="F401" s="8">
        <v>314.09696254765976</v>
      </c>
      <c r="G401" s="8">
        <v>10637.6995728048</v>
      </c>
    </row>
    <row r="402" spans="1:7">
      <c r="A402">
        <v>400</v>
      </c>
      <c r="B402" s="8">
        <v>2372.1679351946591</v>
      </c>
      <c r="C402" s="8">
        <f t="shared" ref="C402:C465" ca="1" si="1199">#REF!*C$2</f>
        <v>4309.4722134409521</v>
      </c>
      <c r="D402" s="8">
        <f t="shared" ref="D402:D465" ca="1" si="1200">#REF!*D$2</f>
        <v>3117.3850232365749</v>
      </c>
      <c r="E402" s="8">
        <f t="shared" ref="E402:E465" ca="1" si="1201">#REF!*E$2</f>
        <v>2062.3205332510802</v>
      </c>
      <c r="F402" s="8">
        <v>302.49558176958681</v>
      </c>
      <c r="G402" s="8">
        <v>10635.40366642218</v>
      </c>
    </row>
    <row r="403" spans="1:7">
      <c r="A403">
        <v>401</v>
      </c>
      <c r="B403" s="8">
        <v>2397.9611755656197</v>
      </c>
      <c r="C403" s="8">
        <f t="shared" ref="C403:C466" ca="1" si="1202">#REF!*C$2</f>
        <v>4291.8693022638126</v>
      </c>
      <c r="D403" s="8">
        <f t="shared" ref="D403:D466" ca="1" si="1203">#REF!*D$2</f>
        <v>2997.7818290272539</v>
      </c>
      <c r="E403" s="8">
        <f t="shared" ref="E403:E466" ca="1" si="1204">#REF!*E$2</f>
        <v>2072.5601617172474</v>
      </c>
      <c r="F403" s="8">
        <v>290.88988098377666</v>
      </c>
      <c r="G403" s="8">
        <v>10688.209513222435</v>
      </c>
    </row>
    <row r="404" spans="1:7">
      <c r="A404">
        <v>402</v>
      </c>
      <c r="B404" s="8">
        <v>2570.7381809049348</v>
      </c>
      <c r="C404" s="8">
        <f t="shared" ref="C404:C467" ca="1" si="1205">#REF!*C$2</f>
        <v>4278.9773545973003</v>
      </c>
      <c r="D404" s="8">
        <f t="shared" ref="D404:D467" ca="1" si="1206">#REF!*D$2</f>
        <v>2752.4984497247219</v>
      </c>
      <c r="E404" s="8">
        <f t="shared" ref="E404:E467" ca="1" si="1207">#REF!*E$2</f>
        <v>2200.184516512953</v>
      </c>
      <c r="F404" s="8">
        <v>267.08879835603773</v>
      </c>
      <c r="G404" s="8">
        <v>11346.369342906757</v>
      </c>
    </row>
    <row r="405" spans="1:7">
      <c r="A405">
        <v>403</v>
      </c>
      <c r="B405" s="8">
        <v>2721.2368269870817</v>
      </c>
      <c r="C405" s="8">
        <f t="shared" ref="C405:C468" ca="1" si="1208">#REF!*C$2</f>
        <v>4270.5469246966923</v>
      </c>
      <c r="D405" s="8">
        <f t="shared" ref="D405:D468" ca="1" si="1209">#REF!*D$2</f>
        <v>2663.4137701740606</v>
      </c>
      <c r="E405" s="8">
        <f t="shared" ref="E405:E468" ca="1" si="1210">#REF!*E$2</f>
        <v>2204.3397280644417</v>
      </c>
      <c r="F405" s="8">
        <v>258.44446287403281</v>
      </c>
      <c r="G405" s="8">
        <v>11367.797802477879</v>
      </c>
    </row>
    <row r="406" spans="1:7">
      <c r="A406">
        <v>404</v>
      </c>
      <c r="B406" s="8">
        <v>2796.5381142241872</v>
      </c>
      <c r="C406" s="8">
        <f t="shared" ref="C406:C469" ca="1" si="1211">#REF!*C$2</f>
        <v>4264.297615439571</v>
      </c>
      <c r="D406" s="8">
        <f t="shared" ref="D406:D469" ca="1" si="1212">#REF!*D$2</f>
        <v>2761.0463050339313</v>
      </c>
      <c r="E406" s="8">
        <f t="shared" ref="E406:E469" ca="1" si="1213">#REF!*E$2</f>
        <v>2139.1919469536101</v>
      </c>
      <c r="F406" s="8">
        <v>267.91823984156747</v>
      </c>
      <c r="G406" s="8">
        <v>11031.830168487855</v>
      </c>
    </row>
    <row r="407" spans="1:7">
      <c r="A407">
        <v>405</v>
      </c>
      <c r="B407" s="8">
        <v>2768.7512661475389</v>
      </c>
      <c r="C407" s="8">
        <f t="shared" ref="C407:C470" ca="1" si="1214">#REF!*C$2</f>
        <v>4257.6623307793516</v>
      </c>
      <c r="D407" s="8">
        <f t="shared" ref="D407:D470" ca="1" si="1215">#REF!*D$2</f>
        <v>2766.9897356786155</v>
      </c>
      <c r="E407" s="8">
        <f t="shared" ref="E407:E470" ca="1" si="1216">#REF!*E$2</f>
        <v>2014.3871999964138</v>
      </c>
      <c r="F407" s="8">
        <v>268.49496087447483</v>
      </c>
      <c r="G407" s="8">
        <v>10388.211079226789</v>
      </c>
    </row>
    <row r="408" spans="1:7">
      <c r="A408">
        <v>406</v>
      </c>
      <c r="B408" s="8">
        <v>2616.9883361137258</v>
      </c>
      <c r="C408" s="8">
        <f t="shared" ref="C408:C471" ca="1" si="1217">#REF!*C$2</f>
        <v>4249.4680488985659</v>
      </c>
      <c r="D408" s="8">
        <f t="shared" ref="D408:D471" ca="1" si="1218">#REF!*D$2</f>
        <v>2458.5101031915938</v>
      </c>
      <c r="E408" s="8">
        <f t="shared" ref="E408:E471" ca="1" si="1219">#REF!*E$2</f>
        <v>1933.360574742396</v>
      </c>
      <c r="F408" s="8">
        <v>238.56162726387433</v>
      </c>
      <c r="G408" s="8">
        <v>9970.3561175899958</v>
      </c>
    </row>
    <row r="409" spans="1:7">
      <c r="A409">
        <v>407</v>
      </c>
      <c r="B409" s="8">
        <v>2454.0708229447141</v>
      </c>
      <c r="C409" s="8">
        <f t="shared" ref="C409:C472" ca="1" si="1220">#REF!*C$2</f>
        <v>4240.5257333355039</v>
      </c>
      <c r="D409" s="8">
        <f t="shared" ref="D409:D472" ca="1" si="1221">#REF!*D$2</f>
        <v>2143.6418392625328</v>
      </c>
      <c r="E409" s="8">
        <f t="shared" ref="E409:E472" ca="1" si="1222">#REF!*E$2</f>
        <v>1865.0963849679481</v>
      </c>
      <c r="F409" s="8">
        <v>208.00837254299512</v>
      </c>
      <c r="G409" s="8">
        <v>9618.3171389216332</v>
      </c>
    </row>
    <row r="410" spans="1:7">
      <c r="A410">
        <v>408</v>
      </c>
      <c r="B410" s="8">
        <v>2008.3611066045564</v>
      </c>
      <c r="C410" s="8">
        <f t="shared" ref="C410:C473" ca="1" si="1223">#REF!*C$2</f>
        <v>4232.7278993759328</v>
      </c>
      <c r="D410" s="8">
        <f t="shared" ref="D410:D473" ca="1" si="1224">#REF!*D$2</f>
        <v>2012.307604042918</v>
      </c>
      <c r="E410" s="8">
        <f t="shared" ref="E410:E473" ca="1" si="1225">#REF!*E$2</f>
        <v>1683.8994812405558</v>
      </c>
      <c r="F410" s="8">
        <v>195.26434971845026</v>
      </c>
      <c r="G410" s="8">
        <v>8683.883241195399</v>
      </c>
    </row>
    <row r="411" spans="1:7">
      <c r="A411">
        <v>409</v>
      </c>
      <c r="B411" s="8">
        <v>1804.7045449288514</v>
      </c>
      <c r="C411" s="8">
        <f t="shared" ref="C411:C474" ca="1" si="1226">#REF!*C$2</f>
        <v>4227.5408449912402</v>
      </c>
      <c r="D411" s="8">
        <f t="shared" ref="D411:D474" ca="1" si="1227">#REF!*D$2</f>
        <v>1958.8835083603624</v>
      </c>
      <c r="E411" s="8">
        <f t="shared" ref="E411:E474" ca="1" si="1228">#REF!*E$2</f>
        <v>1562.5079437720819</v>
      </c>
      <c r="F411" s="8">
        <v>190.08034043388963</v>
      </c>
      <c r="G411" s="8">
        <v>8057.86610086775</v>
      </c>
    </row>
    <row r="412" spans="1:7">
      <c r="A412">
        <v>410</v>
      </c>
      <c r="B412" s="8">
        <v>1751.8511601291457</v>
      </c>
      <c r="C412" s="8">
        <f t="shared" ref="C412:C475" ca="1" si="1229">#REF!*C$2</f>
        <v>4225.4313208238536</v>
      </c>
      <c r="D412" s="8">
        <f t="shared" ref="D412:D475" ca="1" si="1230">#REF!*D$2</f>
        <v>1938.8494724794043</v>
      </c>
      <c r="E412" s="8">
        <f t="shared" ref="E412:E475" ca="1" si="1231">#REF!*E$2</f>
        <v>1489.9401420335932</v>
      </c>
      <c r="F412" s="8">
        <v>188.13633695217939</v>
      </c>
      <c r="G412" s="8">
        <v>7683.6333605007321</v>
      </c>
    </row>
    <row r="413" spans="1:7">
      <c r="A413">
        <v>411</v>
      </c>
      <c r="B413" s="8">
        <v>1822.9670157318915</v>
      </c>
      <c r="C413" s="8">
        <f t="shared" ref="C413:C476" ca="1" si="1232">#REF!*C$2</f>
        <v>4226.6939202506464</v>
      </c>
      <c r="D413" s="8">
        <f t="shared" ref="D413:D476" ca="1" si="1233">#REF!*D$2</f>
        <v>1921.0414405852191</v>
      </c>
      <c r="E413" s="8">
        <f t="shared" ref="E413:E476" ca="1" si="1234">#REF!*E$2</f>
        <v>1461.7440636484953</v>
      </c>
      <c r="F413" s="8">
        <v>186.40833385732583</v>
      </c>
      <c r="G413" s="8">
        <v>7538.2259562681484</v>
      </c>
    </row>
    <row r="414" spans="1:7">
      <c r="A414">
        <v>412</v>
      </c>
      <c r="B414" s="8">
        <v>1902.5295464455628</v>
      </c>
      <c r="C414" s="8">
        <f t="shared" ref="C414:C477" ca="1" si="1235">#REF!*C$2</f>
        <v>4232.5540334948582</v>
      </c>
      <c r="D414" s="8">
        <f t="shared" ref="D414:D477" ca="1" si="1236">#REF!*D$2</f>
        <v>1903.2334086910339</v>
      </c>
      <c r="E414" s="8">
        <f t="shared" ref="E414:E477" ca="1" si="1237">#REF!*E$2</f>
        <v>1467.6800801506213</v>
      </c>
      <c r="F414" s="8">
        <v>184.68033076247229</v>
      </c>
      <c r="G414" s="8">
        <v>7568.838041369746</v>
      </c>
    </row>
    <row r="415" spans="1:7">
      <c r="A415">
        <v>413</v>
      </c>
      <c r="B415" s="8">
        <v>2001.5296881439394</v>
      </c>
      <c r="C415" s="8">
        <f t="shared" ref="C415:C478" ca="1" si="1238">#REF!*C$2</f>
        <v>4245.0599363497149</v>
      </c>
      <c r="D415" s="8">
        <f t="shared" ref="D415:D478" ca="1" si="1239">#REF!*D$2</f>
        <v>1905.459412677807</v>
      </c>
      <c r="E415" s="8">
        <f t="shared" ref="E415:E478" ca="1" si="1240">#REF!*E$2</f>
        <v>1519.1750233065632</v>
      </c>
      <c r="F415" s="8">
        <v>184.89633114932897</v>
      </c>
      <c r="G415" s="8">
        <v>7834.3978796260953</v>
      </c>
    </row>
    <row r="416" spans="1:7">
      <c r="A416">
        <v>414</v>
      </c>
      <c r="B416" s="8">
        <v>2153.183905969644</v>
      </c>
      <c r="C416" s="8">
        <f t="shared" ref="C416:C479" ca="1" si="1241">#REF!*C$2</f>
        <v>4265.3605219628826</v>
      </c>
      <c r="D416" s="8">
        <f t="shared" ref="D416:D479" ca="1" si="1242">#REF!*D$2</f>
        <v>1894.3293927439415</v>
      </c>
      <c r="E416" s="8">
        <f t="shared" ref="E416:E479" ca="1" si="1243">#REF!*E$2</f>
        <v>1613.409285277811</v>
      </c>
      <c r="F416" s="8">
        <v>183.81632921504553</v>
      </c>
      <c r="G416" s="8">
        <v>8320.3647306139392</v>
      </c>
    </row>
    <row r="417" spans="1:7">
      <c r="A417">
        <v>415</v>
      </c>
      <c r="B417" s="8">
        <v>2505.5971964481464</v>
      </c>
      <c r="C417" s="8">
        <f t="shared" ref="C417:C480" ca="1" si="1244">#REF!*C$2</f>
        <v>4291.7201178543128</v>
      </c>
      <c r="D417" s="8">
        <f t="shared" ref="D417:D480" ca="1" si="1245">#REF!*D$2</f>
        <v>1938.8494724794043</v>
      </c>
      <c r="E417" s="8">
        <f t="shared" ref="E417:E480" ca="1" si="1246">#REF!*E$2</f>
        <v>1855.5987585645469</v>
      </c>
      <c r="F417" s="8">
        <v>188.13633695217939</v>
      </c>
      <c r="G417" s="8">
        <v>9569.3378027590807</v>
      </c>
    </row>
    <row r="418" spans="1:7">
      <c r="A418">
        <v>416</v>
      </c>
      <c r="B418" s="8">
        <v>2692.2732940199012</v>
      </c>
      <c r="C418" s="8">
        <f t="shared" ref="C418:C481" ca="1" si="1247">#REF!*C$2</f>
        <v>4319.4172910967727</v>
      </c>
      <c r="D418" s="8">
        <f t="shared" ref="D418:D481" ca="1" si="1248">#REF!*D$2</f>
        <v>2090.2177435799777</v>
      </c>
      <c r="E418" s="8">
        <f t="shared" ref="E418:E481" ca="1" si="1249">#REF!*E$2</f>
        <v>2094.6718231876662</v>
      </c>
      <c r="F418" s="8">
        <v>202.82436325843452</v>
      </c>
      <c r="G418" s="8">
        <v>10802.239530225879</v>
      </c>
    </row>
    <row r="419" spans="1:7">
      <c r="A419">
        <v>417</v>
      </c>
      <c r="B419" s="8">
        <v>2554.5227619109114</v>
      </c>
      <c r="C419" s="8">
        <f t="shared" ref="C419:C482" ca="1" si="1250">#REF!*C$2</f>
        <v>4343.0378498241653</v>
      </c>
      <c r="D419" s="8">
        <f t="shared" ref="D419:D482" ca="1" si="1251">#REF!*D$2</f>
        <v>2449.695127403972</v>
      </c>
      <c r="E419" s="8">
        <f t="shared" ref="E419:E482" ca="1" si="1252">#REF!*E$2</f>
        <v>2162.9360129621136</v>
      </c>
      <c r="F419" s="8">
        <v>237.7062657319218</v>
      </c>
      <c r="G419" s="8">
        <v>11154.27850889424</v>
      </c>
    </row>
    <row r="420" spans="1:7">
      <c r="A420">
        <v>418</v>
      </c>
      <c r="B420" s="8">
        <v>2413.931092211074</v>
      </c>
      <c r="C420" s="8">
        <f t="shared" ref="C420:C483" ca="1" si="1253">#REF!*C$2</f>
        <v>4359.1584599854386</v>
      </c>
      <c r="D420" s="8">
        <f t="shared" ref="D420:D483" ca="1" si="1254">#REF!*D$2</f>
        <v>2955.5322733583007</v>
      </c>
      <c r="E420" s="8">
        <f t="shared" ref="E420:E483" ca="1" si="1255">#REF!*E$2</f>
        <v>2139.3403473661633</v>
      </c>
      <c r="F420" s="8">
        <v>286.79019364123673</v>
      </c>
      <c r="G420" s="8">
        <v>11032.595470615393</v>
      </c>
    </row>
    <row r="421" spans="1:7">
      <c r="A421">
        <v>419</v>
      </c>
      <c r="B421" s="8">
        <v>2365.0978938966537</v>
      </c>
      <c r="C421" s="8">
        <f t="shared" ref="C421:C484" ca="1" si="1256">#REF!*C$2</f>
        <v>4367.0786837439309</v>
      </c>
      <c r="D421" s="8">
        <f t="shared" ref="D421:D484" ca="1" si="1257">#REF!*D$2</f>
        <v>3341.1429439870112</v>
      </c>
      <c r="E421" s="8">
        <f t="shared" ref="E421:E484" ca="1" si="1258">#REF!*E$2</f>
        <v>2162.1940108993481</v>
      </c>
      <c r="F421" s="8">
        <v>324.20794065642161</v>
      </c>
      <c r="G421" s="8">
        <v>11150.451998256542</v>
      </c>
    </row>
    <row r="422" spans="1:7">
      <c r="A422">
        <v>420</v>
      </c>
      <c r="B422" s="8">
        <v>2319.8906225946216</v>
      </c>
      <c r="C422" s="8">
        <f t="shared" ref="C422:C485" ca="1" si="1259">#REF!*C$2</f>
        <v>4367.4678797568558</v>
      </c>
      <c r="D422" s="8">
        <f t="shared" ref="D422:D485" ca="1" si="1260">#REF!*D$2</f>
        <v>3447.545934554767</v>
      </c>
      <c r="E422" s="8">
        <f t="shared" ref="E422:E485" ca="1" si="1261">#REF!*E$2</f>
        <v>2187.5704814459359</v>
      </c>
      <c r="F422" s="8">
        <v>334.53275914817146</v>
      </c>
      <c r="G422" s="8">
        <v>11281.318662065867</v>
      </c>
    </row>
    <row r="423" spans="1:7">
      <c r="A423">
        <v>421</v>
      </c>
      <c r="B423" s="8">
        <v>2264.056358103006</v>
      </c>
      <c r="C423" s="8">
        <f t="shared" ref="C423:C486" ca="1" si="1262">#REF!*C$2</f>
        <v>4360.8448682775152</v>
      </c>
      <c r="D423" s="8">
        <f t="shared" ref="D423:D486" ca="1" si="1263">#REF!*D$2</f>
        <v>3339.6515213158732</v>
      </c>
      <c r="E423" s="8">
        <f t="shared" ref="E423:E486" ca="1" si="1264">#REF!*E$2</f>
        <v>2166.6460232759423</v>
      </c>
      <c r="F423" s="8">
        <v>324.06322039722761</v>
      </c>
      <c r="G423" s="8">
        <v>11173.411062082738</v>
      </c>
    </row>
    <row r="424" spans="1:7">
      <c r="A424">
        <v>422</v>
      </c>
      <c r="B424" s="8">
        <v>2235.7946084457876</v>
      </c>
      <c r="C424" s="8">
        <f t="shared" ref="C424:C487" ca="1" si="1265">#REF!*C$2</f>
        <v>4347.6194262177869</v>
      </c>
      <c r="D424" s="8">
        <f t="shared" ref="D424:D487" ca="1" si="1266">#REF!*D$2</f>
        <v>3272.2258605565148</v>
      </c>
      <c r="E424" s="8">
        <f t="shared" ref="E424:E487" ca="1" si="1267">#REF!*E$2</f>
        <v>2160.8584071863697</v>
      </c>
      <c r="F424" s="8">
        <v>317.52056867933834</v>
      </c>
      <c r="G424" s="8">
        <v>11143.564279108683</v>
      </c>
    </row>
    <row r="425" spans="1:7">
      <c r="A425">
        <v>423</v>
      </c>
      <c r="B425" s="8">
        <v>2179.5665717734332</v>
      </c>
      <c r="C425" s="8">
        <f t="shared" ref="C425:C488" ca="1" si="1268">#REF!*C$2</f>
        <v>4329.3715527238355</v>
      </c>
      <c r="D425" s="8">
        <f t="shared" ref="D425:D488" ca="1" si="1269">#REF!*D$2</f>
        <v>3133.1673915027964</v>
      </c>
      <c r="E425" s="8">
        <f t="shared" ref="E425:E488" ca="1" si="1270">#REF!*E$2</f>
        <v>2143.4955589176511</v>
      </c>
      <c r="F425" s="8">
        <v>304.02702451240071</v>
      </c>
      <c r="G425" s="8">
        <v>11054.023930186511</v>
      </c>
    </row>
    <row r="426" spans="1:7">
      <c r="A426">
        <v>424</v>
      </c>
      <c r="B426" s="8">
        <v>2182.8567227446019</v>
      </c>
      <c r="C426" s="8">
        <f t="shared" ref="C426:C489" ca="1" si="1271">#REF!*C$2</f>
        <v>4309.4722134409521</v>
      </c>
      <c r="D426" s="8">
        <f t="shared" ref="D426:D489" ca="1" si="1272">#REF!*D$2</f>
        <v>3025.9407794599342</v>
      </c>
      <c r="E426" s="8">
        <f t="shared" ref="E426:E489" ca="1" si="1273">#REF!*E$2</f>
        <v>2136.2239387025475</v>
      </c>
      <c r="F426" s="8">
        <v>293.62228587751383</v>
      </c>
      <c r="G426" s="8">
        <v>11016.524125937056</v>
      </c>
    </row>
    <row r="427" spans="1:7">
      <c r="A427">
        <v>425</v>
      </c>
      <c r="B427" s="8">
        <v>2221.3430596077342</v>
      </c>
      <c r="C427" s="8">
        <f t="shared" ref="C427:C490" ca="1" si="1274">#REF!*C$2</f>
        <v>4291.8693022638126</v>
      </c>
      <c r="D427" s="8">
        <f t="shared" ref="D427:D490" ca="1" si="1275">#REF!*D$2</f>
        <v>2967.9756356443618</v>
      </c>
      <c r="E427" s="8">
        <f t="shared" ref="E427:E490" ca="1" si="1276">#REF!*E$2</f>
        <v>2118.8610904338293</v>
      </c>
      <c r="F427" s="8">
        <v>287.99763580376555</v>
      </c>
      <c r="G427" s="8">
        <v>10926.983777014888</v>
      </c>
    </row>
    <row r="428" spans="1:7">
      <c r="A428">
        <v>426</v>
      </c>
      <c r="B428" s="8">
        <v>2376.0068397930459</v>
      </c>
      <c r="C428" s="8">
        <f t="shared" ref="C428:C491" ca="1" si="1277">#REF!*C$2</f>
        <v>4278.9773545973003</v>
      </c>
      <c r="D428" s="8">
        <f t="shared" ref="D428:D491" ca="1" si="1278">#REF!*D$2</f>
        <v>2883.6323445855282</v>
      </c>
      <c r="E428" s="8">
        <f t="shared" ref="E428:E491" ca="1" si="1279">#REF!*E$2</f>
        <v>2199.1457136250815</v>
      </c>
      <c r="F428" s="8">
        <v>279.81338114576556</v>
      </c>
      <c r="G428" s="8">
        <v>11341.01222801398</v>
      </c>
    </row>
    <row r="429" spans="1:7">
      <c r="A429">
        <v>427</v>
      </c>
      <c r="B429" s="8">
        <v>2521.0957982599402</v>
      </c>
      <c r="C429" s="8">
        <f t="shared" ref="C429:C492" ca="1" si="1280">#REF!*C$2</f>
        <v>4270.5469246966923</v>
      </c>
      <c r="D429" s="8">
        <f t="shared" ref="D429:D492" ca="1" si="1281">#REF!*D$2</f>
        <v>2855.6292144319214</v>
      </c>
      <c r="E429" s="8">
        <f t="shared" ref="E429:E492" ca="1" si="1282">#REF!*E$2</f>
        <v>2198.7005123874219</v>
      </c>
      <c r="F429" s="8">
        <v>277.09609627910828</v>
      </c>
      <c r="G429" s="8">
        <v>11338.71632163136</v>
      </c>
    </row>
    <row r="430" spans="1:7">
      <c r="A430">
        <v>428</v>
      </c>
      <c r="B430" s="8">
        <v>2587.7074396133262</v>
      </c>
      <c r="C430" s="8">
        <f t="shared" ref="C430:C493" ca="1" si="1283">#REF!*C$2</f>
        <v>4264.297615439571</v>
      </c>
      <c r="D430" s="8">
        <f t="shared" ref="D430:D493" ca="1" si="1284">#REF!*D$2</f>
        <v>2922.8990549122054</v>
      </c>
      <c r="E430" s="8">
        <f t="shared" ref="E430:E493" ca="1" si="1285">#REF!*E$2</f>
        <v>2140.3791502540353</v>
      </c>
      <c r="F430" s="8">
        <v>283.62362796991755</v>
      </c>
      <c r="G430" s="8">
        <v>11037.952585508174</v>
      </c>
    </row>
    <row r="431" spans="1:7">
      <c r="A431">
        <v>429</v>
      </c>
      <c r="B431" s="8">
        <v>2522.4646479531984</v>
      </c>
      <c r="C431" s="8">
        <f t="shared" ref="C431:C494" ca="1" si="1286">#REF!*C$2</f>
        <v>4257.6623307793516</v>
      </c>
      <c r="D431" s="8">
        <f t="shared" ref="D431:D494" ca="1" si="1287">#REF!*D$2</f>
        <v>2651.6159490441637</v>
      </c>
      <c r="E431" s="8">
        <f t="shared" ref="E431:E494" ca="1" si="1288">#REF!*E$2</f>
        <v>2018.8392123730082</v>
      </c>
      <c r="F431" s="8">
        <v>257.29966082369242</v>
      </c>
      <c r="G431" s="8">
        <v>10411.170143052985</v>
      </c>
    </row>
    <row r="432" spans="1:7">
      <c r="A432">
        <v>430</v>
      </c>
      <c r="B432" s="8">
        <v>2405.9956574568296</v>
      </c>
      <c r="C432" s="8">
        <f t="shared" ref="C432:C495" ca="1" si="1289">#REF!*C$2</f>
        <v>4249.4680488985659</v>
      </c>
      <c r="D432" s="8">
        <f t="shared" ref="D432:D495" ca="1" si="1290">#REF!*D$2</f>
        <v>2604.0462438468221</v>
      </c>
      <c r="E432" s="8">
        <f t="shared" ref="E432:E495" ca="1" si="1291">#REF!*E$2</f>
        <v>1936.922184643671</v>
      </c>
      <c r="F432" s="8">
        <v>252.68373255656493</v>
      </c>
      <c r="G432" s="8">
        <v>9988.7233686509517</v>
      </c>
    </row>
    <row r="433" spans="1:7">
      <c r="A433">
        <v>431</v>
      </c>
      <c r="B433" s="8">
        <v>2269.1937885333687</v>
      </c>
      <c r="C433" s="8">
        <f t="shared" ref="C433:C496" ca="1" si="1292">#REF!*C$2</f>
        <v>4240.5257333355039</v>
      </c>
      <c r="D433" s="8">
        <f t="shared" ref="D433:D496" ca="1" si="1293">#REF!*D$2</f>
        <v>2358.4289639462731</v>
      </c>
      <c r="E433" s="8">
        <f t="shared" ref="E433:E496" ca="1" si="1294">#REF!*E$2</f>
        <v>1863.4639804298633</v>
      </c>
      <c r="F433" s="8">
        <v>228.8502498707974</v>
      </c>
      <c r="G433" s="8">
        <v>9609.8988155186944</v>
      </c>
    </row>
    <row r="434" spans="1:7">
      <c r="A434">
        <v>432</v>
      </c>
      <c r="B434" s="8">
        <v>1889.589153629807</v>
      </c>
      <c r="C434" s="8">
        <f t="shared" ref="C434:C497" ca="1" si="1295">#REF!*C$2</f>
        <v>4232.7278993759328</v>
      </c>
      <c r="D434" s="8">
        <f t="shared" ref="D434:D497" ca="1" si="1296">#REF!*D$2</f>
        <v>2197.0659349450884</v>
      </c>
      <c r="E434" s="8">
        <f t="shared" ref="E434:E497" ca="1" si="1297">#REF!*E$2</f>
        <v>1717.4379744775674</v>
      </c>
      <c r="F434" s="8">
        <v>213.19238182755575</v>
      </c>
      <c r="G434" s="8">
        <v>8856.841522019422</v>
      </c>
    </row>
    <row r="435" spans="1:7">
      <c r="A435">
        <v>433</v>
      </c>
      <c r="B435" s="8">
        <v>1708.5348966722622</v>
      </c>
      <c r="C435" s="8">
        <f t="shared" ref="C435:C498" ca="1" si="1298">#REF!*C$2</f>
        <v>4227.5408449912402</v>
      </c>
      <c r="D435" s="8">
        <f t="shared" ref="D435:D498" ca="1" si="1299">#REF!*D$2</f>
        <v>2163.6758751434918</v>
      </c>
      <c r="E435" s="8">
        <f t="shared" ref="E435:E498" ca="1" si="1300">#REF!*E$2</f>
        <v>1587.2908126684576</v>
      </c>
      <c r="F435" s="8">
        <v>209.95237602470539</v>
      </c>
      <c r="G435" s="8">
        <v>8185.6715561669171</v>
      </c>
    </row>
    <row r="436" spans="1:7">
      <c r="A436">
        <v>434</v>
      </c>
      <c r="B436" s="8">
        <v>1670.2895530523351</v>
      </c>
      <c r="C436" s="8">
        <f t="shared" ref="C436:C499" ca="1" si="1301">#REF!*C$2</f>
        <v>4225.4313208238536</v>
      </c>
      <c r="D436" s="8">
        <f t="shared" ref="D436:D499" ca="1" si="1302">#REF!*D$2</f>
        <v>2174.805895077357</v>
      </c>
      <c r="E436" s="8">
        <f t="shared" ref="E436:E499" ca="1" si="1303">#REF!*E$2</f>
        <v>1524.814238983583</v>
      </c>
      <c r="F436" s="8">
        <v>211.0323779589888</v>
      </c>
      <c r="G436" s="8">
        <v>7863.4793604726137</v>
      </c>
    </row>
    <row r="437" spans="1:7">
      <c r="A437">
        <v>435</v>
      </c>
      <c r="B437" s="8">
        <v>1725.2789014770524</v>
      </c>
      <c r="C437" s="8">
        <f t="shared" ref="C437:C500" ca="1" si="1304">#REF!*C$2</f>
        <v>4226.6939202506464</v>
      </c>
      <c r="D437" s="8">
        <f t="shared" ref="D437:D500" ca="1" si="1305">#REF!*D$2</f>
        <v>2177.0318990641299</v>
      </c>
      <c r="E437" s="8">
        <f t="shared" ref="E437:E500" ca="1" si="1306">#REF!*E$2</f>
        <v>1505.6705857642264</v>
      </c>
      <c r="F437" s="8">
        <v>211.24837834584551</v>
      </c>
      <c r="G437" s="8">
        <v>7764.7553860199614</v>
      </c>
    </row>
    <row r="438" spans="1:7">
      <c r="A438">
        <v>436</v>
      </c>
      <c r="B438" s="8">
        <v>1806.5367526684627</v>
      </c>
      <c r="C438" s="8">
        <f t="shared" ref="C438:C501" ca="1" si="1307">#REF!*C$2</f>
        <v>4232.5540334948582</v>
      </c>
      <c r="D438" s="8">
        <f t="shared" ref="D438:D501" ca="1" si="1308">#REF!*D$2</f>
        <v>2145.8678432493061</v>
      </c>
      <c r="E438" s="8">
        <f t="shared" ref="E438:E501" ca="1" si="1309">#REF!*E$2</f>
        <v>1521.8462307325199</v>
      </c>
      <c r="F438" s="8">
        <v>208.22437292985182</v>
      </c>
      <c r="G438" s="8">
        <v>7848.1733179218145</v>
      </c>
    </row>
    <row r="439" spans="1:7">
      <c r="A439">
        <v>437</v>
      </c>
      <c r="B439" s="8">
        <v>1906.6112458782356</v>
      </c>
      <c r="C439" s="8">
        <f t="shared" ref="C439:C502" ca="1" si="1310">#REF!*C$2</f>
        <v>4245.0599363497149</v>
      </c>
      <c r="D439" s="8">
        <f t="shared" ref="D439:D502" ca="1" si="1311">#REF!*D$2</f>
        <v>2134.7378233154404</v>
      </c>
      <c r="E439" s="8">
        <f t="shared" ref="E439:E502" ca="1" si="1312">#REF!*E$2</f>
        <v>1562.9531450097415</v>
      </c>
      <c r="F439" s="8">
        <v>207.14437099556835</v>
      </c>
      <c r="G439" s="8">
        <v>8060.1620072503711</v>
      </c>
    </row>
    <row r="440" spans="1:7">
      <c r="A440">
        <v>438</v>
      </c>
      <c r="B440" s="8">
        <v>2034.8816318397132</v>
      </c>
      <c r="C440" s="8">
        <f t="shared" ref="C440:C503" ca="1" si="1313">#REF!*C$2</f>
        <v>4265.3605219628826</v>
      </c>
      <c r="D440" s="8">
        <f t="shared" ref="D440:D503" ca="1" si="1314">#REF!*D$2</f>
        <v>2114.7037874344824</v>
      </c>
      <c r="E440" s="8">
        <f t="shared" ref="E440:E503" ca="1" si="1315">#REF!*E$2</f>
        <v>1645.7605752143972</v>
      </c>
      <c r="F440" s="8">
        <v>205.20036751385811</v>
      </c>
      <c r="G440" s="8">
        <v>8487.2005944176417</v>
      </c>
    </row>
    <row r="441" spans="1:7">
      <c r="A441">
        <v>439</v>
      </c>
      <c r="B441" s="8">
        <v>2415.2333368385816</v>
      </c>
      <c r="C441" s="8">
        <f t="shared" ref="C441:C504" ca="1" si="1316">#REF!*C$2</f>
        <v>4291.7201178543128</v>
      </c>
      <c r="D441" s="8">
        <f t="shared" ref="D441:D504" ca="1" si="1317">#REF!*D$2</f>
        <v>2150.3198512228528</v>
      </c>
      <c r="E441" s="8">
        <f t="shared" ref="E441:E504" ca="1" si="1318">#REF!*E$2</f>
        <v>1872.8132064207123</v>
      </c>
      <c r="F441" s="8">
        <v>208.65637370356524</v>
      </c>
      <c r="G441" s="8">
        <v>9658.1128495537123</v>
      </c>
    </row>
    <row r="442" spans="1:7">
      <c r="A442">
        <v>440</v>
      </c>
      <c r="B442" s="8">
        <v>2555.61594604532</v>
      </c>
      <c r="C442" s="8">
        <f t="shared" ref="C442:C505" ca="1" si="1319">#REF!*C$2</f>
        <v>4319.4172910967727</v>
      </c>
      <c r="D442" s="8">
        <f t="shared" ref="D442:D505" ca="1" si="1320">#REF!*D$2</f>
        <v>2370.7387659931292</v>
      </c>
      <c r="E442" s="8">
        <f t="shared" ref="E442:E505" ca="1" si="1321">#REF!*E$2</f>
        <v>2100.4594392772387</v>
      </c>
      <c r="F442" s="8">
        <v>230.04473201011493</v>
      </c>
      <c r="G442" s="8">
        <v>10832.086313199938</v>
      </c>
    </row>
    <row r="443" spans="1:7">
      <c r="A443">
        <v>441</v>
      </c>
      <c r="B443" s="8">
        <v>2466.9486143127624</v>
      </c>
      <c r="C443" s="8">
        <f t="shared" ref="C443:C506" ca="1" si="1322">#REF!*C$2</f>
        <v>4343.0378498241653</v>
      </c>
      <c r="D443" s="8">
        <f t="shared" ref="D443:D506" ca="1" si="1323">#REF!*D$2</f>
        <v>2700.2096160754209</v>
      </c>
      <c r="E443" s="8">
        <f t="shared" ref="E443:E506" ca="1" si="1324">#REF!*E$2</f>
        <v>2165.9040212131763</v>
      </c>
      <c r="F443" s="8">
        <v>262.01494926877399</v>
      </c>
      <c r="G443" s="8">
        <v>11169.584551445039</v>
      </c>
    </row>
    <row r="444" spans="1:7">
      <c r="A444">
        <v>442</v>
      </c>
      <c r="B444" s="8">
        <v>2345.0145749681728</v>
      </c>
      <c r="C444" s="8">
        <f t="shared" ref="C444:C507" ca="1" si="1325">#REF!*C$2</f>
        <v>4359.1584599854386</v>
      </c>
      <c r="D444" s="8">
        <f t="shared" ref="D444:D507" ca="1" si="1326">#REF!*D$2</f>
        <v>3168.2492143343416</v>
      </c>
      <c r="E444" s="8">
        <f t="shared" ref="E444:E507" ca="1" si="1327">#REF!*E$2</f>
        <v>2163.529614612326</v>
      </c>
      <c r="F444" s="8">
        <v>307.43119060926227</v>
      </c>
      <c r="G444" s="8">
        <v>11157.3397174044</v>
      </c>
    </row>
    <row r="445" spans="1:7">
      <c r="A445">
        <v>443</v>
      </c>
      <c r="B445" s="8">
        <v>2240.8718406336316</v>
      </c>
      <c r="C445" s="8">
        <f t="shared" ref="C445:C508" ca="1" si="1328">#REF!*C$2</f>
        <v>4367.0786837439309</v>
      </c>
      <c r="D445" s="8">
        <f t="shared" ref="D445:D508" ca="1" si="1329">#REF!*D$2</f>
        <v>3502.2833725895189</v>
      </c>
      <c r="E445" s="8">
        <f t="shared" ref="E445:E508" ca="1" si="1330">#REF!*E$2</f>
        <v>2180.447261643385</v>
      </c>
      <c r="F445" s="8">
        <v>339.84420866097759</v>
      </c>
      <c r="G445" s="8">
        <v>11244.584159943952</v>
      </c>
    </row>
    <row r="446" spans="1:7">
      <c r="A446">
        <v>444</v>
      </c>
      <c r="B446" s="8">
        <v>2068.6792241067324</v>
      </c>
      <c r="C446" s="8">
        <f t="shared" ref="C446:C509" ca="1" si="1331">#REF!*C$2</f>
        <v>4367.4678797568558</v>
      </c>
      <c r="D446" s="8">
        <f t="shared" ref="D446:D509" ca="1" si="1332">#REF!*D$2</f>
        <v>3536.4970538662214</v>
      </c>
      <c r="E446" s="8">
        <f t="shared" ref="E446:E509" ca="1" si="1333">#REF!*E$2</f>
        <v>2198.4037115623155</v>
      </c>
      <c r="F446" s="8">
        <v>343.16413460696492</v>
      </c>
      <c r="G446" s="8">
        <v>11337.18571737628</v>
      </c>
    </row>
    <row r="447" spans="1:7">
      <c r="A447">
        <v>445</v>
      </c>
      <c r="B447" s="8">
        <v>1897.3003720070824</v>
      </c>
      <c r="C447" s="8">
        <f t="shared" ref="C447:C510" ca="1" si="1334">#REF!*C$2</f>
        <v>4360.8448682775152</v>
      </c>
      <c r="D447" s="8">
        <f t="shared" ref="D447:D510" ca="1" si="1335">#REF!*D$2</f>
        <v>3501.2371507157359</v>
      </c>
      <c r="E447" s="8">
        <f t="shared" ref="E447:E510" ca="1" si="1336">#REF!*E$2</f>
        <v>2182.3764670065761</v>
      </c>
      <c r="F447" s="8">
        <v>339.74268847915494</v>
      </c>
      <c r="G447" s="8">
        <v>11254.533087601971</v>
      </c>
    </row>
    <row r="448" spans="1:7">
      <c r="A448">
        <v>446</v>
      </c>
      <c r="B448" s="8">
        <v>1726.5033519558624</v>
      </c>
      <c r="C448" s="8">
        <f t="shared" ref="C448:C511" ca="1" si="1337">#REF!*C$2</f>
        <v>4347.6194262177869</v>
      </c>
      <c r="D448" s="8">
        <f t="shared" ref="D448:D511" ca="1" si="1338">#REF!*D$2</f>
        <v>3281.7754176597714</v>
      </c>
      <c r="E448" s="8">
        <f t="shared" ref="E448:E511" ca="1" si="1339">#REF!*E$2</f>
        <v>2171.2464360650897</v>
      </c>
      <c r="F448" s="8">
        <v>318.44721033895354</v>
      </c>
      <c r="G448" s="8">
        <v>11197.135428036476</v>
      </c>
    </row>
    <row r="449" spans="1:7">
      <c r="A449">
        <v>447</v>
      </c>
      <c r="B449" s="8">
        <v>1611.9310674951457</v>
      </c>
      <c r="C449" s="8">
        <f t="shared" ref="C449:C512" ca="1" si="1340">#REF!*C$2</f>
        <v>4329.3715527238355</v>
      </c>
      <c r="D449" s="8">
        <f t="shared" ref="D449:D512" ca="1" si="1341">#REF!*D$2</f>
        <v>3137.1296785992531</v>
      </c>
      <c r="E449" s="8">
        <f t="shared" ref="E449:E512" ca="1" si="1342">#REF!*E$2</f>
        <v>2145.4247642808427</v>
      </c>
      <c r="F449" s="8">
        <v>304.4115052010057</v>
      </c>
      <c r="G449" s="8">
        <v>11063.972857844534</v>
      </c>
    </row>
    <row r="450" spans="1:7">
      <c r="A450">
        <v>448</v>
      </c>
      <c r="B450" s="8">
        <v>1572.2153465545086</v>
      </c>
      <c r="C450" s="8">
        <f t="shared" ref="C450:C513" ca="1" si="1343">#REF!*C$2</f>
        <v>4309.4722134409521</v>
      </c>
      <c r="D450" s="8">
        <f t="shared" ref="D450:D513" ca="1" si="1344">#REF!*D$2</f>
        <v>2986.3846886149754</v>
      </c>
      <c r="E450" s="8">
        <f t="shared" ref="E450:E513" ca="1" si="1345">#REF!*E$2</f>
        <v>2130.7331234380808</v>
      </c>
      <c r="F450" s="8">
        <v>289.78395900307038</v>
      </c>
      <c r="G450" s="8">
        <v>10988.207947218081</v>
      </c>
    </row>
    <row r="451" spans="1:7">
      <c r="A451">
        <v>449</v>
      </c>
      <c r="B451" s="8">
        <v>1629.529793459553</v>
      </c>
      <c r="C451" s="8">
        <f t="shared" ref="C451:C514" ca="1" si="1346">#REF!*C$2</f>
        <v>4291.8628487504884</v>
      </c>
      <c r="D451" s="8">
        <f t="shared" ref="D451:D514" ca="1" si="1347">#REF!*D$2</f>
        <v>2824.843579294849</v>
      </c>
      <c r="E451" s="8">
        <f t="shared" ref="E451:E514" ca="1" si="1348">#REF!*E$2</f>
        <v>2116.6350842455322</v>
      </c>
      <c r="F451" s="8">
        <v>274.10881092888025</v>
      </c>
      <c r="G451" s="8">
        <v>10915.504245101789</v>
      </c>
    </row>
    <row r="452" spans="1:7">
      <c r="A452">
        <v>450</v>
      </c>
      <c r="B452" s="8">
        <v>1895.1275786406743</v>
      </c>
      <c r="C452" s="8">
        <f t="shared" ref="C452:C515" ca="1" si="1349">#REF!*C$2</f>
        <v>4278.9288188908658</v>
      </c>
      <c r="D452" s="8">
        <f t="shared" ref="D452:D515" ca="1" si="1350">#REF!*D$2</f>
        <v>2783.5512053402076</v>
      </c>
      <c r="E452" s="8">
        <f t="shared" ref="E452:E515" ca="1" si="1351">#REF!*E$2</f>
        <v>2216.2117610686937</v>
      </c>
      <c r="F452" s="8">
        <v>270.10200375268857</v>
      </c>
      <c r="G452" s="8">
        <v>11429.02197268107</v>
      </c>
    </row>
    <row r="453" spans="1:7">
      <c r="A453">
        <v>451</v>
      </c>
      <c r="B453" s="8">
        <v>2148.7953369335551</v>
      </c>
      <c r="C453" s="8">
        <f t="shared" ref="C453:C516" ca="1" si="1352">#REF!*C$2</f>
        <v>4270.2846779796064</v>
      </c>
      <c r="D453" s="8">
        <f t="shared" ref="D453:D516" ca="1" si="1353">#REF!*D$2</f>
        <v>2863.9544693424532</v>
      </c>
      <c r="E453" s="8">
        <f t="shared" ref="E453:E516" ca="1" si="1354">#REF!*E$2</f>
        <v>2224.5221841716698</v>
      </c>
      <c r="F453" s="8">
        <v>277.90393772595235</v>
      </c>
      <c r="G453" s="8">
        <v>11471.878891823306</v>
      </c>
    </row>
    <row r="454" spans="1:7">
      <c r="A454">
        <v>452</v>
      </c>
      <c r="B454" s="8">
        <v>2287.7758981678139</v>
      </c>
      <c r="C454" s="8">
        <f t="shared" ref="C454:C517" ca="1" si="1355">#REF!*C$2</f>
        <v>4263.1901252787711</v>
      </c>
      <c r="D454" s="8">
        <f t="shared" ref="D454:D517" ca="1" si="1356">#REF!*D$2</f>
        <v>3062.1801243646019</v>
      </c>
      <c r="E454" s="8">
        <f t="shared" ref="E454:E517" ca="1" si="1357">#REF!*E$2</f>
        <v>2163.0844133746668</v>
      </c>
      <c r="F454" s="8">
        <v>297.13877217554091</v>
      </c>
      <c r="G454" s="8">
        <v>11155.04381102178</v>
      </c>
    </row>
    <row r="455" spans="1:7">
      <c r="A455">
        <v>453</v>
      </c>
      <c r="B455" s="8">
        <v>2285.8277976829436</v>
      </c>
      <c r="C455" s="8">
        <f t="shared" ref="C455:C518" ca="1" si="1358">#REF!*C$2</f>
        <v>4253.9513075218847</v>
      </c>
      <c r="D455" s="8">
        <f t="shared" ref="D455:D518" ca="1" si="1359">#REF!*D$2</f>
        <v>2963.8797883086995</v>
      </c>
      <c r="E455" s="8">
        <f t="shared" ref="E455:E518" ca="1" si="1360">#REF!*E$2</f>
        <v>2045.9964878702342</v>
      </c>
      <c r="F455" s="8">
        <v>287.60019509194927</v>
      </c>
      <c r="G455" s="8">
        <v>10551.220432392791</v>
      </c>
    </row>
    <row r="456" spans="1:7">
      <c r="A456">
        <v>454</v>
      </c>
      <c r="B456" s="8">
        <v>2209.3701475560288</v>
      </c>
      <c r="C456" s="8">
        <f t="shared" ref="C456:C519" ca="1" si="1361">#REF!*C$2</f>
        <v>4239.5114744184666</v>
      </c>
      <c r="D456" s="8">
        <f t="shared" ref="D456:D519" ca="1" si="1362">#REF!*D$2</f>
        <v>2691.2388200087253</v>
      </c>
      <c r="E456" s="8">
        <f t="shared" ref="E456:E519" ca="1" si="1363">#REF!*E$2</f>
        <v>1966.7506675668537</v>
      </c>
      <c r="F456" s="8">
        <v>261.14446770974155</v>
      </c>
      <c r="G456" s="8">
        <v>10142.549096286475</v>
      </c>
    </row>
    <row r="457" spans="1:7">
      <c r="A457">
        <v>455</v>
      </c>
      <c r="B457" s="8">
        <v>2139.3127023655256</v>
      </c>
      <c r="C457" s="8">
        <f t="shared" ref="C457:C520" ca="1" si="1364">#REF!*C$2</f>
        <v>4218.9008193837835</v>
      </c>
      <c r="D457" s="8">
        <f t="shared" ref="D457:D520" ca="1" si="1365">#REF!*D$2</f>
        <v>2407.2452313762083</v>
      </c>
      <c r="E457" s="8">
        <f t="shared" ref="E457:E520" ca="1" si="1366">#REF!*E$2</f>
        <v>1900.8608843932568</v>
      </c>
      <c r="F457" s="8">
        <v>233.58713835456467</v>
      </c>
      <c r="G457" s="8">
        <v>9802.7549516587551</v>
      </c>
    </row>
    <row r="458" spans="1:7">
      <c r="A458">
        <v>456</v>
      </c>
      <c r="B458" s="8">
        <v>1803.5717958155424</v>
      </c>
      <c r="C458" s="8">
        <f t="shared" ref="C458:C521" ca="1" si="1367">#REF!*C$2</f>
        <v>4194.1250127404164</v>
      </c>
      <c r="D458" s="8">
        <f t="shared" ref="D458:D521" ca="1" si="1368">#REF!*D$2</f>
        <v>2254.8975185214545</v>
      </c>
      <c r="E458" s="8">
        <f t="shared" ref="E458:E521" ca="1" si="1369">#REF!*E$2</f>
        <v>1753.796075553088</v>
      </c>
      <c r="F458" s="8">
        <v>218.80407187809263</v>
      </c>
      <c r="G458" s="8">
        <v>9044.3405432666987</v>
      </c>
    </row>
    <row r="459" spans="1:7">
      <c r="A459">
        <v>457</v>
      </c>
      <c r="B459" s="8">
        <v>1683.1511701150494</v>
      </c>
      <c r="C459" s="8">
        <f t="shared" ref="C459:C522" ca="1" si="1370">#REF!*C$2</f>
        <v>4169.69604629483</v>
      </c>
      <c r="D459" s="8">
        <f t="shared" ref="D459:D522" ca="1" si="1371">#REF!*D$2</f>
        <v>2273.1284911731263</v>
      </c>
      <c r="E459" s="8">
        <f t="shared" ref="E459:E522" ca="1" si="1372">#REF!*E$2</f>
        <v>1644.5733719139719</v>
      </c>
      <c r="F459" s="8">
        <v>220.57311504644895</v>
      </c>
      <c r="G459" s="8">
        <v>8481.0781773973213</v>
      </c>
    </row>
    <row r="460" spans="1:7">
      <c r="A460">
        <v>458</v>
      </c>
      <c r="B460" s="8">
        <v>1686.4147319159138</v>
      </c>
      <c r="C460" s="8">
        <f t="shared" ref="C460:C523" ca="1" si="1373">#REF!*C$2</f>
        <v>4150.5918260405606</v>
      </c>
      <c r="D460" s="8">
        <f t="shared" ref="D460:D523" ca="1" si="1374">#REF!*D$2</f>
        <v>2254.2297173254228</v>
      </c>
      <c r="E460" s="8">
        <f t="shared" ref="E460:E523" ca="1" si="1375">#REF!*E$2</f>
        <v>1591.1492233948395</v>
      </c>
      <c r="F460" s="8">
        <v>218.73927176203563</v>
      </c>
      <c r="G460" s="8">
        <v>8205.5694114829548</v>
      </c>
    </row>
    <row r="461" spans="1:7">
      <c r="A461">
        <v>459</v>
      </c>
      <c r="B461" s="8">
        <v>1746.8232290574672</v>
      </c>
      <c r="C461" s="8">
        <f t="shared" ref="C461:C524" ca="1" si="1376">#REF!*C$2</f>
        <v>4140.1292811897465</v>
      </c>
      <c r="D461" s="8">
        <f t="shared" ref="D461:D524" ca="1" si="1377">#REF!*D$2</f>
        <v>2233.2830198098877</v>
      </c>
      <c r="E461" s="8">
        <f t="shared" ref="E461:E524" ca="1" si="1378">#REF!*E$2</f>
        <v>1560.1335371712316</v>
      </c>
      <c r="F461" s="8">
        <v>216.70670812171414</v>
      </c>
      <c r="G461" s="8">
        <v>8045.6212668271119</v>
      </c>
    </row>
    <row r="462" spans="1:7">
      <c r="A462">
        <v>460</v>
      </c>
      <c r="B462" s="8">
        <v>1855.4288359100669</v>
      </c>
      <c r="C462" s="8">
        <f t="shared" ref="C462:C525" ca="1" si="1379">#REF!*C$2</f>
        <v>4139.597319133738</v>
      </c>
      <c r="D462" s="8">
        <f t="shared" ref="D462:D525" ca="1" si="1380">#REF!*D$2</f>
        <v>2203.7439469054079</v>
      </c>
      <c r="E462" s="8">
        <f t="shared" ref="E462:E525" ca="1" si="1381">#REF!*E$2</f>
        <v>1565.0307507854852</v>
      </c>
      <c r="F462" s="8">
        <v>213.84038298812584</v>
      </c>
      <c r="G462" s="8">
        <v>8070.8762370359282</v>
      </c>
    </row>
    <row r="463" spans="1:7">
      <c r="A463">
        <v>461</v>
      </c>
      <c r="B463" s="8">
        <v>1979.8384005244125</v>
      </c>
      <c r="C463" s="8">
        <f t="shared" ref="C463:C526" ca="1" si="1382">#REF!*C$2</f>
        <v>4149.1990367694789</v>
      </c>
      <c r="D463" s="8">
        <f t="shared" ref="D463:D526" ca="1" si="1383">#REF!*D$2</f>
        <v>2190.3879229847689</v>
      </c>
      <c r="E463" s="8">
        <f t="shared" ref="E463:E526" ca="1" si="1384">#REF!*E$2</f>
        <v>1597.6788415471776</v>
      </c>
      <c r="F463" s="8">
        <v>212.54438066698566</v>
      </c>
      <c r="G463" s="8">
        <v>8239.2427050947099</v>
      </c>
    </row>
    <row r="464" spans="1:7">
      <c r="A464">
        <v>462</v>
      </c>
      <c r="B464" s="8">
        <v>2120.9486390279917</v>
      </c>
      <c r="C464" s="8">
        <f t="shared" ref="C464:C527" ca="1" si="1385">#REF!*C$2</f>
        <v>4168.1595610883824</v>
      </c>
      <c r="D464" s="8">
        <f t="shared" ref="D464:D527" ca="1" si="1386">#REF!*D$2</f>
        <v>2168.1278831170375</v>
      </c>
      <c r="E464" s="8">
        <f t="shared" ref="E464:E527" ca="1" si="1387">#REF!*E$2</f>
        <v>1672.9178507116235</v>
      </c>
      <c r="F464" s="8">
        <v>210.38437679841871</v>
      </c>
      <c r="G464" s="8">
        <v>8627.2508837574478</v>
      </c>
    </row>
    <row r="465" spans="1:7">
      <c r="A465">
        <v>463</v>
      </c>
      <c r="B465" s="8">
        <v>2492.9457165917302</v>
      </c>
      <c r="C465" s="8">
        <f t="shared" ref="C465:C528" ca="1" si="1388">#REF!*C$2</f>
        <v>4193.6480907529076</v>
      </c>
      <c r="D465" s="8">
        <f t="shared" ref="D465:D528" ca="1" si="1389">#REF!*D$2</f>
        <v>2154.771859196399</v>
      </c>
      <c r="E465" s="8">
        <f t="shared" ref="E465:E528" ca="1" si="1390">#REF!*E$2</f>
        <v>1884.9820402500693</v>
      </c>
      <c r="F465" s="8">
        <v>209.08837447727859</v>
      </c>
      <c r="G465" s="8">
        <v>9720.8676240119803</v>
      </c>
    </row>
    <row r="466" spans="1:7">
      <c r="A466">
        <v>464</v>
      </c>
      <c r="B466" s="8">
        <v>2655.9867977330746</v>
      </c>
      <c r="C466" s="8">
        <f t="shared" ref="C466:C529" ca="1" si="1391">#REF!*C$2</f>
        <v>4220.5946919656035</v>
      </c>
      <c r="D466" s="8">
        <f t="shared" ref="D466:D529" ca="1" si="1392">#REF!*D$2</f>
        <v>2192.6139269715418</v>
      </c>
      <c r="E466" s="8">
        <f t="shared" ref="E466:E529" ca="1" si="1393">#REF!*E$2</f>
        <v>2110.2538665057464</v>
      </c>
      <c r="F466" s="8">
        <v>212.76038105384234</v>
      </c>
      <c r="G466" s="8">
        <v>10882.59625361757</v>
      </c>
    </row>
    <row r="467" spans="1:7">
      <c r="A467">
        <v>465</v>
      </c>
      <c r="B467" s="8">
        <v>2576.7416459846622</v>
      </c>
      <c r="C467" s="8">
        <f t="shared" ref="C467:C530" ca="1" si="1394">#REF!*C$2</f>
        <v>4243.5890726492662</v>
      </c>
      <c r="D467" s="8">
        <f t="shared" ref="D467:D530" ca="1" si="1395">#REF!*D$2</f>
        <v>2484.3317494381622</v>
      </c>
      <c r="E467" s="8">
        <f t="shared" ref="E467:E530" ca="1" si="1396">#REF!*E$2</f>
        <v>2173.1756414282804</v>
      </c>
      <c r="F467" s="8">
        <v>241.06723175141195</v>
      </c>
      <c r="G467" s="8">
        <v>11207.084355694493</v>
      </c>
    </row>
    <row r="468" spans="1:7">
      <c r="A468">
        <v>466</v>
      </c>
      <c r="B468" s="8">
        <v>2455.9279090909731</v>
      </c>
      <c r="C468" s="8">
        <f t="shared" ref="C468:C531" ca="1" si="1397">#REF!*C$2</f>
        <v>4259.2772484404577</v>
      </c>
      <c r="D468" s="8">
        <f t="shared" ref="D468:D531" ca="1" si="1398">#REF!*D$2</f>
        <v>2904.1561013435758</v>
      </c>
      <c r="E468" s="8">
        <f t="shared" ref="E468:E531" ca="1" si="1399">#REF!*E$2</f>
        <v>2174.9564463789184</v>
      </c>
      <c r="F468" s="8">
        <v>281.80490471258418</v>
      </c>
      <c r="G468" s="8">
        <v>11216.267981224973</v>
      </c>
    </row>
    <row r="469" spans="1:7">
      <c r="A469">
        <v>467</v>
      </c>
      <c r="B469" s="8">
        <v>2053.1840291873832</v>
      </c>
      <c r="C469" s="8">
        <f t="shared" ref="C469:C532" ca="1" si="1400">#REF!*C$2</f>
        <v>4266.9824457350896</v>
      </c>
      <c r="D469" s="8">
        <f t="shared" ref="D469:D532" ca="1" si="1401">#REF!*D$2</f>
        <v>3282.7548594139512</v>
      </c>
      <c r="E469" s="8">
        <f t="shared" ref="E469:E532" ca="1" si="1402">#REF!*E$2</f>
        <v>2200.926518575719</v>
      </c>
      <c r="F469" s="8">
        <v>318.54225050917051</v>
      </c>
      <c r="G469" s="8">
        <v>11350.195853544457</v>
      </c>
    </row>
    <row r="470" spans="1:7">
      <c r="A470">
        <v>468</v>
      </c>
      <c r="B470" s="8">
        <v>1677.1432510967727</v>
      </c>
      <c r="C470" s="8">
        <f t="shared" ref="C470:C533" ca="1" si="1403">#REF!*C$2</f>
        <v>4267.3650354636056</v>
      </c>
      <c r="D470" s="8">
        <f t="shared" ref="D470:D533" ca="1" si="1404">#REF!*D$2</f>
        <v>3494.069417878326</v>
      </c>
      <c r="E470" s="8">
        <f t="shared" ref="E470:E533" ca="1" si="1405">#REF!*E$2</f>
        <v>2231.3486031491138</v>
      </c>
      <c r="F470" s="8">
        <v>339.04716723347639</v>
      </c>
      <c r="G470" s="8">
        <v>11507.082789690139</v>
      </c>
    </row>
    <row r="471" spans="1:7">
      <c r="A471">
        <v>469</v>
      </c>
      <c r="B471" s="8">
        <v>1410.1291795464192</v>
      </c>
      <c r="C471" s="8">
        <f t="shared" ref="C471:C534" ca="1" si="1406">#REF!*C$2</f>
        <v>4260.9350313292916</v>
      </c>
      <c r="D471" s="8">
        <f t="shared" ref="D471:D534" ca="1" si="1407">#REF!*D$2</f>
        <v>3560.7159772423133</v>
      </c>
      <c r="E471" s="8">
        <f t="shared" ref="E471:E534" ca="1" si="1408">#REF!*E$2</f>
        <v>2218.2893668444376</v>
      </c>
      <c r="F471" s="8">
        <v>345.51421881596571</v>
      </c>
      <c r="G471" s="8">
        <v>11439.736202466629</v>
      </c>
    </row>
    <row r="472" spans="1:7">
      <c r="A472">
        <v>470</v>
      </c>
      <c r="B472" s="8">
        <v>1232.8938300222208</v>
      </c>
      <c r="C472" s="8">
        <f t="shared" ref="C472:C535" ca="1" si="1409">#REF!*C$2</f>
        <v>4248.0928805259491</v>
      </c>
      <c r="D472" s="8">
        <f t="shared" ref="D472:D535" ca="1" si="1410">#REF!*D$2</f>
        <v>3412.1302111252066</v>
      </c>
      <c r="E472" s="8">
        <f t="shared" ref="E472:E535" ca="1" si="1411">#REF!*E$2</f>
        <v>2200.926518575719</v>
      </c>
      <c r="F472" s="8">
        <v>331.09619299328148</v>
      </c>
      <c r="G472" s="8">
        <v>11350.195853544457</v>
      </c>
    </row>
    <row r="473" spans="1:7">
      <c r="A473">
        <v>471</v>
      </c>
      <c r="B473" s="8">
        <v>1173.5481020686398</v>
      </c>
      <c r="C473" s="8">
        <f t="shared" ref="C473:C536" ca="1" si="1412">#REF!*C$2</f>
        <v>4230.3735346190942</v>
      </c>
      <c r="D473" s="8">
        <f t="shared" ref="D473:D536" ca="1" si="1413">#REF!*D$2</f>
        <v>3423.8612521355008</v>
      </c>
      <c r="E473" s="8">
        <f t="shared" ref="E473:E536" ca="1" si="1414">#REF!*E$2</f>
        <v>2179.1116579304066</v>
      </c>
      <c r="F473" s="8">
        <v>332.23451503201625</v>
      </c>
      <c r="G473" s="8">
        <v>11237.696440796091</v>
      </c>
    </row>
    <row r="474" spans="1:7">
      <c r="A474">
        <v>472</v>
      </c>
      <c r="B474" s="8">
        <v>1262.8489618190611</v>
      </c>
      <c r="C474" s="8">
        <f t="shared" ref="C474:C537" ca="1" si="1415">#REF!*C$2</f>
        <v>4211.0503233108439</v>
      </c>
      <c r="D474" s="8">
        <f t="shared" ref="D474:D537" ca="1" si="1416">#REF!*D$2</f>
        <v>3345.7507722396317</v>
      </c>
      <c r="E474" s="8">
        <f t="shared" ref="E474:E537" ca="1" si="1417">#REF!*E$2</f>
        <v>2164.1232162625388</v>
      </c>
      <c r="F474" s="8">
        <v>324.65506145721491</v>
      </c>
      <c r="G474" s="8">
        <v>11160.400925914561</v>
      </c>
    </row>
    <row r="475" spans="1:7">
      <c r="A475">
        <v>473</v>
      </c>
      <c r="B475" s="8">
        <v>1464.3724734201139</v>
      </c>
      <c r="C475" s="8">
        <f t="shared" ref="C475:C538" ca="1" si="1418">#REF!*C$2</f>
        <v>4193.9548914815514</v>
      </c>
      <c r="D475" s="8">
        <f t="shared" ref="D475:D538" ca="1" si="1419">#REF!*D$2</f>
        <v>3279.3713333540568</v>
      </c>
      <c r="E475" s="8">
        <f t="shared" ref="E475:E538" ca="1" si="1420">#REF!*E$2</f>
        <v>2152.3995836708405</v>
      </c>
      <c r="F475" s="8">
        <v>318.21392992114835</v>
      </c>
      <c r="G475" s="8">
        <v>11099.942057838909</v>
      </c>
    </row>
    <row r="476" spans="1:7">
      <c r="A476">
        <v>474</v>
      </c>
      <c r="B476" s="8">
        <v>1923.9817188495804</v>
      </c>
      <c r="C476" s="8">
        <f t="shared" ref="C476:C539" ca="1" si="1421">#REF!*C$2</f>
        <v>4181.423931370311</v>
      </c>
      <c r="D476" s="8">
        <f t="shared" ref="D476:D539" ca="1" si="1422">#REF!*D$2</f>
        <v>3083.1045618402686</v>
      </c>
      <c r="E476" s="8">
        <f t="shared" ref="E476:E539" ca="1" si="1423">#REF!*E$2</f>
        <v>2228.3805948980516</v>
      </c>
      <c r="F476" s="8">
        <v>299.16917581199374</v>
      </c>
      <c r="G476" s="8">
        <v>11491.776747139344</v>
      </c>
    </row>
    <row r="477" spans="1:7">
      <c r="A477">
        <v>475</v>
      </c>
      <c r="B477" s="8">
        <v>2254.3058518482799</v>
      </c>
      <c r="C477" s="8">
        <f t="shared" ref="C477:C540" ca="1" si="1424">#REF!*C$2</f>
        <v>4173.1839689675699</v>
      </c>
      <c r="D477" s="8">
        <f t="shared" ref="D477:D540" ca="1" si="1425">#REF!*D$2</f>
        <v>2858.1445989369754</v>
      </c>
      <c r="E477" s="8">
        <f t="shared" ref="E477:E540" ca="1" si="1426">#REF!*E$2</f>
        <v>2233.277808512305</v>
      </c>
      <c r="F477" s="8">
        <v>277.34017671625639</v>
      </c>
      <c r="G477" s="8">
        <v>11517.03171734816</v>
      </c>
    </row>
    <row r="478" spans="1:7">
      <c r="A478">
        <v>476</v>
      </c>
      <c r="B478" s="8">
        <v>2392.8302811152116</v>
      </c>
      <c r="C478" s="8">
        <f t="shared" ref="C478:C541" ca="1" si="1427">#REF!*C$2</f>
        <v>4166.9256050316699</v>
      </c>
      <c r="D478" s="8">
        <f t="shared" ref="D478:D541" ca="1" si="1428">#REF!*D$2</f>
        <v>2976.679311232645</v>
      </c>
      <c r="E478" s="8">
        <f t="shared" ref="E478:E541" ca="1" si="1429">#REF!*E$2</f>
        <v>2172.1368385404085</v>
      </c>
      <c r="F478" s="8">
        <v>288.84219731637523</v>
      </c>
      <c r="G478" s="8">
        <v>11201.727240801714</v>
      </c>
    </row>
    <row r="479" spans="1:7">
      <c r="A479">
        <v>477</v>
      </c>
      <c r="B479" s="8">
        <v>2386.3592598596792</v>
      </c>
      <c r="C479" s="8">
        <f t="shared" ref="C479:C542" ca="1" si="1430">#REF!*C$2</f>
        <v>4159.9388706735299</v>
      </c>
      <c r="D479" s="8">
        <f t="shared" ref="D479:D542" ca="1" si="1431">#REF!*D$2</f>
        <v>2870.810561621714</v>
      </c>
      <c r="E479" s="8">
        <f t="shared" ref="E479:E542" ca="1" si="1432">#REF!*E$2</f>
        <v>2052.0809047849129</v>
      </c>
      <c r="F479" s="8">
        <v>278.56921891747089</v>
      </c>
      <c r="G479" s="8">
        <v>10582.597819621926</v>
      </c>
    </row>
    <row r="480" spans="1:7">
      <c r="A480">
        <v>478</v>
      </c>
      <c r="B480" s="8">
        <v>2314.1882303187454</v>
      </c>
      <c r="C480" s="8">
        <f t="shared" ref="C480:C543" ca="1" si="1433">#REF!*C$2</f>
        <v>4150.7386208090611</v>
      </c>
      <c r="D480" s="8">
        <f t="shared" ref="D480:D543" ca="1" si="1434">#REF!*D$2</f>
        <v>2590.5789197268441</v>
      </c>
      <c r="E480" s="8">
        <f t="shared" ref="E480:E543" ca="1" si="1435">#REF!*E$2</f>
        <v>1976.099893557702</v>
      </c>
      <c r="F480" s="8">
        <v>251.37693021608189</v>
      </c>
      <c r="G480" s="8">
        <v>10190.763130321491</v>
      </c>
    </row>
    <row r="481" spans="1:7">
      <c r="A481">
        <v>479</v>
      </c>
      <c r="B481" s="8">
        <v>2252.5129347350039</v>
      </c>
      <c r="C481" s="8">
        <f t="shared" ref="C481:C544" ca="1" si="1436">#REF!*C$2</f>
        <v>4139.8014187842382</v>
      </c>
      <c r="D481" s="8">
        <f t="shared" ref="D481:D544" ca="1" si="1437">#REF!*D$2</f>
        <v>2243.3000377503663</v>
      </c>
      <c r="E481" s="8">
        <f t="shared" ref="E481:E544" ca="1" si="1438">#REF!*E$2</f>
        <v>1915.8493260611244</v>
      </c>
      <c r="F481" s="8">
        <v>217.67870986256924</v>
      </c>
      <c r="G481" s="8">
        <v>9880.0504665402859</v>
      </c>
    </row>
    <row r="482" spans="1:7">
      <c r="A482">
        <v>480</v>
      </c>
      <c r="B482" s="8">
        <v>1879.9150975724779</v>
      </c>
      <c r="C482" s="8">
        <f t="shared" ref="C482:C545" ca="1" si="1439">#REF!*C$2</f>
        <v>4129.0109113507324</v>
      </c>
      <c r="D482" s="8">
        <f t="shared" ref="D482:D545" ca="1" si="1440">#REF!*D$2</f>
        <v>2121.3817993948014</v>
      </c>
      <c r="E482" s="8">
        <f t="shared" ref="E482:E545" ca="1" si="1441">#REF!*E$2</f>
        <v>1789.4121745658431</v>
      </c>
      <c r="F482" s="8">
        <v>205.84836867442817</v>
      </c>
      <c r="G482" s="8">
        <v>9228.0130538762769</v>
      </c>
    </row>
    <row r="483" spans="1:7">
      <c r="A483">
        <v>481</v>
      </c>
      <c r="B483" s="8">
        <v>1753.0620785787291</v>
      </c>
      <c r="C483" s="8">
        <f t="shared" ref="C483:C546" ca="1" si="1442">#REF!*C$2</f>
        <v>4120.3691069068227</v>
      </c>
      <c r="D483" s="8">
        <f t="shared" ref="D483:D546" ca="1" si="1443">#REF!*D$2</f>
        <v>2050.1496718180611</v>
      </c>
      <c r="E483" s="8">
        <f t="shared" ref="E483:E546" ca="1" si="1444">#REF!*E$2</f>
        <v>1679.892670101621</v>
      </c>
      <c r="F483" s="8">
        <v>198.93635629501401</v>
      </c>
      <c r="G483" s="8">
        <v>8663.220083751823</v>
      </c>
    </row>
    <row r="484" spans="1:7">
      <c r="A484">
        <v>482</v>
      </c>
      <c r="B484" s="8">
        <v>1722.0273598511078</v>
      </c>
      <c r="C484" s="8">
        <f t="shared" ref="C484:C547" ca="1" si="1445">#REF!*C$2</f>
        <v>4115.1627693864111</v>
      </c>
      <c r="D484" s="8">
        <f t="shared" ref="D484:D547" ca="1" si="1446">#REF!*D$2</f>
        <v>2036.7936478974227</v>
      </c>
      <c r="E484" s="8">
        <f t="shared" ref="E484:E547" ca="1" si="1447">#REF!*E$2</f>
        <v>1613.1124844527048</v>
      </c>
      <c r="F484" s="8">
        <v>197.64035397387389</v>
      </c>
      <c r="G484" s="8">
        <v>8318.8341263588609</v>
      </c>
    </row>
    <row r="485" spans="1:7">
      <c r="A485">
        <v>483</v>
      </c>
      <c r="B485" s="8">
        <v>1734.9427239931279</v>
      </c>
      <c r="C485" s="8">
        <f t="shared" ref="C485:C548" ca="1" si="1448">#REF!*C$2</f>
        <v>4114.2308622746805</v>
      </c>
      <c r="D485" s="8">
        <f t="shared" ref="D485:D548" ca="1" si="1449">#REF!*D$2</f>
        <v>2030.1156359371025</v>
      </c>
      <c r="E485" s="8">
        <f t="shared" ref="E485:E548" ca="1" si="1450">#REF!*E$2</f>
        <v>1581.6515969914376</v>
      </c>
      <c r="F485" s="8">
        <v>196.99235281330377</v>
      </c>
      <c r="G485" s="8">
        <v>8156.5900753203978</v>
      </c>
    </row>
    <row r="486" spans="1:7">
      <c r="A486">
        <v>484</v>
      </c>
      <c r="B486" s="8">
        <v>1792.0171941742556</v>
      </c>
      <c r="C486" s="8">
        <f t="shared" ref="C486:C549" ca="1" si="1451">#REF!*C$2</f>
        <v>4118.7757946782776</v>
      </c>
      <c r="D486" s="8">
        <f t="shared" ref="D486:D549" ca="1" si="1452">#REF!*D$2</f>
        <v>2001.1775841090521</v>
      </c>
      <c r="E486" s="8">
        <f t="shared" ref="E486:E549" ca="1" si="1453">#REF!*E$2</f>
        <v>1575.7155804893121</v>
      </c>
      <c r="F486" s="8">
        <v>194.18434778416679</v>
      </c>
      <c r="G486" s="8">
        <v>8125.9779902188029</v>
      </c>
    </row>
    <row r="487" spans="1:7">
      <c r="A487">
        <v>485</v>
      </c>
      <c r="B487" s="8">
        <v>1833.3713476350165</v>
      </c>
      <c r="C487" s="8">
        <f t="shared" ref="C487:C550" ca="1" si="1454">#REF!*C$2</f>
        <v>4130.452492653857</v>
      </c>
      <c r="D487" s="8">
        <f t="shared" ref="D487:D550" ca="1" si="1455">#REF!*D$2</f>
        <v>1981.1435482280938</v>
      </c>
      <c r="E487" s="8">
        <f t="shared" ref="E487:E550" ca="1" si="1456">#REF!*E$2</f>
        <v>1603.7632584618566</v>
      </c>
      <c r="F487" s="8">
        <v>192.24034430245652</v>
      </c>
      <c r="G487" s="8">
        <v>8270.6200923238448</v>
      </c>
    </row>
    <row r="488" spans="1:7">
      <c r="A488">
        <v>486</v>
      </c>
      <c r="B488" s="8">
        <v>1912.0852422144608</v>
      </c>
      <c r="C488" s="8">
        <f t="shared" ref="C488:C551" ca="1" si="1457">#REF!*C$2</f>
        <v>4150.0223470540559</v>
      </c>
      <c r="D488" s="8">
        <f t="shared" ref="D488:D551" ca="1" si="1458">#REF!*D$2</f>
        <v>1961.1095123471353</v>
      </c>
      <c r="E488" s="8">
        <f t="shared" ref="E488:E551" ca="1" si="1459">#REF!*E$2</f>
        <v>1684.4930828907686</v>
      </c>
      <c r="F488" s="8">
        <v>190.29634082074628</v>
      </c>
      <c r="G488" s="8">
        <v>8686.9444497055592</v>
      </c>
    </row>
    <row r="489" spans="1:7">
      <c r="A489">
        <v>487</v>
      </c>
      <c r="B489" s="8">
        <v>2229.8910687336693</v>
      </c>
      <c r="C489" s="8">
        <f t="shared" ref="C489:C552" ca="1" si="1460">#REF!*C$2</f>
        <v>4175.5830332771002</v>
      </c>
      <c r="D489" s="8">
        <f t="shared" ref="D489:D552" ca="1" si="1461">#REF!*D$2</f>
        <v>2067.9577037122463</v>
      </c>
      <c r="E489" s="8">
        <f t="shared" ref="E489:E552" ca="1" si="1462">#REF!*E$2</f>
        <v>1885.5756419002823</v>
      </c>
      <c r="F489" s="8">
        <v>200.66435938986757</v>
      </c>
      <c r="G489" s="8">
        <v>9723.9288325221423</v>
      </c>
    </row>
    <row r="490" spans="1:7">
      <c r="A490">
        <v>488</v>
      </c>
      <c r="B490" s="8">
        <v>2391.4878655789248</v>
      </c>
      <c r="C490" s="8">
        <f t="shared" ref="C490:C553" ca="1" si="1463">#REF!*C$2</f>
        <v>4202.4592886958271</v>
      </c>
      <c r="D490" s="8">
        <f t="shared" ref="D490:D553" ca="1" si="1464">#REF!*D$2</f>
        <v>2240.9182134845191</v>
      </c>
      <c r="E490" s="8">
        <f t="shared" ref="E490:E553" ca="1" si="1465">#REF!*E$2</f>
        <v>2104.3178500036206</v>
      </c>
      <c r="F490" s="8">
        <v>217.44758944863258</v>
      </c>
      <c r="G490" s="8">
        <v>10851.984168515975</v>
      </c>
    </row>
    <row r="491" spans="1:7">
      <c r="A491">
        <v>489</v>
      </c>
      <c r="B491" s="8">
        <v>2319.6359896437566</v>
      </c>
      <c r="C491" s="8">
        <f t="shared" ref="C491:C554" ca="1" si="1466">#REF!*C$2</f>
        <v>4225.3720616300443</v>
      </c>
      <c r="D491" s="8">
        <f t="shared" ref="D491:D554" ca="1" si="1467">#REF!*D$2</f>
        <v>2663.302469974722</v>
      </c>
      <c r="E491" s="8">
        <f t="shared" ref="E491:E554" ca="1" si="1468">#REF!*E$2</f>
        <v>2172.4336393655149</v>
      </c>
      <c r="F491" s="8">
        <v>258.43366285469</v>
      </c>
      <c r="G491" s="8">
        <v>11203.257845056796</v>
      </c>
    </row>
    <row r="492" spans="1:7">
      <c r="A492">
        <v>490</v>
      </c>
      <c r="B492" s="8">
        <v>2185.0641873486315</v>
      </c>
      <c r="C492" s="8">
        <f t="shared" ref="C492:C555" ca="1" si="1469">#REF!*C$2</f>
        <v>4241.0024156300487</v>
      </c>
      <c r="D492" s="8">
        <f t="shared" ref="D492:D555" ca="1" si="1470">#REF!*D$2</f>
        <v>3243.376848887935</v>
      </c>
      <c r="E492" s="8">
        <f t="shared" ref="E492:E555" ca="1" si="1471">#REF!*E$2</f>
        <v>2173.7692430784928</v>
      </c>
      <c r="F492" s="8">
        <v>314.7212036656756</v>
      </c>
      <c r="G492" s="8">
        <v>11210.145564204653</v>
      </c>
    </row>
    <row r="493" spans="1:7">
      <c r="A493">
        <v>491</v>
      </c>
      <c r="B493" s="8">
        <v>1994.9697196423697</v>
      </c>
      <c r="C493" s="8">
        <f t="shared" ref="C493:C556" ca="1" si="1472">#REF!*C$2</f>
        <v>4248.6796017653996</v>
      </c>
      <c r="D493" s="8">
        <f t="shared" ref="D493:D556" ca="1" si="1473">#REF!*D$2</f>
        <v>3625.6930336162218</v>
      </c>
      <c r="E493" s="8">
        <f t="shared" ref="E493:E556" ca="1" si="1474">#REF!*E$2</f>
        <v>2182.2280665940229</v>
      </c>
      <c r="F493" s="8">
        <v>351.81927010831265</v>
      </c>
      <c r="G493" s="8">
        <v>11253.767785474431</v>
      </c>
    </row>
    <row r="494" spans="1:7">
      <c r="A494">
        <v>492</v>
      </c>
      <c r="B494" s="8">
        <v>1811.7396482993422</v>
      </c>
      <c r="C494" s="8">
        <f t="shared" ref="C494:C557" ca="1" si="1475">#REF!*C$2</f>
        <v>4249.0602021442919</v>
      </c>
      <c r="D494" s="8">
        <f t="shared" ref="D494:D557" ca="1" si="1476">#REF!*D$2</f>
        <v>3640.8521207661465</v>
      </c>
      <c r="E494" s="8">
        <f t="shared" ref="E494:E557" ca="1" si="1477">#REF!*E$2</f>
        <v>2199.4425144501874</v>
      </c>
      <c r="F494" s="8">
        <v>353.29023274280667</v>
      </c>
      <c r="G494" s="8">
        <v>11342.542832269059</v>
      </c>
    </row>
    <row r="495" spans="1:7">
      <c r="A495">
        <v>493</v>
      </c>
      <c r="B495" s="8">
        <v>1596.4471697983133</v>
      </c>
      <c r="C495" s="8">
        <f t="shared" ref="C495:C558" ca="1" si="1478">#REF!*C$2</f>
        <v>4242.6515785547108</v>
      </c>
      <c r="D495" s="8">
        <f t="shared" ref="D495:D558" ca="1" si="1479">#REF!*D$2</f>
        <v>3521.5828271548417</v>
      </c>
      <c r="E495" s="8">
        <f t="shared" ref="E495:E558" ca="1" si="1480">#REF!*E$2</f>
        <v>2200.926518575719</v>
      </c>
      <c r="F495" s="8">
        <v>341.71693201502507</v>
      </c>
      <c r="G495" s="8">
        <v>11350.195853544457</v>
      </c>
    </row>
    <row r="496" spans="1:7">
      <c r="A496">
        <v>494</v>
      </c>
      <c r="B496" s="8">
        <v>1386.7446792282058</v>
      </c>
      <c r="C496" s="8">
        <f t="shared" ref="C496:C559" ca="1" si="1481">#REF!*C$2</f>
        <v>4229.8524510827838</v>
      </c>
      <c r="D496" s="8">
        <f t="shared" ref="D496:D559" ca="1" si="1482">#REF!*D$2</f>
        <v>3315.8332786574001</v>
      </c>
      <c r="E496" s="8">
        <f t="shared" ref="E496:E559" ca="1" si="1483">#REF!*E$2</f>
        <v>2170.2076331772178</v>
      </c>
      <c r="F496" s="8">
        <v>321.75201625786093</v>
      </c>
      <c r="G496" s="8">
        <v>11191.778313143697</v>
      </c>
    </row>
    <row r="497" spans="1:7">
      <c r="A497">
        <v>495</v>
      </c>
      <c r="B497" s="8">
        <v>1189.2329624710057</v>
      </c>
      <c r="C497" s="8">
        <f t="shared" ref="C497:C560" ca="1" si="1484">#REF!*C$2</f>
        <v>4212.1925164558916</v>
      </c>
      <c r="D497" s="8">
        <f t="shared" ref="D497:D560" ca="1" si="1485">#REF!*D$2</f>
        <v>3102.9605174022849</v>
      </c>
      <c r="E497" s="8">
        <f t="shared" ref="E497:E560" ca="1" si="1486">#REF!*E$2</f>
        <v>2128.9523184874429</v>
      </c>
      <c r="F497" s="8">
        <v>301.09589926275544</v>
      </c>
      <c r="G497" s="8">
        <v>10979.024321687601</v>
      </c>
    </row>
    <row r="498" spans="1:7">
      <c r="A498">
        <v>496</v>
      </c>
      <c r="B498" s="8">
        <v>1152.8079734185831</v>
      </c>
      <c r="C498" s="8">
        <f t="shared" ref="C498:C561" ca="1" si="1487">#REF!*C$2</f>
        <v>4192.9341292133513</v>
      </c>
      <c r="D498" s="8">
        <f t="shared" ref="D498:D561" ca="1" si="1488">#REF!*D$2</f>
        <v>2995.1106242431274</v>
      </c>
      <c r="E498" s="8">
        <f t="shared" ref="E498:E561" ca="1" si="1489">#REF!*E$2</f>
        <v>2109.2150636178744</v>
      </c>
      <c r="F498" s="8">
        <v>290.63068051954878</v>
      </c>
      <c r="G498" s="8">
        <v>10877.239138724792</v>
      </c>
    </row>
    <row r="499" spans="1:7">
      <c r="A499">
        <v>497</v>
      </c>
      <c r="B499" s="8">
        <v>1269.6168925989396</v>
      </c>
      <c r="C499" s="8">
        <f t="shared" ref="C499:C562" ca="1" si="1490">#REF!*C$2</f>
        <v>4175.9050206340207</v>
      </c>
      <c r="D499" s="8">
        <f t="shared" ref="D499:D562" ca="1" si="1491">#REF!*D$2</f>
        <v>2891.4678786189688</v>
      </c>
      <c r="E499" s="8">
        <f t="shared" ref="E499:E562" ca="1" si="1492">#REF!*E$2</f>
        <v>2110.5506673308528</v>
      </c>
      <c r="F499" s="8">
        <v>280.57370250750103</v>
      </c>
      <c r="G499" s="8">
        <v>10884.126857872652</v>
      </c>
    </row>
    <row r="500" spans="1:7">
      <c r="A500">
        <v>498</v>
      </c>
      <c r="B500" s="8">
        <v>1655.230441050358</v>
      </c>
      <c r="C500" s="8">
        <f t="shared" ref="C500:C563" ca="1" si="1493">#REF!*C$2</f>
        <v>4163.474330044286</v>
      </c>
      <c r="D500" s="8">
        <f t="shared" ref="D500:D563" ca="1" si="1494">#REF!*D$2</f>
        <v>2793.5904833205541</v>
      </c>
      <c r="E500" s="8">
        <f t="shared" ref="E500:E563" ca="1" si="1495">#REF!*E$2</f>
        <v>2188.7576847463615</v>
      </c>
      <c r="F500" s="8">
        <v>271.07616549741226</v>
      </c>
      <c r="G500" s="8">
        <v>11287.441079086188</v>
      </c>
    </row>
    <row r="501" spans="1:7">
      <c r="A501">
        <v>499</v>
      </c>
      <c r="B501" s="8">
        <v>1964.4138472501163</v>
      </c>
      <c r="C501" s="8">
        <f t="shared" ref="C501:C564" ca="1" si="1496">#REF!*C$2</f>
        <v>4155.5564238762845</v>
      </c>
      <c r="D501" s="8">
        <f t="shared" ref="D501:D564" ca="1" si="1497">#REF!*D$2</f>
        <v>2731.284631730774</v>
      </c>
      <c r="E501" s="8">
        <f t="shared" ref="E501:E564" ca="1" si="1498">#REF!*E$2</f>
        <v>2190.0932884593394</v>
      </c>
      <c r="F501" s="8">
        <v>265.03031466929343</v>
      </c>
      <c r="G501" s="8">
        <v>11294.328798234044</v>
      </c>
    </row>
    <row r="502" spans="1:7">
      <c r="A502">
        <v>500</v>
      </c>
      <c r="B502" s="8">
        <v>2112.3386688000205</v>
      </c>
      <c r="C502" s="8">
        <f t="shared" ref="C502:C565" ca="1" si="1499">#REF!*C$2</f>
        <v>4150.4801437857559</v>
      </c>
      <c r="D502" s="8">
        <f t="shared" ref="D502:D565" ca="1" si="1500">#REF!*D$2</f>
        <v>2780.2121993600485</v>
      </c>
      <c r="E502" s="8">
        <f t="shared" ref="E502:E565" ca="1" si="1501">#REF!*E$2</f>
        <v>2120.4934949719136</v>
      </c>
      <c r="F502" s="8">
        <v>269.7780031724036</v>
      </c>
      <c r="G502" s="8">
        <v>10935.402100417827</v>
      </c>
    </row>
    <row r="503" spans="1:7">
      <c r="A503">
        <v>501</v>
      </c>
      <c r="B503" s="8">
        <v>2066.7604395820886</v>
      </c>
      <c r="C503" s="8">
        <f t="shared" ref="C503:C566" ca="1" si="1502">#REF!*C$2</f>
        <v>4147.0869480229712</v>
      </c>
      <c r="D503" s="8">
        <f t="shared" ref="D503:D566" ca="1" si="1503">#REF!*D$2</f>
        <v>2734.5791176311986</v>
      </c>
      <c r="E503" s="8">
        <f t="shared" ref="E503:E566" ca="1" si="1504">#REF!*E$2</f>
        <v>2004.2959719427997</v>
      </c>
      <c r="F503" s="8">
        <v>265.34999524184138</v>
      </c>
      <c r="G503" s="8">
        <v>10336.170534554074</v>
      </c>
    </row>
    <row r="504" spans="1:7">
      <c r="A504">
        <v>502</v>
      </c>
      <c r="B504" s="8">
        <v>2005.3151668157645</v>
      </c>
      <c r="C504" s="8">
        <f t="shared" ref="C504:C567" ca="1" si="1505">#REF!*C$2</f>
        <v>4146.4725945179407</v>
      </c>
      <c r="D504" s="8">
        <f t="shared" ref="D504:D567" ca="1" si="1506">#REF!*D$2</f>
        <v>2600.2842971091745</v>
      </c>
      <c r="E504" s="8">
        <f t="shared" ref="E504:E567" ca="1" si="1507">#REF!*E$2</f>
        <v>1920.8949400879312</v>
      </c>
      <c r="F504" s="8">
        <v>252.31869190277706</v>
      </c>
      <c r="G504" s="8">
        <v>9906.0707388766423</v>
      </c>
    </row>
    <row r="505" spans="1:7">
      <c r="A505">
        <v>503</v>
      </c>
      <c r="B505" s="8">
        <v>1930.4685112666314</v>
      </c>
      <c r="C505" s="8">
        <f t="shared" ref="C505:C568" ca="1" si="1508">#REF!*C$2</f>
        <v>4151.5447197120948</v>
      </c>
      <c r="D505" s="8">
        <f t="shared" ref="D505:D568" ca="1" si="1509">#REF!*D$2</f>
        <v>2389.8156201597744</v>
      </c>
      <c r="E505" s="8">
        <f t="shared" ref="E505:E568" ca="1" si="1510">#REF!*E$2</f>
        <v>1887.5048472634733</v>
      </c>
      <c r="F505" s="8">
        <v>231.89585532547679</v>
      </c>
      <c r="G505" s="8">
        <v>9733.8777601801612</v>
      </c>
    </row>
    <row r="506" spans="1:7">
      <c r="A506">
        <v>504</v>
      </c>
      <c r="B506" s="8">
        <v>1609.4531484979736</v>
      </c>
      <c r="C506" s="8">
        <f t="shared" ref="C506:C569" ca="1" si="1511">#REF!*C$2</f>
        <v>4164.0221137454664</v>
      </c>
      <c r="D506" s="8">
        <f t="shared" ref="D506:D569" ca="1" si="1512">#REF!*D$2</f>
        <v>2159.2238671699452</v>
      </c>
      <c r="E506" s="8">
        <f t="shared" ref="E506:E569" ca="1" si="1513">#REF!*E$2</f>
        <v>1785.2569630143551</v>
      </c>
      <c r="F506" s="8">
        <v>209.52037525099198</v>
      </c>
      <c r="G506" s="8">
        <v>9206.5845943051609</v>
      </c>
    </row>
    <row r="507" spans="1:7">
      <c r="A507">
        <v>505</v>
      </c>
      <c r="B507" s="8">
        <v>1499.6417277341061</v>
      </c>
      <c r="C507" s="8">
        <f t="shared" ref="C507:C570" ca="1" si="1514">#REF!*C$2</f>
        <v>4181.7323970220768</v>
      </c>
      <c r="D507" s="8">
        <f t="shared" ref="D507:D570" ca="1" si="1515">#REF!*D$2</f>
        <v>2079.087723646112</v>
      </c>
      <c r="E507" s="8">
        <f t="shared" ref="E507:E570" ca="1" si="1516">#REF!*E$2</f>
        <v>1682.1186762899183</v>
      </c>
      <c r="F507" s="8">
        <v>201.74436132415104</v>
      </c>
      <c r="G507" s="8">
        <v>8674.699615664922</v>
      </c>
    </row>
    <row r="508" spans="1:7">
      <c r="A508">
        <v>506</v>
      </c>
      <c r="B508" s="8">
        <v>1499.7948137818785</v>
      </c>
      <c r="C508" s="8">
        <f t="shared" ref="C508:C571" ca="1" si="1517">#REF!*C$2</f>
        <v>4199.7884377290275</v>
      </c>
      <c r="D508" s="8">
        <f t="shared" ref="D508:D571" ca="1" si="1518">#REF!*D$2</f>
        <v>2018.9856160032375</v>
      </c>
      <c r="E508" s="8">
        <f t="shared" ref="E508:E571" ca="1" si="1519">#REF!*E$2</f>
        <v>1605.0988621748349</v>
      </c>
      <c r="F508" s="8">
        <v>195.91235087902035</v>
      </c>
      <c r="G508" s="8">
        <v>8277.5078114717053</v>
      </c>
    </row>
    <row r="509" spans="1:7">
      <c r="A509">
        <v>507</v>
      </c>
      <c r="B509" s="8">
        <v>1557.9089692810451</v>
      </c>
      <c r="C509" s="8">
        <f t="shared" ref="C509:C572" ca="1" si="1520">#REF!*C$2</f>
        <v>4214.8934378800232</v>
      </c>
      <c r="D509" s="8">
        <f t="shared" ref="D509:D572" ca="1" si="1521">#REF!*D$2</f>
        <v>1990.0475641751866</v>
      </c>
      <c r="E509" s="8">
        <f t="shared" ref="E509:E572" ca="1" si="1522">#REF!*E$2</f>
        <v>1551.6747136557024</v>
      </c>
      <c r="F509" s="8">
        <v>193.10434584988334</v>
      </c>
      <c r="G509" s="8">
        <v>8001.999045557337</v>
      </c>
    </row>
    <row r="510" spans="1:7">
      <c r="A510">
        <v>508</v>
      </c>
      <c r="B510" s="8">
        <v>1652.6734743893817</v>
      </c>
      <c r="C510" s="8">
        <f t="shared" ref="C510:C573" ca="1" si="1523">#REF!*C$2</f>
        <v>4228.1572781393606</v>
      </c>
      <c r="D510" s="8">
        <f t="shared" ref="D510:D573" ca="1" si="1524">#REF!*D$2</f>
        <v>1985.59555620164</v>
      </c>
      <c r="E510" s="8">
        <f t="shared" ref="E510:E573" ca="1" si="1525">#REF!*E$2</f>
        <v>1526.7434443467735</v>
      </c>
      <c r="F510" s="8">
        <v>192.67234507616993</v>
      </c>
      <c r="G510" s="8">
        <v>7873.4282881306308</v>
      </c>
    </row>
    <row r="511" spans="1:7">
      <c r="A511">
        <v>509</v>
      </c>
      <c r="B511" s="8">
        <v>1763.0019260731503</v>
      </c>
      <c r="C511" s="8">
        <f t="shared" ref="C511:C574" ca="1" si="1526">#REF!*C$2</f>
        <v>4243.7481037141761</v>
      </c>
      <c r="D511" s="8">
        <f t="shared" ref="D511:D574" ca="1" si="1527">#REF!*D$2</f>
        <v>1970.0135282942279</v>
      </c>
      <c r="E511" s="8">
        <f t="shared" ref="E511:E574" ca="1" si="1528">#REF!*E$2</f>
        <v>1521.6978303199667</v>
      </c>
      <c r="F511" s="8">
        <v>191.16034236817305</v>
      </c>
      <c r="G511" s="8">
        <v>7847.4080157942744</v>
      </c>
    </row>
    <row r="512" spans="1:7">
      <c r="A512">
        <v>510</v>
      </c>
      <c r="B512" s="8">
        <v>1872.6136703772816</v>
      </c>
      <c r="C512" s="8">
        <f t="shared" ref="C512:C575" ca="1" si="1529">#REF!*C$2</f>
        <v>4265.0499394787857</v>
      </c>
      <c r="D512" s="8">
        <f t="shared" ref="D512:D575" ca="1" si="1530">#REF!*D$2</f>
        <v>1941.0754764661774</v>
      </c>
      <c r="E512" s="8">
        <f t="shared" ref="E512:E575" ca="1" si="1531">#REF!*E$2</f>
        <v>1495.4309572980596</v>
      </c>
      <c r="F512" s="8">
        <v>188.3523373390361</v>
      </c>
      <c r="G512" s="8">
        <v>7711.9495392197095</v>
      </c>
    </row>
    <row r="513" spans="1:7">
      <c r="A513">
        <v>511</v>
      </c>
      <c r="B513" s="8">
        <v>2219.5653090028018</v>
      </c>
      <c r="C513" s="8">
        <f t="shared" ref="C513:C576" ca="1" si="1532">#REF!*C$2</f>
        <v>4291.6626484792459</v>
      </c>
      <c r="D513" s="8">
        <f t="shared" ref="D513:D576" ca="1" si="1533">#REF!*D$2</f>
        <v>1934.3974645058581</v>
      </c>
      <c r="E513" s="8">
        <f t="shared" ref="E513:E576" ca="1" si="1534">#REF!*E$2</f>
        <v>1484.4493267691269</v>
      </c>
      <c r="F513" s="8">
        <v>187.70433617846601</v>
      </c>
      <c r="G513" s="8">
        <v>7655.3171817817565</v>
      </c>
    </row>
    <row r="514" spans="1:7">
      <c r="A514">
        <v>512</v>
      </c>
      <c r="B514" s="8">
        <v>2381.4042026274892</v>
      </c>
      <c r="C514" s="8">
        <f t="shared" ref="C514:C577" ca="1" si="1535">#REF!*C$2</f>
        <v>4319.4096497249839</v>
      </c>
      <c r="D514" s="8">
        <f t="shared" ref="D514:D577" ca="1" si="1536">#REF!*D$2</f>
        <v>1918.815436598446</v>
      </c>
      <c r="E514" s="8">
        <f t="shared" ref="E514:E577" ca="1" si="1537">#REF!*E$2</f>
        <v>1573.6379747135677</v>
      </c>
      <c r="F514" s="8">
        <v>186.19233347046915</v>
      </c>
      <c r="G514" s="8">
        <v>8115.2637604332431</v>
      </c>
    </row>
    <row r="515" spans="1:7">
      <c r="A515">
        <v>513</v>
      </c>
      <c r="B515" s="8">
        <v>2291.1432261262516</v>
      </c>
      <c r="C515" s="8">
        <f t="shared" ref="C515:C578" ca="1" si="1538">#REF!*C$2</f>
        <v>4343.0378498241653</v>
      </c>
      <c r="D515" s="8">
        <f t="shared" ref="D515:D578" ca="1" si="1539">#REF!*D$2</f>
        <v>1974.4655362677743</v>
      </c>
      <c r="E515" s="8">
        <f t="shared" ref="E515:E578" ca="1" si="1540">#REF!*E$2</f>
        <v>1698.5911220833177</v>
      </c>
      <c r="F515" s="8">
        <v>191.59234314188646</v>
      </c>
      <c r="G515" s="8">
        <v>8759.6481518218516</v>
      </c>
    </row>
    <row r="516" spans="1:7">
      <c r="A516">
        <v>514</v>
      </c>
      <c r="B516" s="8">
        <v>1696.1279429121694</v>
      </c>
      <c r="C516" s="8">
        <f t="shared" ref="C516:C579" ca="1" si="1541">#REF!*C$2</f>
        <v>4359.1584599854386</v>
      </c>
      <c r="D516" s="8">
        <f t="shared" ref="D516:D579" ca="1" si="1542">#REF!*D$2</f>
        <v>2094.6697515535243</v>
      </c>
      <c r="E516" s="8">
        <f t="shared" ref="E516:E579" ca="1" si="1543">#REF!*E$2</f>
        <v>1795.3481910679691</v>
      </c>
      <c r="F516" s="8">
        <v>203.2563640321479</v>
      </c>
      <c r="G516" s="8">
        <v>9258.6251389778754</v>
      </c>
    </row>
    <row r="517" spans="1:7">
      <c r="A517">
        <v>515</v>
      </c>
      <c r="B517" s="8">
        <v>1063.450781726365</v>
      </c>
      <c r="C517" s="8">
        <f t="shared" ref="C517:C580" ca="1" si="1544">#REF!*C$2</f>
        <v>4367.0786837439309</v>
      </c>
      <c r="D517" s="8">
        <f t="shared" ref="D517:D580" ca="1" si="1545">#REF!*D$2</f>
        <v>2553.5604734268068</v>
      </c>
      <c r="E517" s="8">
        <f t="shared" ref="E517:E580" ca="1" si="1546">#REF!*E$2</f>
        <v>1859.6055697034817</v>
      </c>
      <c r="F517" s="8">
        <v>247.78484378265512</v>
      </c>
      <c r="G517" s="8">
        <v>9590.0009602026585</v>
      </c>
    </row>
    <row r="518" spans="1:7">
      <c r="A518">
        <v>516</v>
      </c>
      <c r="B518" s="8">
        <v>637.80863234418621</v>
      </c>
      <c r="C518" s="8">
        <f t="shared" ref="C518:C581" ca="1" si="1547">#REF!*C$2</f>
        <v>4367.4678797568558</v>
      </c>
      <c r="D518" s="8">
        <f t="shared" ref="D518:D581" ca="1" si="1548">#REF!*D$2</f>
        <v>2787.3131520778543</v>
      </c>
      <c r="E518" s="8">
        <f t="shared" ref="E518:E581" ca="1" si="1549">#REF!*E$2</f>
        <v>1897.4476749045346</v>
      </c>
      <c r="F518" s="8">
        <v>270.46704440647642</v>
      </c>
      <c r="G518" s="8">
        <v>9785.1530027253375</v>
      </c>
    </row>
    <row r="519" spans="1:7">
      <c r="A519">
        <v>517</v>
      </c>
      <c r="B519" s="8">
        <v>422.26691242388284</v>
      </c>
      <c r="C519" s="8">
        <f t="shared" ref="C519:C582" ca="1" si="1550">#REF!*C$2</f>
        <v>4360.8448682775152</v>
      </c>
      <c r="D519" s="8">
        <f t="shared" ref="D519:D582" ca="1" si="1551">#REF!*D$2</f>
        <v>2872.1239039739103</v>
      </c>
      <c r="E519" s="8">
        <f t="shared" ref="E519:E582" ca="1" si="1552">#REF!*E$2</f>
        <v>1876.0780154968809</v>
      </c>
      <c r="F519" s="8">
        <v>278.69665914571635</v>
      </c>
      <c r="G519" s="8">
        <v>9674.949496359588</v>
      </c>
    </row>
    <row r="520" spans="1:7">
      <c r="A520">
        <v>518</v>
      </c>
      <c r="B520" s="8">
        <v>325.94246358830304</v>
      </c>
      <c r="C520" s="8">
        <f t="shared" ref="C520:C583" ca="1" si="1553">#REF!*C$2</f>
        <v>4347.6194262177869</v>
      </c>
      <c r="D520" s="8">
        <f t="shared" ref="D520:D583" ca="1" si="1554">#REF!*D$2</f>
        <v>2889.9096758282276</v>
      </c>
      <c r="E520" s="8">
        <f t="shared" ref="E520:E583" ca="1" si="1555">#REF!*E$2</f>
        <v>1816.5694500630691</v>
      </c>
      <c r="F520" s="8">
        <v>280.42250223670135</v>
      </c>
      <c r="G520" s="8">
        <v>9368.0633432160812</v>
      </c>
    </row>
    <row r="521" spans="1:7">
      <c r="A521">
        <v>519</v>
      </c>
      <c r="B521" s="8">
        <v>278.62213452984719</v>
      </c>
      <c r="C521" s="8">
        <f t="shared" ref="C521:C584" ca="1" si="1556">#REF!*C$2</f>
        <v>4329.3715527238355</v>
      </c>
      <c r="D521" s="8">
        <f t="shared" ref="D521:D584" ca="1" si="1557">#REF!*D$2</f>
        <v>2941.530708281497</v>
      </c>
      <c r="E521" s="8">
        <f t="shared" ref="E521:E584" ca="1" si="1558">#REF!*E$2</f>
        <v>1773.5333304226565</v>
      </c>
      <c r="F521" s="8">
        <v>285.43155120790806</v>
      </c>
      <c r="G521" s="8">
        <v>9146.1257262295076</v>
      </c>
    </row>
    <row r="522" spans="1:7">
      <c r="A522">
        <v>520</v>
      </c>
      <c r="B522" s="8">
        <v>278.06218795891095</v>
      </c>
      <c r="C522" s="8">
        <f t="shared" ref="C522:C585" ca="1" si="1559">#REF!*C$2</f>
        <v>4309.4722134409521</v>
      </c>
      <c r="D522" s="8">
        <f t="shared" ref="D522:D585" ca="1" si="1560">#REF!*D$2</f>
        <v>2844.8330950960717</v>
      </c>
      <c r="E522" s="8">
        <f t="shared" ref="E522:E585" ca="1" si="1561">#REF!*E$2</f>
        <v>1761.8096978309582</v>
      </c>
      <c r="F522" s="8">
        <v>276.04849440285329</v>
      </c>
      <c r="G522" s="8">
        <v>9085.6668581538543</v>
      </c>
    </row>
    <row r="523" spans="1:7">
      <c r="A523">
        <v>521</v>
      </c>
      <c r="B523" s="8">
        <v>311.04433139937032</v>
      </c>
      <c r="C523" s="8">
        <f t="shared" ref="C523:C586" ca="1" si="1562">#REF!*C$2</f>
        <v>4291.8693022638126</v>
      </c>
      <c r="D523" s="8">
        <f t="shared" ref="D523:D586" ca="1" si="1563">#REF!*D$2</f>
        <v>2774.7584895924538</v>
      </c>
      <c r="E523" s="8">
        <f t="shared" ref="E523:E586" ca="1" si="1564">#REF!*E$2</f>
        <v>1765.9649093824462</v>
      </c>
      <c r="F523" s="8">
        <v>269.24880222460467</v>
      </c>
      <c r="G523" s="8">
        <v>9107.0953177249721</v>
      </c>
    </row>
    <row r="524" spans="1:7">
      <c r="A524">
        <v>522</v>
      </c>
      <c r="B524" s="8">
        <v>602.74419478328878</v>
      </c>
      <c r="C524" s="8">
        <f t="shared" ref="C524:C587" ca="1" si="1565">#REF!*C$2</f>
        <v>4278.9773545973003</v>
      </c>
      <c r="D524" s="8">
        <f t="shared" ref="D524:D587" ca="1" si="1566">#REF!*D$2</f>
        <v>2604.2911042853661</v>
      </c>
      <c r="E524" s="8">
        <f t="shared" ref="E524:E587" ca="1" si="1567">#REF!*E$2</f>
        <v>1972.6866840689795</v>
      </c>
      <c r="F524" s="8">
        <v>252.70749259911912</v>
      </c>
      <c r="G524" s="8">
        <v>10173.161181388072</v>
      </c>
    </row>
    <row r="525" spans="1:7">
      <c r="A525">
        <v>523</v>
      </c>
      <c r="B525" s="8">
        <v>1087.7076513509537</v>
      </c>
      <c r="C525" s="8">
        <f t="shared" ref="C525:C588" ca="1" si="1568">#REF!*C$2</f>
        <v>4270.5469246966923</v>
      </c>
      <c r="D525" s="8">
        <f t="shared" ref="D525:D588" ca="1" si="1569">#REF!*D$2</f>
        <v>2509.1962139704178</v>
      </c>
      <c r="E525" s="8">
        <f t="shared" ref="E525:E588" ca="1" si="1570">#REF!*E$2</f>
        <v>1932.0249710294174</v>
      </c>
      <c r="F525" s="8">
        <v>243.4799560726012</v>
      </c>
      <c r="G525" s="8">
        <v>9963.4683984421354</v>
      </c>
    </row>
    <row r="526" spans="1:7">
      <c r="A526">
        <v>524</v>
      </c>
      <c r="B526" s="8">
        <v>1398.098699152501</v>
      </c>
      <c r="C526" s="8">
        <f t="shared" ref="C526:C589" ca="1" si="1571">#REF!*C$2</f>
        <v>4264.297615439571</v>
      </c>
      <c r="D526" s="8">
        <f t="shared" ref="D526:D589" ca="1" si="1572">#REF!*D$2</f>
        <v>2540.3602697852425</v>
      </c>
      <c r="E526" s="8">
        <f t="shared" ref="E526:E589" ca="1" si="1573">#REF!*E$2</f>
        <v>1867.1739907436925</v>
      </c>
      <c r="F526" s="8">
        <v>246.50396148859494</v>
      </c>
      <c r="G526" s="8">
        <v>9629.0313687071939</v>
      </c>
    </row>
    <row r="527" spans="1:7">
      <c r="A527">
        <v>525</v>
      </c>
      <c r="B527" s="8">
        <v>1504.9283876787263</v>
      </c>
      <c r="C527" s="8">
        <f t="shared" ref="C527:C590" ca="1" si="1574">#REF!*C$2</f>
        <v>4257.6623307793516</v>
      </c>
      <c r="D527" s="8">
        <f t="shared" ref="D527:D590" ca="1" si="1575">#REF!*D$2</f>
        <v>2562.7538698921799</v>
      </c>
      <c r="E527" s="8">
        <f t="shared" ref="E527:E590" ca="1" si="1576">#REF!*E$2</f>
        <v>1747.2664574007499</v>
      </c>
      <c r="F527" s="8">
        <v>248.67692538037326</v>
      </c>
      <c r="G527" s="8">
        <v>9010.6672496549436</v>
      </c>
    </row>
    <row r="528" spans="1:7">
      <c r="A528">
        <v>526</v>
      </c>
      <c r="B528" s="8">
        <v>1533.0529214806381</v>
      </c>
      <c r="C528" s="8">
        <f t="shared" ref="C528:C591" ca="1" si="1577">#REF!*C$2</f>
        <v>4249.4680488985659</v>
      </c>
      <c r="D528" s="8">
        <f t="shared" ref="D528:D591" ca="1" si="1578">#REF!*D$2</f>
        <v>2461.9381493312244</v>
      </c>
      <c r="E528" s="8">
        <f t="shared" ref="E528:E591" ca="1" si="1579">#REF!*E$2</f>
        <v>1686.7190890790657</v>
      </c>
      <c r="F528" s="8">
        <v>238.89426785963363</v>
      </c>
      <c r="G528" s="8">
        <v>8698.4239816186582</v>
      </c>
    </row>
    <row r="529" spans="1:7">
      <c r="A529">
        <v>527</v>
      </c>
      <c r="B529" s="8">
        <v>1600.6107059635385</v>
      </c>
      <c r="C529" s="8">
        <f t="shared" ref="C529:C592" ca="1" si="1580">#REF!*C$2</f>
        <v>4240.5257333355039</v>
      </c>
      <c r="D529" s="8">
        <f t="shared" ref="D529:D592" ca="1" si="1581">#REF!*D$2</f>
        <v>2258.102964262408</v>
      </c>
      <c r="E529" s="8">
        <f t="shared" ref="E529:E592" ca="1" si="1582">#REF!*E$2</f>
        <v>1683.8994812405558</v>
      </c>
      <c r="F529" s="8">
        <v>219.11511243516625</v>
      </c>
      <c r="G529" s="8">
        <v>8683.883241195399</v>
      </c>
    </row>
    <row r="530" spans="1:7">
      <c r="A530">
        <v>528</v>
      </c>
      <c r="B530" s="8">
        <v>1403.0706792414896</v>
      </c>
      <c r="C530" s="8">
        <f t="shared" ref="C530:C593" ca="1" si="1583">#REF!*C$2</f>
        <v>4232.7278993759328</v>
      </c>
      <c r="D530" s="8">
        <f t="shared" ref="D530:D593" ca="1" si="1584">#REF!*D$2</f>
        <v>1976.6915402545474</v>
      </c>
      <c r="E530" s="8">
        <f t="shared" ref="E530:E593" ca="1" si="1585">#REF!*E$2</f>
        <v>1586.994011843351</v>
      </c>
      <c r="F530" s="8">
        <v>191.80834352874314</v>
      </c>
      <c r="G530" s="8">
        <v>8184.1409519118361</v>
      </c>
    </row>
    <row r="531" spans="1:7">
      <c r="A531">
        <v>529</v>
      </c>
      <c r="B531" s="8">
        <v>1372.1971685660924</v>
      </c>
      <c r="C531" s="8">
        <f t="shared" ref="C531:C594" ca="1" si="1586">#REF!*C$2</f>
        <v>4227.5408449912402</v>
      </c>
      <c r="D531" s="8">
        <f t="shared" ref="D531:D594" ca="1" si="1587">#REF!*D$2</f>
        <v>1832.0012811142931</v>
      </c>
      <c r="E531" s="8">
        <f t="shared" ref="E531:E594" ca="1" si="1588">#REF!*E$2</f>
        <v>1501.5153742127386</v>
      </c>
      <c r="F531" s="8">
        <v>177.7683183830581</v>
      </c>
      <c r="G531" s="8">
        <v>7743.3269264488463</v>
      </c>
    </row>
    <row r="532" spans="1:7">
      <c r="A532">
        <v>530</v>
      </c>
      <c r="B532" s="8">
        <v>1413.5359837314338</v>
      </c>
      <c r="C532" s="8">
        <f t="shared" ref="C532:C595" ca="1" si="1589">#REF!*C$2</f>
        <v>4225.4313208238536</v>
      </c>
      <c r="D532" s="8">
        <f t="shared" ref="D532:D595" ca="1" si="1590">#REF!*D$2</f>
        <v>1785.2551973920577</v>
      </c>
      <c r="E532" s="8">
        <f t="shared" ref="E532:E595" ca="1" si="1591">#REF!*E$2</f>
        <v>1420.1919481336142</v>
      </c>
      <c r="F532" s="8">
        <v>173.23231025906759</v>
      </c>
      <c r="G532" s="8">
        <v>7323.9413605569725</v>
      </c>
    </row>
    <row r="533" spans="1:7">
      <c r="A533">
        <v>531</v>
      </c>
      <c r="B533" s="8">
        <v>1498.2262168620075</v>
      </c>
      <c r="C533" s="8">
        <f t="shared" ref="C533:C596" ca="1" si="1592">#REF!*C$2</f>
        <v>4226.6939202506464</v>
      </c>
      <c r="D533" s="8">
        <f t="shared" ref="D533:D596" ca="1" si="1593">#REF!*D$2</f>
        <v>1749.6391336036875</v>
      </c>
      <c r="E533" s="8">
        <f t="shared" ref="E533:E596" ca="1" si="1594">#REF!*E$2</f>
        <v>1384.5758491208592</v>
      </c>
      <c r="F533" s="8">
        <v>169.77630406936052</v>
      </c>
      <c r="G533" s="8">
        <v>7140.2688499473943</v>
      </c>
    </row>
    <row r="534" spans="1:7">
      <c r="A534">
        <v>532</v>
      </c>
      <c r="B534" s="8">
        <v>1620.7484259400669</v>
      </c>
      <c r="C534" s="8">
        <f t="shared" ref="C534:C597" ca="1" si="1595">#REF!*C$2</f>
        <v>4232.5540334948582</v>
      </c>
      <c r="D534" s="8">
        <f t="shared" ref="D534:D597" ca="1" si="1596">#REF!*D$2</f>
        <v>1727.3790937359558</v>
      </c>
      <c r="E534" s="8">
        <f t="shared" ref="E534:E597" ca="1" si="1597">#REF!*E$2</f>
        <v>1357.8637748612925</v>
      </c>
      <c r="F534" s="8">
        <v>167.61630020079357</v>
      </c>
      <c r="G534" s="8">
        <v>7002.5144669902093</v>
      </c>
    </row>
    <row r="535" spans="1:7">
      <c r="A535">
        <v>533</v>
      </c>
      <c r="B535" s="8">
        <v>1758.9648065198955</v>
      </c>
      <c r="C535" s="8">
        <f t="shared" ref="C535:C598" ca="1" si="1598">#REF!*C$2</f>
        <v>4245.0599363497149</v>
      </c>
      <c r="D535" s="8">
        <f t="shared" ref="D535:D598" ca="1" si="1599">#REF!*D$2</f>
        <v>1709.5710618417706</v>
      </c>
      <c r="E535" s="8">
        <f t="shared" ref="E535:E598" ca="1" si="1600">#REF!*E$2</f>
        <v>1343.0237336059779</v>
      </c>
      <c r="F535" s="8">
        <v>165.88829710594001</v>
      </c>
      <c r="G535" s="8">
        <v>6925.9842542362185</v>
      </c>
    </row>
    <row r="536" spans="1:7">
      <c r="A536">
        <v>534</v>
      </c>
      <c r="B536" s="8">
        <v>1913.9975543931678</v>
      </c>
      <c r="C536" s="8">
        <f t="shared" ref="C536:C599" ca="1" si="1601">#REF!*C$2</f>
        <v>4265.3605219628826</v>
      </c>
      <c r="D536" s="8">
        <f t="shared" ref="D536:D599" ca="1" si="1602">#REF!*D$2</f>
        <v>1702.8930498814518</v>
      </c>
      <c r="E536" s="8">
        <f t="shared" ref="E536:E599" ca="1" si="1603">#REF!*E$2</f>
        <v>1320.7636717230059</v>
      </c>
      <c r="F536" s="8">
        <v>165.24029594536998</v>
      </c>
      <c r="G536" s="8">
        <v>6811.1889351052314</v>
      </c>
    </row>
    <row r="537" spans="1:7">
      <c r="A537">
        <v>535</v>
      </c>
      <c r="B537" s="8">
        <v>2361.3884308489492</v>
      </c>
      <c r="C537" s="8">
        <f t="shared" ref="C537:C600" ca="1" si="1604">#REF!*C$2</f>
        <v>4291.7201178543128</v>
      </c>
      <c r="D537" s="8">
        <f t="shared" ref="D537:D600" ca="1" si="1605">#REF!*D$2</f>
        <v>1700.6670458946783</v>
      </c>
      <c r="E537" s="8">
        <f t="shared" ref="E537:E600" ca="1" si="1606">#REF!*E$2</f>
        <v>1267.3395232038731</v>
      </c>
      <c r="F537" s="8">
        <v>165.02429555851327</v>
      </c>
      <c r="G537" s="8">
        <v>6535.6801691908622</v>
      </c>
    </row>
    <row r="538" spans="1:7">
      <c r="A538">
        <v>536</v>
      </c>
      <c r="B538" s="8">
        <v>2520.3842621174604</v>
      </c>
      <c r="C538" s="8">
        <f t="shared" ref="C538:C601" ca="1" si="1607">#REF!*C$2</f>
        <v>4319.4172910967727</v>
      </c>
      <c r="D538" s="8">
        <f t="shared" ref="D538:D601" ca="1" si="1608">#REF!*D$2</f>
        <v>1665.0509821063081</v>
      </c>
      <c r="E538" s="8">
        <f t="shared" ref="E538:E601" ca="1" si="1609">#REF!*E$2</f>
        <v>1308.8916387187542</v>
      </c>
      <c r="F538" s="8">
        <v>161.56828936880618</v>
      </c>
      <c r="G538" s="8">
        <v>6749.964764902038</v>
      </c>
    </row>
    <row r="539" spans="1:7">
      <c r="A539">
        <v>537</v>
      </c>
      <c r="B539" s="8">
        <v>2422.2610796065114</v>
      </c>
      <c r="C539" s="8">
        <f t="shared" ref="C539:C602" ca="1" si="1610">#REF!*C$2</f>
        <v>4343.0378498241653</v>
      </c>
      <c r="D539" s="8">
        <f t="shared" ref="D539:D602" ca="1" si="1611">#REF!*D$2</f>
        <v>1687.3110219740397</v>
      </c>
      <c r="E539" s="8">
        <f t="shared" ref="E539:E602" ca="1" si="1612">#REF!*E$2</f>
        <v>1399.4158903761736</v>
      </c>
      <c r="F539" s="8">
        <v>163.72829323737312</v>
      </c>
      <c r="G539" s="8">
        <v>7216.7990627013851</v>
      </c>
    </row>
    <row r="540" spans="1:7">
      <c r="A540">
        <v>538</v>
      </c>
      <c r="B540" s="8">
        <v>2247.5732004888346</v>
      </c>
      <c r="C540" s="8">
        <f t="shared" ref="C540:C603" ca="1" si="1613">#REF!*C$2</f>
        <v>4359.1584599854386</v>
      </c>
      <c r="D540" s="8">
        <f t="shared" ref="D540:D603" ca="1" si="1614">#REF!*D$2</f>
        <v>1747.4131296169139</v>
      </c>
      <c r="E540" s="8">
        <f t="shared" ref="E540:E603" ca="1" si="1615">#REF!*E$2</f>
        <v>1509.3805960780553</v>
      </c>
      <c r="F540" s="8">
        <v>169.56030368250379</v>
      </c>
      <c r="G540" s="8">
        <v>7783.8879392084609</v>
      </c>
    </row>
    <row r="541" spans="1:7">
      <c r="A541">
        <v>539</v>
      </c>
      <c r="B541" s="8">
        <v>1993.6054724855901</v>
      </c>
      <c r="C541" s="8">
        <f t="shared" ref="C541:C604" ca="1" si="1616">#REF!*C$2</f>
        <v>4367.0786837439309</v>
      </c>
      <c r="D541" s="8">
        <f t="shared" ref="D541:D604" ca="1" si="1617">#REF!*D$2</f>
        <v>1903.2334086910339</v>
      </c>
      <c r="E541" s="8">
        <f t="shared" ref="E541:E604" ca="1" si="1618">#REF!*E$2</f>
        <v>1599.9048477354747</v>
      </c>
      <c r="F541" s="8">
        <v>184.68033076247229</v>
      </c>
      <c r="G541" s="8">
        <v>8250.7222370078089</v>
      </c>
    </row>
    <row r="542" spans="1:7">
      <c r="A542">
        <v>540</v>
      </c>
      <c r="B542" s="8">
        <v>1743.3190662788688</v>
      </c>
      <c r="C542" s="8">
        <f t="shared" ref="C542:C605" ca="1" si="1619">#REF!*C$2</f>
        <v>4367.4678797568558</v>
      </c>
      <c r="D542" s="8">
        <f t="shared" ref="D542:D605" ca="1" si="1620">#REF!*D$2</f>
        <v>2063.5056957387001</v>
      </c>
      <c r="E542" s="8">
        <f t="shared" ref="E542:E605" ca="1" si="1621">#REF!*E$2</f>
        <v>1695.177912594595</v>
      </c>
      <c r="F542" s="8">
        <v>200.23235861615419</v>
      </c>
      <c r="G542" s="8">
        <v>8742.0462028884322</v>
      </c>
    </row>
    <row r="543" spans="1:7">
      <c r="A543">
        <v>541</v>
      </c>
      <c r="B543" s="8">
        <v>1403.2665556566076</v>
      </c>
      <c r="C543" s="8">
        <f t="shared" ref="C543:C606" ca="1" si="1622">#REF!*C$2</f>
        <v>4360.8448682775152</v>
      </c>
      <c r="D543" s="8">
        <f t="shared" ref="D543:D606" ca="1" si="1623">#REF!*D$2</f>
        <v>2615.7995448969837</v>
      </c>
      <c r="E543" s="8">
        <f t="shared" ref="E543:E606" ca="1" si="1624">#REF!*E$2</f>
        <v>1690.2806989803414</v>
      </c>
      <c r="F543" s="8">
        <v>253.82421459916822</v>
      </c>
      <c r="G543" s="8">
        <v>8716.7912326796159</v>
      </c>
    </row>
    <row r="544" spans="1:7">
      <c r="A544">
        <v>542</v>
      </c>
      <c r="B544" s="8">
        <v>1199.093442423128</v>
      </c>
      <c r="C544" s="8">
        <f t="shared" ref="C544:C607" ca="1" si="1625">#REF!*C$2</f>
        <v>4347.6194262177869</v>
      </c>
      <c r="D544" s="8">
        <f t="shared" ref="D544:D607" ca="1" si="1626">#REF!*D$2</f>
        <v>2852.4460287308361</v>
      </c>
      <c r="E544" s="8">
        <f t="shared" ref="E544:E607" ca="1" si="1627">#REF!*E$2</f>
        <v>1628.9913285958919</v>
      </c>
      <c r="F544" s="8">
        <v>276.78721572590325</v>
      </c>
      <c r="G544" s="8">
        <v>8400.721454005632</v>
      </c>
    </row>
    <row r="545" spans="1:7">
      <c r="A545">
        <v>543</v>
      </c>
      <c r="B545" s="8">
        <v>1185.5668013561058</v>
      </c>
      <c r="C545" s="8">
        <f t="shared" ref="C545:C608" ca="1" si="1628">#REF!*C$2</f>
        <v>4329.3715527238355</v>
      </c>
      <c r="D545" s="8">
        <f t="shared" ref="D545:D608" ca="1" si="1629">#REF!*D$2</f>
        <v>2916.3768632309602</v>
      </c>
      <c r="E545" s="8">
        <f t="shared" ref="E545:E608" ca="1" si="1630">#REF!*E$2</f>
        <v>1582.3935990542036</v>
      </c>
      <c r="F545" s="8">
        <v>282.99074683642743</v>
      </c>
      <c r="G545" s="8">
        <v>8160.416585958098</v>
      </c>
    </row>
    <row r="546" spans="1:7">
      <c r="A546">
        <v>544</v>
      </c>
      <c r="B546" s="8">
        <v>1219.7389854331925</v>
      </c>
      <c r="C546" s="8">
        <f t="shared" ref="C546:C609" ca="1" si="1631">#REF!*C$2</f>
        <v>4309.4722134409521</v>
      </c>
      <c r="D546" s="8">
        <f t="shared" ref="D546:D609" ca="1" si="1632">#REF!*D$2</f>
        <v>2999.718452495747</v>
      </c>
      <c r="E546" s="8">
        <f t="shared" ref="E546:E609" ca="1" si="1633">#REF!*E$2</f>
        <v>1557.4623297452752</v>
      </c>
      <c r="F546" s="8">
        <v>291.07780132034202</v>
      </c>
      <c r="G546" s="8">
        <v>8031.8458285313936</v>
      </c>
    </row>
    <row r="547" spans="1:7">
      <c r="A547">
        <v>545</v>
      </c>
      <c r="B547" s="8">
        <v>1488.1462851653025</v>
      </c>
      <c r="C547" s="8">
        <f t="shared" ref="C547:C610" ca="1" si="1634">#REF!*C$2</f>
        <v>4291.8693022638126</v>
      </c>
      <c r="D547" s="8">
        <f t="shared" ref="D547:D610" ca="1" si="1635">#REF!*D$2</f>
        <v>2996.3794465155875</v>
      </c>
      <c r="E547" s="8">
        <f t="shared" ref="E547:E610" ca="1" si="1636">#REF!*E$2</f>
        <v>1583.2840015295224</v>
      </c>
      <c r="F547" s="8">
        <v>290.75380074005699</v>
      </c>
      <c r="G547" s="8">
        <v>8165.0083987233375</v>
      </c>
    </row>
    <row r="548" spans="1:7">
      <c r="A548">
        <v>546</v>
      </c>
      <c r="B548" s="8">
        <v>1885.4293358934144</v>
      </c>
      <c r="C548" s="8">
        <f t="shared" ref="C548:C611" ca="1" si="1637">#REF!*C$2</f>
        <v>4278.9773545973003</v>
      </c>
      <c r="D548" s="8">
        <f t="shared" ref="D548:D611" ca="1" si="1638">#REF!*D$2</f>
        <v>2899.8821736889713</v>
      </c>
      <c r="E548" s="8">
        <f t="shared" ref="E548:E611" ca="1" si="1639">#REF!*E$2</f>
        <v>1718.7735781905451</v>
      </c>
      <c r="F548" s="8">
        <v>281.3901839698193</v>
      </c>
      <c r="G548" s="8">
        <v>8863.7292411672788</v>
      </c>
    </row>
    <row r="549" spans="1:7">
      <c r="A549">
        <v>547</v>
      </c>
      <c r="B549" s="8">
        <v>2209.2519291104068</v>
      </c>
      <c r="C549" s="8">
        <f t="shared" ref="C549:C612" ca="1" si="1640">#REF!*C$2</f>
        <v>4270.5469246966923</v>
      </c>
      <c r="D549" s="8">
        <f t="shared" ref="D549:D612" ca="1" si="1641">#REF!*D$2</f>
        <v>2795.2154662308985</v>
      </c>
      <c r="E549" s="8">
        <f t="shared" ref="E549:E612" ca="1" si="1642">#REF!*E$2</f>
        <v>1785.4053634269083</v>
      </c>
      <c r="F549" s="8">
        <v>271.23384577981767</v>
      </c>
      <c r="G549" s="8">
        <v>9207.3498964327009</v>
      </c>
    </row>
    <row r="550" spans="1:7">
      <c r="A550">
        <v>548</v>
      </c>
      <c r="B550" s="8">
        <v>2394.4679034844826</v>
      </c>
      <c r="C550" s="8">
        <f t="shared" ref="C550:C613" ca="1" si="1643">#REF!*C$2</f>
        <v>4264.297615439571</v>
      </c>
      <c r="D550" s="8">
        <f t="shared" ref="D550:D613" ca="1" si="1644">#REF!*D$2</f>
        <v>2714.567341790108</v>
      </c>
      <c r="E550" s="8">
        <f t="shared" ref="E550:E613" ca="1" si="1645">#REF!*E$2</f>
        <v>1746.3760549254307</v>
      </c>
      <c r="F550" s="8">
        <v>263.40815176399968</v>
      </c>
      <c r="G550" s="8">
        <v>9006.0754368897033</v>
      </c>
    </row>
    <row r="551" spans="1:7">
      <c r="A551">
        <v>549</v>
      </c>
      <c r="B551" s="8">
        <v>2440.8329542341316</v>
      </c>
      <c r="C551" s="8">
        <f t="shared" ref="C551:C614" ca="1" si="1646">#REF!*C$2</f>
        <v>4257.6623307793516</v>
      </c>
      <c r="D551" s="8">
        <f t="shared" ref="D551:D614" ca="1" si="1647">#REF!*D$2</f>
        <v>2537.6668049612463</v>
      </c>
      <c r="E551" s="8">
        <f t="shared" ref="E551:E614" ca="1" si="1648">#REF!*E$2</f>
        <v>1673.2146515367292</v>
      </c>
      <c r="F551" s="8">
        <v>246.24260102049831</v>
      </c>
      <c r="G551" s="8">
        <v>8628.7814880125261</v>
      </c>
    </row>
    <row r="552" spans="1:7">
      <c r="A552">
        <v>550</v>
      </c>
      <c r="B552" s="8">
        <v>2464.4267915000928</v>
      </c>
      <c r="C552" s="8">
        <f t="shared" ref="C552:C615" ca="1" si="1649">#REF!*C$2</f>
        <v>4249.4680488985659</v>
      </c>
      <c r="D552" s="8">
        <f t="shared" ref="D552:D615" ca="1" si="1650">#REF!*D$2</f>
        <v>2338.5507483443894</v>
      </c>
      <c r="E552" s="8">
        <f t="shared" ref="E552:E615" ca="1" si="1651">#REF!*E$2</f>
        <v>1644.4249715014187</v>
      </c>
      <c r="F552" s="8">
        <v>226.92136641616716</v>
      </c>
      <c r="G552" s="8">
        <v>8480.3128752697812</v>
      </c>
    </row>
    <row r="553" spans="1:7">
      <c r="A553">
        <v>551</v>
      </c>
      <c r="B553" s="8">
        <v>2474.1672155378274</v>
      </c>
      <c r="C553" s="8">
        <f t="shared" ref="C553:C616" ca="1" si="1652">#REF!*C$2</f>
        <v>4240.5257333355039</v>
      </c>
      <c r="D553" s="8">
        <f t="shared" ref="D553:D616" ca="1" si="1653">#REF!*D$2</f>
        <v>2114.7037874344824</v>
      </c>
      <c r="E553" s="8">
        <f t="shared" ref="E553:E616" ca="1" si="1654">#REF!*E$2</f>
        <v>1673.3630519492824</v>
      </c>
      <c r="F553" s="8">
        <v>205.20036751385811</v>
      </c>
      <c r="G553" s="8">
        <v>8629.5467901400643</v>
      </c>
    </row>
    <row r="554" spans="1:7">
      <c r="A554">
        <v>552</v>
      </c>
      <c r="B554" s="8">
        <v>2149.8332163349296</v>
      </c>
      <c r="C554" s="8">
        <f t="shared" ref="C554:C617" ca="1" si="1655">#REF!*C$2</f>
        <v>4232.7278993759328</v>
      </c>
      <c r="D554" s="8">
        <f t="shared" ref="D554:D617" ca="1" si="1656">#REF!*D$2</f>
        <v>1956.6575043735893</v>
      </c>
      <c r="E554" s="8">
        <f t="shared" ref="E554:E617" ca="1" si="1657">#REF!*E$2</f>
        <v>1586.845611430798</v>
      </c>
      <c r="F554" s="8">
        <v>189.86434004703293</v>
      </c>
      <c r="G554" s="8">
        <v>8183.375649784296</v>
      </c>
    </row>
    <row r="555" spans="1:7">
      <c r="A555">
        <v>553</v>
      </c>
      <c r="B555" s="8">
        <v>2072.4969169699348</v>
      </c>
      <c r="C555" s="8">
        <f t="shared" ref="C555:C618" ca="1" si="1658">#REF!*C$2</f>
        <v>4227.5408449912402</v>
      </c>
      <c r="D555" s="8">
        <f t="shared" ref="D555:D618" ca="1" si="1659">#REF!*D$2</f>
        <v>1934.3974645058581</v>
      </c>
      <c r="E555" s="8">
        <f t="shared" ref="E555:E618" ca="1" si="1660">#REF!*E$2</f>
        <v>1494.3921544101877</v>
      </c>
      <c r="F555" s="8">
        <v>187.70433617846601</v>
      </c>
      <c r="G555" s="8">
        <v>7706.5924243269301</v>
      </c>
    </row>
    <row r="556" spans="1:7">
      <c r="A556">
        <v>554</v>
      </c>
      <c r="B556" s="8">
        <v>2123.5778693735629</v>
      </c>
      <c r="C556" s="8">
        <f t="shared" ref="C556:C619" ca="1" si="1661">#REF!*C$2</f>
        <v>4225.4313208238536</v>
      </c>
      <c r="D556" s="8">
        <f t="shared" ref="D556:D619" ca="1" si="1662">#REF!*D$2</f>
        <v>1947.7534884264969</v>
      </c>
      <c r="E556" s="8">
        <f t="shared" ref="E556:E619" ca="1" si="1663">#REF!*E$2</f>
        <v>1436.5159935144604</v>
      </c>
      <c r="F556" s="8">
        <v>189.00033849960619</v>
      </c>
      <c r="G556" s="8">
        <v>7408.1245945863639</v>
      </c>
    </row>
    <row r="557" spans="1:7">
      <c r="A557">
        <v>555</v>
      </c>
      <c r="B557" s="8">
        <v>2267.160432408265</v>
      </c>
      <c r="C557" s="8">
        <f t="shared" ref="C557:C620" ca="1" si="1664">#REF!*C$2</f>
        <v>4226.6939202506464</v>
      </c>
      <c r="D557" s="8">
        <f t="shared" ref="D557:D620" ca="1" si="1665">#REF!*D$2</f>
        <v>1941.0754764661774</v>
      </c>
      <c r="E557" s="8">
        <f t="shared" ref="E557:E620" ca="1" si="1666">#REF!*E$2</f>
        <v>1409.8039192548938</v>
      </c>
      <c r="F557" s="8">
        <v>188.3523373390361</v>
      </c>
      <c r="G557" s="8">
        <v>7270.3702116291788</v>
      </c>
    </row>
    <row r="558" spans="1:7">
      <c r="A558">
        <v>556</v>
      </c>
      <c r="B558" s="8">
        <v>2446.8260373500534</v>
      </c>
      <c r="C558" s="8">
        <f t="shared" ref="C558:C621" ca="1" si="1667">#REF!*C$2</f>
        <v>4232.5540334948582</v>
      </c>
      <c r="D558" s="8">
        <f t="shared" ref="D558:D621" ca="1" si="1668">#REF!*D$2</f>
        <v>1925.4934485587653</v>
      </c>
      <c r="E558" s="8">
        <f t="shared" ref="E558:E621" ca="1" si="1669">#REF!*E$2</f>
        <v>1414.2559316314882</v>
      </c>
      <c r="F558" s="8">
        <v>186.84033463103924</v>
      </c>
      <c r="G558" s="8">
        <v>7293.3292754553759</v>
      </c>
    </row>
    <row r="559" spans="1:7">
      <c r="A559">
        <v>557</v>
      </c>
      <c r="B559" s="8">
        <v>2619.5622950345983</v>
      </c>
      <c r="C559" s="8">
        <f t="shared" ref="C559:C622" ca="1" si="1670">#REF!*C$2</f>
        <v>4245.0599363497149</v>
      </c>
      <c r="D559" s="8">
        <f t="shared" ref="D559:D622" ca="1" si="1671">#REF!*D$2</f>
        <v>1898.7814007174877</v>
      </c>
      <c r="E559" s="8">
        <f t="shared" ref="E559:E622" ca="1" si="1672">#REF!*E$2</f>
        <v>1454.324043020838</v>
      </c>
      <c r="F559" s="8">
        <v>184.24832998875891</v>
      </c>
      <c r="G559" s="8">
        <v>7499.960849891153</v>
      </c>
    </row>
    <row r="560" spans="1:7">
      <c r="A560">
        <v>558</v>
      </c>
      <c r="B560" s="8">
        <v>2824.8256403437717</v>
      </c>
      <c r="C560" s="8">
        <f t="shared" ref="C560:C623" ca="1" si="1673">#REF!*C$2</f>
        <v>4265.3605219628826</v>
      </c>
      <c r="D560" s="8">
        <f t="shared" ref="D560:D623" ca="1" si="1674">#REF!*D$2</f>
        <v>1838.6792930746133</v>
      </c>
      <c r="E560" s="8">
        <f t="shared" ref="E560:E623" ca="1" si="1675">#REF!*E$2</f>
        <v>1558.5011326331469</v>
      </c>
      <c r="F560" s="8">
        <v>178.41631954362822</v>
      </c>
      <c r="G560" s="8">
        <v>8037.2029434241722</v>
      </c>
    </row>
    <row r="561" spans="1:7">
      <c r="A561">
        <v>559</v>
      </c>
      <c r="B561" s="8">
        <v>3249.8833904435896</v>
      </c>
      <c r="C561" s="8">
        <f t="shared" ref="C561:C624" ca="1" si="1676">#REF!*C$2</f>
        <v>4291.7201178543128</v>
      </c>
      <c r="D561" s="8">
        <f t="shared" ref="D561:D624" ca="1" si="1677">#REF!*D$2</f>
        <v>1865.3913409158909</v>
      </c>
      <c r="E561" s="8">
        <f t="shared" ref="E561:E624" ca="1" si="1678">#REF!*E$2</f>
        <v>1829.777086780299</v>
      </c>
      <c r="F561" s="8">
        <v>181.00832418590855</v>
      </c>
      <c r="G561" s="8">
        <v>9436.1752325671332</v>
      </c>
    </row>
    <row r="562" spans="1:7">
      <c r="A562">
        <v>560</v>
      </c>
      <c r="B562" s="8">
        <v>3427.6205925860927</v>
      </c>
      <c r="C562" s="8">
        <f t="shared" ref="C562:C625" ca="1" si="1679">#REF!*C$2</f>
        <v>4319.4172910967727</v>
      </c>
      <c r="D562" s="8">
        <f t="shared" ref="D562:D625" ca="1" si="1680">#REF!*D$2</f>
        <v>2101.3477635138438</v>
      </c>
      <c r="E562" s="8">
        <f t="shared" ref="E562:E625" ca="1" si="1681">#REF!*E$2</f>
        <v>2076.2701720310761</v>
      </c>
      <c r="F562" s="8">
        <v>203.90436519271799</v>
      </c>
      <c r="G562" s="8">
        <v>10707.342066410931</v>
      </c>
    </row>
    <row r="563" spans="1:7">
      <c r="A563">
        <v>561</v>
      </c>
      <c r="B563" s="8">
        <v>3335.4863203185032</v>
      </c>
      <c r="C563" s="8">
        <f t="shared" ref="C563:C626" ca="1" si="1682">#REF!*C$2</f>
        <v>4343.0378498241653</v>
      </c>
      <c r="D563" s="8">
        <f t="shared" ref="D563:D626" ca="1" si="1683">#REF!*D$2</f>
        <v>2567.2726579853293</v>
      </c>
      <c r="E563" s="8">
        <f t="shared" ref="E563:E626" ca="1" si="1684">#REF!*E$2</f>
        <v>2151.9543824331809</v>
      </c>
      <c r="F563" s="8">
        <v>249.11540616569232</v>
      </c>
      <c r="G563" s="8">
        <v>11097.646151456287</v>
      </c>
    </row>
    <row r="564" spans="1:7">
      <c r="A564">
        <v>562</v>
      </c>
      <c r="B564" s="8">
        <v>3180.0651308601864</v>
      </c>
      <c r="C564" s="8">
        <f t="shared" ref="C564:C627" ca="1" si="1685">#REF!*C$2</f>
        <v>4359.1584599854386</v>
      </c>
      <c r="D564" s="8">
        <f t="shared" ref="D564:D627" ca="1" si="1686">#REF!*D$2</f>
        <v>3038.0057210682448</v>
      </c>
      <c r="E564" s="8">
        <f t="shared" ref="E564:E627" ca="1" si="1687">#REF!*E$2</f>
        <v>2162.9360129621136</v>
      </c>
      <c r="F564" s="8">
        <v>294.79300797427709</v>
      </c>
      <c r="G564" s="8">
        <v>11154.27850889424</v>
      </c>
    </row>
    <row r="565" spans="1:7">
      <c r="A565">
        <v>563</v>
      </c>
      <c r="B565" s="8">
        <v>3165.9831647449128</v>
      </c>
      <c r="C565" s="8">
        <f t="shared" ref="C565:C628" ca="1" si="1688">#REF!*C$2</f>
        <v>4367.0786837439309</v>
      </c>
      <c r="D565" s="8">
        <f t="shared" ref="D565:D628" ca="1" si="1689">#REF!*D$2</f>
        <v>3347.642875628389</v>
      </c>
      <c r="E565" s="8">
        <f t="shared" ref="E565:E628" ca="1" si="1690">#REF!*E$2</f>
        <v>2201.668520638485</v>
      </c>
      <c r="F565" s="8">
        <v>324.83866178604313</v>
      </c>
      <c r="G565" s="8">
        <v>11354.022364182158</v>
      </c>
    </row>
    <row r="566" spans="1:7">
      <c r="A566">
        <v>564</v>
      </c>
      <c r="B566" s="8">
        <v>3174.8743297191354</v>
      </c>
      <c r="C566" s="8">
        <f t="shared" ref="C566:C629" ca="1" si="1691">#REF!*C$2</f>
        <v>4367.4678797568558</v>
      </c>
      <c r="D566" s="8">
        <f t="shared" ref="D566:D629" ca="1" si="1692">#REF!*D$2</f>
        <v>3383.1031191376851</v>
      </c>
      <c r="E566" s="8">
        <f t="shared" ref="E566:E629" ca="1" si="1693">#REF!*E$2</f>
        <v>2236.2458167633686</v>
      </c>
      <c r="F566" s="8">
        <v>328.27954794867026</v>
      </c>
      <c r="G566" s="8">
        <v>11532.337759898959</v>
      </c>
    </row>
    <row r="567" spans="1:7">
      <c r="A567">
        <v>565</v>
      </c>
      <c r="B567" s="8">
        <v>3013.531314376658</v>
      </c>
      <c r="C567" s="8">
        <f t="shared" ref="C567:C630" ca="1" si="1694">#REF!*C$2</f>
        <v>4360.8448682775152</v>
      </c>
      <c r="D567" s="8">
        <f t="shared" ref="D567:D630" ca="1" si="1695">#REF!*D$2</f>
        <v>3304.9035990823436</v>
      </c>
      <c r="E567" s="8">
        <f t="shared" ref="E567:E630" ca="1" si="1696">#REF!*E$2</f>
        <v>2227.4901924227324</v>
      </c>
      <c r="F567" s="8">
        <v>320.69145435839454</v>
      </c>
      <c r="G567" s="8">
        <v>11487.184934374101</v>
      </c>
    </row>
    <row r="568" spans="1:7">
      <c r="A568">
        <v>566</v>
      </c>
      <c r="B568" s="8">
        <v>2863.3967491312187</v>
      </c>
      <c r="C568" s="8">
        <f t="shared" ref="C568:C631" ca="1" si="1697">#REF!*C$2</f>
        <v>4347.6194262177869</v>
      </c>
      <c r="D568" s="8">
        <f t="shared" ref="D568:D631" ca="1" si="1698">#REF!*D$2</f>
        <v>3275.4535663373363</v>
      </c>
      <c r="E568" s="8">
        <f t="shared" ref="E568:E631" ca="1" si="1699">#REF!*E$2</f>
        <v>2218.4377672569908</v>
      </c>
      <c r="F568" s="8">
        <v>317.83376924028062</v>
      </c>
      <c r="G568" s="8">
        <v>11440.501504594169</v>
      </c>
    </row>
    <row r="569" spans="1:7">
      <c r="A569">
        <v>567</v>
      </c>
      <c r="B569" s="8">
        <v>2150.0947033745197</v>
      </c>
      <c r="C569" s="8">
        <f t="shared" ref="C569:C632" ca="1" si="1700">#REF!*C$2</f>
        <v>4329.3715527238355</v>
      </c>
      <c r="D569" s="8">
        <f t="shared" ref="D569:D632" ca="1" si="1701">#REF!*D$2</f>
        <v>3236.9436973661604</v>
      </c>
      <c r="E569" s="8">
        <f t="shared" ref="E569:E632" ca="1" si="1702">#REF!*E$2</f>
        <v>2188.015682683596</v>
      </c>
      <c r="F569" s="8">
        <v>314.09696254765976</v>
      </c>
      <c r="G569" s="8">
        <v>11283.614568448487</v>
      </c>
    </row>
    <row r="570" spans="1:7">
      <c r="A570">
        <v>568</v>
      </c>
      <c r="B570" s="8">
        <v>1723.1731438361644</v>
      </c>
      <c r="C570" s="8">
        <f t="shared" ref="C570:C633" ca="1" si="1703">#REF!*C$2</f>
        <v>4309.4722134409521</v>
      </c>
      <c r="D570" s="8">
        <f t="shared" ref="D570:D633" ca="1" si="1704">#REF!*D$2</f>
        <v>3117.3850232365749</v>
      </c>
      <c r="E570" s="8">
        <f t="shared" ref="E570:E633" ca="1" si="1705">#REF!*E$2</f>
        <v>2169.317230701899</v>
      </c>
      <c r="F570" s="8">
        <v>302.49558176958681</v>
      </c>
      <c r="G570" s="8">
        <v>11187.186500378459</v>
      </c>
    </row>
    <row r="571" spans="1:7">
      <c r="A571">
        <v>569</v>
      </c>
      <c r="B571" s="8">
        <v>1467.6197793182546</v>
      </c>
      <c r="C571" s="8">
        <f t="shared" ref="C571:C634" ca="1" si="1706">#REF!*C$2</f>
        <v>4291.8693022638126</v>
      </c>
      <c r="D571" s="8">
        <f t="shared" ref="D571:D634" ca="1" si="1707">#REF!*D$2</f>
        <v>2997.7818290272539</v>
      </c>
      <c r="E571" s="8">
        <f t="shared" ref="E571:E634" ca="1" si="1708">#REF!*E$2</f>
        <v>2144.8311626306295</v>
      </c>
      <c r="F571" s="8">
        <v>290.88988098377666</v>
      </c>
      <c r="G571" s="8">
        <v>11060.91164933437</v>
      </c>
    </row>
    <row r="572" spans="1:7">
      <c r="A572">
        <v>570</v>
      </c>
      <c r="B572" s="8">
        <v>1859.6224060380935</v>
      </c>
      <c r="C572" s="8">
        <f t="shared" ref="C572:C635" ca="1" si="1709">#REF!*C$2</f>
        <v>4278.9773545973003</v>
      </c>
      <c r="D572" s="8">
        <f t="shared" ref="D572:D635" ca="1" si="1710">#REF!*D$2</f>
        <v>2752.4984497247219</v>
      </c>
      <c r="E572" s="8">
        <f t="shared" ref="E572:E635" ca="1" si="1711">#REF!*E$2</f>
        <v>2225.5609870595413</v>
      </c>
      <c r="F572" s="8">
        <v>267.08879835603773</v>
      </c>
      <c r="G572" s="8">
        <v>11477.236006716084</v>
      </c>
    </row>
    <row r="573" spans="1:7">
      <c r="A573">
        <v>571</v>
      </c>
      <c r="B573" s="8">
        <v>2632.9899727217685</v>
      </c>
      <c r="C573" s="8">
        <f t="shared" ref="C573:C636" ca="1" si="1712">#REF!*C$2</f>
        <v>4270.5469246966923</v>
      </c>
      <c r="D573" s="8">
        <f t="shared" ref="D573:D636" ca="1" si="1713">#REF!*D$2</f>
        <v>2663.4137701740606</v>
      </c>
      <c r="E573" s="8">
        <f t="shared" ref="E573:E636" ca="1" si="1714">#REF!*E$2</f>
        <v>2229.4193977859231</v>
      </c>
      <c r="F573" s="8">
        <v>258.44446287403281</v>
      </c>
      <c r="G573" s="8">
        <v>11497.13386203212</v>
      </c>
    </row>
    <row r="574" spans="1:7">
      <c r="A574">
        <v>572</v>
      </c>
      <c r="B574" s="8">
        <v>3000.2469252164556</v>
      </c>
      <c r="C574" s="8">
        <f t="shared" ref="C574:C637" ca="1" si="1715">#REF!*C$2</f>
        <v>4264.297615439571</v>
      </c>
      <c r="D574" s="8">
        <f t="shared" ref="D574:D637" ca="1" si="1716">#REF!*D$2</f>
        <v>2761.0463050339313</v>
      </c>
      <c r="E574" s="8">
        <f t="shared" ref="E574:E637" ca="1" si="1717">#REF!*E$2</f>
        <v>2170.0592327646646</v>
      </c>
      <c r="F574" s="8">
        <v>267.91823984156747</v>
      </c>
      <c r="G574" s="8">
        <v>11191.013011016155</v>
      </c>
    </row>
    <row r="575" spans="1:7">
      <c r="A575">
        <v>573</v>
      </c>
      <c r="B575" s="8">
        <v>3098.1307561182502</v>
      </c>
      <c r="C575" s="8">
        <f t="shared" ref="C575:C638" ca="1" si="1718">#REF!*C$2</f>
        <v>4257.6623307793516</v>
      </c>
      <c r="D575" s="8">
        <f t="shared" ref="D575:D638" ca="1" si="1719">#REF!*D$2</f>
        <v>2766.9897356786155</v>
      </c>
      <c r="E575" s="8">
        <f t="shared" ref="E575:E638" ca="1" si="1720">#REF!*E$2</f>
        <v>2047.4804919957653</v>
      </c>
      <c r="F575" s="8">
        <v>268.49496087447483</v>
      </c>
      <c r="G575" s="8">
        <v>10558.873453668188</v>
      </c>
    </row>
    <row r="576" spans="1:7">
      <c r="A576">
        <v>574</v>
      </c>
      <c r="B576" s="8">
        <v>3098.5199424283287</v>
      </c>
      <c r="C576" s="8">
        <f t="shared" ref="C576:C639" ca="1" si="1721">#REF!*C$2</f>
        <v>4249.4680488985659</v>
      </c>
      <c r="D576" s="8">
        <f t="shared" ref="D576:D639" ca="1" si="1722">#REF!*D$2</f>
        <v>2458.5101031915938</v>
      </c>
      <c r="E576" s="8">
        <f t="shared" ref="E576:E639" ca="1" si="1723">#REF!*E$2</f>
        <v>1960.8146510647277</v>
      </c>
      <c r="F576" s="8">
        <v>238.56162726387433</v>
      </c>
      <c r="G576" s="8">
        <v>10111.937011184878</v>
      </c>
    </row>
    <row r="577" spans="1:7">
      <c r="A577">
        <v>575</v>
      </c>
      <c r="B577" s="8">
        <v>3103.3665063021203</v>
      </c>
      <c r="C577" s="8">
        <f t="shared" ref="C577:C640" ca="1" si="1724">#REF!*C$2</f>
        <v>4240.5257333355039</v>
      </c>
      <c r="D577" s="8">
        <f t="shared" ref="D577:D640" ca="1" si="1725">#REF!*D$2</f>
        <v>2143.6418392625328</v>
      </c>
      <c r="E577" s="8">
        <f t="shared" ref="E577:E640" ca="1" si="1726">#REF!*E$2</f>
        <v>1904.2740938819786</v>
      </c>
      <c r="F577" s="8">
        <v>208.00837254299512</v>
      </c>
      <c r="G577" s="8">
        <v>9820.3569005921709</v>
      </c>
    </row>
    <row r="578" spans="1:7">
      <c r="A578">
        <v>576</v>
      </c>
      <c r="B578" s="8">
        <v>2705.4631873017765</v>
      </c>
      <c r="C578" s="8">
        <f t="shared" ref="C578:C641" ca="1" si="1727">#REF!*C$2</f>
        <v>4232.7278993759328</v>
      </c>
      <c r="D578" s="8">
        <f t="shared" ref="D578:D641" ca="1" si="1728">#REF!*D$2</f>
        <v>2012.307604042918</v>
      </c>
      <c r="E578" s="8">
        <f t="shared" ref="E578:E641" ca="1" si="1729">#REF!*E$2</f>
        <v>1768.7845172209559</v>
      </c>
      <c r="F578" s="8">
        <v>195.26434971845026</v>
      </c>
      <c r="G578" s="8">
        <v>9121.6360581482313</v>
      </c>
    </row>
    <row r="579" spans="1:7">
      <c r="A579">
        <v>577</v>
      </c>
      <c r="B579" s="8">
        <v>2554.4157874342036</v>
      </c>
      <c r="C579" s="8">
        <f t="shared" ref="C579:C642" ca="1" si="1730">#REF!*C$2</f>
        <v>4227.5408449912402</v>
      </c>
      <c r="D579" s="8">
        <f t="shared" ref="D579:D642" ca="1" si="1731">#REF!*D$2</f>
        <v>1958.8835083603624</v>
      </c>
      <c r="E579" s="8">
        <f t="shared" ref="E579:E642" ca="1" si="1732">#REF!*E$2</f>
        <v>1665.9430313216249</v>
      </c>
      <c r="F579" s="8">
        <v>190.08034043388963</v>
      </c>
      <c r="G579" s="8">
        <v>8591.2816837630689</v>
      </c>
    </row>
    <row r="580" spans="1:7">
      <c r="A580">
        <v>578</v>
      </c>
      <c r="B580" s="8">
        <v>2524.8136101641953</v>
      </c>
      <c r="C580" s="8">
        <f t="shared" ref="C580:C643" ca="1" si="1733">#REF!*C$2</f>
        <v>4225.4313208238536</v>
      </c>
      <c r="D580" s="8">
        <f t="shared" ref="D580:D643" ca="1" si="1734">#REF!*D$2</f>
        <v>1938.8494724794043</v>
      </c>
      <c r="E580" s="8">
        <f t="shared" ref="E580:E643" ca="1" si="1735">#REF!*E$2</f>
        <v>1598.5692440224971</v>
      </c>
      <c r="F580" s="8">
        <v>188.13633695217939</v>
      </c>
      <c r="G580" s="8">
        <v>8243.834517859952</v>
      </c>
    </row>
    <row r="581" spans="1:7">
      <c r="A581">
        <v>579</v>
      </c>
      <c r="B581" s="8">
        <v>2532.8558720898627</v>
      </c>
      <c r="C581" s="8">
        <f t="shared" ref="C581:C644" ca="1" si="1736">#REF!*C$2</f>
        <v>4226.6939202506464</v>
      </c>
      <c r="D581" s="8">
        <f t="shared" ref="D581:D644" ca="1" si="1737">#REF!*D$2</f>
        <v>1921.0414405852191</v>
      </c>
      <c r="E581" s="8">
        <f t="shared" ref="E581:E644" ca="1" si="1738">#REF!*E$2</f>
        <v>1571.4119685252708</v>
      </c>
      <c r="F581" s="8">
        <v>186.40833385732583</v>
      </c>
      <c r="G581" s="8">
        <v>8103.7842285201459</v>
      </c>
    </row>
    <row r="582" spans="1:7">
      <c r="A582">
        <v>580</v>
      </c>
      <c r="B582" s="8">
        <v>2551.7248013383301</v>
      </c>
      <c r="C582" s="8">
        <f t="shared" ref="C582:C645" ca="1" si="1739">#REF!*C$2</f>
        <v>4232.5540334948582</v>
      </c>
      <c r="D582" s="8">
        <f t="shared" ref="D582:D645" ca="1" si="1740">#REF!*D$2</f>
        <v>1903.2334086910339</v>
      </c>
      <c r="E582" s="8">
        <f t="shared" ref="E582:E645" ca="1" si="1741">#REF!*E$2</f>
        <v>1575.2703792516525</v>
      </c>
      <c r="F582" s="8">
        <v>184.68033076247229</v>
      </c>
      <c r="G582" s="8">
        <v>8123.6820838361828</v>
      </c>
    </row>
    <row r="583" spans="1:7">
      <c r="A583">
        <v>581</v>
      </c>
      <c r="B583" s="8">
        <v>2613.6909505227459</v>
      </c>
      <c r="C583" s="8">
        <f t="shared" ref="C583:C646" ca="1" si="1742">#REF!*C$2</f>
        <v>4245.0599363497149</v>
      </c>
      <c r="D583" s="8">
        <f t="shared" ref="D583:D646" ca="1" si="1743">#REF!*D$2</f>
        <v>1905.459412677807</v>
      </c>
      <c r="E583" s="8">
        <f t="shared" ref="E583:E646" ca="1" si="1744">#REF!*E$2</f>
        <v>1612.2220819773861</v>
      </c>
      <c r="F583" s="8">
        <v>184.89633114932897</v>
      </c>
      <c r="G583" s="8">
        <v>8314.2423135936224</v>
      </c>
    </row>
    <row r="584" spans="1:7">
      <c r="A584">
        <v>582</v>
      </c>
      <c r="B584" s="8">
        <v>2702.85083286688</v>
      </c>
      <c r="C584" s="8">
        <f t="shared" ref="C584:C647" ca="1" si="1745">#REF!*C$2</f>
        <v>4265.3605219628826</v>
      </c>
      <c r="D584" s="8">
        <f t="shared" ref="D584:D647" ca="1" si="1746">#REF!*D$2</f>
        <v>1894.3293927439415</v>
      </c>
      <c r="E584" s="8">
        <f t="shared" ref="E584:E647" ca="1" si="1747">#REF!*E$2</f>
        <v>1677.2214626756643</v>
      </c>
      <c r="F584" s="8">
        <v>183.81632921504553</v>
      </c>
      <c r="G584" s="8">
        <v>8649.4446454561039</v>
      </c>
    </row>
    <row r="585" spans="1:7">
      <c r="A585">
        <v>583</v>
      </c>
      <c r="B585" s="8">
        <v>3033.2349886000652</v>
      </c>
      <c r="C585" s="8">
        <f t="shared" ref="C585:C648" ca="1" si="1748">#REF!*C$2</f>
        <v>4291.7201178543128</v>
      </c>
      <c r="D585" s="8">
        <f t="shared" ref="D585:D648" ca="1" si="1749">#REF!*D$2</f>
        <v>1938.8494724794043</v>
      </c>
      <c r="E585" s="8">
        <f t="shared" ref="E585:E648" ca="1" si="1750">#REF!*E$2</f>
        <v>1892.9956625279394</v>
      </c>
      <c r="F585" s="8">
        <v>188.13633695217939</v>
      </c>
      <c r="G585" s="8">
        <v>9762.1939388991359</v>
      </c>
    </row>
    <row r="586" spans="1:7">
      <c r="A586">
        <v>584</v>
      </c>
      <c r="B586" s="8">
        <v>3121.6435697937491</v>
      </c>
      <c r="C586" s="8">
        <f t="shared" ref="C586:C649" ca="1" si="1751">#REF!*C$2</f>
        <v>4319.4172910967727</v>
      </c>
      <c r="D586" s="8">
        <f t="shared" ref="D586:D649" ca="1" si="1752">#REF!*D$2</f>
        <v>2090.2177435799777</v>
      </c>
      <c r="E586" s="8">
        <f t="shared" ref="E586:E649" ca="1" si="1753">#REF!*E$2</f>
        <v>2100.7562401023451</v>
      </c>
      <c r="F586" s="8">
        <v>202.82436325843452</v>
      </c>
      <c r="G586" s="8">
        <v>10833.616917455018</v>
      </c>
    </row>
    <row r="587" spans="1:7">
      <c r="A587">
        <v>585</v>
      </c>
      <c r="B587" s="8">
        <v>3012.1562715123096</v>
      </c>
      <c r="C587" s="8">
        <f t="shared" ref="C587:C650" ca="1" si="1754">#REF!*C$2</f>
        <v>4343.0378498241653</v>
      </c>
      <c r="D587" s="8">
        <f t="shared" ref="D587:D650" ca="1" si="1755">#REF!*D$2</f>
        <v>2449.695127403972</v>
      </c>
      <c r="E587" s="8">
        <f t="shared" ref="E587:E650" ca="1" si="1756">#REF!*E$2</f>
        <v>2156.9999964599879</v>
      </c>
      <c r="F587" s="8">
        <v>237.7062657319218</v>
      </c>
      <c r="G587" s="8">
        <v>11123.666423792645</v>
      </c>
    </row>
    <row r="588" spans="1:7">
      <c r="A588">
        <v>586</v>
      </c>
      <c r="B588" s="8">
        <v>2855.2436242887916</v>
      </c>
      <c r="C588" s="8">
        <f t="shared" ref="C588:C651" ca="1" si="1757">#REF!*C$2</f>
        <v>4359.1584599854386</v>
      </c>
      <c r="D588" s="8">
        <f t="shared" ref="D588:D651" ca="1" si="1758">#REF!*D$2</f>
        <v>2955.5322733583007</v>
      </c>
      <c r="E588" s="8">
        <f t="shared" ref="E588:E651" ca="1" si="1759">#REF!*E$2</f>
        <v>2172.5820397780681</v>
      </c>
      <c r="F588" s="8">
        <v>286.79019364123673</v>
      </c>
      <c r="G588" s="8">
        <v>11204.023147184336</v>
      </c>
    </row>
    <row r="589" spans="1:7">
      <c r="A589">
        <v>587</v>
      </c>
      <c r="B589" s="8">
        <v>2738.3914492926965</v>
      </c>
      <c r="C589" s="8">
        <f t="shared" ref="C589:C652" ca="1" si="1760">#REF!*C$2</f>
        <v>4367.0786837439309</v>
      </c>
      <c r="D589" s="8">
        <f t="shared" ref="D589:D652" ca="1" si="1761">#REF!*D$2</f>
        <v>3341.1429439870112</v>
      </c>
      <c r="E589" s="8">
        <f t="shared" ref="E589:E652" ca="1" si="1762">#REF!*E$2</f>
        <v>2204.6365288895477</v>
      </c>
      <c r="F589" s="8">
        <v>324.20794065642161</v>
      </c>
      <c r="G589" s="8">
        <v>11369.328406732955</v>
      </c>
    </row>
    <row r="590" spans="1:7">
      <c r="A590">
        <v>588</v>
      </c>
      <c r="B590" s="8">
        <v>2545.3091289117565</v>
      </c>
      <c r="C590" s="8">
        <f t="shared" ref="C590:C653" ca="1" si="1763">#REF!*C$2</f>
        <v>4367.4678797568558</v>
      </c>
      <c r="D590" s="8">
        <f t="shared" ref="D590:D653" ca="1" si="1764">#REF!*D$2</f>
        <v>3447.545934554767</v>
      </c>
      <c r="E590" s="8">
        <f t="shared" ref="E590:E653" ca="1" si="1765">#REF!*E$2</f>
        <v>2234.1682109876238</v>
      </c>
      <c r="F590" s="8">
        <v>334.53275914817146</v>
      </c>
      <c r="G590" s="8">
        <v>11521.623530113397</v>
      </c>
    </row>
    <row r="591" spans="1:7">
      <c r="A591">
        <v>589</v>
      </c>
      <c r="B591" s="8">
        <v>2334.1922866791047</v>
      </c>
      <c r="C591" s="8">
        <f t="shared" ref="C591:C654" ca="1" si="1766">#REF!*C$2</f>
        <v>4360.8448682775152</v>
      </c>
      <c r="D591" s="8">
        <f t="shared" ref="D591:D654" ca="1" si="1767">#REF!*D$2</f>
        <v>3339.6515213158732</v>
      </c>
      <c r="E591" s="8">
        <f t="shared" ref="E591:E654" ca="1" si="1768">#REF!*E$2</f>
        <v>2222.889779633585</v>
      </c>
      <c r="F591" s="8">
        <v>324.06322039722761</v>
      </c>
      <c r="G591" s="8">
        <v>11463.460568420365</v>
      </c>
    </row>
    <row r="592" spans="1:7">
      <c r="A592">
        <v>590</v>
      </c>
      <c r="B592" s="8">
        <v>2122.9385221960492</v>
      </c>
      <c r="C592" s="8">
        <f t="shared" ref="C592:C655" ca="1" si="1769">#REF!*C$2</f>
        <v>4347.6194262177869</v>
      </c>
      <c r="D592" s="8">
        <f t="shared" ref="D592:D655" ca="1" si="1770">#REF!*D$2</f>
        <v>3272.2258605565148</v>
      </c>
      <c r="E592" s="8">
        <f t="shared" ref="E592:E655" ca="1" si="1771">#REF!*E$2</f>
        <v>2211.9081491046518</v>
      </c>
      <c r="F592" s="8">
        <v>317.52056867933834</v>
      </c>
      <c r="G592" s="8">
        <v>11406.828210982412</v>
      </c>
    </row>
    <row r="593" spans="1:7">
      <c r="A593">
        <v>591</v>
      </c>
      <c r="B593" s="8">
        <v>1976.4187990239423</v>
      </c>
      <c r="C593" s="8">
        <f t="shared" ref="C593:C656" ca="1" si="1772">#REF!*C$2</f>
        <v>4329.3715527238355</v>
      </c>
      <c r="D593" s="8">
        <f t="shared" ref="D593:D656" ca="1" si="1773">#REF!*D$2</f>
        <v>3133.1673915027964</v>
      </c>
      <c r="E593" s="8">
        <f t="shared" ref="E593:E656" ca="1" si="1774">#REF!*E$2</f>
        <v>2187.1252802082763</v>
      </c>
      <c r="F593" s="8">
        <v>304.02702451240071</v>
      </c>
      <c r="G593" s="8">
        <v>11279.022755683247</v>
      </c>
    </row>
    <row r="594" spans="1:7">
      <c r="A594">
        <v>592</v>
      </c>
      <c r="B594" s="8">
        <v>1980.1465517855893</v>
      </c>
      <c r="C594" s="8">
        <f t="shared" ref="C594:C657" ca="1" si="1775">#REF!*C$2</f>
        <v>4309.4722134409521</v>
      </c>
      <c r="D594" s="8">
        <f t="shared" ref="D594:D657" ca="1" si="1776">#REF!*D$2</f>
        <v>3025.9407794599342</v>
      </c>
      <c r="E594" s="8">
        <f t="shared" ref="E594:E657" ca="1" si="1777">#REF!*E$2</f>
        <v>2164.271616675092</v>
      </c>
      <c r="F594" s="8">
        <v>293.62228587751383</v>
      </c>
      <c r="G594" s="8">
        <v>11161.166228042101</v>
      </c>
    </row>
    <row r="595" spans="1:7">
      <c r="A595">
        <v>593</v>
      </c>
      <c r="B595" s="8">
        <v>2080.0090667600011</v>
      </c>
      <c r="C595" s="8">
        <f t="shared" ref="C595:C658" ca="1" si="1778">#REF!*C$2</f>
        <v>4291.8693022638126</v>
      </c>
      <c r="D595" s="8">
        <f t="shared" ref="D595:D658" ca="1" si="1779">#REF!*D$2</f>
        <v>2967.9756356443618</v>
      </c>
      <c r="E595" s="8">
        <f t="shared" ref="E595:E658" ca="1" si="1780">#REF!*E$2</f>
        <v>2150.9155795453089</v>
      </c>
      <c r="F595" s="8">
        <v>287.99763580376555</v>
      </c>
      <c r="G595" s="8">
        <v>11092.289036563508</v>
      </c>
    </row>
    <row r="596" spans="1:7">
      <c r="A596">
        <v>594</v>
      </c>
      <c r="B596" s="8">
        <v>2420.230459658349</v>
      </c>
      <c r="C596" s="8">
        <f t="shared" ref="C596:C659" ca="1" si="1781">#REF!*C$2</f>
        <v>4278.9773545973003</v>
      </c>
      <c r="D596" s="8">
        <f t="shared" ref="D596:D659" ca="1" si="1782">#REF!*D$2</f>
        <v>2883.6323445855282</v>
      </c>
      <c r="E596" s="8">
        <f t="shared" ref="E596:E659" ca="1" si="1783">#REF!*E$2</f>
        <v>2220.8121738578407</v>
      </c>
      <c r="F596" s="8">
        <v>279.81338114576556</v>
      </c>
      <c r="G596" s="8">
        <v>11452.746338634808</v>
      </c>
    </row>
    <row r="597" spans="1:7">
      <c r="A597">
        <v>595</v>
      </c>
      <c r="B597" s="8">
        <v>2642.2452430807198</v>
      </c>
      <c r="C597" s="8">
        <f t="shared" ref="C597:C660" ca="1" si="1784">#REF!*C$2</f>
        <v>4270.5469246966923</v>
      </c>
      <c r="D597" s="8">
        <f t="shared" ref="D597:D660" ca="1" si="1785">#REF!*D$2</f>
        <v>2855.6292144319214</v>
      </c>
      <c r="E597" s="8">
        <f t="shared" ref="E597:E660" ca="1" si="1786">#REF!*E$2</f>
        <v>2244.8530406914506</v>
      </c>
      <c r="F597" s="8">
        <v>277.09609627910828</v>
      </c>
      <c r="G597" s="8">
        <v>11576.725283296273</v>
      </c>
    </row>
    <row r="598" spans="1:7">
      <c r="A598">
        <v>596</v>
      </c>
      <c r="B598" s="8">
        <v>2719.2519824556716</v>
      </c>
      <c r="C598" s="8">
        <f t="shared" ref="C598:C661" ca="1" si="1787">#REF!*C$2</f>
        <v>4264.297615439571</v>
      </c>
      <c r="D598" s="8">
        <f t="shared" ref="D598:D661" ca="1" si="1788">#REF!*D$2</f>
        <v>2922.8990549122054</v>
      </c>
      <c r="E598" s="8">
        <f t="shared" ref="E598:E661" ca="1" si="1789">#REF!*E$2</f>
        <v>2185.9380769078512</v>
      </c>
      <c r="F598" s="8">
        <v>283.62362796991755</v>
      </c>
      <c r="G598" s="8">
        <v>11272.900338662928</v>
      </c>
    </row>
    <row r="599" spans="1:7">
      <c r="A599">
        <v>597</v>
      </c>
      <c r="B599" s="8">
        <v>2642.9777016790636</v>
      </c>
      <c r="C599" s="8">
        <f t="shared" ref="C599:C662" ca="1" si="1790">#REF!*C$2</f>
        <v>4257.6623307793516</v>
      </c>
      <c r="D599" s="8">
        <f t="shared" ref="D599:D662" ca="1" si="1791">#REF!*D$2</f>
        <v>2651.6159490441637</v>
      </c>
      <c r="E599" s="8">
        <f t="shared" ref="E599:E662" ca="1" si="1792">#REF!*E$2</f>
        <v>2062.172132838527</v>
      </c>
      <c r="F599" s="8">
        <v>257.29966082369242</v>
      </c>
      <c r="G599" s="8">
        <v>10634.63836429464</v>
      </c>
    </row>
    <row r="600" spans="1:7">
      <c r="A600">
        <v>598</v>
      </c>
      <c r="B600" s="8">
        <v>2508.1148904498377</v>
      </c>
      <c r="C600" s="8">
        <f t="shared" ref="C600:C663" ca="1" si="1793">#REF!*C$2</f>
        <v>4249.4680488985659</v>
      </c>
      <c r="D600" s="8">
        <f t="shared" ref="D600:D663" ca="1" si="1794">#REF!*D$2</f>
        <v>2604.0462438468221</v>
      </c>
      <c r="E600" s="8">
        <f t="shared" ref="E600:E663" ca="1" si="1795">#REF!*E$2</f>
        <v>1973.5770865442987</v>
      </c>
      <c r="F600" s="8">
        <v>252.68373255656493</v>
      </c>
      <c r="G600" s="8">
        <v>10177.752994153312</v>
      </c>
    </row>
    <row r="601" spans="1:7">
      <c r="A601">
        <v>599</v>
      </c>
      <c r="B601" s="8">
        <v>2342.0661937701489</v>
      </c>
      <c r="C601" s="8">
        <f t="shared" ref="C601:C664" ca="1" si="1796">#REF!*C$2</f>
        <v>4240.5257333355039</v>
      </c>
      <c r="D601" s="8">
        <f t="shared" ref="D601:D664" ca="1" si="1797">#REF!*D$2</f>
        <v>2358.4289639462731</v>
      </c>
      <c r="E601" s="8">
        <f t="shared" ref="E601:E664" ca="1" si="1798">#REF!*E$2</f>
        <v>1920.598139262825</v>
      </c>
      <c r="F601" s="8">
        <v>228.8502498707974</v>
      </c>
      <c r="G601" s="8">
        <v>9904.5401346215622</v>
      </c>
    </row>
    <row r="602" spans="1:7">
      <c r="A602">
        <v>600</v>
      </c>
      <c r="B602" s="8">
        <v>1910.3381993673743</v>
      </c>
      <c r="C602" s="8">
        <f t="shared" ref="C602:C665" ca="1" si="1799">#REF!*C$2</f>
        <v>4232.7278993759328</v>
      </c>
      <c r="D602" s="8">
        <f t="shared" ref="D602:D665" ca="1" si="1800">#REF!*D$2</f>
        <v>2197.0659349450884</v>
      </c>
      <c r="E602" s="8">
        <f t="shared" ref="E602:E665" ca="1" si="1801">#REF!*E$2</f>
        <v>1798.7614005566913</v>
      </c>
      <c r="F602" s="8">
        <v>213.19238182755575</v>
      </c>
      <c r="G602" s="8">
        <v>9276.227087911293</v>
      </c>
    </row>
    <row r="603" spans="1:7">
      <c r="A603">
        <v>601</v>
      </c>
      <c r="B603" s="8">
        <v>1716.8960989354218</v>
      </c>
      <c r="C603" s="8">
        <f t="shared" ref="C603:C666" ca="1" si="1802">#REF!*C$2</f>
        <v>4227.5408449912402</v>
      </c>
      <c r="D603" s="8">
        <f t="shared" ref="D603:D666" ca="1" si="1803">#REF!*D$2</f>
        <v>2163.6758751434918</v>
      </c>
      <c r="E603" s="8">
        <f t="shared" ref="E603:E666" ca="1" si="1804">#REF!*E$2</f>
        <v>1676.4794606128985</v>
      </c>
      <c r="F603" s="8">
        <v>209.95237602470539</v>
      </c>
      <c r="G603" s="8">
        <v>8645.6181348184036</v>
      </c>
    </row>
    <row r="604" spans="1:7">
      <c r="A604">
        <v>602</v>
      </c>
      <c r="B604" s="8">
        <v>1638.7573454650826</v>
      </c>
      <c r="C604" s="8">
        <f t="shared" ref="C604:C667" ca="1" si="1805">#REF!*C$2</f>
        <v>4225.4313208238536</v>
      </c>
      <c r="D604" s="8">
        <f t="shared" ref="D604:D667" ca="1" si="1806">#REF!*D$2</f>
        <v>2174.805895077357</v>
      </c>
      <c r="E604" s="8">
        <f t="shared" ref="E604:E667" ca="1" si="1807">#REF!*E$2</f>
        <v>1610.8864782644077</v>
      </c>
      <c r="F604" s="8">
        <v>211.0323779589888</v>
      </c>
      <c r="G604" s="8">
        <v>8307.3545944457619</v>
      </c>
    </row>
    <row r="605" spans="1:7">
      <c r="A605">
        <v>603</v>
      </c>
      <c r="B605" s="8">
        <v>1631.6052553730483</v>
      </c>
      <c r="C605" s="8">
        <f t="shared" ref="C605:C668" ca="1" si="1808">#REF!*C$2</f>
        <v>4226.6939202506464</v>
      </c>
      <c r="D605" s="8">
        <f t="shared" ref="D605:D668" ca="1" si="1809">#REF!*D$2</f>
        <v>2177.0318990641299</v>
      </c>
      <c r="E605" s="8">
        <f t="shared" ref="E605:E668" ca="1" si="1810">#REF!*E$2</f>
        <v>1579.1287899780341</v>
      </c>
      <c r="F605" s="8">
        <v>211.24837834584551</v>
      </c>
      <c r="G605" s="8">
        <v>8143.5799391522196</v>
      </c>
    </row>
    <row r="606" spans="1:7">
      <c r="A606">
        <v>604</v>
      </c>
      <c r="B606" s="8">
        <v>1691.8821291851491</v>
      </c>
      <c r="C606" s="8">
        <f t="shared" ref="C606:C669" ca="1" si="1811">#REF!*C$2</f>
        <v>4232.5540334948582</v>
      </c>
      <c r="D606" s="8">
        <f t="shared" ref="D606:D669" ca="1" si="1812">#REF!*D$2</f>
        <v>2145.8678432493061</v>
      </c>
      <c r="E606" s="8">
        <f t="shared" ref="E606:E669" ca="1" si="1813">#REF!*E$2</f>
        <v>1583.4324019420758</v>
      </c>
      <c r="F606" s="8">
        <v>208.22437292985182</v>
      </c>
      <c r="G606" s="8">
        <v>8165.7737008508793</v>
      </c>
    </row>
    <row r="607" spans="1:7">
      <c r="A607">
        <v>605</v>
      </c>
      <c r="B607" s="8">
        <v>1775.1739367900102</v>
      </c>
      <c r="C607" s="8">
        <f t="shared" ref="C607:C670" ca="1" si="1814">#REF!*C$2</f>
        <v>4245.0599363497149</v>
      </c>
      <c r="D607" s="8">
        <f t="shared" ref="D607:D670" ca="1" si="1815">#REF!*D$2</f>
        <v>2134.7378233154404</v>
      </c>
      <c r="E607" s="8">
        <f t="shared" ref="E607:E670" ca="1" si="1816">#REF!*E$2</f>
        <v>1610.4412770267481</v>
      </c>
      <c r="F607" s="8">
        <v>207.14437099556835</v>
      </c>
      <c r="G607" s="8">
        <v>8305.0586880631417</v>
      </c>
    </row>
    <row r="608" spans="1:7">
      <c r="A608">
        <v>606</v>
      </c>
      <c r="B608" s="8">
        <v>1897.6246839725977</v>
      </c>
      <c r="C608" s="8">
        <f t="shared" ref="C608:C671" ca="1" si="1817">#REF!*C$2</f>
        <v>4265.3605219628826</v>
      </c>
      <c r="D608" s="8">
        <f t="shared" ref="D608:D671" ca="1" si="1818">#REF!*D$2</f>
        <v>2114.7037874344824</v>
      </c>
      <c r="E608" s="8">
        <f t="shared" ref="E608:E671" ca="1" si="1819">#REF!*E$2</f>
        <v>1688.6482944422569</v>
      </c>
      <c r="F608" s="8">
        <v>205.20036751385811</v>
      </c>
      <c r="G608" s="8">
        <v>8708.3729092766771</v>
      </c>
    </row>
    <row r="609" spans="1:7">
      <c r="A609">
        <v>607</v>
      </c>
      <c r="B609" s="8">
        <v>2247.0202819387077</v>
      </c>
      <c r="C609" s="8">
        <f t="shared" ref="C609:C672" ca="1" si="1820">#REF!*C$2</f>
        <v>4291.7201178543128</v>
      </c>
      <c r="D609" s="8">
        <f t="shared" ref="D609:D672" ca="1" si="1821">#REF!*D$2</f>
        <v>2150.3198512228528</v>
      </c>
      <c r="E609" s="8">
        <f t="shared" ref="E609:E672" ca="1" si="1822">#REF!*E$2</f>
        <v>1904.7192951196384</v>
      </c>
      <c r="F609" s="8">
        <v>208.65637370356524</v>
      </c>
      <c r="G609" s="8">
        <v>9822.6528069747928</v>
      </c>
    </row>
    <row r="610" spans="1:7">
      <c r="A610">
        <v>608</v>
      </c>
      <c r="B610" s="8">
        <v>2392.6046968533587</v>
      </c>
      <c r="C610" s="8">
        <f t="shared" ref="C610:C673" ca="1" si="1823">#REF!*C$2</f>
        <v>4319.4172910967727</v>
      </c>
      <c r="D610" s="8">
        <f t="shared" ref="D610:D673" ca="1" si="1824">#REF!*D$2</f>
        <v>2370.7387659931292</v>
      </c>
      <c r="E610" s="8">
        <f t="shared" ref="E610:E673" ca="1" si="1825">#REF!*E$2</f>
        <v>2114.1122772321278</v>
      </c>
      <c r="F610" s="8">
        <v>230.04473201011493</v>
      </c>
      <c r="G610" s="8">
        <v>10902.494108933608</v>
      </c>
    </row>
    <row r="611" spans="1:7">
      <c r="A611">
        <v>609</v>
      </c>
      <c r="B611" s="8">
        <v>2282.1499867363409</v>
      </c>
      <c r="C611" s="8">
        <f t="shared" ref="C611:C674" ca="1" si="1826">#REF!*C$2</f>
        <v>4343.0378498241653</v>
      </c>
      <c r="D611" s="8">
        <f t="shared" ref="D611:D674" ca="1" si="1827">#REF!*D$2</f>
        <v>2700.2096160754209</v>
      </c>
      <c r="E611" s="8">
        <f t="shared" ref="E611:E674" ca="1" si="1828">#REF!*E$2</f>
        <v>2181.3376641187037</v>
      </c>
      <c r="F611" s="8">
        <v>262.01494926877399</v>
      </c>
      <c r="G611" s="8">
        <v>11249.17597270919</v>
      </c>
    </row>
    <row r="612" spans="1:7">
      <c r="A612">
        <v>610</v>
      </c>
      <c r="B612" s="8">
        <v>2120.1835813264133</v>
      </c>
      <c r="C612" s="8">
        <f t="shared" ref="C612:C675" ca="1" si="1829">#REF!*C$2</f>
        <v>4359.1584599854386</v>
      </c>
      <c r="D612" s="8">
        <f t="shared" ref="D612:D675" ca="1" si="1830">#REF!*D$2</f>
        <v>3168.2492143343416</v>
      </c>
      <c r="E612" s="8">
        <f t="shared" ref="E612:E675" ca="1" si="1831">#REF!*E$2</f>
        <v>2188.9060851589143</v>
      </c>
      <c r="F612" s="8">
        <v>307.43119060926227</v>
      </c>
      <c r="G612" s="8">
        <v>11288.206381213726</v>
      </c>
    </row>
    <row r="613" spans="1:7">
      <c r="A613">
        <v>611</v>
      </c>
      <c r="B613" s="8">
        <v>1980.7781167652413</v>
      </c>
      <c r="C613" s="8">
        <f t="shared" ref="C613:C676" ca="1" si="1832">#REF!*C$2</f>
        <v>4367.0786837439309</v>
      </c>
      <c r="D613" s="8">
        <f t="shared" ref="D613:D676" ca="1" si="1833">#REF!*D$2</f>
        <v>3502.2833725895189</v>
      </c>
      <c r="E613" s="8">
        <f t="shared" ref="E613:E676" ca="1" si="1834">#REF!*E$2</f>
        <v>2217.6957651942248</v>
      </c>
      <c r="F613" s="8">
        <v>339.84420866097759</v>
      </c>
      <c r="G613" s="8">
        <v>11436.674993956469</v>
      </c>
    </row>
    <row r="614" spans="1:7">
      <c r="A614">
        <v>612</v>
      </c>
      <c r="B614" s="8">
        <v>1629.1211277531243</v>
      </c>
      <c r="C614" s="8">
        <f t="shared" ref="C614:C677" ca="1" si="1835">#REF!*C$2</f>
        <v>4367.4678797568558</v>
      </c>
      <c r="D614" s="8">
        <f t="shared" ref="D614:D677" ca="1" si="1836">#REF!*D$2</f>
        <v>3536.4970538662214</v>
      </c>
      <c r="E614" s="8">
        <f t="shared" ref="E614:E677" ca="1" si="1837">#REF!*E$2</f>
        <v>2247.6726485299605</v>
      </c>
      <c r="F614" s="8">
        <v>343.16413460696492</v>
      </c>
      <c r="G614" s="8">
        <v>11591.26602371953</v>
      </c>
    </row>
    <row r="615" spans="1:7">
      <c r="A615">
        <v>613</v>
      </c>
      <c r="B615" s="8">
        <v>1412.2980302331325</v>
      </c>
      <c r="C615" s="8">
        <f t="shared" ref="C615:C678" ca="1" si="1838">#REF!*C$2</f>
        <v>4360.8448682775152</v>
      </c>
      <c r="D615" s="8">
        <f t="shared" ref="D615:D678" ca="1" si="1839">#REF!*D$2</f>
        <v>3501.2371507157359</v>
      </c>
      <c r="E615" s="8">
        <f t="shared" ref="E615:E678" ca="1" si="1840">#REF!*E$2</f>
        <v>2245.5950427542161</v>
      </c>
      <c r="F615" s="8">
        <v>339.74268847915494</v>
      </c>
      <c r="G615" s="8">
        <v>11580.551793933973</v>
      </c>
    </row>
    <row r="616" spans="1:7">
      <c r="A616">
        <v>614</v>
      </c>
      <c r="B616" s="8">
        <v>1295.0066705150909</v>
      </c>
      <c r="C616" s="8">
        <f t="shared" ref="C616:C679" ca="1" si="1841">#REF!*C$2</f>
        <v>4347.6194262177869</v>
      </c>
      <c r="D616" s="8">
        <f t="shared" ref="D616:D679" ca="1" si="1842">#REF!*D$2</f>
        <v>3281.7754176597714</v>
      </c>
      <c r="E616" s="8">
        <f t="shared" ref="E616:E679" ca="1" si="1843">#REF!*E$2</f>
        <v>2228.8257961357108</v>
      </c>
      <c r="F616" s="8">
        <v>318.44721033895354</v>
      </c>
      <c r="G616" s="8">
        <v>11494.072653521964</v>
      </c>
    </row>
    <row r="617" spans="1:7">
      <c r="A617">
        <v>615</v>
      </c>
      <c r="B617" s="8">
        <v>872.04602407617313</v>
      </c>
      <c r="C617" s="8">
        <f t="shared" ref="C617:C680" ca="1" si="1844">#REF!*C$2</f>
        <v>4329.3715527238355</v>
      </c>
      <c r="D617" s="8">
        <f t="shared" ref="D617:D680" ca="1" si="1845">#REF!*D$2</f>
        <v>3137.1296785992531</v>
      </c>
      <c r="E617" s="8">
        <f t="shared" ref="E617:E680" ca="1" si="1846">#REF!*E$2</f>
        <v>2194.100099598274</v>
      </c>
      <c r="F617" s="8">
        <v>304.4115052010057</v>
      </c>
      <c r="G617" s="8">
        <v>11314.991955677622</v>
      </c>
    </row>
    <row r="618" spans="1:7">
      <c r="A618">
        <v>616</v>
      </c>
      <c r="B618" s="8">
        <v>575.37483289917145</v>
      </c>
      <c r="C618" s="8">
        <f t="shared" ref="C618:C681" ca="1" si="1847">#REF!*C$2</f>
        <v>4309.4722134409521</v>
      </c>
      <c r="D618" s="8">
        <f t="shared" ref="D618:D681" ca="1" si="1848">#REF!*D$2</f>
        <v>2986.3846886149754</v>
      </c>
      <c r="E618" s="8">
        <f t="shared" ref="E618:E681" ca="1" si="1849">#REF!*E$2</f>
        <v>2166.6460232759423</v>
      </c>
      <c r="F618" s="8">
        <v>289.78395900307038</v>
      </c>
      <c r="G618" s="8">
        <v>11173.411062082738</v>
      </c>
    </row>
    <row r="619" spans="1:7">
      <c r="A619">
        <v>617</v>
      </c>
      <c r="B619" s="8">
        <v>411.70398351754005</v>
      </c>
      <c r="C619" s="8">
        <f t="shared" ref="C619:C682" ca="1" si="1850">#REF!*C$2</f>
        <v>4291.8628487504884</v>
      </c>
      <c r="D619" s="8">
        <f t="shared" ref="D619:D682" ca="1" si="1851">#REF!*D$2</f>
        <v>2824.843579294849</v>
      </c>
      <c r="E619" s="8">
        <f t="shared" ref="E619:E682" ca="1" si="1852">#REF!*E$2</f>
        <v>2142.7535568548856</v>
      </c>
      <c r="F619" s="8">
        <v>274.10881092888025</v>
      </c>
      <c r="G619" s="8">
        <v>11050.197419548811</v>
      </c>
    </row>
    <row r="620" spans="1:7">
      <c r="A620">
        <v>618</v>
      </c>
      <c r="B620" s="8">
        <v>525.39482863632918</v>
      </c>
      <c r="C620" s="8">
        <f t="shared" ref="C620:C683" ca="1" si="1853">#REF!*C$2</f>
        <v>4278.9288188908658</v>
      </c>
      <c r="D620" s="8">
        <f t="shared" ref="D620:D683" ca="1" si="1854">#REF!*D$2</f>
        <v>2783.5512053402076</v>
      </c>
      <c r="E620" s="8">
        <f t="shared" ref="E620:E683" ca="1" si="1855">#REF!*E$2</f>
        <v>2219.4765701448628</v>
      </c>
      <c r="F620" s="8">
        <v>270.10200375268857</v>
      </c>
      <c r="G620" s="8">
        <v>11445.858619486948</v>
      </c>
    </row>
    <row r="621" spans="1:7">
      <c r="A621">
        <v>619</v>
      </c>
      <c r="B621" s="8">
        <v>838.50320938066909</v>
      </c>
      <c r="C621" s="8">
        <f t="shared" ref="C621:C684" ca="1" si="1856">#REF!*C$2</f>
        <v>4270.2846779796064</v>
      </c>
      <c r="D621" s="8">
        <f t="shared" ref="D621:D684" ca="1" si="1857">#REF!*D$2</f>
        <v>2863.9544693424532</v>
      </c>
      <c r="E621" s="8">
        <f t="shared" ref="E621:E684" ca="1" si="1858">#REF!*E$2</f>
        <v>2237.2846196512401</v>
      </c>
      <c r="F621" s="8">
        <v>277.90393772595235</v>
      </c>
      <c r="G621" s="8">
        <v>11537.694874791738</v>
      </c>
    </row>
    <row r="622" spans="1:7">
      <c r="A622">
        <v>620</v>
      </c>
      <c r="B622" s="8">
        <v>1222.2093254735682</v>
      </c>
      <c r="C622" s="8">
        <f t="shared" ref="C622:C685" ca="1" si="1859">#REF!*C$2</f>
        <v>4263.1901252787711</v>
      </c>
      <c r="D622" s="8">
        <f t="shared" ref="D622:D685" ca="1" si="1860">#REF!*D$2</f>
        <v>3062.1801243646019</v>
      </c>
      <c r="E622" s="8">
        <f t="shared" ref="E622:E685" ca="1" si="1861">#REF!*E$2</f>
        <v>2193.9516991857208</v>
      </c>
      <c r="F622" s="8">
        <v>297.13877217554091</v>
      </c>
      <c r="G622" s="8">
        <v>11314.226653550082</v>
      </c>
    </row>
    <row r="623" spans="1:7">
      <c r="A623">
        <v>621</v>
      </c>
      <c r="B623" s="8">
        <v>1412.7813827108355</v>
      </c>
      <c r="C623" s="8">
        <f t="shared" ref="C623:C686" ca="1" si="1862">#REF!*C$2</f>
        <v>4253.9513075218847</v>
      </c>
      <c r="D623" s="8">
        <f t="shared" ref="D623:D686" ca="1" si="1863">#REF!*D$2</f>
        <v>2963.8797883086995</v>
      </c>
      <c r="E623" s="8">
        <f t="shared" ref="E623:E686" ca="1" si="1864">#REF!*E$2</f>
        <v>2077.7541761566072</v>
      </c>
      <c r="F623" s="8">
        <v>287.60019509194927</v>
      </c>
      <c r="G623" s="8">
        <v>10714.995087686331</v>
      </c>
    </row>
    <row r="624" spans="1:7">
      <c r="A624">
        <v>622</v>
      </c>
      <c r="B624" s="8">
        <v>1482.0906036836666</v>
      </c>
      <c r="C624" s="8">
        <f t="shared" ref="C624:C687" ca="1" si="1865">#REF!*C$2</f>
        <v>4239.5114744184666</v>
      </c>
      <c r="D624" s="8">
        <f t="shared" ref="D624:D687" ca="1" si="1866">#REF!*D$2</f>
        <v>2691.2388200087253</v>
      </c>
      <c r="E624" s="8">
        <f t="shared" ref="E624:E687" ca="1" si="1867">#REF!*E$2</f>
        <v>1995.5403476021645</v>
      </c>
      <c r="F624" s="8">
        <v>261.14446770974155</v>
      </c>
      <c r="G624" s="8">
        <v>10291.01770902922</v>
      </c>
    </row>
    <row r="625" spans="1:7">
      <c r="A625">
        <v>623</v>
      </c>
      <c r="B625" s="8">
        <v>1530.45370102938</v>
      </c>
      <c r="C625" s="8">
        <f t="shared" ref="C625:C688" ca="1" si="1868">#REF!*C$2</f>
        <v>4218.9008193837835</v>
      </c>
      <c r="D625" s="8">
        <f t="shared" ref="D625:D688" ca="1" si="1869">#REF!*D$2</f>
        <v>2407.2452313762083</v>
      </c>
      <c r="E625" s="8">
        <f t="shared" ref="E625:E688" ca="1" si="1870">#REF!*E$2</f>
        <v>1919.1141351372933</v>
      </c>
      <c r="F625" s="8">
        <v>233.58713835456467</v>
      </c>
      <c r="G625" s="8">
        <v>9896.8871133461616</v>
      </c>
    </row>
    <row r="626" spans="1:7">
      <c r="A626">
        <v>624</v>
      </c>
      <c r="B626" s="8">
        <v>1322.9725765674407</v>
      </c>
      <c r="C626" s="8">
        <f t="shared" ref="C626:C689" ca="1" si="1871">#REF!*C$2</f>
        <v>4194.1250127404164</v>
      </c>
      <c r="D626" s="8">
        <f t="shared" ref="D626:D689" ca="1" si="1872">#REF!*D$2</f>
        <v>2254.8975185214545</v>
      </c>
      <c r="E626" s="8">
        <f t="shared" ref="E626:E689" ca="1" si="1873">#REF!*E$2</f>
        <v>1781.3985522879734</v>
      </c>
      <c r="F626" s="8">
        <v>218.80407187809263</v>
      </c>
      <c r="G626" s="8">
        <v>9186.6867389891231</v>
      </c>
    </row>
    <row r="627" spans="1:7">
      <c r="A627">
        <v>625</v>
      </c>
      <c r="B627" s="8">
        <v>1280.8487468258243</v>
      </c>
      <c r="C627" s="8">
        <f t="shared" ref="C627:C690" ca="1" si="1874">#REF!*C$2</f>
        <v>4169.69604629483</v>
      </c>
      <c r="D627" s="8">
        <f t="shared" ref="D627:D690" ca="1" si="1875">#REF!*D$2</f>
        <v>2273.1284911731263</v>
      </c>
      <c r="E627" s="8">
        <f t="shared" ref="E627:E690" ca="1" si="1876">#REF!*E$2</f>
        <v>1683.3058795903435</v>
      </c>
      <c r="F627" s="8">
        <v>220.57311504644895</v>
      </c>
      <c r="G627" s="8">
        <v>8680.8220326852406</v>
      </c>
    </row>
    <row r="628" spans="1:7">
      <c r="A628">
        <v>626</v>
      </c>
      <c r="B628" s="8">
        <v>1298.1267034818354</v>
      </c>
      <c r="C628" s="8">
        <f t="shared" ref="C628:C691" ca="1" si="1877">#REF!*C$2</f>
        <v>4150.5918260405606</v>
      </c>
      <c r="D628" s="8">
        <f t="shared" ref="D628:D691" ca="1" si="1878">#REF!*D$2</f>
        <v>2254.2297173254228</v>
      </c>
      <c r="E628" s="8">
        <f t="shared" ref="E628:E691" ca="1" si="1879">#REF!*E$2</f>
        <v>1617.4160964167459</v>
      </c>
      <c r="F628" s="8">
        <v>218.73927176203563</v>
      </c>
      <c r="G628" s="8">
        <v>8341.027888057517</v>
      </c>
    </row>
    <row r="629" spans="1:7">
      <c r="A629">
        <v>627</v>
      </c>
      <c r="B629" s="8">
        <v>1355.8949689070068</v>
      </c>
      <c r="C629" s="8">
        <f t="shared" ref="C629:C692" ca="1" si="1880">#REF!*C$2</f>
        <v>4140.1292811897465</v>
      </c>
      <c r="D629" s="8">
        <f t="shared" ref="D629:D692" ca="1" si="1881">#REF!*D$2</f>
        <v>2233.2830198098877</v>
      </c>
      <c r="E629" s="8">
        <f t="shared" ref="E629:E692" ca="1" si="1882">#REF!*E$2</f>
        <v>1586.2520097805852</v>
      </c>
      <c r="F629" s="8">
        <v>216.70670812171414</v>
      </c>
      <c r="G629" s="8">
        <v>8180.3144412741358</v>
      </c>
    </row>
    <row r="630" spans="1:7">
      <c r="A630">
        <v>628</v>
      </c>
      <c r="B630" s="8">
        <v>1433.6768450044804</v>
      </c>
      <c r="C630" s="8">
        <f t="shared" ref="C630:C693" ca="1" si="1883">#REF!*C$2</f>
        <v>4139.597319133738</v>
      </c>
      <c r="D630" s="8">
        <f t="shared" ref="D630:D693" ca="1" si="1884">#REF!*D$2</f>
        <v>2203.7439469054079</v>
      </c>
      <c r="E630" s="8">
        <f t="shared" ref="E630:E693" ca="1" si="1885">#REF!*E$2</f>
        <v>1593.2268291705834</v>
      </c>
      <c r="F630" s="8">
        <v>213.84038298812584</v>
      </c>
      <c r="G630" s="8">
        <v>8216.2836412685137</v>
      </c>
    </row>
    <row r="631" spans="1:7">
      <c r="A631">
        <v>629</v>
      </c>
      <c r="B631" s="8">
        <v>1523.3848078136214</v>
      </c>
      <c r="C631" s="8">
        <f t="shared" ref="C631:C694" ca="1" si="1886">#REF!*C$2</f>
        <v>4149.1990367694789</v>
      </c>
      <c r="D631" s="8">
        <f t="shared" ref="D631:D694" ca="1" si="1887">#REF!*D$2</f>
        <v>2190.3879229847689</v>
      </c>
      <c r="E631" s="8">
        <f t="shared" ref="E631:E694" ca="1" si="1888">#REF!*E$2</f>
        <v>1620.3841046678094</v>
      </c>
      <c r="F631" s="8">
        <v>212.54438066698566</v>
      </c>
      <c r="G631" s="8">
        <v>8356.333930608318</v>
      </c>
    </row>
    <row r="632" spans="1:7">
      <c r="A632">
        <v>630</v>
      </c>
      <c r="B632" s="8">
        <v>1630.4915901786248</v>
      </c>
      <c r="C632" s="8">
        <f t="shared" ref="C632:C695" ca="1" si="1889">#REF!*C$2</f>
        <v>4168.1595610883824</v>
      </c>
      <c r="D632" s="8">
        <f t="shared" ref="D632:D695" ca="1" si="1890">#REF!*D$2</f>
        <v>2168.1278831170375</v>
      </c>
      <c r="E632" s="8">
        <f t="shared" ref="E632:E695" ca="1" si="1891">#REF!*E$2</f>
        <v>1700.3719270339552</v>
      </c>
      <c r="F632" s="8">
        <v>210.38437679841871</v>
      </c>
      <c r="G632" s="8">
        <v>8768.8317773523304</v>
      </c>
    </row>
    <row r="633" spans="1:7">
      <c r="A633">
        <v>631</v>
      </c>
      <c r="B633" s="8">
        <v>2009.0730226023659</v>
      </c>
      <c r="C633" s="8">
        <f t="shared" ref="C633:C696" ca="1" si="1892">#REF!*C$2</f>
        <v>4193.6480907529076</v>
      </c>
      <c r="D633" s="8">
        <f t="shared" ref="D633:D696" ca="1" si="1893">#REF!*D$2</f>
        <v>2154.771859196399</v>
      </c>
      <c r="E633" s="8">
        <f t="shared" ref="E633:E696" ca="1" si="1894">#REF!*E$2</f>
        <v>1910.6553116217644</v>
      </c>
      <c r="F633" s="8">
        <v>209.08837447727859</v>
      </c>
      <c r="G633" s="8">
        <v>9853.2648920763895</v>
      </c>
    </row>
    <row r="634" spans="1:7">
      <c r="A634">
        <v>632</v>
      </c>
      <c r="B634" s="8">
        <v>2164.644752159038</v>
      </c>
      <c r="C634" s="8">
        <f t="shared" ref="C634:C697" ca="1" si="1895">#REF!*C$2</f>
        <v>4220.5946919656035</v>
      </c>
      <c r="D634" s="8">
        <f t="shared" ref="D634:D697" ca="1" si="1896">#REF!*D$2</f>
        <v>2192.6139269715418</v>
      </c>
      <c r="E634" s="8">
        <f t="shared" ref="E634:E697" ca="1" si="1897">#REF!*E$2</f>
        <v>2119.8998933217013</v>
      </c>
      <c r="F634" s="8">
        <v>212.76038105384234</v>
      </c>
      <c r="G634" s="8">
        <v>10932.340891907666</v>
      </c>
    </row>
    <row r="635" spans="1:7">
      <c r="A635">
        <v>633</v>
      </c>
      <c r="B635" s="8">
        <v>2072.6955546422782</v>
      </c>
      <c r="C635" s="8">
        <f t="shared" ref="C635:C698" ca="1" si="1898">#REF!*C$2</f>
        <v>4243.5890726492662</v>
      </c>
      <c r="D635" s="8">
        <f t="shared" ref="D635:D698" ca="1" si="1899">#REF!*D$2</f>
        <v>2484.3317494381622</v>
      </c>
      <c r="E635" s="8">
        <f t="shared" ref="E635:E698" ca="1" si="1900">#REF!*E$2</f>
        <v>2177.6276538048751</v>
      </c>
      <c r="F635" s="8">
        <v>241.06723175141195</v>
      </c>
      <c r="G635" s="8">
        <v>11230.043419520691</v>
      </c>
    </row>
    <row r="636" spans="1:7">
      <c r="A636">
        <v>634</v>
      </c>
      <c r="B636" s="8">
        <v>1953.4568218829186</v>
      </c>
      <c r="C636" s="8">
        <f t="shared" ref="C636:C699" ca="1" si="1901">#REF!*C$2</f>
        <v>4259.2772484404577</v>
      </c>
      <c r="D636" s="8">
        <f t="shared" ref="D636:D699" ca="1" si="1902">#REF!*D$2</f>
        <v>2904.1561013435758</v>
      </c>
      <c r="E636" s="8">
        <f t="shared" ref="E636:E699" ca="1" si="1903">#REF!*E$2</f>
        <v>2188.3124835087019</v>
      </c>
      <c r="F636" s="8">
        <v>281.80490471258418</v>
      </c>
      <c r="G636" s="8">
        <v>11285.145172703567</v>
      </c>
    </row>
    <row r="637" spans="1:7">
      <c r="A637">
        <v>635</v>
      </c>
      <c r="B637" s="8">
        <v>1963.1818152537458</v>
      </c>
      <c r="C637" s="8">
        <f t="shared" ref="C637:C700" ca="1" si="1904">#REF!*C$2</f>
        <v>4266.9824457350896</v>
      </c>
      <c r="D637" s="8">
        <f t="shared" ref="D637:D700" ca="1" si="1905">#REF!*D$2</f>
        <v>3282.7548594139512</v>
      </c>
      <c r="E637" s="8">
        <f t="shared" ref="E637:E700" ca="1" si="1906">#REF!*E$2</f>
        <v>2210.1273441540147</v>
      </c>
      <c r="F637" s="8">
        <v>318.54225050917051</v>
      </c>
      <c r="G637" s="8">
        <v>11397.644585451935</v>
      </c>
    </row>
    <row r="638" spans="1:7">
      <c r="A638">
        <v>636</v>
      </c>
      <c r="B638" s="8">
        <v>1960.5568370344381</v>
      </c>
      <c r="C638" s="8">
        <f t="shared" ref="C638:C701" ca="1" si="1907">#REF!*C$2</f>
        <v>4267.3650354636056</v>
      </c>
      <c r="D638" s="8">
        <f t="shared" ref="D638:D701" ca="1" si="1908">#REF!*D$2</f>
        <v>3494.069417878326</v>
      </c>
      <c r="E638" s="8">
        <f t="shared" ref="E638:E701" ca="1" si="1909">#REF!*E$2</f>
        <v>2227.7869932478384</v>
      </c>
      <c r="F638" s="8">
        <v>339.04716723347639</v>
      </c>
      <c r="G638" s="8">
        <v>11488.715538629182</v>
      </c>
    </row>
    <row r="639" spans="1:7">
      <c r="A639">
        <v>637</v>
      </c>
      <c r="B639" s="8">
        <v>1919.7005284261866</v>
      </c>
      <c r="C639" s="8">
        <f t="shared" ref="C639:C702" ca="1" si="1910">#REF!*C$2</f>
        <v>4260.9350313292916</v>
      </c>
      <c r="D639" s="8">
        <f t="shared" ref="D639:D702" ca="1" si="1911">#REF!*D$2</f>
        <v>3560.7159772423133</v>
      </c>
      <c r="E639" s="8">
        <f t="shared" ref="E639:E702" ca="1" si="1912">#REF!*E$2</f>
        <v>2235.3554142880494</v>
      </c>
      <c r="F639" s="8">
        <v>345.51421881596571</v>
      </c>
      <c r="G639" s="8">
        <v>11527.745947133719</v>
      </c>
    </row>
    <row r="640" spans="1:7">
      <c r="A640">
        <v>638</v>
      </c>
      <c r="B640" s="8">
        <v>1876.0059887120426</v>
      </c>
      <c r="C640" s="8">
        <f t="shared" ref="C640:C703" ca="1" si="1913">#REF!*C$2</f>
        <v>4248.0928805259491</v>
      </c>
      <c r="D640" s="8">
        <f t="shared" ref="D640:D703" ca="1" si="1914">#REF!*D$2</f>
        <v>3412.1302111252066</v>
      </c>
      <c r="E640" s="8">
        <f t="shared" ref="E640:E703" ca="1" si="1915">#REF!*E$2</f>
        <v>2209.8305433289083</v>
      </c>
      <c r="F640" s="8">
        <v>331.09619299328148</v>
      </c>
      <c r="G640" s="8">
        <v>11396.113981196855</v>
      </c>
    </row>
    <row r="641" spans="1:7">
      <c r="A641">
        <v>639</v>
      </c>
      <c r="B641" s="8">
        <v>1249.0741505172625</v>
      </c>
      <c r="C641" s="8">
        <f t="shared" ref="C641:C704" ca="1" si="1916">#REF!*C$2</f>
        <v>4230.3735346190942</v>
      </c>
      <c r="D641" s="8">
        <f t="shared" ref="D641:D704" ca="1" si="1917">#REF!*D$2</f>
        <v>3423.8612521355008</v>
      </c>
      <c r="E641" s="8">
        <f t="shared" ref="E641:E704" ca="1" si="1918">#REF!*E$2</f>
        <v>2184.6024731948733</v>
      </c>
      <c r="F641" s="8">
        <v>332.23451503201625</v>
      </c>
      <c r="G641" s="8">
        <v>11266.012619515068</v>
      </c>
    </row>
    <row r="642" spans="1:7">
      <c r="A642">
        <v>640</v>
      </c>
      <c r="B642" s="8">
        <v>852.66225881785135</v>
      </c>
      <c r="C642" s="8">
        <f t="shared" ref="C642:C705" ca="1" si="1919">#REF!*C$2</f>
        <v>4211.0503233108439</v>
      </c>
      <c r="D642" s="8">
        <f t="shared" ref="D642:D705" ca="1" si="1920">#REF!*D$2</f>
        <v>3345.7507722396317</v>
      </c>
      <c r="E642" s="8">
        <f t="shared" ref="E642:E705" ca="1" si="1921">#REF!*E$2</f>
        <v>2160.5616063612633</v>
      </c>
      <c r="F642" s="8">
        <v>324.65506145721491</v>
      </c>
      <c r="G642" s="8">
        <v>11142.033674853603</v>
      </c>
    </row>
    <row r="643" spans="1:7">
      <c r="A643">
        <v>641</v>
      </c>
      <c r="B643" s="8">
        <v>644.63363074972904</v>
      </c>
      <c r="C643" s="8">
        <f t="shared" ref="C643:C706" ca="1" si="1922">#REF!*C$2</f>
        <v>4193.9548914815514</v>
      </c>
      <c r="D643" s="8">
        <f t="shared" ref="D643:D706" ca="1" si="1923">#REF!*D$2</f>
        <v>3279.3713333540568</v>
      </c>
      <c r="E643" s="8">
        <f t="shared" ref="E643:E706" ca="1" si="1924">#REF!*E$2</f>
        <v>2139.3403473661633</v>
      </c>
      <c r="F643" s="8">
        <v>318.21392992114835</v>
      </c>
      <c r="G643" s="8">
        <v>11032.595470615393</v>
      </c>
    </row>
    <row r="644" spans="1:7">
      <c r="A644">
        <v>642</v>
      </c>
      <c r="B644" s="8">
        <v>749.61241877915131</v>
      </c>
      <c r="C644" s="8">
        <f t="shared" ref="C644:C707" ca="1" si="1925">#REF!*C$2</f>
        <v>4181.423931370311</v>
      </c>
      <c r="D644" s="8">
        <f t="shared" ref="D644:D707" ca="1" si="1926">#REF!*D$2</f>
        <v>3083.1045618402686</v>
      </c>
      <c r="E644" s="8">
        <f t="shared" ref="E644:E707" ca="1" si="1927">#REF!*E$2</f>
        <v>2225.1157858218821</v>
      </c>
      <c r="F644" s="8">
        <v>299.16917581199374</v>
      </c>
      <c r="G644" s="8">
        <v>11474.940100333464</v>
      </c>
    </row>
    <row r="645" spans="1:7">
      <c r="A645">
        <v>643</v>
      </c>
      <c r="B645" s="8">
        <v>1274.7499011567259</v>
      </c>
      <c r="C645" s="8">
        <f t="shared" ref="C645:C708" ca="1" si="1928">#REF!*C$2</f>
        <v>4173.1839689675699</v>
      </c>
      <c r="D645" s="8">
        <f t="shared" ref="D645:D708" ca="1" si="1929">#REF!*D$2</f>
        <v>2858.1445989369754</v>
      </c>
      <c r="E645" s="8">
        <f t="shared" ref="E645:E708" ca="1" si="1930">#REF!*E$2</f>
        <v>2254.9442687450646</v>
      </c>
      <c r="F645" s="8">
        <v>277.34017671625639</v>
      </c>
      <c r="G645" s="8">
        <v>11628.765827968988</v>
      </c>
    </row>
    <row r="646" spans="1:7">
      <c r="A646">
        <v>644</v>
      </c>
      <c r="B646" s="8">
        <v>1707.3276772237946</v>
      </c>
      <c r="C646" s="8">
        <f t="shared" ref="C646:C709" ca="1" si="1931">#REF!*C$2</f>
        <v>4166.9256050316699</v>
      </c>
      <c r="D646" s="8">
        <f t="shared" ref="D646:D709" ca="1" si="1932">#REF!*D$2</f>
        <v>2976.679311232645</v>
      </c>
      <c r="E646" s="8">
        <f t="shared" ref="E646:E709" ca="1" si="1933">#REF!*E$2</f>
        <v>2200.3329169255062</v>
      </c>
      <c r="F646" s="8">
        <v>288.84219731637523</v>
      </c>
      <c r="G646" s="8">
        <v>11347.134645034297</v>
      </c>
    </row>
    <row r="647" spans="1:7">
      <c r="A647">
        <v>645</v>
      </c>
      <c r="B647" s="8">
        <v>1874.7781213013145</v>
      </c>
      <c r="C647" s="8">
        <f t="shared" ref="C647:C710" ca="1" si="1934">#REF!*C$2</f>
        <v>4159.9388706735299</v>
      </c>
      <c r="D647" s="8">
        <f t="shared" ref="D647:D710" ca="1" si="1935">#REF!*D$2</f>
        <v>2870.810561621714</v>
      </c>
      <c r="E647" s="8">
        <f t="shared" ref="E647:E710" ca="1" si="1936">#REF!*E$2</f>
        <v>2088.8842070980936</v>
      </c>
      <c r="F647" s="8">
        <v>278.56921891747089</v>
      </c>
      <c r="G647" s="8">
        <v>10772.392747251824</v>
      </c>
    </row>
    <row r="648" spans="1:7">
      <c r="A648">
        <v>646</v>
      </c>
      <c r="B648" s="8">
        <v>1946.7650693749572</v>
      </c>
      <c r="C648" s="8">
        <f t="shared" ref="C648:C711" ca="1" si="1937">#REF!*C$2</f>
        <v>4150.7386208090611</v>
      </c>
      <c r="D648" s="8">
        <f t="shared" ref="D648:D711" ca="1" si="1938">#REF!*D$2</f>
        <v>2590.5789197268441</v>
      </c>
      <c r="E648" s="8">
        <f t="shared" ref="E648:E711" ca="1" si="1939">#REF!*E$2</f>
        <v>1986.3395220238688</v>
      </c>
      <c r="F648" s="8">
        <v>251.37693021608189</v>
      </c>
      <c r="G648" s="8">
        <v>10243.568977121742</v>
      </c>
    </row>
    <row r="649" spans="1:7">
      <c r="A649">
        <v>647</v>
      </c>
      <c r="B649" s="8">
        <v>1998.8963017952115</v>
      </c>
      <c r="C649" s="8">
        <f t="shared" ref="C649:C712" ca="1" si="1940">#REF!*C$2</f>
        <v>4139.8014187842382</v>
      </c>
      <c r="D649" s="8">
        <f t="shared" ref="D649:D712" ca="1" si="1941">#REF!*D$2</f>
        <v>2243.3000377503663</v>
      </c>
      <c r="E649" s="8">
        <f t="shared" ref="E649:E712" ca="1" si="1942">#REF!*E$2</f>
        <v>1939.1481908319681</v>
      </c>
      <c r="F649" s="8">
        <v>217.67870986256924</v>
      </c>
      <c r="G649" s="8">
        <v>10000.202900564051</v>
      </c>
    </row>
    <row r="650" spans="1:7">
      <c r="A650">
        <v>648</v>
      </c>
      <c r="B650" s="8">
        <v>1750.014496695979</v>
      </c>
      <c r="C650" s="8">
        <f t="shared" ref="C650:C713" ca="1" si="1943">#REF!*C$2</f>
        <v>4129.0109113507324</v>
      </c>
      <c r="D650" s="8">
        <f t="shared" ref="D650:D713" ca="1" si="1944">#REF!*D$2</f>
        <v>2121.3817993948014</v>
      </c>
      <c r="E650" s="8">
        <f t="shared" ref="E650:E713" ca="1" si="1945">#REF!*E$2</f>
        <v>1809.4462302605182</v>
      </c>
      <c r="F650" s="8">
        <v>205.84836867442817</v>
      </c>
      <c r="G650" s="8">
        <v>9331.3288410941677</v>
      </c>
    </row>
    <row r="651" spans="1:7">
      <c r="A651">
        <v>649</v>
      </c>
      <c r="B651" s="8">
        <v>1682.1021571421657</v>
      </c>
      <c r="C651" s="8">
        <f t="shared" ref="C651:C714" ca="1" si="1946">#REF!*C$2</f>
        <v>4120.3691069068227</v>
      </c>
      <c r="D651" s="8">
        <f t="shared" ref="D651:D714" ca="1" si="1947">#REF!*D$2</f>
        <v>2050.1496718180611</v>
      </c>
      <c r="E651" s="8">
        <f t="shared" ref="E651:E714" ca="1" si="1948">#REF!*E$2</f>
        <v>1708.0887484867187</v>
      </c>
      <c r="F651" s="8">
        <v>198.93635629501401</v>
      </c>
      <c r="G651" s="8">
        <v>8808.6274879844059</v>
      </c>
    </row>
    <row r="652" spans="1:7">
      <c r="A652">
        <v>650</v>
      </c>
      <c r="B652" s="8">
        <v>1712.5832136199128</v>
      </c>
      <c r="C652" s="8">
        <f t="shared" ref="C652:C715" ca="1" si="1949">#REF!*C$2</f>
        <v>4115.1627693864111</v>
      </c>
      <c r="D652" s="8">
        <f t="shared" ref="D652:D715" ca="1" si="1950">#REF!*D$2</f>
        <v>2036.7936478974227</v>
      </c>
      <c r="E652" s="8">
        <f t="shared" ref="E652:E715" ca="1" si="1951">#REF!*E$2</f>
        <v>1651.1029900663107</v>
      </c>
      <c r="F652" s="8">
        <v>197.64035397387389</v>
      </c>
      <c r="G652" s="8">
        <v>8514.75147100908</v>
      </c>
    </row>
    <row r="653" spans="1:7">
      <c r="A653">
        <v>651</v>
      </c>
      <c r="B653" s="8">
        <v>1786.9361668057743</v>
      </c>
      <c r="C653" s="8">
        <f t="shared" ref="C653:C716" ca="1" si="1952">#REF!*C$2</f>
        <v>4114.2308622746805</v>
      </c>
      <c r="D653" s="8">
        <f t="shared" ref="D653:D716" ca="1" si="1953">#REF!*D$2</f>
        <v>2030.1156359371025</v>
      </c>
      <c r="E653" s="8">
        <f t="shared" ref="E653:E716" ca="1" si="1954">#REF!*E$2</f>
        <v>1614.8932894033428</v>
      </c>
      <c r="F653" s="8">
        <v>196.99235281330377</v>
      </c>
      <c r="G653" s="8">
        <v>8328.0177518893397</v>
      </c>
    </row>
    <row r="654" spans="1:7">
      <c r="A654">
        <v>652</v>
      </c>
      <c r="B654" s="8">
        <v>1869.9061528708328</v>
      </c>
      <c r="C654" s="8">
        <f t="shared" ref="C654:C717" ca="1" si="1955">#REF!*C$2</f>
        <v>4118.7757946782776</v>
      </c>
      <c r="D654" s="8">
        <f t="shared" ref="D654:D717" ca="1" si="1956">#REF!*D$2</f>
        <v>2001.1775841090521</v>
      </c>
      <c r="E654" s="8">
        <f t="shared" ref="E654:E717" ca="1" si="1957">#REF!*E$2</f>
        <v>1607.7700696007919</v>
      </c>
      <c r="F654" s="8">
        <v>194.18434778416679</v>
      </c>
      <c r="G654" s="8">
        <v>8291.2832497674262</v>
      </c>
    </row>
    <row r="655" spans="1:7">
      <c r="A655">
        <v>653</v>
      </c>
      <c r="B655" s="8">
        <v>1986.7934070976291</v>
      </c>
      <c r="C655" s="8">
        <f t="shared" ref="C655:C718" ca="1" si="1958">#REF!*C$2</f>
        <v>4130.452492653857</v>
      </c>
      <c r="D655" s="8">
        <f t="shared" ref="D655:D718" ca="1" si="1959">#REF!*D$2</f>
        <v>1981.1435482280938</v>
      </c>
      <c r="E655" s="8">
        <f t="shared" ref="E655:E718" ca="1" si="1960">#REF!*E$2</f>
        <v>1630.4753327214232</v>
      </c>
      <c r="F655" s="8">
        <v>192.24034430245652</v>
      </c>
      <c r="G655" s="8">
        <v>8408.3744752810308</v>
      </c>
    </row>
    <row r="656" spans="1:7">
      <c r="A656">
        <v>654</v>
      </c>
      <c r="B656" s="8">
        <v>2112.7421675777055</v>
      </c>
      <c r="C656" s="8">
        <f t="shared" ref="C656:C719" ca="1" si="1961">#REF!*C$2</f>
        <v>4150.0223470540559</v>
      </c>
      <c r="D656" s="8">
        <f t="shared" ref="D656:D719" ca="1" si="1962">#REF!*D$2</f>
        <v>1961.1095123471353</v>
      </c>
      <c r="E656" s="8">
        <f t="shared" ref="E656:E719" ca="1" si="1963">#REF!*E$2</f>
        <v>1698.2943212582113</v>
      </c>
      <c r="F656" s="8">
        <v>190.29634082074628</v>
      </c>
      <c r="G656" s="8">
        <v>8758.1175475667715</v>
      </c>
    </row>
    <row r="657" spans="1:7">
      <c r="A657">
        <v>655</v>
      </c>
      <c r="B657" s="8">
        <v>2505.4308020124799</v>
      </c>
      <c r="C657" s="8">
        <f t="shared" ref="C657:C720" ca="1" si="1964">#REF!*C$2</f>
        <v>4175.5830332771002</v>
      </c>
      <c r="D657" s="8">
        <f t="shared" ref="D657:D720" ca="1" si="1965">#REF!*D$2</f>
        <v>2067.9577037122463</v>
      </c>
      <c r="E657" s="8">
        <f t="shared" ref="E657:E720" ca="1" si="1966">#REF!*E$2</f>
        <v>1909.616508733892</v>
      </c>
      <c r="F657" s="8">
        <v>200.66435938986757</v>
      </c>
      <c r="G657" s="8">
        <v>9847.9077771836091</v>
      </c>
    </row>
    <row r="658" spans="1:7">
      <c r="A658">
        <v>656</v>
      </c>
      <c r="B658" s="8">
        <v>2676.1555809599481</v>
      </c>
      <c r="C658" s="8">
        <f t="shared" ref="C658:C721" ca="1" si="1967">#REF!*C$2</f>
        <v>4202.4592886958271</v>
      </c>
      <c r="D658" s="8">
        <f t="shared" ref="D658:D721" ca="1" si="1968">#REF!*D$2</f>
        <v>2240.9182134845191</v>
      </c>
      <c r="E658" s="8">
        <f t="shared" ref="E658:E721" ca="1" si="1969">#REF!*E$2</f>
        <v>2121.087096622126</v>
      </c>
      <c r="F658" s="8">
        <v>217.44758944863258</v>
      </c>
      <c r="G658" s="8">
        <v>10938.463308927983</v>
      </c>
    </row>
    <row r="659" spans="1:7">
      <c r="A659">
        <v>657</v>
      </c>
      <c r="B659" s="8">
        <v>2569.8983762013791</v>
      </c>
      <c r="C659" s="8">
        <f t="shared" ref="C659:C722" ca="1" si="1970">#REF!*C$2</f>
        <v>4225.3720616300443</v>
      </c>
      <c r="D659" s="8">
        <f t="shared" ref="D659:D722" ca="1" si="1971">#REF!*D$2</f>
        <v>2663.302469974722</v>
      </c>
      <c r="E659" s="8">
        <f t="shared" ref="E659:E722" ca="1" si="1972">#REF!*E$2</f>
        <v>2174.9564463789184</v>
      </c>
      <c r="F659" s="8">
        <v>258.43366285469</v>
      </c>
      <c r="G659" s="8">
        <v>11216.267981224973</v>
      </c>
    </row>
    <row r="660" spans="1:7">
      <c r="A660">
        <v>658</v>
      </c>
      <c r="B660" s="8">
        <v>2439.1049208352674</v>
      </c>
      <c r="C660" s="8">
        <f t="shared" ref="C660:C723" ca="1" si="1973">#REF!*C$2</f>
        <v>4241.0024156300487</v>
      </c>
      <c r="D660" s="8">
        <f t="shared" ref="D660:D723" ca="1" si="1974">#REF!*D$2</f>
        <v>3243.376848887935</v>
      </c>
      <c r="E660" s="8">
        <f t="shared" ref="E660:E723" ca="1" si="1975">#REF!*E$2</f>
        <v>2181.189263706151</v>
      </c>
      <c r="F660" s="8">
        <v>314.7212036656756</v>
      </c>
      <c r="G660" s="8">
        <v>11248.41067058165</v>
      </c>
    </row>
    <row r="661" spans="1:7">
      <c r="A661">
        <v>659</v>
      </c>
      <c r="B661" s="8">
        <v>2459.04962273607</v>
      </c>
      <c r="C661" s="8">
        <f t="shared" ref="C661:C724" ca="1" si="1976">#REF!*C$2</f>
        <v>4248.6796017653996</v>
      </c>
      <c r="D661" s="8">
        <f t="shared" ref="D661:D724" ca="1" si="1977">#REF!*D$2</f>
        <v>3625.6930336162218</v>
      </c>
      <c r="E661" s="8">
        <f t="shared" ref="E661:E724" ca="1" si="1978">#REF!*E$2</f>
        <v>2203.3009251765693</v>
      </c>
      <c r="F661" s="8">
        <v>351.81927010831265</v>
      </c>
      <c r="G661" s="8">
        <v>11362.440687585096</v>
      </c>
    </row>
    <row r="662" spans="1:7">
      <c r="A662">
        <v>660</v>
      </c>
      <c r="B662" s="8">
        <v>2474.5547018448569</v>
      </c>
      <c r="C662" s="8">
        <f t="shared" ref="C662:C725" ca="1" si="1979">#REF!*C$2</f>
        <v>4249.0602021442919</v>
      </c>
      <c r="D662" s="8">
        <f t="shared" ref="D662:D725" ca="1" si="1980">#REF!*D$2</f>
        <v>3640.8521207661465</v>
      </c>
      <c r="E662" s="8">
        <f t="shared" ref="E662:E725" ca="1" si="1981">#REF!*E$2</f>
        <v>2230.0129994361359</v>
      </c>
      <c r="F662" s="8">
        <v>353.29023274280667</v>
      </c>
      <c r="G662" s="8">
        <v>11500.195070542282</v>
      </c>
    </row>
    <row r="663" spans="1:7">
      <c r="A663">
        <v>661</v>
      </c>
      <c r="B663" s="8">
        <v>2463.8913515184313</v>
      </c>
      <c r="C663" s="8">
        <f t="shared" ref="C663:C726" ca="1" si="1982">#REF!*C$2</f>
        <v>4242.6515785547108</v>
      </c>
      <c r="D663" s="8">
        <f t="shared" ref="D663:D726" ca="1" si="1983">#REF!*D$2</f>
        <v>3521.5828271548417</v>
      </c>
      <c r="E663" s="8">
        <f t="shared" ref="E663:E726" ca="1" si="1984">#REF!*E$2</f>
        <v>2207.1593359029512</v>
      </c>
      <c r="F663" s="8">
        <v>341.71693201502507</v>
      </c>
      <c r="G663" s="8">
        <v>11382.338542901134</v>
      </c>
    </row>
    <row r="664" spans="1:7">
      <c r="A664">
        <v>662</v>
      </c>
      <c r="B664" s="8">
        <v>2477.2360656949413</v>
      </c>
      <c r="C664" s="8">
        <f t="shared" ref="C664:C727" ca="1" si="1985">#REF!*C$2</f>
        <v>4229.8524510827838</v>
      </c>
      <c r="D664" s="8">
        <f t="shared" ref="D664:D727" ca="1" si="1986">#REF!*D$2</f>
        <v>3315.8332786574001</v>
      </c>
      <c r="E664" s="8">
        <f t="shared" ref="E664:E727" ca="1" si="1987">#REF!*E$2</f>
        <v>2156.5547952223283</v>
      </c>
      <c r="F664" s="8">
        <v>321.75201625786093</v>
      </c>
      <c r="G664" s="8">
        <v>11121.370517410025</v>
      </c>
    </row>
    <row r="665" spans="1:7">
      <c r="A665">
        <v>663</v>
      </c>
      <c r="B665" s="8">
        <v>1932.6054562139084</v>
      </c>
      <c r="C665" s="8">
        <f t="shared" ref="C665:C728" ca="1" si="1988">#REF!*C$2</f>
        <v>4212.1925164558916</v>
      </c>
      <c r="D665" s="8">
        <f t="shared" ref="D665:D728" ca="1" si="1989">#REF!*D$2</f>
        <v>3102.9605174022849</v>
      </c>
      <c r="E665" s="8">
        <f t="shared" ref="E665:E728" ca="1" si="1990">#REF!*E$2</f>
        <v>2094.6718231876662</v>
      </c>
      <c r="F665" s="8">
        <v>301.09589926275544</v>
      </c>
      <c r="G665" s="8">
        <v>10802.239530225879</v>
      </c>
    </row>
    <row r="666" spans="1:7">
      <c r="A666">
        <v>664</v>
      </c>
      <c r="B666" s="8">
        <v>1312.0757629579091</v>
      </c>
      <c r="C666" s="8">
        <f t="shared" ref="C666:C729" ca="1" si="1991">#REF!*C$2</f>
        <v>4192.9341292133513</v>
      </c>
      <c r="D666" s="8">
        <f t="shared" ref="D666:D729" ca="1" si="1992">#REF!*D$2</f>
        <v>2995.1106242431274</v>
      </c>
      <c r="E666" s="8">
        <f t="shared" ref="E666:E729" ca="1" si="1993">#REF!*E$2</f>
        <v>2071.6697592419287</v>
      </c>
      <c r="F666" s="8">
        <v>290.63068051954878</v>
      </c>
      <c r="G666" s="8">
        <v>10683.617700457195</v>
      </c>
    </row>
    <row r="667" spans="1:7">
      <c r="A667">
        <v>665</v>
      </c>
      <c r="B667" s="8">
        <v>999.92799535412496</v>
      </c>
      <c r="C667" s="8">
        <f t="shared" ref="C667:C730" ca="1" si="1994">#REF!*C$2</f>
        <v>4175.9050206340207</v>
      </c>
      <c r="D667" s="8">
        <f t="shared" ref="D667:D730" ca="1" si="1995">#REF!*D$2</f>
        <v>2891.4678786189688</v>
      </c>
      <c r="E667" s="8">
        <f t="shared" ref="E667:E730" ca="1" si="1996">#REF!*E$2</f>
        <v>2047.7772928208715</v>
      </c>
      <c r="F667" s="8">
        <v>280.57370250750103</v>
      </c>
      <c r="G667" s="8">
        <v>10560.404057923266</v>
      </c>
    </row>
    <row r="668" spans="1:7">
      <c r="A668">
        <v>666</v>
      </c>
      <c r="B668" s="8">
        <v>1095.2433762153903</v>
      </c>
      <c r="C668" s="8">
        <f t="shared" ref="C668:C731" ca="1" si="1997">#REF!*C$2</f>
        <v>4163.474330044286</v>
      </c>
      <c r="D668" s="8">
        <f t="shared" ref="D668:D731" ca="1" si="1998">#REF!*D$2</f>
        <v>2793.5904833205541</v>
      </c>
      <c r="E668" s="8">
        <f t="shared" ref="E668:E731" ca="1" si="1999">#REF!*E$2</f>
        <v>2156.4063948097755</v>
      </c>
      <c r="F668" s="8">
        <v>271.07616549741226</v>
      </c>
      <c r="G668" s="8">
        <v>11120.605215282485</v>
      </c>
    </row>
    <row r="669" spans="1:7">
      <c r="A669">
        <v>667</v>
      </c>
      <c r="B669" s="8">
        <v>1698.9652513579094</v>
      </c>
      <c r="C669" s="8">
        <f t="shared" ref="C669:C732" ca="1" si="2000">#REF!*C$2</f>
        <v>4155.5564238762845</v>
      </c>
      <c r="D669" s="8">
        <f t="shared" ref="D669:D732" ca="1" si="2001">#REF!*D$2</f>
        <v>2731.284631730774</v>
      </c>
      <c r="E669" s="8">
        <f t="shared" ref="E669:E732" ca="1" si="2002">#REF!*E$2</f>
        <v>2213.2437528176301</v>
      </c>
      <c r="F669" s="8">
        <v>265.03031466929343</v>
      </c>
      <c r="G669" s="8">
        <v>11413.715930130271</v>
      </c>
    </row>
    <row r="670" spans="1:7">
      <c r="A670">
        <v>668</v>
      </c>
      <c r="B670" s="8">
        <v>2154.7556879336539</v>
      </c>
      <c r="C670" s="8">
        <f t="shared" ref="C670:C733" ca="1" si="2003">#REF!*C$2</f>
        <v>4150.4801437857559</v>
      </c>
      <c r="D670" s="8">
        <f t="shared" ref="D670:D733" ca="1" si="2004">#REF!*D$2</f>
        <v>2780.2121993600485</v>
      </c>
      <c r="E670" s="8">
        <f t="shared" ref="E670:E733" ca="1" si="2005">#REF!*E$2</f>
        <v>2148.5411729444586</v>
      </c>
      <c r="F670" s="8">
        <v>269.7780031724036</v>
      </c>
      <c r="G670" s="8">
        <v>11080.044202522869</v>
      </c>
    </row>
    <row r="671" spans="1:7">
      <c r="A671">
        <v>669</v>
      </c>
      <c r="B671" s="8">
        <v>2271.8968382991402</v>
      </c>
      <c r="C671" s="8">
        <f t="shared" ref="C671:C734" ca="1" si="2006">#REF!*C$2</f>
        <v>4147.0869480229712</v>
      </c>
      <c r="D671" s="8">
        <f t="shared" ref="D671:D734" ca="1" si="2007">#REF!*D$2</f>
        <v>2734.5791176311986</v>
      </c>
      <c r="E671" s="8">
        <f t="shared" ref="E671:E734" ca="1" si="2008">#REF!*E$2</f>
        <v>2035.756859404067</v>
      </c>
      <c r="F671" s="8">
        <v>265.34999524184138</v>
      </c>
      <c r="G671" s="8">
        <v>10498.414585592536</v>
      </c>
    </row>
    <row r="672" spans="1:7">
      <c r="A672">
        <v>670</v>
      </c>
      <c r="B672" s="8">
        <v>2276.1036512175442</v>
      </c>
      <c r="C672" s="8">
        <f t="shared" ref="C672:C735" ca="1" si="2009">#REF!*C$2</f>
        <v>4146.4725945179407</v>
      </c>
      <c r="D672" s="8">
        <f t="shared" ref="D672:D735" ca="1" si="2010">#REF!*D$2</f>
        <v>2600.2842971091745</v>
      </c>
      <c r="E672" s="8">
        <f t="shared" ref="E672:E735" ca="1" si="2011">#REF!*E$2</f>
        <v>1948.4974168228166</v>
      </c>
      <c r="F672" s="8">
        <v>252.31869190277706</v>
      </c>
      <c r="G672" s="8">
        <v>10048.416934599065</v>
      </c>
    </row>
    <row r="673" spans="1:7">
      <c r="A673">
        <v>671</v>
      </c>
      <c r="B673" s="8">
        <v>2285.6056845411408</v>
      </c>
      <c r="C673" s="8">
        <f t="shared" ref="C673:C736" ca="1" si="2012">#REF!*C$2</f>
        <v>4151.5447197120948</v>
      </c>
      <c r="D673" s="8">
        <f t="shared" ref="D673:D736" ca="1" si="2013">#REF!*D$2</f>
        <v>2389.8156201597744</v>
      </c>
      <c r="E673" s="8">
        <f t="shared" ref="E673:E736" ca="1" si="2014">#REF!*E$2</f>
        <v>1917.0365293615496</v>
      </c>
      <c r="F673" s="8">
        <v>231.89585532547679</v>
      </c>
      <c r="G673" s="8">
        <v>9886.1728835606045</v>
      </c>
    </row>
    <row r="674" spans="1:7">
      <c r="A674">
        <v>672</v>
      </c>
      <c r="B674" s="8">
        <v>1961.943427111036</v>
      </c>
      <c r="C674" s="8">
        <f t="shared" ref="C674:C737" ca="1" si="2015">#REF!*C$2</f>
        <v>4164.0221137454664</v>
      </c>
      <c r="D674" s="8">
        <f t="shared" ref="D674:D737" ca="1" si="2016">#REF!*D$2</f>
        <v>2159.2238671699452</v>
      </c>
      <c r="E674" s="8">
        <f t="shared" ref="E674:E737" ca="1" si="2017">#REF!*E$2</f>
        <v>1820.4278607894507</v>
      </c>
      <c r="F674" s="8">
        <v>209.52037525099198</v>
      </c>
      <c r="G674" s="8">
        <v>9387.9611985321189</v>
      </c>
    </row>
    <row r="675" spans="1:7">
      <c r="A675">
        <v>673</v>
      </c>
      <c r="B675" s="8">
        <v>1840.9780896067984</v>
      </c>
      <c r="C675" s="8">
        <f t="shared" ref="C675:C738" ca="1" si="2018">#REF!*C$2</f>
        <v>4181.7323970220768</v>
      </c>
      <c r="D675" s="8">
        <f t="shared" ref="D675:D738" ca="1" si="2019">#REF!*D$2</f>
        <v>2079.087723646112</v>
      </c>
      <c r="E675" s="8">
        <f t="shared" ref="E675:E738" ca="1" si="2020">#REF!*E$2</f>
        <v>1725.5999971679901</v>
      </c>
      <c r="F675" s="8">
        <v>201.74436132415104</v>
      </c>
      <c r="G675" s="8">
        <v>8898.9331390341158</v>
      </c>
    </row>
    <row r="676" spans="1:7">
      <c r="A676">
        <v>674</v>
      </c>
      <c r="B676" s="8">
        <v>1805.5994159641466</v>
      </c>
      <c r="C676" s="8">
        <f t="shared" ref="C676:C739" ca="1" si="2021">#REF!*C$2</f>
        <v>4199.7884377290275</v>
      </c>
      <c r="D676" s="8">
        <f t="shared" ref="D676:D739" ca="1" si="2022">#REF!*D$2</f>
        <v>2018.9856160032375</v>
      </c>
      <c r="E676" s="8">
        <f t="shared" ref="E676:E739" ca="1" si="2023">#REF!*E$2</f>
        <v>1661.3426185324774</v>
      </c>
      <c r="F676" s="8">
        <v>195.91235087902035</v>
      </c>
      <c r="G676" s="8">
        <v>8567.5573178093327</v>
      </c>
    </row>
    <row r="677" spans="1:7">
      <c r="A677">
        <v>675</v>
      </c>
      <c r="B677" s="8">
        <v>1809.6750579278571</v>
      </c>
      <c r="C677" s="8">
        <f t="shared" ref="C677:C740" ca="1" si="2024">#REF!*C$2</f>
        <v>4214.8934378800232</v>
      </c>
      <c r="D677" s="8">
        <f t="shared" ref="D677:D740" ca="1" si="2025">#REF!*D$2</f>
        <v>1990.0475641751866</v>
      </c>
      <c r="E677" s="8">
        <f t="shared" ref="E677:E740" ca="1" si="2026">#REF!*E$2</f>
        <v>1608.6604720761106</v>
      </c>
      <c r="F677" s="8">
        <v>193.10434584988334</v>
      </c>
      <c r="G677" s="8">
        <v>8295.8750625326629</v>
      </c>
    </row>
    <row r="678" spans="1:7">
      <c r="A678">
        <v>676</v>
      </c>
      <c r="B678" s="8">
        <v>1856.7636541876941</v>
      </c>
      <c r="C678" s="8">
        <f t="shared" ref="C678:C741" ca="1" si="2027">#REF!*C$2</f>
        <v>4228.1572781393606</v>
      </c>
      <c r="D678" s="8">
        <f t="shared" ref="D678:D741" ca="1" si="2028">#REF!*D$2</f>
        <v>1985.59555620164</v>
      </c>
      <c r="E678" s="8">
        <f t="shared" ref="E678:E741" ca="1" si="2029">#REF!*E$2</f>
        <v>1583.4324019420758</v>
      </c>
      <c r="F678" s="8">
        <v>192.67234507616993</v>
      </c>
      <c r="G678" s="8">
        <v>8165.7737008508793</v>
      </c>
    </row>
    <row r="679" spans="1:7">
      <c r="A679">
        <v>677</v>
      </c>
      <c r="B679" s="8">
        <v>1886.034281269154</v>
      </c>
      <c r="C679" s="8">
        <f t="shared" ref="C679:C742" ca="1" si="2030">#REF!*C$2</f>
        <v>4243.7481037141761</v>
      </c>
      <c r="D679" s="8">
        <f t="shared" ref="D679:D742" ca="1" si="2031">#REF!*D$2</f>
        <v>1970.0135282942279</v>
      </c>
      <c r="E679" s="8">
        <f t="shared" ref="E679:E742" ca="1" si="2032">#REF!*E$2</f>
        <v>1570.0763648122922</v>
      </c>
      <c r="F679" s="8">
        <v>191.16034236817305</v>
      </c>
      <c r="G679" s="8">
        <v>8096.8965093722854</v>
      </c>
    </row>
    <row r="680" spans="1:7">
      <c r="A680">
        <v>678</v>
      </c>
      <c r="B680" s="8">
        <v>1959.162688576688</v>
      </c>
      <c r="C680" s="8">
        <f t="shared" ref="C680:C743" ca="1" si="2033">#REF!*C$2</f>
        <v>4265.0499394787857</v>
      </c>
      <c r="D680" s="8">
        <f t="shared" ref="D680:D743" ca="1" si="2034">#REF!*D$2</f>
        <v>1941.0754764661774</v>
      </c>
      <c r="E680" s="8">
        <f t="shared" ref="E680:E743" ca="1" si="2035">#REF!*E$2</f>
        <v>1536.9830728129409</v>
      </c>
      <c r="F680" s="8">
        <v>188.3523373390361</v>
      </c>
      <c r="G680" s="8">
        <v>7926.2341349308863</v>
      </c>
    </row>
    <row r="681" spans="1:7">
      <c r="A681">
        <v>679</v>
      </c>
      <c r="B681" s="8">
        <v>2268.7679273063563</v>
      </c>
      <c r="C681" s="8">
        <f t="shared" ref="C681:C744" ca="1" si="2036">#REF!*C$2</f>
        <v>4291.6626484792459</v>
      </c>
      <c r="D681" s="8">
        <f t="shared" ref="D681:D744" ca="1" si="2037">#REF!*D$2</f>
        <v>1934.3974645058581</v>
      </c>
      <c r="E681" s="8">
        <f t="shared" ref="E681:E744" ca="1" si="2038">#REF!*E$2</f>
        <v>1506.857789064652</v>
      </c>
      <c r="F681" s="8">
        <v>187.70433617846601</v>
      </c>
      <c r="G681" s="8">
        <v>7770.8778030402827</v>
      </c>
    </row>
    <row r="682" spans="1:7">
      <c r="A682">
        <v>680</v>
      </c>
      <c r="B682" s="8">
        <v>2395.2489134247867</v>
      </c>
      <c r="C682" s="8">
        <f t="shared" ref="C682:C745" ca="1" si="2039">#REF!*C$2</f>
        <v>4319.4096497249839</v>
      </c>
      <c r="D682" s="8">
        <f t="shared" ref="D682:D745" ca="1" si="2040">#REF!*D$2</f>
        <v>1918.815436598446</v>
      </c>
      <c r="E682" s="8">
        <f t="shared" ref="E682:E745" ca="1" si="2041">#REF!*E$2</f>
        <v>1604.3568601120694</v>
      </c>
      <c r="F682" s="8">
        <v>186.19233347046915</v>
      </c>
      <c r="G682" s="8">
        <v>8273.6813008340068</v>
      </c>
    </row>
    <row r="683" spans="1:7">
      <c r="A683">
        <v>681</v>
      </c>
      <c r="B683" s="8">
        <v>2272.5785315415351</v>
      </c>
      <c r="C683" s="8">
        <f t="shared" ref="C683:C746" ca="1" si="2042">#REF!*C$2</f>
        <v>4343.0378498241653</v>
      </c>
      <c r="D683" s="8">
        <f t="shared" ref="D683:D746" ca="1" si="2043">#REF!*D$2</f>
        <v>1974.4655362677743</v>
      </c>
      <c r="E683" s="8">
        <f t="shared" ref="E683:E746" ca="1" si="2044">#REF!*E$2</f>
        <v>1709.4243521996971</v>
      </c>
      <c r="F683" s="8">
        <v>191.59234314188646</v>
      </c>
      <c r="G683" s="8">
        <v>8815.5152071322645</v>
      </c>
    </row>
    <row r="684" spans="1:7">
      <c r="A684">
        <v>682</v>
      </c>
      <c r="B684" s="8">
        <v>2147.1311493790713</v>
      </c>
      <c r="C684" s="8">
        <f t="shared" ref="C684:C747" ca="1" si="2045">#REF!*C$2</f>
        <v>4359.1584599854386</v>
      </c>
      <c r="D684" s="8">
        <f t="shared" ref="D684:D747" ca="1" si="2046">#REF!*D$2</f>
        <v>2094.6697515535243</v>
      </c>
      <c r="E684" s="8">
        <f t="shared" ref="E684:E747" ca="1" si="2047">#REF!*E$2</f>
        <v>1804.103815408605</v>
      </c>
      <c r="F684" s="8">
        <v>203.2563640321479</v>
      </c>
      <c r="G684" s="8">
        <v>9303.7779645027294</v>
      </c>
    </row>
    <row r="685" spans="1:7">
      <c r="A685">
        <v>683</v>
      </c>
      <c r="B685" s="8">
        <v>2100.0276152143169</v>
      </c>
      <c r="C685" s="8">
        <f t="shared" ref="C685:C748" ca="1" si="2048">#REF!*C$2</f>
        <v>4367.0786837439309</v>
      </c>
      <c r="D685" s="8">
        <f t="shared" ref="D685:D748" ca="1" si="2049">#REF!*D$2</f>
        <v>2553.5604734268068</v>
      </c>
      <c r="E685" s="8">
        <f t="shared" ref="E685:E748" ca="1" si="2050">#REF!*E$2</f>
        <v>1869.6967977570957</v>
      </c>
      <c r="F685" s="8">
        <v>247.78484378265512</v>
      </c>
      <c r="G685" s="8">
        <v>9642.041504875373</v>
      </c>
    </row>
    <row r="686" spans="1:7">
      <c r="A686">
        <v>684</v>
      </c>
      <c r="B686" s="8">
        <v>1997.8547673292096</v>
      </c>
      <c r="C686" s="8">
        <f t="shared" ref="C686:C749" ca="1" si="2051">#REF!*C$2</f>
        <v>4367.4678797568558</v>
      </c>
      <c r="D686" s="8">
        <f t="shared" ref="D686:D749" ca="1" si="2052">#REF!*D$2</f>
        <v>2787.3131520778543</v>
      </c>
      <c r="E686" s="8">
        <f t="shared" ref="E686:E749" ca="1" si="2053">#REF!*E$2</f>
        <v>1900.2672827430438</v>
      </c>
      <c r="F686" s="8">
        <v>270.46704440647642</v>
      </c>
      <c r="G686" s="8">
        <v>9799.6937431485931</v>
      </c>
    </row>
    <row r="687" spans="1:7">
      <c r="A687">
        <v>685</v>
      </c>
      <c r="B687" s="8">
        <v>1871.5612293365878</v>
      </c>
      <c r="C687" s="8">
        <f t="shared" ref="C687:C750" ca="1" si="2054">#REF!*C$2</f>
        <v>4360.8448682775152</v>
      </c>
      <c r="D687" s="8">
        <f t="shared" ref="D687:D750" ca="1" si="2055">#REF!*D$2</f>
        <v>2872.1239039739103</v>
      </c>
      <c r="E687" s="8">
        <f t="shared" ref="E687:E750" ca="1" si="2056">#REF!*E$2</f>
        <v>1884.5368390124104</v>
      </c>
      <c r="F687" s="8">
        <v>278.69665914571635</v>
      </c>
      <c r="G687" s="8">
        <v>9718.5717176293638</v>
      </c>
    </row>
    <row r="688" spans="1:7">
      <c r="A688">
        <v>686</v>
      </c>
      <c r="B688" s="8">
        <v>1742.0871367449679</v>
      </c>
      <c r="C688" s="8">
        <f t="shared" ref="C688:C751" ca="1" si="2057">#REF!*C$2</f>
        <v>4347.6194262177869</v>
      </c>
      <c r="D688" s="8">
        <f t="shared" ref="D688:D751" ca="1" si="2058">#REF!*D$2</f>
        <v>2889.9096758282276</v>
      </c>
      <c r="E688" s="8">
        <f t="shared" ref="E688:E751" ca="1" si="2059">#REF!*E$2</f>
        <v>1832.0030929685961</v>
      </c>
      <c r="F688" s="8">
        <v>280.42250223670135</v>
      </c>
      <c r="G688" s="8">
        <v>9447.6547644802322</v>
      </c>
    </row>
    <row r="689" spans="1:7">
      <c r="A689">
        <v>687</v>
      </c>
      <c r="B689" s="8">
        <v>1657.4140269773411</v>
      </c>
      <c r="C689" s="8">
        <f t="shared" ref="C689:C752" ca="1" si="2060">#REF!*C$2</f>
        <v>4329.3715527238355</v>
      </c>
      <c r="D689" s="8">
        <f t="shared" ref="D689:D752" ca="1" si="2061">#REF!*D$2</f>
        <v>2941.530708281497</v>
      </c>
      <c r="E689" s="8">
        <f t="shared" ref="E689:E752" ca="1" si="2062">#REF!*E$2</f>
        <v>1770.7137225841468</v>
      </c>
      <c r="F689" s="8">
        <v>285.43155120790806</v>
      </c>
      <c r="G689" s="8">
        <v>9131.5849858062502</v>
      </c>
    </row>
    <row r="690" spans="1:7">
      <c r="A690">
        <v>688</v>
      </c>
      <c r="B690" s="8">
        <v>1633.5499278416191</v>
      </c>
      <c r="C690" s="8">
        <f t="shared" ref="C690:C753" ca="1" si="2063">#REF!*C$2</f>
        <v>4309.4722134409521</v>
      </c>
      <c r="D690" s="8">
        <f t="shared" ref="D690:D753" ca="1" si="2064">#REF!*D$2</f>
        <v>2844.8330950960717</v>
      </c>
      <c r="E690" s="8">
        <f t="shared" ref="E690:E753" ca="1" si="2065">#REF!*E$2</f>
        <v>1740.2916380107513</v>
      </c>
      <c r="F690" s="8">
        <v>276.04849440285329</v>
      </c>
      <c r="G690" s="8">
        <v>8974.6980496605647</v>
      </c>
    </row>
    <row r="691" spans="1:7">
      <c r="A691">
        <v>689</v>
      </c>
      <c r="B691" s="8">
        <v>1673.9356919329482</v>
      </c>
      <c r="C691" s="8">
        <f t="shared" ref="C691:C754" ca="1" si="2066">#REF!*C$2</f>
        <v>4291.8693022638126</v>
      </c>
      <c r="D691" s="8">
        <f t="shared" ref="D691:D754" ca="1" si="2067">#REF!*D$2</f>
        <v>2774.7584895924538</v>
      </c>
      <c r="E691" s="8">
        <f t="shared" ref="E691:E754" ca="1" si="2068">#REF!*E$2</f>
        <v>1733.7620198584132</v>
      </c>
      <c r="F691" s="8">
        <v>269.24880222460467</v>
      </c>
      <c r="G691" s="8">
        <v>8941.0247560488096</v>
      </c>
    </row>
    <row r="692" spans="1:7">
      <c r="A692">
        <v>690</v>
      </c>
      <c r="B692" s="8">
        <v>1868.3629628084163</v>
      </c>
      <c r="C692" s="8">
        <f t="shared" ref="C692:C755" ca="1" si="2069">#REF!*C$2</f>
        <v>4278.9773545973003</v>
      </c>
      <c r="D692" s="8">
        <f t="shared" ref="D692:D755" ca="1" si="2070">#REF!*D$2</f>
        <v>2604.2911042853661</v>
      </c>
      <c r="E692" s="8">
        <f t="shared" ref="E692:E755" ca="1" si="2071">#REF!*E$2</f>
        <v>1864.5027833177355</v>
      </c>
      <c r="F692" s="8">
        <v>252.70749259911912</v>
      </c>
      <c r="G692" s="8">
        <v>9615.2559304114748</v>
      </c>
    </row>
    <row r="693" spans="1:7">
      <c r="A693">
        <v>691</v>
      </c>
      <c r="B693" s="8">
        <v>2133.2699112576283</v>
      </c>
      <c r="C693" s="8">
        <f t="shared" ref="C693:C756" ca="1" si="2072">#REF!*C$2</f>
        <v>4270.5469246966923</v>
      </c>
      <c r="D693" s="8">
        <f t="shared" ref="D693:D756" ca="1" si="2073">#REF!*D$2</f>
        <v>2509.1962139704178</v>
      </c>
      <c r="E693" s="8">
        <f t="shared" ref="E693:E756" ca="1" si="2074">#REF!*E$2</f>
        <v>1947.013412697285</v>
      </c>
      <c r="F693" s="8">
        <v>243.4799560726012</v>
      </c>
      <c r="G693" s="8">
        <v>10040.763913323666</v>
      </c>
    </row>
    <row r="694" spans="1:7">
      <c r="A694">
        <v>692</v>
      </c>
      <c r="B694" s="8">
        <v>2241.4544403509576</v>
      </c>
      <c r="C694" s="8">
        <f t="shared" ref="C694:C757" ca="1" si="2075">#REF!*C$2</f>
        <v>4264.297615439571</v>
      </c>
      <c r="D694" s="8">
        <f t="shared" ref="D694:D757" ca="1" si="2076">#REF!*D$2</f>
        <v>2540.3602697852425</v>
      </c>
      <c r="E694" s="8">
        <f t="shared" ref="E694:E757" ca="1" si="2077">#REF!*E$2</f>
        <v>1880.8268286985815</v>
      </c>
      <c r="F694" s="8">
        <v>246.50396148859494</v>
      </c>
      <c r="G694" s="8">
        <v>9699.4391644408643</v>
      </c>
    </row>
    <row r="695" spans="1:7">
      <c r="A695">
        <v>693</v>
      </c>
      <c r="B695" s="8">
        <v>2183.5617197981533</v>
      </c>
      <c r="C695" s="8">
        <f t="shared" ref="C695:C758" ca="1" si="2078">#REF!*C$2</f>
        <v>4257.6623307793516</v>
      </c>
      <c r="D695" s="8">
        <f t="shared" ref="D695:D758" ca="1" si="2079">#REF!*D$2</f>
        <v>2562.7538698921799</v>
      </c>
      <c r="E695" s="8">
        <f t="shared" ref="E695:E758" ca="1" si="2080">#REF!*E$2</f>
        <v>1782.4373551758451</v>
      </c>
      <c r="F695" s="8">
        <v>248.67692538037326</v>
      </c>
      <c r="G695" s="8">
        <v>9192.0438538819017</v>
      </c>
    </row>
    <row r="696" spans="1:7">
      <c r="A696">
        <v>694</v>
      </c>
      <c r="B696" s="8">
        <v>2081.3731849207188</v>
      </c>
      <c r="C696" s="8">
        <f t="shared" ref="C696:C759" ca="1" si="2081">#REF!*C$2</f>
        <v>4249.4680488985659</v>
      </c>
      <c r="D696" s="8">
        <f t="shared" ref="D696:D759" ca="1" si="2082">#REF!*D$2</f>
        <v>2461.9381493312244</v>
      </c>
      <c r="E696" s="8">
        <f t="shared" ref="E696:E759" ca="1" si="2083">#REF!*E$2</f>
        <v>1727.6776029437342</v>
      </c>
      <c r="F696" s="8">
        <v>238.89426785963363</v>
      </c>
      <c r="G696" s="8">
        <v>8909.6473688196747</v>
      </c>
    </row>
    <row r="697" spans="1:7">
      <c r="A697">
        <v>695</v>
      </c>
      <c r="B697" s="8">
        <v>1970.2385416748702</v>
      </c>
      <c r="C697" s="8">
        <f t="shared" ref="C697:C760" ca="1" si="2084">#REF!*C$2</f>
        <v>4240.5257333355039</v>
      </c>
      <c r="D697" s="8">
        <f t="shared" ref="D697:D760" ca="1" si="2085">#REF!*D$2</f>
        <v>2258.102964262408</v>
      </c>
      <c r="E697" s="8">
        <f t="shared" ref="E697:E760" ca="1" si="2086">#REF!*E$2</f>
        <v>1734.355621508626</v>
      </c>
      <c r="F697" s="8">
        <v>219.11511243516625</v>
      </c>
      <c r="G697" s="8">
        <v>8944.0859645589699</v>
      </c>
    </row>
    <row r="698" spans="1:7">
      <c r="A698">
        <v>696</v>
      </c>
      <c r="B698" s="8">
        <v>1645.6065971318492</v>
      </c>
      <c r="C698" s="8">
        <f t="shared" ref="C698:C761" ca="1" si="2087">#REF!*C$2</f>
        <v>4232.7278993759328</v>
      </c>
      <c r="D698" s="8">
        <f t="shared" ref="D698:D761" ca="1" si="2088">#REF!*D$2</f>
        <v>1976.6915402545474</v>
      </c>
      <c r="E698" s="8">
        <f t="shared" ref="E698:E761" ca="1" si="2089">#REF!*E$2</f>
        <v>1646.9477785148222</v>
      </c>
      <c r="F698" s="8">
        <v>191.80834352874314</v>
      </c>
      <c r="G698" s="8">
        <v>8493.3230114379603</v>
      </c>
    </row>
    <row r="699" spans="1:7">
      <c r="A699">
        <v>697</v>
      </c>
      <c r="B699" s="8">
        <v>1515.2853659062912</v>
      </c>
      <c r="C699" s="8">
        <f t="shared" ref="C699:C762" ca="1" si="2090">#REF!*C$2</f>
        <v>4227.5408449912402</v>
      </c>
      <c r="D699" s="8">
        <f t="shared" ref="D699:D762" ca="1" si="2091">#REF!*D$2</f>
        <v>1832.0012811142931</v>
      </c>
      <c r="E699" s="8">
        <f t="shared" ref="E699:E762" ca="1" si="2092">#REF!*E$2</f>
        <v>1554.7911223193184</v>
      </c>
      <c r="F699" s="8">
        <v>177.7683183830581</v>
      </c>
      <c r="G699" s="8">
        <v>8018.0703902356763</v>
      </c>
    </row>
    <row r="700" spans="1:7">
      <c r="A700">
        <v>698</v>
      </c>
      <c r="B700" s="8">
        <v>1504.6366181816059</v>
      </c>
      <c r="C700" s="8">
        <f t="shared" ref="C700:C763" ca="1" si="2093">#REF!*C$2</f>
        <v>4225.4313208238536</v>
      </c>
      <c r="D700" s="8">
        <f t="shared" ref="D700:D763" ca="1" si="2094">#REF!*D$2</f>
        <v>1785.2551973920577</v>
      </c>
      <c r="E700" s="8">
        <f t="shared" ref="E700:E763" ca="1" si="2095">#REF!*E$2</f>
        <v>1485.4881296569986</v>
      </c>
      <c r="F700" s="8">
        <v>173.23231025906759</v>
      </c>
      <c r="G700" s="8">
        <v>7660.6742966745342</v>
      </c>
    </row>
    <row r="701" spans="1:7">
      <c r="A701">
        <v>699</v>
      </c>
      <c r="B701" s="8">
        <v>1567.808725961713</v>
      </c>
      <c r="C701" s="8">
        <f t="shared" ref="C701:C764" ca="1" si="2096">#REF!*C$2</f>
        <v>4226.6939202506464</v>
      </c>
      <c r="D701" s="8">
        <f t="shared" ref="D701:D764" ca="1" si="2097">#REF!*D$2</f>
        <v>1749.6391336036875</v>
      </c>
      <c r="E701" s="8">
        <f t="shared" ref="E701:E764" ca="1" si="2098">#REF!*E$2</f>
        <v>1435.0319893889289</v>
      </c>
      <c r="F701" s="8">
        <v>169.77630406936052</v>
      </c>
      <c r="G701" s="8">
        <v>7400.4715733109642</v>
      </c>
    </row>
    <row r="702" spans="1:7">
      <c r="A702">
        <v>700</v>
      </c>
      <c r="B702" s="8">
        <v>1666.8187807231295</v>
      </c>
      <c r="C702" s="8">
        <f t="shared" ref="C702:C765" ca="1" si="2099">#REF!*C$2</f>
        <v>4232.5540334948582</v>
      </c>
      <c r="D702" s="8">
        <f t="shared" ref="D702:D765" ca="1" si="2100">#REF!*D$2</f>
        <v>1727.3790937359558</v>
      </c>
      <c r="E702" s="8">
        <f t="shared" ref="E702:E765" ca="1" si="2101">#REF!*E$2</f>
        <v>1405.3519068782996</v>
      </c>
      <c r="F702" s="8">
        <v>167.61630020079357</v>
      </c>
      <c r="G702" s="8">
        <v>7247.4111478029818</v>
      </c>
    </row>
    <row r="703" spans="1:7">
      <c r="A703">
        <v>701</v>
      </c>
      <c r="B703" s="8">
        <v>1777.9065360778513</v>
      </c>
      <c r="C703" s="8">
        <f t="shared" ref="C703:C766" ca="1" si="2102">#REF!*C$2</f>
        <v>4245.0599363497149</v>
      </c>
      <c r="D703" s="8">
        <f t="shared" ref="D703:D766" ca="1" si="2103">#REF!*D$2</f>
        <v>1709.5710618417706</v>
      </c>
      <c r="E703" s="8">
        <f t="shared" ref="E703:E766" ca="1" si="2104">#REF!*E$2</f>
        <v>1383.0918449953274</v>
      </c>
      <c r="F703" s="8">
        <v>165.88829710594001</v>
      </c>
      <c r="G703" s="8">
        <v>7132.6158286719947</v>
      </c>
    </row>
    <row r="704" spans="1:7">
      <c r="A704">
        <v>702</v>
      </c>
      <c r="B704" s="8">
        <v>1912.1739898619001</v>
      </c>
      <c r="C704" s="8">
        <f t="shared" ref="C704:C767" ca="1" si="2105">#REF!*C$2</f>
        <v>4265.3605219628826</v>
      </c>
      <c r="D704" s="8">
        <f t="shared" ref="D704:D767" ca="1" si="2106">#REF!*D$2</f>
        <v>1702.8930498814518</v>
      </c>
      <c r="E704" s="8">
        <f t="shared" ref="E704:E767" ca="1" si="2107">#REF!*E$2</f>
        <v>1350.4437542336352</v>
      </c>
      <c r="F704" s="8">
        <v>165.24029594536998</v>
      </c>
      <c r="G704" s="8">
        <v>6964.2493606132139</v>
      </c>
    </row>
    <row r="705" spans="1:7">
      <c r="A705">
        <v>703</v>
      </c>
      <c r="B705" s="8">
        <v>2304.0125418872608</v>
      </c>
      <c r="C705" s="8">
        <f t="shared" ref="C705:C768" ca="1" si="2108">#REF!*C$2</f>
        <v>4291.7201178543128</v>
      </c>
      <c r="D705" s="8">
        <f t="shared" ref="D705:D768" ca="1" si="2109">#REF!*D$2</f>
        <v>1700.6670458946783</v>
      </c>
      <c r="E705" s="8">
        <f t="shared" ref="E705:E768" ca="1" si="2110">#REF!*E$2</f>
        <v>1295.5356015889711</v>
      </c>
      <c r="F705" s="8">
        <v>165.02429555851327</v>
      </c>
      <c r="G705" s="8">
        <v>6681.087573423446</v>
      </c>
    </row>
    <row r="706" spans="1:7">
      <c r="A706">
        <v>704</v>
      </c>
      <c r="B706" s="8">
        <v>2491.8815862433316</v>
      </c>
      <c r="C706" s="8">
        <f t="shared" ref="C706:C769" ca="1" si="2111">#REF!*C$2</f>
        <v>4319.4172910967727</v>
      </c>
      <c r="D706" s="8">
        <f t="shared" ref="D706:D769" ca="1" si="2112">#REF!*D$2</f>
        <v>1665.0509821063081</v>
      </c>
      <c r="E706" s="8">
        <f t="shared" ref="E706:E769" ca="1" si="2113">#REF!*E$2</f>
        <v>1331.1517006017264</v>
      </c>
      <c r="F706" s="8">
        <v>161.56828936880618</v>
      </c>
      <c r="G706" s="8">
        <v>6864.7600840330251</v>
      </c>
    </row>
    <row r="707" spans="1:7">
      <c r="A707">
        <v>705</v>
      </c>
      <c r="B707" s="8">
        <v>2426.1526552038385</v>
      </c>
      <c r="C707" s="8">
        <f t="shared" ref="C707:C770" ca="1" si="2114">#REF!*C$2</f>
        <v>4343.0378498241653</v>
      </c>
      <c r="D707" s="8">
        <f t="shared" ref="D707:D770" ca="1" si="2115">#REF!*D$2</f>
        <v>1687.3110219740397</v>
      </c>
      <c r="E707" s="8">
        <f t="shared" ref="E707:E770" ca="1" si="2116">#REF!*E$2</f>
        <v>1420.1919481336142</v>
      </c>
      <c r="F707" s="8">
        <v>163.72829323737312</v>
      </c>
      <c r="G707" s="8">
        <v>7323.9413605569725</v>
      </c>
    </row>
    <row r="708" spans="1:7">
      <c r="A708">
        <v>706</v>
      </c>
      <c r="B708" s="8">
        <v>2132.9051525909535</v>
      </c>
      <c r="C708" s="8">
        <f t="shared" ref="C708:C771" ca="1" si="2117">#REF!*C$2</f>
        <v>4359.1584599854386</v>
      </c>
      <c r="D708" s="8">
        <f t="shared" ref="D708:D771" ca="1" si="2118">#REF!*D$2</f>
        <v>1747.4131296169139</v>
      </c>
      <c r="E708" s="8">
        <f t="shared" ref="E708:E771" ca="1" si="2119">#REF!*E$2</f>
        <v>1533.7182637367714</v>
      </c>
      <c r="F708" s="8">
        <v>169.56030368250379</v>
      </c>
      <c r="G708" s="8">
        <v>7909.3974881250069</v>
      </c>
    </row>
    <row r="709" spans="1:7">
      <c r="A709">
        <v>707</v>
      </c>
      <c r="B709" s="8">
        <v>1553.0502852852517</v>
      </c>
      <c r="C709" s="8">
        <f t="shared" ref="C709:C772" ca="1" si="2120">#REF!*C$2</f>
        <v>4367.0786837439309</v>
      </c>
      <c r="D709" s="8">
        <f t="shared" ref="D709:D772" ca="1" si="2121">#REF!*D$2</f>
        <v>1903.2334086910339</v>
      </c>
      <c r="E709" s="8">
        <f t="shared" ref="E709:E772" ca="1" si="2122">#REF!*E$2</f>
        <v>1617.2676960041931</v>
      </c>
      <c r="F709" s="8">
        <v>184.68033076247229</v>
      </c>
      <c r="G709" s="8">
        <v>8340.2625859299787</v>
      </c>
    </row>
    <row r="710" spans="1:7">
      <c r="A710">
        <v>708</v>
      </c>
      <c r="B710" s="8">
        <v>1007.0349024797039</v>
      </c>
      <c r="C710" s="8">
        <f t="shared" ref="C710:C773" ca="1" si="2123">#REF!*C$2</f>
        <v>4367.4678797568558</v>
      </c>
      <c r="D710" s="8">
        <f t="shared" ref="D710:D773" ca="1" si="2124">#REF!*D$2</f>
        <v>2063.5056957387001</v>
      </c>
      <c r="E710" s="8">
        <f t="shared" ref="E710:E773" ca="1" si="2125">#REF!*E$2</f>
        <v>1694.8811117694891</v>
      </c>
      <c r="F710" s="8">
        <v>200.23235861615419</v>
      </c>
      <c r="G710" s="8">
        <v>8740.5155986333539</v>
      </c>
    </row>
    <row r="711" spans="1:7">
      <c r="A711">
        <v>709</v>
      </c>
      <c r="B711" s="8">
        <v>878.3349444759956</v>
      </c>
      <c r="C711" s="8">
        <f t="shared" ref="C711:C774" ca="1" si="2126">#REF!*C$2</f>
        <v>4360.8448682775152</v>
      </c>
      <c r="D711" s="8">
        <f t="shared" ref="D711:D774" ca="1" si="2127">#REF!*D$2</f>
        <v>2615.7995448969837</v>
      </c>
      <c r="E711" s="8">
        <f t="shared" ref="E711:E774" ca="1" si="2128">#REF!*E$2</f>
        <v>1688.0546927920441</v>
      </c>
      <c r="F711" s="8">
        <v>253.82421459916822</v>
      </c>
      <c r="G711" s="8">
        <v>8705.3117007665169</v>
      </c>
    </row>
    <row r="712" spans="1:7">
      <c r="A712">
        <v>710</v>
      </c>
      <c r="B712" s="8">
        <v>848.98721921700417</v>
      </c>
      <c r="C712" s="8">
        <f t="shared" ref="C712:C775" ca="1" si="2129">#REF!*C$2</f>
        <v>4347.6194262177869</v>
      </c>
      <c r="D712" s="8">
        <f t="shared" ref="D712:D775" ca="1" si="2130">#REF!*D$2</f>
        <v>2852.4460287308361</v>
      </c>
      <c r="E712" s="8">
        <f t="shared" ref="E712:E775" ca="1" si="2131">#REF!*E$2</f>
        <v>1620.2357042552558</v>
      </c>
      <c r="F712" s="8">
        <v>276.78721572590325</v>
      </c>
      <c r="G712" s="8">
        <v>8355.5686284807762</v>
      </c>
    </row>
    <row r="713" spans="1:7">
      <c r="A713">
        <v>711</v>
      </c>
      <c r="B713" s="8">
        <v>914.93713276187566</v>
      </c>
      <c r="C713" s="8">
        <f t="shared" ref="C713:C776" ca="1" si="2132">#REF!*C$2</f>
        <v>4329.3715527238355</v>
      </c>
      <c r="D713" s="8">
        <f t="shared" ref="D713:D776" ca="1" si="2133">#REF!*D$2</f>
        <v>2916.3768632309602</v>
      </c>
      <c r="E713" s="8">
        <f t="shared" ref="E713:E776" ca="1" si="2134">#REF!*E$2</f>
        <v>1566.2179540859106</v>
      </c>
      <c r="F713" s="8">
        <v>282.99074683642743</v>
      </c>
      <c r="G713" s="8">
        <v>8076.9986540562486</v>
      </c>
    </row>
    <row r="714" spans="1:7">
      <c r="A714">
        <v>712</v>
      </c>
      <c r="B714" s="8">
        <v>1080.0758379929139</v>
      </c>
      <c r="C714" s="8">
        <f t="shared" ref="C714:C777" ca="1" si="2135">#REF!*C$2</f>
        <v>4309.4722134409521</v>
      </c>
      <c r="D714" s="8">
        <f t="shared" ref="D714:D777" ca="1" si="2136">#REF!*D$2</f>
        <v>2999.718452495747</v>
      </c>
      <c r="E714" s="8">
        <f t="shared" ref="E714:E777" ca="1" si="2137">#REF!*E$2</f>
        <v>1540.5446827142162</v>
      </c>
      <c r="F714" s="8">
        <v>291.07780132034202</v>
      </c>
      <c r="G714" s="8">
        <v>7944.601385991843</v>
      </c>
    </row>
    <row r="715" spans="1:7">
      <c r="A715">
        <v>713</v>
      </c>
      <c r="B715" s="8">
        <v>1388.6535513815099</v>
      </c>
      <c r="C715" s="8">
        <f t="shared" ref="C715:C778" ca="1" si="2138">#REF!*C$2</f>
        <v>4291.8693022638126</v>
      </c>
      <c r="D715" s="8">
        <f t="shared" ref="D715:D778" ca="1" si="2139">#REF!*D$2</f>
        <v>2996.3794465155875</v>
      </c>
      <c r="E715" s="8">
        <f t="shared" ref="E715:E778" ca="1" si="2140">#REF!*E$2</f>
        <v>1550.63591076783</v>
      </c>
      <c r="F715" s="8">
        <v>290.75380074005699</v>
      </c>
      <c r="G715" s="8">
        <v>7996.6419306645557</v>
      </c>
    </row>
    <row r="716" spans="1:7">
      <c r="A716">
        <v>714</v>
      </c>
      <c r="B716" s="8">
        <v>1753.057966677628</v>
      </c>
      <c r="C716" s="8">
        <f t="shared" ref="C716:C779" ca="1" si="2141">#REF!*C$2</f>
        <v>4278.9773545973003</v>
      </c>
      <c r="D716" s="8">
        <f t="shared" ref="D716:D779" ca="1" si="2142">#REF!*D$2</f>
        <v>2899.8821736889713</v>
      </c>
      <c r="E716" s="8">
        <f t="shared" ref="E716:E779" ca="1" si="2143">#REF!*E$2</f>
        <v>1694.5843109443822</v>
      </c>
      <c r="F716" s="8">
        <v>281.3901839698193</v>
      </c>
      <c r="G716" s="8">
        <v>8738.9849943782719</v>
      </c>
    </row>
    <row r="717" spans="1:7">
      <c r="A717">
        <v>715</v>
      </c>
      <c r="B717" s="8">
        <v>2012.6631100724496</v>
      </c>
      <c r="C717" s="8">
        <f t="shared" ref="C717:C780" ca="1" si="2144">#REF!*C$2</f>
        <v>4270.5469246966923</v>
      </c>
      <c r="D717" s="8">
        <f t="shared" ref="D717:D780" ca="1" si="2145">#REF!*D$2</f>
        <v>2795.2154662308985</v>
      </c>
      <c r="E717" s="8">
        <f t="shared" ref="E717:E780" ca="1" si="2146">#REF!*E$2</f>
        <v>1803.5102137583922</v>
      </c>
      <c r="F717" s="8">
        <v>271.23384577981767</v>
      </c>
      <c r="G717" s="8">
        <v>9300.7167559925692</v>
      </c>
    </row>
    <row r="718" spans="1:7">
      <c r="A718">
        <v>716</v>
      </c>
      <c r="B718" s="8">
        <v>2172.8262421012432</v>
      </c>
      <c r="C718" s="8">
        <f t="shared" ref="C718:C781" ca="1" si="2147">#REF!*C$2</f>
        <v>4264.297615439571</v>
      </c>
      <c r="D718" s="8">
        <f t="shared" ref="D718:D781" ca="1" si="2148">#REF!*D$2</f>
        <v>2714.567341790108</v>
      </c>
      <c r="E718" s="8">
        <f t="shared" ref="E718:E781" ca="1" si="2149">#REF!*E$2</f>
        <v>1773.2365295975503</v>
      </c>
      <c r="F718" s="8">
        <v>263.40815176399968</v>
      </c>
      <c r="G718" s="8">
        <v>9144.5951219744275</v>
      </c>
    </row>
    <row r="719" spans="1:7">
      <c r="A719">
        <v>717</v>
      </c>
      <c r="B719" s="8">
        <v>2140.3307654325567</v>
      </c>
      <c r="C719" s="8">
        <f t="shared" ref="C719:C782" ca="1" si="2150">#REF!*C$2</f>
        <v>4257.6623307793516</v>
      </c>
      <c r="D719" s="8">
        <f t="shared" ref="D719:D782" ca="1" si="2151">#REF!*D$2</f>
        <v>2537.6668049612463</v>
      </c>
      <c r="E719" s="8">
        <f t="shared" ref="E719:E782" ca="1" si="2152">#REF!*E$2</f>
        <v>1708.6823501369315</v>
      </c>
      <c r="F719" s="8">
        <v>246.24260102049831</v>
      </c>
      <c r="G719" s="8">
        <v>8811.6886964945661</v>
      </c>
    </row>
    <row r="720" spans="1:7">
      <c r="A720">
        <v>718</v>
      </c>
      <c r="B720" s="8">
        <v>2069.0984798538057</v>
      </c>
      <c r="C720" s="8">
        <f t="shared" ref="C720:C783" ca="1" si="2153">#REF!*C$2</f>
        <v>4249.4680488985659</v>
      </c>
      <c r="D720" s="8">
        <f t="shared" ref="D720:D783" ca="1" si="2154">#REF!*D$2</f>
        <v>2338.5507483443894</v>
      </c>
      <c r="E720" s="8">
        <f t="shared" ref="E720:E783" ca="1" si="2155">#REF!*E$2</f>
        <v>1687.0158899041721</v>
      </c>
      <c r="F720" s="8">
        <v>226.92136641616716</v>
      </c>
      <c r="G720" s="8">
        <v>8699.9545858737383</v>
      </c>
    </row>
    <row r="721" spans="1:7">
      <c r="A721">
        <v>719</v>
      </c>
      <c r="B721" s="8">
        <v>1984.5356955318143</v>
      </c>
      <c r="C721" s="8">
        <f t="shared" ref="C721:C784" ca="1" si="2156">#REF!*C$2</f>
        <v>4240.5257333355039</v>
      </c>
      <c r="D721" s="8">
        <f t="shared" ref="D721:D784" ca="1" si="2157">#REF!*D$2</f>
        <v>2114.7037874344824</v>
      </c>
      <c r="E721" s="8">
        <f t="shared" ref="E721:E784" ca="1" si="2158">#REF!*E$2</f>
        <v>1743.4080466743676</v>
      </c>
      <c r="F721" s="8">
        <v>205.20036751385811</v>
      </c>
      <c r="G721" s="8">
        <v>8990.769394338904</v>
      </c>
    </row>
    <row r="722" spans="1:7">
      <c r="A722">
        <v>720</v>
      </c>
      <c r="B722" s="8">
        <v>1623.6444306037736</v>
      </c>
      <c r="C722" s="8">
        <f t="shared" ref="C722:C785" ca="1" si="2159">#REF!*C$2</f>
        <v>4232.7278993759328</v>
      </c>
      <c r="D722" s="8">
        <f t="shared" ref="D722:D785" ca="1" si="2160">#REF!*D$2</f>
        <v>1956.6575043735893</v>
      </c>
      <c r="E722" s="8">
        <f t="shared" ref="E722:E785" ca="1" si="2161">#REF!*E$2</f>
        <v>1667.8722366848162</v>
      </c>
      <c r="F722" s="8">
        <v>189.86434004703293</v>
      </c>
      <c r="G722" s="8">
        <v>8601.2306114210896</v>
      </c>
    </row>
    <row r="723" spans="1:7">
      <c r="A723">
        <v>721</v>
      </c>
      <c r="B723" s="8">
        <v>1490.3154449539597</v>
      </c>
      <c r="C723" s="8">
        <f t="shared" ref="C723:C786" ca="1" si="2162">#REF!*C$2</f>
        <v>4227.5408449912402</v>
      </c>
      <c r="D723" s="8">
        <f t="shared" ref="D723:D786" ca="1" si="2163">#REF!*D$2</f>
        <v>1934.3974645058581</v>
      </c>
      <c r="E723" s="8">
        <f t="shared" ref="E723:E786" ca="1" si="2164">#REF!*E$2</f>
        <v>1594.2656320584551</v>
      </c>
      <c r="F723" s="8">
        <v>187.70433617846601</v>
      </c>
      <c r="G723" s="8">
        <v>8221.6407561612923</v>
      </c>
    </row>
    <row r="724" spans="1:7">
      <c r="A724">
        <v>722</v>
      </c>
      <c r="B724" s="8">
        <v>1457.1876117485208</v>
      </c>
      <c r="C724" s="8">
        <f t="shared" ref="C724:C787" ca="1" si="2165">#REF!*C$2</f>
        <v>4225.4313208238536</v>
      </c>
      <c r="D724" s="8">
        <f t="shared" ref="D724:D787" ca="1" si="2166">#REF!*D$2</f>
        <v>1947.7534884264969</v>
      </c>
      <c r="E724" s="8">
        <f t="shared" ref="E724:E787" ca="1" si="2167">#REF!*E$2</f>
        <v>1549.5971078799582</v>
      </c>
      <c r="F724" s="8">
        <v>189.00033849960619</v>
      </c>
      <c r="G724" s="8">
        <v>7991.2848157717781</v>
      </c>
    </row>
    <row r="725" spans="1:7">
      <c r="A725">
        <v>723</v>
      </c>
      <c r="B725" s="8">
        <v>1471.8930185112497</v>
      </c>
      <c r="C725" s="8">
        <f t="shared" ref="C725:C788" ca="1" si="2168">#REF!*C$2</f>
        <v>4226.6939202506464</v>
      </c>
      <c r="D725" s="8">
        <f t="shared" ref="D725:D788" ca="1" si="2169">#REF!*D$2</f>
        <v>1941.0754764661774</v>
      </c>
      <c r="E725" s="8">
        <f t="shared" ref="E725:E788" ca="1" si="2170">#REF!*E$2</f>
        <v>1516.9490171182658</v>
      </c>
      <c r="F725" s="8">
        <v>188.3523373390361</v>
      </c>
      <c r="G725" s="8">
        <v>7822.9183477129964</v>
      </c>
    </row>
    <row r="726" spans="1:7">
      <c r="A726">
        <v>724</v>
      </c>
      <c r="B726" s="8">
        <v>1490.572439325889</v>
      </c>
      <c r="C726" s="8">
        <f t="shared" ref="C726:C789" ca="1" si="2171">#REF!*C$2</f>
        <v>4232.5540334948582</v>
      </c>
      <c r="D726" s="8">
        <f t="shared" ref="D726:D789" ca="1" si="2172">#REF!*D$2</f>
        <v>1925.4934485587653</v>
      </c>
      <c r="E726" s="8">
        <f t="shared" ref="E726:E789" ca="1" si="2173">#REF!*E$2</f>
        <v>1505.9673865893328</v>
      </c>
      <c r="F726" s="8">
        <v>186.84033463103924</v>
      </c>
      <c r="G726" s="8">
        <v>7766.2859902750424</v>
      </c>
    </row>
    <row r="727" spans="1:7">
      <c r="A727">
        <v>725</v>
      </c>
      <c r="B727" s="8">
        <v>1546.7505254498633</v>
      </c>
      <c r="C727" s="8">
        <f t="shared" ref="C727:C790" ca="1" si="2174">#REF!*C$2</f>
        <v>4245.0599363497149</v>
      </c>
      <c r="D727" s="8">
        <f t="shared" ref="D727:D790" ca="1" si="2175">#REF!*D$2</f>
        <v>1898.7814007174877</v>
      </c>
      <c r="E727" s="8">
        <f t="shared" ref="E727:E790" ca="1" si="2176">#REF!*E$2</f>
        <v>1531.9374587861337</v>
      </c>
      <c r="F727" s="8">
        <v>184.24832998875891</v>
      </c>
      <c r="G727" s="8">
        <v>7900.2138625945281</v>
      </c>
    </row>
    <row r="728" spans="1:7">
      <c r="A728">
        <v>726</v>
      </c>
      <c r="B728" s="8">
        <v>1625.3636585757463</v>
      </c>
      <c r="C728" s="8">
        <f t="shared" ref="C728:C791" ca="1" si="2177">#REF!*C$2</f>
        <v>4265.3605219628826</v>
      </c>
      <c r="D728" s="8">
        <f t="shared" ref="D728:D791" ca="1" si="2178">#REF!*D$2</f>
        <v>1838.6792930746133</v>
      </c>
      <c r="E728" s="8">
        <f t="shared" ref="E728:E791" ca="1" si="2179">#REF!*E$2</f>
        <v>1622.4617104435529</v>
      </c>
      <c r="F728" s="8">
        <v>178.41631954362822</v>
      </c>
      <c r="G728" s="8">
        <v>8367.0481603938752</v>
      </c>
    </row>
    <row r="729" spans="1:7">
      <c r="A729">
        <v>727</v>
      </c>
      <c r="B729" s="8">
        <v>1969.0930248984826</v>
      </c>
      <c r="C729" s="8">
        <f t="shared" ref="C729:C792" ca="1" si="2180">#REF!*C$2</f>
        <v>4291.7201178543128</v>
      </c>
      <c r="D729" s="8">
        <f t="shared" ref="D729:D792" ca="1" si="2181">#REF!*D$2</f>
        <v>1865.3913409158909</v>
      </c>
      <c r="E729" s="8">
        <f t="shared" ref="E729:E792" ca="1" si="2182">#REF!*E$2</f>
        <v>1856.9343622775248</v>
      </c>
      <c r="F729" s="8">
        <v>181.00832418590855</v>
      </c>
      <c r="G729" s="8">
        <v>9576.2255219069375</v>
      </c>
    </row>
    <row r="730" spans="1:7">
      <c r="A730">
        <v>728</v>
      </c>
      <c r="B730" s="8">
        <v>2089.5030244868722</v>
      </c>
      <c r="C730" s="8">
        <f t="shared" ref="C730:C793" ca="1" si="2183">#REF!*C$2</f>
        <v>4319.4172910967727</v>
      </c>
      <c r="D730" s="8">
        <f t="shared" ref="D730:D793" ca="1" si="2184">#REF!*D$2</f>
        <v>2101.3477635138438</v>
      </c>
      <c r="E730" s="8">
        <f t="shared" ref="E730:E793" ca="1" si="2185">#REF!*E$2</f>
        <v>2058.0169212870392</v>
      </c>
      <c r="F730" s="8">
        <v>203.90436519271799</v>
      </c>
      <c r="G730" s="8">
        <v>10613.209904723522</v>
      </c>
    </row>
    <row r="731" spans="1:7">
      <c r="A731">
        <v>729</v>
      </c>
      <c r="B731" s="8">
        <v>2004.2962177867407</v>
      </c>
      <c r="C731" s="8">
        <f t="shared" ref="C731:C794" ca="1" si="2186">#REF!*C$2</f>
        <v>4343.0378498241653</v>
      </c>
      <c r="D731" s="8">
        <f t="shared" ref="D731:D794" ca="1" si="2187">#REF!*D$2</f>
        <v>2567.2726579853293</v>
      </c>
      <c r="E731" s="8">
        <f t="shared" ref="E731:E794" ca="1" si="2188">#REF!*E$2</f>
        <v>2142.0115547921196</v>
      </c>
      <c r="F731" s="8">
        <v>249.11540616569232</v>
      </c>
      <c r="G731" s="8">
        <v>11046.370908911113</v>
      </c>
    </row>
    <row r="732" spans="1:7">
      <c r="A732">
        <v>730</v>
      </c>
      <c r="B732" s="8">
        <v>1840.2519556873135</v>
      </c>
      <c r="C732" s="8">
        <f t="shared" ref="C732:C795" ca="1" si="2189">#REF!*C$2</f>
        <v>4359.1584599854386</v>
      </c>
      <c r="D732" s="8">
        <f t="shared" ref="D732:D795" ca="1" si="2190">#REF!*D$2</f>
        <v>3038.0057210682448</v>
      </c>
      <c r="E732" s="8">
        <f t="shared" ref="E732:E795" ca="1" si="2191">#REF!*E$2</f>
        <v>2178.8148571053007</v>
      </c>
      <c r="F732" s="8">
        <v>294.79300797427709</v>
      </c>
      <c r="G732" s="8">
        <v>11236.165836541013</v>
      </c>
    </row>
    <row r="733" spans="1:7">
      <c r="A733">
        <v>731</v>
      </c>
      <c r="B733" s="8">
        <v>1682.0209711982488</v>
      </c>
      <c r="C733" s="8">
        <f t="shared" ref="C733:C796" ca="1" si="2192">#REF!*C$2</f>
        <v>4367.0786837439309</v>
      </c>
      <c r="D733" s="8">
        <f t="shared" ref="D733:D796" ca="1" si="2193">#REF!*D$2</f>
        <v>3347.642875628389</v>
      </c>
      <c r="E733" s="8">
        <f t="shared" ref="E733:E796" ca="1" si="2194">#REF!*E$2</f>
        <v>2201.2233194008254</v>
      </c>
      <c r="F733" s="8">
        <v>324.83866178604313</v>
      </c>
      <c r="G733" s="8">
        <v>11351.726457799537</v>
      </c>
    </row>
    <row r="734" spans="1:7">
      <c r="A734">
        <v>732</v>
      </c>
      <c r="B734" s="8">
        <v>1507.4857538827493</v>
      </c>
      <c r="C734" s="8">
        <f t="shared" ref="C734:C797" ca="1" si="2195">#REF!*C$2</f>
        <v>4367.4678797568558</v>
      </c>
      <c r="D734" s="8">
        <f t="shared" ref="D734:D797" ca="1" si="2196">#REF!*D$2</f>
        <v>3383.1031191376851</v>
      </c>
      <c r="E734" s="8">
        <f t="shared" ref="E734:E797" ca="1" si="2197">#REF!*E$2</f>
        <v>2225.5609870595413</v>
      </c>
      <c r="F734" s="8">
        <v>328.27954794867026</v>
      </c>
      <c r="G734" s="8">
        <v>11477.236006716084</v>
      </c>
    </row>
    <row r="735" spans="1:7">
      <c r="A735">
        <v>733</v>
      </c>
      <c r="B735" s="8">
        <v>1332.4223918199721</v>
      </c>
      <c r="C735" s="8">
        <f t="shared" ref="C735:C798" ca="1" si="2198">#REF!*C$2</f>
        <v>4360.8448682775152</v>
      </c>
      <c r="D735" s="8">
        <f t="shared" ref="D735:D798" ca="1" si="2199">#REF!*D$2</f>
        <v>3304.9035990823436</v>
      </c>
      <c r="E735" s="8">
        <f t="shared" ref="E735:E798" ca="1" si="2200">#REF!*E$2</f>
        <v>2214.2825557055021</v>
      </c>
      <c r="F735" s="8">
        <v>320.69145435839454</v>
      </c>
      <c r="G735" s="8">
        <v>11419.073045023049</v>
      </c>
    </row>
    <row r="736" spans="1:7">
      <c r="A736">
        <v>734</v>
      </c>
      <c r="B736" s="8">
        <v>951.9335363278409</v>
      </c>
      <c r="C736" s="8">
        <f t="shared" ref="C736:C799" ca="1" si="2201">#REF!*C$2</f>
        <v>4347.6194262177869</v>
      </c>
      <c r="D736" s="8">
        <f t="shared" ref="D736:D799" ca="1" si="2202">#REF!*D$2</f>
        <v>3275.4535663373363</v>
      </c>
      <c r="E736" s="8">
        <f t="shared" ref="E736:E799" ca="1" si="2203">#REF!*E$2</f>
        <v>2197.8101099121031</v>
      </c>
      <c r="F736" s="8">
        <v>317.83376924028062</v>
      </c>
      <c r="G736" s="8">
        <v>11334.12450886612</v>
      </c>
    </row>
    <row r="737" spans="1:7">
      <c r="A737">
        <v>735</v>
      </c>
      <c r="B737" s="8">
        <v>597.32241704303715</v>
      </c>
      <c r="C737" s="8">
        <f t="shared" ref="C737:C800" ca="1" si="2204">#REF!*C$2</f>
        <v>4329.3715527238355</v>
      </c>
      <c r="D737" s="8">
        <f t="shared" ref="D737:D800" ca="1" si="2205">#REF!*D$2</f>
        <v>3236.9436973661604</v>
      </c>
      <c r="E737" s="8">
        <f t="shared" ref="E737:E800" ca="1" si="2206">#REF!*E$2</f>
        <v>2169.9108323521114</v>
      </c>
      <c r="F737" s="8">
        <v>314.09696254765976</v>
      </c>
      <c r="G737" s="8">
        <v>11190.247708888615</v>
      </c>
    </row>
    <row r="738" spans="1:7">
      <c r="A738">
        <v>736</v>
      </c>
      <c r="B738" s="8">
        <v>387.23512350622246</v>
      </c>
      <c r="C738" s="8">
        <f t="shared" ref="C738:C801" ca="1" si="2207">#REF!*C$2</f>
        <v>4309.4722134409521</v>
      </c>
      <c r="D738" s="8">
        <f t="shared" ref="D738:D801" ca="1" si="2208">#REF!*D$2</f>
        <v>3117.3850232365749</v>
      </c>
      <c r="E738" s="8">
        <f t="shared" ref="E738:E801" ca="1" si="2209">#REF!*E$2</f>
        <v>2136.8175403527598</v>
      </c>
      <c r="F738" s="8">
        <v>302.49558176958681</v>
      </c>
      <c r="G738" s="8">
        <v>11019.585334447216</v>
      </c>
    </row>
    <row r="739" spans="1:7">
      <c r="A739">
        <v>737</v>
      </c>
      <c r="B739" s="8">
        <v>285.03340413382335</v>
      </c>
      <c r="C739" s="8">
        <f t="shared" ref="C739:C802" ca="1" si="2210">#REF!*C$2</f>
        <v>4291.8684166108324</v>
      </c>
      <c r="D739" s="8">
        <f t="shared" ref="D739:D802" ca="1" si="2211">#REF!*D$2</f>
        <v>2997.7818290272539</v>
      </c>
      <c r="E739" s="8">
        <f t="shared" ref="E739:E802" ca="1" si="2212">#REF!*E$2</f>
        <v>2116.9318850706381</v>
      </c>
      <c r="F739" s="8">
        <v>290.88988098377666</v>
      </c>
      <c r="G739" s="8">
        <v>10917.034849356867</v>
      </c>
    </row>
    <row r="740" spans="1:7">
      <c r="A740">
        <v>738</v>
      </c>
      <c r="B740" s="8">
        <v>278.56857622598449</v>
      </c>
      <c r="C740" s="8">
        <f t="shared" ref="C740:C803" ca="1" si="2213">#REF!*C$2</f>
        <v>4278.9706937615183</v>
      </c>
      <c r="D740" s="8">
        <f t="shared" ref="D740:D803" ca="1" si="2214">#REF!*D$2</f>
        <v>2752.4984497247219</v>
      </c>
      <c r="E740" s="8">
        <f t="shared" ref="E740:E803" ca="1" si="2215">#REF!*E$2</f>
        <v>2185.1960748450856</v>
      </c>
      <c r="F740" s="8">
        <v>267.08879835603773</v>
      </c>
      <c r="G740" s="8">
        <v>11269.073828025228</v>
      </c>
    </row>
    <row r="741" spans="1:7">
      <c r="A741">
        <v>739</v>
      </c>
      <c r="B741" s="8">
        <v>494.52765774315026</v>
      </c>
      <c r="C741" s="8">
        <f t="shared" ref="C741:C804" ca="1" si="2216">#REF!*C$2</f>
        <v>4270.5109350625698</v>
      </c>
      <c r="D741" s="8">
        <f t="shared" ref="D741:D804" ca="1" si="2217">#REF!*D$2</f>
        <v>2663.4137701740606</v>
      </c>
      <c r="E741" s="8">
        <f t="shared" ref="E741:E804" ca="1" si="2218">#REF!*E$2</f>
        <v>2225.7093874720945</v>
      </c>
      <c r="F741" s="8">
        <v>258.44446287403281</v>
      </c>
      <c r="G741" s="8">
        <v>11478.001308843624</v>
      </c>
    </row>
    <row r="742" spans="1:7">
      <c r="A742">
        <v>740</v>
      </c>
      <c r="B742" s="8">
        <v>835.57026717816962</v>
      </c>
      <c r="C742" s="8">
        <f t="shared" ref="C742:C805" ca="1" si="2219">#REF!*C$2</f>
        <v>4264.1456281577866</v>
      </c>
      <c r="D742" s="8">
        <f t="shared" ref="D742:D805" ca="1" si="2220">#REF!*D$2</f>
        <v>2761.0463050339313</v>
      </c>
      <c r="E742" s="8">
        <f t="shared" ref="E742:E805" ca="1" si="2221">#REF!*E$2</f>
        <v>2201.0749189882722</v>
      </c>
      <c r="F742" s="8">
        <v>267.91823984156747</v>
      </c>
      <c r="G742" s="8">
        <v>11350.961155671997</v>
      </c>
    </row>
    <row r="743" spans="1:7">
      <c r="A743">
        <v>741</v>
      </c>
      <c r="B743" s="8">
        <v>1061.2158820718898</v>
      </c>
      <c r="C743" s="8">
        <f t="shared" ref="C743:C806" ca="1" si="2222">#REF!*C$2</f>
        <v>4257.1530455887978</v>
      </c>
      <c r="D743" s="8">
        <f t="shared" ref="D743:D806" ca="1" si="2223">#REF!*D$2</f>
        <v>2766.9897356786155</v>
      </c>
      <c r="E743" s="8">
        <f t="shared" ref="E743:E806" ca="1" si="2224">#REF!*E$2</f>
        <v>2096.4526281383041</v>
      </c>
      <c r="F743" s="8">
        <v>268.49496087447483</v>
      </c>
      <c r="G743" s="8">
        <v>10811.42315575636</v>
      </c>
    </row>
    <row r="744" spans="1:7">
      <c r="A744">
        <v>742</v>
      </c>
      <c r="B744" s="8">
        <v>1156.2562339327919</v>
      </c>
      <c r="C744" s="8">
        <f t="shared" ref="C744:C807" ca="1" si="2225">#REF!*C$2</f>
        <v>4248.1016505821271</v>
      </c>
      <c r="D744" s="8">
        <f t="shared" ref="D744:D807" ca="1" si="2226">#REF!*D$2</f>
        <v>2458.5101031915938</v>
      </c>
      <c r="E744" s="8">
        <f t="shared" ref="E744:E807" ca="1" si="2227">#REF!*E$2</f>
        <v>2026.7044342383251</v>
      </c>
      <c r="F744" s="8">
        <v>238.56162726387433</v>
      </c>
      <c r="G744" s="8">
        <v>10451.7311558126</v>
      </c>
    </row>
    <row r="745" spans="1:7">
      <c r="A745">
        <v>743</v>
      </c>
      <c r="B745" s="8">
        <v>1217.3422586984514</v>
      </c>
      <c r="C745" s="8">
        <f t="shared" ref="C745:C808" ca="1" si="2228">#REF!*C$2</f>
        <v>4237.5580205437591</v>
      </c>
      <c r="D745" s="8">
        <f t="shared" ref="D745:D808" ca="1" si="2229">#REF!*D$2</f>
        <v>2143.6418392625328</v>
      </c>
      <c r="E745" s="8">
        <f t="shared" ref="E745:E808" ca="1" si="2230">#REF!*E$2</f>
        <v>1973.2802857191921</v>
      </c>
      <c r="F745" s="8">
        <v>208.00837254299512</v>
      </c>
      <c r="G745" s="8">
        <v>10176.22238989823</v>
      </c>
    </row>
    <row r="746" spans="1:7">
      <c r="A746">
        <v>744</v>
      </c>
      <c r="B746" s="8">
        <v>1054.1165458749635</v>
      </c>
      <c r="C746" s="8">
        <f t="shared" ref="C746:C809" ca="1" si="2231">#REF!*C$2</f>
        <v>4227.4301987633144</v>
      </c>
      <c r="D746" s="8">
        <f t="shared" ref="D746:D809" ca="1" si="2232">#REF!*D$2</f>
        <v>2012.307604042918</v>
      </c>
      <c r="E746" s="8">
        <f t="shared" ref="E746:E809" ca="1" si="2233">#REF!*E$2</f>
        <v>1856.7859618649716</v>
      </c>
      <c r="F746" s="8">
        <v>195.26434971845026</v>
      </c>
      <c r="G746" s="8">
        <v>9575.4602197793974</v>
      </c>
    </row>
    <row r="747" spans="1:7">
      <c r="A747">
        <v>745</v>
      </c>
      <c r="B747" s="8">
        <v>1030.9512012141561</v>
      </c>
      <c r="C747" s="8">
        <f t="shared" ref="C747:C810" ca="1" si="2234">#REF!*C$2</f>
        <v>4219.6024600549126</v>
      </c>
      <c r="D747" s="8">
        <f t="shared" ref="D747:D810" ca="1" si="2235">#REF!*D$2</f>
        <v>1958.8835083603624</v>
      </c>
      <c r="E747" s="8">
        <f t="shared" ref="E747:E810" ca="1" si="2236">#REF!*E$2</f>
        <v>1767.8941147456369</v>
      </c>
      <c r="F747" s="8">
        <v>190.08034043388963</v>
      </c>
      <c r="G747" s="8">
        <v>9117.044245382991</v>
      </c>
    </row>
    <row r="748" spans="1:7">
      <c r="A748">
        <v>746</v>
      </c>
      <c r="B748" s="8">
        <v>1057.3943260586377</v>
      </c>
      <c r="C748" s="8">
        <f t="shared" ref="C748:C811" ca="1" si="2237">#REF!*C$2</f>
        <v>4215.1606604166318</v>
      </c>
      <c r="D748" s="8">
        <f t="shared" ref="D748:D811" ca="1" si="2238">#REF!*D$2</f>
        <v>1938.8494724794043</v>
      </c>
      <c r="E748" s="8">
        <f t="shared" ref="E748:E811" ca="1" si="2239">#REF!*E$2</f>
        <v>1699.1847237335303</v>
      </c>
      <c r="F748" s="8">
        <v>188.13633695217939</v>
      </c>
      <c r="G748" s="8">
        <v>8762.7093603320118</v>
      </c>
    </row>
    <row r="749" spans="1:7">
      <c r="A749">
        <v>747</v>
      </c>
      <c r="B749" s="8">
        <v>1112.560395126103</v>
      </c>
      <c r="C749" s="8">
        <f t="shared" ref="C749:C812" ca="1" si="2240">#REF!*C$2</f>
        <v>4214.8142796984266</v>
      </c>
      <c r="D749" s="8">
        <f t="shared" ref="D749:D812" ca="1" si="2241">#REF!*D$2</f>
        <v>1921.0414405852191</v>
      </c>
      <c r="E749" s="8">
        <f t="shared" ref="E749:E812" ca="1" si="2242">#REF!*E$2</f>
        <v>1661.93622018269</v>
      </c>
      <c r="F749" s="8">
        <v>186.40833385732583</v>
      </c>
      <c r="G749" s="8">
        <v>8570.6185263194911</v>
      </c>
    </row>
    <row r="750" spans="1:7">
      <c r="A750">
        <v>748</v>
      </c>
      <c r="B750" s="8">
        <v>1199.7774094674771</v>
      </c>
      <c r="C750" s="8">
        <f t="shared" ref="C750:C813" ca="1" si="2243">#REF!*C$2</f>
        <v>4219.7978695622123</v>
      </c>
      <c r="D750" s="8">
        <f t="shared" ref="D750:D813" ca="1" si="2244">#REF!*D$2</f>
        <v>1903.2334086910339</v>
      </c>
      <c r="E750" s="8">
        <f t="shared" ref="E750:E813" ca="1" si="2245">#REF!*E$2</f>
        <v>1647.541380165035</v>
      </c>
      <c r="F750" s="8">
        <v>184.68033076247229</v>
      </c>
      <c r="G750" s="8">
        <v>8496.3842199481205</v>
      </c>
    </row>
    <row r="751" spans="1:7">
      <c r="A751">
        <v>749</v>
      </c>
      <c r="B751" s="8">
        <v>1284.8857931520051</v>
      </c>
      <c r="C751" s="8">
        <f t="shared" ref="C751:C814" ca="1" si="2246">#REF!*C$2</f>
        <v>4231.9075644438935</v>
      </c>
      <c r="D751" s="8">
        <f t="shared" ref="D751:D814" ca="1" si="2247">#REF!*D$2</f>
        <v>1905.459412677807</v>
      </c>
      <c r="E751" s="8">
        <f t="shared" ref="E751:E814" ca="1" si="2248">#REF!*E$2</f>
        <v>1666.0914317341781</v>
      </c>
      <c r="F751" s="8">
        <v>184.89633114932897</v>
      </c>
      <c r="G751" s="8">
        <v>8592.046985890609</v>
      </c>
    </row>
    <row r="752" spans="1:7">
      <c r="A752">
        <v>750</v>
      </c>
      <c r="B752" s="8">
        <v>1390.3891975434335</v>
      </c>
      <c r="C752" s="8">
        <f t="shared" ref="C752:C815" ca="1" si="2249">#REF!*C$2</f>
        <v>4252.029895198978</v>
      </c>
      <c r="D752" s="8">
        <f t="shared" ref="D752:D815" ca="1" si="2250">#REF!*D$2</f>
        <v>1894.3293927439415</v>
      </c>
      <c r="E752" s="8">
        <f t="shared" ref="E752:E815" ca="1" si="2251">#REF!*E$2</f>
        <v>1733.4652190333072</v>
      </c>
      <c r="F752" s="8">
        <v>183.81632921504553</v>
      </c>
      <c r="G752" s="8">
        <v>8939.4941517937314</v>
      </c>
    </row>
    <row r="753" spans="1:7">
      <c r="A753">
        <v>751</v>
      </c>
      <c r="B753" s="8">
        <v>1778.1829804206404</v>
      </c>
      <c r="C753" s="8">
        <f t="shared" ref="C753:C816" ca="1" si="2252">#REF!*C$2</f>
        <v>4278.2801082709148</v>
      </c>
      <c r="D753" s="8">
        <f t="shared" ref="D753:D816" ca="1" si="2253">#REF!*D$2</f>
        <v>1938.8494724794043</v>
      </c>
      <c r="E753" s="8">
        <f t="shared" ref="E753:E816" ca="1" si="2254">#REF!*E$2</f>
        <v>1936.922184643671</v>
      </c>
      <c r="F753" s="8">
        <v>188.13633695217939</v>
      </c>
      <c r="G753" s="8">
        <v>9988.7233686509517</v>
      </c>
    </row>
    <row r="754" spans="1:7">
      <c r="A754">
        <v>752</v>
      </c>
      <c r="B754" s="8">
        <v>1928.088336949811</v>
      </c>
      <c r="C754" s="8">
        <f t="shared" ref="C754:C817" ca="1" si="2255">#REF!*C$2</f>
        <v>4305.8882311117532</v>
      </c>
      <c r="D754" s="8">
        <f t="shared" ref="D754:D817" ca="1" si="2256">#REF!*D$2</f>
        <v>2090.2177435799777</v>
      </c>
      <c r="E754" s="8">
        <f t="shared" ref="E754:E817" ca="1" si="2257">#REF!*E$2</f>
        <v>2132.8107292138252</v>
      </c>
      <c r="F754" s="8">
        <v>202.82436325843452</v>
      </c>
      <c r="G754" s="8">
        <v>10998.922177003638</v>
      </c>
    </row>
    <row r="755" spans="1:7">
      <c r="A755">
        <v>753</v>
      </c>
      <c r="B755" s="8">
        <v>1850.8090770285796</v>
      </c>
      <c r="C755" s="8">
        <f t="shared" ref="C755:C818" ca="1" si="2258">#REF!*C$2</f>
        <v>4329.4376083201651</v>
      </c>
      <c r="D755" s="8">
        <f t="shared" ref="D755:D818" ca="1" si="2259">#REF!*D$2</f>
        <v>2449.695127403972</v>
      </c>
      <c r="E755" s="8">
        <f t="shared" ref="E755:E818" ca="1" si="2260">#REF!*E$2</f>
        <v>2213.8373544678434</v>
      </c>
      <c r="F755" s="8">
        <v>237.7062657319218</v>
      </c>
      <c r="G755" s="8">
        <v>11416.777138640433</v>
      </c>
    </row>
    <row r="756" spans="1:7">
      <c r="A756">
        <v>754</v>
      </c>
      <c r="B756" s="8">
        <v>1635.3690040626961</v>
      </c>
      <c r="C756" s="8">
        <f t="shared" ref="C756:C819" ca="1" si="2261">#REF!*C$2</f>
        <v>4345.5106844422071</v>
      </c>
      <c r="D756" s="8">
        <f t="shared" ref="D756:D819" ca="1" si="2262">#REF!*D$2</f>
        <v>2955.5322733583007</v>
      </c>
      <c r="E756" s="8">
        <f t="shared" ref="E756:E819" ca="1" si="2263">#REF!*E$2</f>
        <v>2233.7230097499641</v>
      </c>
      <c r="F756" s="8">
        <v>286.79019364123673</v>
      </c>
      <c r="G756" s="8">
        <v>11519.327623730778</v>
      </c>
    </row>
    <row r="757" spans="1:7">
      <c r="A757">
        <v>755</v>
      </c>
      <c r="B757" s="8">
        <v>1035.274570792827</v>
      </c>
      <c r="C757" s="8">
        <f t="shared" ref="C757:C820" ca="1" si="2264">#REF!*C$2</f>
        <v>4353.4076737728501</v>
      </c>
      <c r="D757" s="8">
        <f t="shared" ref="D757:D820" ca="1" si="2265">#REF!*D$2</f>
        <v>3341.1429439870112</v>
      </c>
      <c r="E757" s="8">
        <f t="shared" ref="E757:E820" ca="1" si="2266">#REF!*E$2</f>
        <v>2255.8346712203834</v>
      </c>
      <c r="F757" s="8">
        <v>324.20794065642161</v>
      </c>
      <c r="G757" s="8">
        <v>11633.357640734228</v>
      </c>
    </row>
    <row r="758" spans="1:7">
      <c r="A758">
        <v>756</v>
      </c>
      <c r="B758" s="8">
        <v>772.03544626840733</v>
      </c>
      <c r="C758" s="8">
        <f t="shared" ref="C758:C821" ca="1" si="2267">#REF!*C$2</f>
        <v>4353.7955436423354</v>
      </c>
      <c r="D758" s="8">
        <f t="shared" ref="D758:D821" ca="1" si="2268">#REF!*D$2</f>
        <v>3447.545934554767</v>
      </c>
      <c r="E758" s="8">
        <f t="shared" ref="E758:E821" ca="1" si="2269">#REF!*E$2</f>
        <v>2281.9531438297377</v>
      </c>
      <c r="F758" s="8">
        <v>334.53275914817146</v>
      </c>
      <c r="G758" s="8">
        <v>11768.050815181254</v>
      </c>
    </row>
    <row r="759" spans="1:7">
      <c r="A759">
        <v>757</v>
      </c>
      <c r="B759" s="8">
        <v>658.36719650833254</v>
      </c>
      <c r="C759" s="8">
        <f t="shared" ref="C759:C822" ca="1" si="2270">#REF!*C$2</f>
        <v>4347.1913464799345</v>
      </c>
      <c r="D759" s="8">
        <f t="shared" ref="D759:D822" ca="1" si="2271">#REF!*D$2</f>
        <v>3339.6515213158732</v>
      </c>
      <c r="E759" s="8">
        <f t="shared" ref="E759:E822" ca="1" si="2272">#REF!*E$2</f>
        <v>2274.8299240271863</v>
      </c>
      <c r="F759" s="8">
        <v>324.06322039722761</v>
      </c>
      <c r="G759" s="8">
        <v>11731.316313059337</v>
      </c>
    </row>
    <row r="760" spans="1:7">
      <c r="A760">
        <v>758</v>
      </c>
      <c r="B760" s="8">
        <v>589.32357395373674</v>
      </c>
      <c r="C760" s="8">
        <f t="shared" ref="C760:C823" ca="1" si="2273">#REF!*C$2</f>
        <v>4334.0035734863759</v>
      </c>
      <c r="D760" s="8">
        <f t="shared" ref="D760:D823" ca="1" si="2274">#REF!*D$2</f>
        <v>3272.2258605565148</v>
      </c>
      <c r="E760" s="8">
        <f t="shared" ref="E760:E823" ca="1" si="2275">#REF!*E$2</f>
        <v>2260.1382831844248</v>
      </c>
      <c r="F760" s="8">
        <v>317.52056867933834</v>
      </c>
      <c r="G760" s="8">
        <v>11655.551402432884</v>
      </c>
    </row>
    <row r="761" spans="1:7">
      <c r="A761">
        <v>759</v>
      </c>
      <c r="B761" s="8">
        <v>638.54229952774517</v>
      </c>
      <c r="C761" s="8">
        <f t="shared" ref="C761:C824" ca="1" si="2276">#REF!*C$2</f>
        <v>4315.8076890129432</v>
      </c>
      <c r="D761" s="8">
        <f t="shared" ref="D761:D824" ca="1" si="2277">#REF!*D$2</f>
        <v>3133.1673915027964</v>
      </c>
      <c r="E761" s="8">
        <f t="shared" ref="E761:E824" ca="1" si="2278">#REF!*E$2</f>
        <v>2232.3874060369862</v>
      </c>
      <c r="F761" s="8">
        <v>304.02702451240071</v>
      </c>
      <c r="G761" s="8">
        <v>11512.439904582921</v>
      </c>
    </row>
    <row r="762" spans="1:7">
      <c r="A762">
        <v>760</v>
      </c>
      <c r="B762" s="8">
        <v>628.47218460172894</v>
      </c>
      <c r="C762" s="8">
        <f t="shared" ref="C762:C825" ca="1" si="2279">#REF!*C$2</f>
        <v>4295.9650546707062</v>
      </c>
      <c r="D762" s="8">
        <f t="shared" ref="D762:D825" ca="1" si="2280">#REF!*D$2</f>
        <v>3025.9407794599342</v>
      </c>
      <c r="E762" s="8">
        <f t="shared" ref="E762:E825" ca="1" si="2281">#REF!*E$2</f>
        <v>2200.184516512953</v>
      </c>
      <c r="F762" s="8">
        <v>293.62228587751383</v>
      </c>
      <c r="G762" s="8">
        <v>11346.369342906757</v>
      </c>
    </row>
    <row r="763" spans="1:7">
      <c r="A763">
        <v>761</v>
      </c>
      <c r="B763" s="8">
        <v>487.44374733443311</v>
      </c>
      <c r="C763" s="8">
        <f t="shared" ref="C763:C826" ca="1" si="2282">#REF!*C$2</f>
        <v>4278.4123499307925</v>
      </c>
      <c r="D763" s="8">
        <f t="shared" ref="D763:D826" ca="1" si="2283">#REF!*D$2</f>
        <v>2967.9756356443618</v>
      </c>
      <c r="E763" s="8">
        <f t="shared" ref="E763:E826" ca="1" si="2284">#REF!*E$2</f>
        <v>2172.5820397780681</v>
      </c>
      <c r="F763" s="8">
        <v>287.99763580376555</v>
      </c>
      <c r="G763" s="8">
        <v>11204.023147184336</v>
      </c>
    </row>
    <row r="764" spans="1:7">
      <c r="A764">
        <v>762</v>
      </c>
      <c r="B764" s="8">
        <v>524.03525399922228</v>
      </c>
      <c r="C764" s="8">
        <f t="shared" ref="C764:C827" ca="1" si="2285">#REF!*C$2</f>
        <v>4265.5573493151369</v>
      </c>
      <c r="D764" s="8">
        <f t="shared" ref="D764:D827" ca="1" si="2286">#REF!*D$2</f>
        <v>2883.6323445855282</v>
      </c>
      <c r="E764" s="8">
        <f t="shared" ref="E764:E827" ca="1" si="2287">#REF!*E$2</f>
        <v>2249.3050530680448</v>
      </c>
      <c r="F764" s="8">
        <v>279.81338114576556</v>
      </c>
      <c r="G764" s="8">
        <v>11599.684347122469</v>
      </c>
    </row>
    <row r="765" spans="1:7">
      <c r="A765">
        <v>763</v>
      </c>
      <c r="B765" s="8">
        <v>884.76244053758182</v>
      </c>
      <c r="C765" s="8">
        <f t="shared" ref="C765:C828" ca="1" si="2288">#REF!*C$2</f>
        <v>4257.1516074428682</v>
      </c>
      <c r="D765" s="8">
        <f t="shared" ref="D765:D828" ca="1" si="2289">#REF!*D$2</f>
        <v>2855.6292144319214</v>
      </c>
      <c r="E765" s="8">
        <f t="shared" ref="E765:E828" ca="1" si="2290">#REF!*E$2</f>
        <v>2284.6243512556944</v>
      </c>
      <c r="F765" s="8">
        <v>277.09609627910828</v>
      </c>
      <c r="G765" s="8">
        <v>11781.826253476971</v>
      </c>
    </row>
    <row r="766" spans="1:7">
      <c r="A766">
        <v>764</v>
      </c>
      <c r="B766" s="8">
        <v>1359.7297923604485</v>
      </c>
      <c r="C766" s="8">
        <f t="shared" ref="C766:C829" ca="1" si="2291">#REF!*C$2</f>
        <v>4250.921708440269</v>
      </c>
      <c r="D766" s="8">
        <f t="shared" ref="D766:D829" ca="1" si="2292">#REF!*D$2</f>
        <v>2922.8990549122054</v>
      </c>
      <c r="E766" s="8">
        <f t="shared" ref="E766:E829" ca="1" si="2293">#REF!*E$2</f>
        <v>2242.7754349157067</v>
      </c>
      <c r="F766" s="8">
        <v>283.62362796991755</v>
      </c>
      <c r="G766" s="8">
        <v>11566.011053510714</v>
      </c>
    </row>
    <row r="767" spans="1:7">
      <c r="A767">
        <v>765</v>
      </c>
      <c r="B767" s="8">
        <v>1569.5129448363243</v>
      </c>
      <c r="C767" s="8">
        <f t="shared" ref="C767:C830" ca="1" si="2294">#REF!*C$2</f>
        <v>4244.3083278286185</v>
      </c>
      <c r="D767" s="8">
        <f t="shared" ref="D767:D830" ca="1" si="2295">#REF!*D$2</f>
        <v>2651.6159490441637</v>
      </c>
      <c r="E767" s="8">
        <f t="shared" ref="E767:E830" ca="1" si="2296">#REF!*E$2</f>
        <v>2127.0231131242522</v>
      </c>
      <c r="F767" s="8">
        <v>257.29966082369242</v>
      </c>
      <c r="G767" s="8">
        <v>10969.075394029582</v>
      </c>
    </row>
    <row r="768" spans="1:7">
      <c r="A768">
        <v>766</v>
      </c>
      <c r="B768" s="8">
        <v>1608.6142716472323</v>
      </c>
      <c r="C768" s="8">
        <f t="shared" ref="C768:C831" ca="1" si="2297">#REF!*C$2</f>
        <v>4236.1417565432057</v>
      </c>
      <c r="D768" s="8">
        <f t="shared" ref="D768:D831" ca="1" si="2298">#REF!*D$2</f>
        <v>2604.0462438468221</v>
      </c>
      <c r="E768" s="8">
        <f t="shared" ref="E768:E831" ca="1" si="2299">#REF!*E$2</f>
        <v>2039.4668697178952</v>
      </c>
      <c r="F768" s="8">
        <v>252.68373255656493</v>
      </c>
      <c r="G768" s="8">
        <v>10517.54713878103</v>
      </c>
    </row>
    <row r="769" spans="1:7">
      <c r="A769">
        <v>767</v>
      </c>
      <c r="B769" s="8">
        <v>1632.4001107063307</v>
      </c>
      <c r="C769" s="8">
        <f t="shared" ref="C769:C832" ca="1" si="2300">#REF!*C$2</f>
        <v>4227.2298622532235</v>
      </c>
      <c r="D769" s="8">
        <f t="shared" ref="D769:D832" ca="1" si="2301">#REF!*D$2</f>
        <v>2358.4289639462731</v>
      </c>
      <c r="E769" s="8">
        <f t="shared" ref="E769:E832" ca="1" si="2302">#REF!*E$2</f>
        <v>1998.6567562657801</v>
      </c>
      <c r="F769" s="8">
        <v>228.8502498707974</v>
      </c>
      <c r="G769" s="8">
        <v>10307.089053707556</v>
      </c>
    </row>
    <row r="770" spans="1:7">
      <c r="A770">
        <v>768</v>
      </c>
      <c r="B770" s="8">
        <v>1403.2812975048269</v>
      </c>
      <c r="C770" s="8">
        <f t="shared" ref="C770:C833" ca="1" si="2303">#REF!*C$2</f>
        <v>4219.4585985718304</v>
      </c>
      <c r="D770" s="8">
        <f t="shared" ref="D770:D833" ca="1" si="2304">#REF!*D$2</f>
        <v>2197.0659349450884</v>
      </c>
      <c r="E770" s="8">
        <f t="shared" ref="E770:E833" ca="1" si="2305">#REF!*E$2</f>
        <v>1876.3748163219873</v>
      </c>
      <c r="F770" s="8">
        <v>213.19238182755575</v>
      </c>
      <c r="G770" s="8">
        <v>9676.4801006146663</v>
      </c>
    </row>
    <row r="771" spans="1:7">
      <c r="A771">
        <v>769</v>
      </c>
      <c r="B771" s="8">
        <v>1330.1618390809638</v>
      </c>
      <c r="C771" s="8">
        <f t="shared" ref="C771:C834" ca="1" si="2306">#REF!*C$2</f>
        <v>4214.2892672182315</v>
      </c>
      <c r="D771" s="8">
        <f t="shared" ref="D771:D834" ca="1" si="2307">#REF!*D$2</f>
        <v>2163.6758751434918</v>
      </c>
      <c r="E771" s="8">
        <f t="shared" ref="E771:E834" ca="1" si="2308">#REF!*E$2</f>
        <v>1776.6497390862728</v>
      </c>
      <c r="F771" s="8">
        <v>209.95237602470539</v>
      </c>
      <c r="G771" s="8">
        <v>9162.1970709078469</v>
      </c>
    </row>
    <row r="772" spans="1:7">
      <c r="A772">
        <v>770</v>
      </c>
      <c r="B772" s="8">
        <v>1322.1914709479954</v>
      </c>
      <c r="C772" s="8">
        <f t="shared" ref="C772:C835" ca="1" si="2309">#REF!*C$2</f>
        <v>4212.1871415632895</v>
      </c>
      <c r="D772" s="8">
        <f t="shared" ref="D772:D835" ca="1" si="2310">#REF!*D$2</f>
        <v>2174.805895077357</v>
      </c>
      <c r="E772" s="8">
        <f t="shared" ref="E772:E835" ca="1" si="2311">#REF!*E$2</f>
        <v>1711.501957975441</v>
      </c>
      <c r="F772" s="8">
        <v>211.0323779589888</v>
      </c>
      <c r="G772" s="8">
        <v>8826.2294369178235</v>
      </c>
    </row>
    <row r="773" spans="1:7">
      <c r="A773">
        <v>771</v>
      </c>
      <c r="B773" s="8">
        <v>1343.9808663049314</v>
      </c>
      <c r="C773" s="8">
        <f t="shared" ref="C773:C836" ca="1" si="2312">#REF!*C$2</f>
        <v>4213.4461437869722</v>
      </c>
      <c r="D773" s="8">
        <f t="shared" ref="D773:D836" ca="1" si="2313">#REF!*D$2</f>
        <v>2177.0318990641299</v>
      </c>
      <c r="E773" s="8">
        <f t="shared" ref="E773:E836" ca="1" si="2314">#REF!*E$2</f>
        <v>1670.6918445233262</v>
      </c>
      <c r="F773" s="8">
        <v>211.24837834584551</v>
      </c>
      <c r="G773" s="8">
        <v>8615.7713518443488</v>
      </c>
    </row>
    <row r="774" spans="1:7">
      <c r="A774">
        <v>772</v>
      </c>
      <c r="B774" s="8">
        <v>1373.3648876741154</v>
      </c>
      <c r="C774" s="8">
        <f t="shared" ref="C774:C837" ca="1" si="2315">#REF!*C$2</f>
        <v>4219.2881729200662</v>
      </c>
      <c r="D774" s="8">
        <f t="shared" ref="D774:D837" ca="1" si="2316">#REF!*D$2</f>
        <v>2145.8678432493061</v>
      </c>
      <c r="E774" s="8">
        <f t="shared" ref="E774:E837" ca="1" si="2317">#REF!*E$2</f>
        <v>1658.523010693968</v>
      </c>
      <c r="F774" s="8">
        <v>208.22437292985182</v>
      </c>
      <c r="G774" s="8">
        <v>8553.0165773860754</v>
      </c>
    </row>
    <row r="775" spans="1:7">
      <c r="A775">
        <v>773</v>
      </c>
      <c r="B775" s="8">
        <v>1419.4768121995453</v>
      </c>
      <c r="C775" s="8">
        <f t="shared" ref="C775:C838" ca="1" si="2318">#REF!*C$2</f>
        <v>4231.7555010120805</v>
      </c>
      <c r="D775" s="8">
        <f t="shared" ref="D775:D838" ca="1" si="2319">#REF!*D$2</f>
        <v>2134.7378233154404</v>
      </c>
      <c r="E775" s="8">
        <f t="shared" ref="E775:E838" ca="1" si="2320">#REF!*E$2</f>
        <v>1676.0342593752391</v>
      </c>
      <c r="F775" s="8">
        <v>207.14437099556835</v>
      </c>
      <c r="G775" s="8">
        <v>8643.3222284357835</v>
      </c>
    </row>
    <row r="776" spans="1:7">
      <c r="A776">
        <v>774</v>
      </c>
      <c r="B776" s="8">
        <v>1512.4037725228341</v>
      </c>
      <c r="C776" s="8">
        <f t="shared" ref="C776:C839" ca="1" si="2321">#REF!*C$2</f>
        <v>4251.9938954396293</v>
      </c>
      <c r="D776" s="8">
        <f t="shared" ref="D776:D839" ca="1" si="2322">#REF!*D$2</f>
        <v>2114.7037874344824</v>
      </c>
      <c r="E776" s="8">
        <f t="shared" ref="E776:E839" ca="1" si="2323">#REF!*E$2</f>
        <v>1745.1888516250056</v>
      </c>
      <c r="F776" s="8">
        <v>205.20036751385811</v>
      </c>
      <c r="G776" s="8">
        <v>8999.9530198693847</v>
      </c>
    </row>
    <row r="777" spans="1:7">
      <c r="A777">
        <v>775</v>
      </c>
      <c r="B777" s="8">
        <v>1856.9022066725763</v>
      </c>
      <c r="C777" s="8">
        <f t="shared" ref="C777:C840" ca="1" si="2324">#REF!*C$2</f>
        <v>4278.2734474351346</v>
      </c>
      <c r="D777" s="8">
        <f t="shared" ref="D777:D840" ca="1" si="2325">#REF!*D$2</f>
        <v>2150.3198512228528</v>
      </c>
      <c r="E777" s="8">
        <f t="shared" ref="E777:E840" ca="1" si="2326">#REF!*E$2</f>
        <v>1943.155001970903</v>
      </c>
      <c r="F777" s="8">
        <v>208.65637370356524</v>
      </c>
      <c r="G777" s="8">
        <v>10020.866058007627</v>
      </c>
    </row>
    <row r="778" spans="1:7">
      <c r="A778">
        <v>776</v>
      </c>
      <c r="B778" s="8">
        <v>1979.2864867567364</v>
      </c>
      <c r="C778" s="8">
        <f t="shared" ref="C778:C841" ca="1" si="2327">#REF!*C$2</f>
        <v>4305.8873454587865</v>
      </c>
      <c r="D778" s="8">
        <f t="shared" ref="D778:D841" ca="1" si="2328">#REF!*D$2</f>
        <v>2370.7387659931292</v>
      </c>
      <c r="E778" s="8">
        <f t="shared" ref="E778:E841" ca="1" si="2329">#REF!*E$2</f>
        <v>2149.8767766574365</v>
      </c>
      <c r="F778" s="8">
        <v>230.04473201011493</v>
      </c>
      <c r="G778" s="8">
        <v>11086.931921670728</v>
      </c>
    </row>
    <row r="779" spans="1:7">
      <c r="A779">
        <v>777</v>
      </c>
      <c r="B779" s="8">
        <v>1882.7735033186214</v>
      </c>
      <c r="C779" s="8">
        <f t="shared" ref="C779:C842" ca="1" si="2330">#REF!*C$2</f>
        <v>4329.4376083201651</v>
      </c>
      <c r="D779" s="8">
        <f t="shared" ref="D779:D842" ca="1" si="2331">#REF!*D$2</f>
        <v>2700.2096160754209</v>
      </c>
      <c r="E779" s="8">
        <f t="shared" ref="E779:E842" ca="1" si="2332">#REF!*E$2</f>
        <v>2215.6181594184804</v>
      </c>
      <c r="F779" s="8">
        <v>262.01494926877399</v>
      </c>
      <c r="G779" s="8">
        <v>11425.96076417091</v>
      </c>
    </row>
    <row r="780" spans="1:7">
      <c r="A780">
        <v>778</v>
      </c>
      <c r="B780" s="8">
        <v>1505.8742571559612</v>
      </c>
      <c r="C780" s="8">
        <f t="shared" ref="C780:C843" ca="1" si="2333">#REF!*C$2</f>
        <v>4345.5106844422071</v>
      </c>
      <c r="D780" s="8">
        <f t="shared" ref="D780:D843" ca="1" si="2334">#REF!*D$2</f>
        <v>3168.2492143343416</v>
      </c>
      <c r="E780" s="8">
        <f t="shared" ref="E780:E843" ca="1" si="2335">#REF!*E$2</f>
        <v>2219.624970557416</v>
      </c>
      <c r="F780" s="8">
        <v>307.43119060926227</v>
      </c>
      <c r="G780" s="8">
        <v>11446.623921614488</v>
      </c>
    </row>
    <row r="781" spans="1:7">
      <c r="A781">
        <v>779</v>
      </c>
      <c r="B781" s="8">
        <v>1360.3761406413096</v>
      </c>
      <c r="C781" s="8">
        <f t="shared" ref="C781:C844" ca="1" si="2336">#REF!*C$2</f>
        <v>4353.4076737728501</v>
      </c>
      <c r="D781" s="8">
        <f t="shared" ref="D781:D844" ca="1" si="2337">#REF!*D$2</f>
        <v>3502.2833725895189</v>
      </c>
      <c r="E781" s="8">
        <f t="shared" ref="E781:E844" ca="1" si="2338">#REF!*E$2</f>
        <v>2246.1886444044289</v>
      </c>
      <c r="F781" s="8">
        <v>339.84420866097759</v>
      </c>
      <c r="G781" s="8">
        <v>11583.613002444132</v>
      </c>
    </row>
    <row r="782" spans="1:7">
      <c r="A782">
        <v>780</v>
      </c>
      <c r="B782" s="8">
        <v>992.509996315585</v>
      </c>
      <c r="C782" s="8">
        <f t="shared" ref="C782:C845" ca="1" si="2339">#REF!*C$2</f>
        <v>4353.7955436423354</v>
      </c>
      <c r="D782" s="8">
        <f t="shared" ref="D782:D845" ca="1" si="2340">#REF!*D$2</f>
        <v>3536.4970538662214</v>
      </c>
      <c r="E782" s="8">
        <f t="shared" ref="E782:E845" ca="1" si="2341">#REF!*E$2</f>
        <v>2267.7067042246349</v>
      </c>
      <c r="F782" s="8">
        <v>343.16413460696492</v>
      </c>
      <c r="G782" s="8">
        <v>11694.581810937418</v>
      </c>
    </row>
    <row r="783" spans="1:7">
      <c r="A783">
        <v>781</v>
      </c>
      <c r="B783" s="8">
        <v>828.89746832491323</v>
      </c>
      <c r="C783" s="8">
        <f t="shared" ref="C783:C846" ca="1" si="2342">#REF!*C$2</f>
        <v>4347.1913464799345</v>
      </c>
      <c r="D783" s="8">
        <f t="shared" ref="D783:D846" ca="1" si="2343">#REF!*D$2</f>
        <v>3501.2371507157359</v>
      </c>
      <c r="E783" s="8">
        <f t="shared" ref="E783:E846" ca="1" si="2344">#REF!*E$2</f>
        <v>2257.7638765835745</v>
      </c>
      <c r="F783" s="8">
        <v>339.74268847915494</v>
      </c>
      <c r="G783" s="8">
        <v>11643.306568392245</v>
      </c>
    </row>
    <row r="784" spans="1:7">
      <c r="A784">
        <v>782</v>
      </c>
      <c r="B784" s="8">
        <v>849.44896507932481</v>
      </c>
      <c r="C784" s="8">
        <f t="shared" ref="C784:C847" ca="1" si="2345">#REF!*C$2</f>
        <v>4334.0035734863759</v>
      </c>
      <c r="D784" s="8">
        <f t="shared" ref="D784:D847" ca="1" si="2346">#REF!*D$2</f>
        <v>3281.7754176597714</v>
      </c>
      <c r="E784" s="8">
        <f t="shared" ref="E784:E847" ca="1" si="2347">#REF!*E$2</f>
        <v>2244.1110386286855</v>
      </c>
      <c r="F784" s="8">
        <v>318.44721033895354</v>
      </c>
      <c r="G784" s="8">
        <v>11572.898772658576</v>
      </c>
    </row>
    <row r="785" spans="1:7">
      <c r="A785">
        <v>783</v>
      </c>
      <c r="B785" s="8">
        <v>977.76646197844775</v>
      </c>
      <c r="C785" s="8">
        <f t="shared" ref="C785:C848" ca="1" si="2348">#REF!*C$2</f>
        <v>4315.8076890129432</v>
      </c>
      <c r="D785" s="8">
        <f t="shared" ref="D785:D848" ca="1" si="2349">#REF!*D$2</f>
        <v>3137.1296785992531</v>
      </c>
      <c r="E785" s="8">
        <f t="shared" ref="E785:E848" ca="1" si="2350">#REF!*E$2</f>
        <v>2203.8945268267821</v>
      </c>
      <c r="F785" s="8">
        <v>304.4115052010057</v>
      </c>
      <c r="G785" s="8">
        <v>11365.501896095257</v>
      </c>
    </row>
    <row r="786" spans="1:7">
      <c r="A786">
        <v>784</v>
      </c>
      <c r="B786" s="8">
        <v>1196.2292091519248</v>
      </c>
      <c r="C786" s="8">
        <f t="shared" ref="C786:C849" ca="1" si="2351">#REF!*C$2</f>
        <v>4295.9650546707062</v>
      </c>
      <c r="D786" s="8">
        <f t="shared" ref="D786:D849" ca="1" si="2352">#REF!*D$2</f>
        <v>2986.3846886149754</v>
      </c>
      <c r="E786" s="8">
        <f t="shared" ref="E786:E849" ca="1" si="2353">#REF!*E$2</f>
        <v>2179.5568591680662</v>
      </c>
      <c r="F786" s="8">
        <v>289.78395900307038</v>
      </c>
      <c r="G786" s="8">
        <v>11239.992347178711</v>
      </c>
    </row>
    <row r="787" spans="1:7">
      <c r="A787">
        <v>785</v>
      </c>
      <c r="B787" s="8">
        <v>1338.8841579265988</v>
      </c>
      <c r="C787" s="8">
        <f t="shared" ref="C787:C850" ca="1" si="2354">#REF!*C$2</f>
        <v>4278.4059145440915</v>
      </c>
      <c r="D787" s="8">
        <f t="shared" ref="D787:D850" ca="1" si="2355">#REF!*D$2</f>
        <v>2824.843579294849</v>
      </c>
      <c r="E787" s="8">
        <f t="shared" ref="E787:E850" ca="1" si="2356">#REF!*E$2</f>
        <v>2149.7283762448837</v>
      </c>
      <c r="F787" s="8">
        <v>274.10881092888025</v>
      </c>
      <c r="G787" s="8">
        <v>11086.166619543188</v>
      </c>
    </row>
    <row r="788" spans="1:7">
      <c r="A788">
        <v>786</v>
      </c>
      <c r="B788" s="8">
        <v>1559.7362735673594</v>
      </c>
      <c r="C788" s="8">
        <f t="shared" ref="C788:C851" ca="1" si="2357">#REF!*C$2</f>
        <v>4265.5089499357773</v>
      </c>
      <c r="D788" s="8">
        <f t="shared" ref="D788:D851" ca="1" si="2358">#REF!*D$2</f>
        <v>2783.5512053402076</v>
      </c>
      <c r="E788" s="8">
        <f t="shared" ref="E788:E851" ca="1" si="2359">#REF!*E$2</f>
        <v>2236.3942171759213</v>
      </c>
      <c r="F788" s="8">
        <v>270.10200375268857</v>
      </c>
      <c r="G788" s="8">
        <v>11533.103062026497</v>
      </c>
    </row>
    <row r="789" spans="1:7">
      <c r="A789">
        <v>787</v>
      </c>
      <c r="B789" s="8">
        <v>1759.5865191516459</v>
      </c>
      <c r="C789" s="8">
        <f t="shared" ref="C789:C852" ca="1" si="2360">#REF!*C$2</f>
        <v>4256.8900973242908</v>
      </c>
      <c r="D789" s="8">
        <f t="shared" ref="D789:D852" ca="1" si="2361">#REF!*D$2</f>
        <v>2863.9544693424532</v>
      </c>
      <c r="E789" s="8">
        <f t="shared" ref="E789:E852" ca="1" si="2362">#REF!*E$2</f>
        <v>2280.4691397042061</v>
      </c>
      <c r="F789" s="8">
        <v>277.90393772595235</v>
      </c>
      <c r="G789" s="8">
        <v>11760.397793905853</v>
      </c>
    </row>
    <row r="790" spans="1:7">
      <c r="A790">
        <v>788</v>
      </c>
      <c r="B790" s="8">
        <v>1892.8397930694512</v>
      </c>
      <c r="C790" s="8">
        <f t="shared" ref="C790:C853" ca="1" si="2363">#REF!*C$2</f>
        <v>4249.8173289975975</v>
      </c>
      <c r="D790" s="8">
        <f t="shared" ref="D790:D853" ca="1" si="2364">#REF!*D$2</f>
        <v>3062.1801243646019</v>
      </c>
      <c r="E790" s="8">
        <f t="shared" ref="E790:E853" ca="1" si="2365">#REF!*E$2</f>
        <v>2220.0701717950751</v>
      </c>
      <c r="F790" s="8">
        <v>297.13877217554091</v>
      </c>
      <c r="G790" s="8">
        <v>11448.919827997108</v>
      </c>
    </row>
    <row r="791" spans="1:7">
      <c r="A791">
        <v>789</v>
      </c>
      <c r="B791" s="8">
        <v>1854.7705500205479</v>
      </c>
      <c r="C791" s="8">
        <f t="shared" ref="C791:C854" ca="1" si="2366">#REF!*C$2</f>
        <v>4240.6077280924719</v>
      </c>
      <c r="D791" s="8">
        <f t="shared" ref="D791:D854" ca="1" si="2367">#REF!*D$2</f>
        <v>2963.8797883086995</v>
      </c>
      <c r="E791" s="8">
        <f t="shared" ref="E791:E854" ca="1" si="2368">#REF!*E$2</f>
        <v>2109.95706568064</v>
      </c>
      <c r="F791" s="8">
        <v>287.60019509194927</v>
      </c>
      <c r="G791" s="8">
        <v>10881.06564936249</v>
      </c>
    </row>
    <row r="792" spans="1:7">
      <c r="A792">
        <v>790</v>
      </c>
      <c r="B792" s="8">
        <v>1747.953434556463</v>
      </c>
      <c r="C792" s="8">
        <f t="shared" ref="C792:C855" ca="1" si="2369">#REF!*C$2</f>
        <v>4226.2131480873322</v>
      </c>
      <c r="D792" s="8">
        <f t="shared" ref="D792:D855" ca="1" si="2370">#REF!*D$2</f>
        <v>2691.2388200087253</v>
      </c>
      <c r="E792" s="8">
        <f t="shared" ref="E792:E855" ca="1" si="2371">#REF!*E$2</f>
        <v>2032.4920503278975</v>
      </c>
      <c r="F792" s="8">
        <v>261.14446770974155</v>
      </c>
      <c r="G792" s="8">
        <v>10481.577938786657</v>
      </c>
    </row>
    <row r="793" spans="1:7">
      <c r="A793">
        <v>791</v>
      </c>
      <c r="B793" s="8">
        <v>1628.3241826519914</v>
      </c>
      <c r="C793" s="8">
        <f t="shared" ref="C793:C856" ca="1" si="2372">#REF!*C$2</f>
        <v>4205.6656883614378</v>
      </c>
      <c r="D793" s="8">
        <f t="shared" ref="D793:D856" ca="1" si="2373">#REF!*D$2</f>
        <v>2407.2452313762083</v>
      </c>
      <c r="E793" s="8">
        <f t="shared" ref="E793:E856" ca="1" si="2374">#REF!*E$2</f>
        <v>1978.9195013962114</v>
      </c>
      <c r="F793" s="8">
        <v>233.58713835456467</v>
      </c>
      <c r="G793" s="8">
        <v>10205.303870744747</v>
      </c>
    </row>
    <row r="794" spans="1:7">
      <c r="A794">
        <v>792</v>
      </c>
      <c r="B794" s="8">
        <v>1345.2821068208411</v>
      </c>
      <c r="C794" s="8">
        <f t="shared" ref="C794:C857" ca="1" si="2375">#REF!*C$2</f>
        <v>4180.9641397426494</v>
      </c>
      <c r="D794" s="8">
        <f t="shared" ref="D794:D857" ca="1" si="2376">#REF!*D$2</f>
        <v>2254.8975185214545</v>
      </c>
      <c r="E794" s="8">
        <f t="shared" ref="E794:E857" ca="1" si="2377">#REF!*E$2</f>
        <v>1830.5190888430648</v>
      </c>
      <c r="F794" s="8">
        <v>218.80407187809263</v>
      </c>
      <c r="G794" s="8">
        <v>9440.0017432048335</v>
      </c>
    </row>
    <row r="795" spans="1:7">
      <c r="A795">
        <v>793</v>
      </c>
      <c r="B795" s="8">
        <v>1252.9357939679339</v>
      </c>
      <c r="C795" s="8">
        <f t="shared" ref="C795:C858" ca="1" si="2378">#REF!*C$2</f>
        <v>4156.6069430524949</v>
      </c>
      <c r="D795" s="8">
        <f t="shared" ref="D795:D858" ca="1" si="2379">#REF!*D$2</f>
        <v>2273.1284911731263</v>
      </c>
      <c r="E795" s="8">
        <f t="shared" ref="E795:E858" ca="1" si="2380">#REF!*E$2</f>
        <v>1734.2072210960728</v>
      </c>
      <c r="F795" s="8">
        <v>220.57311504644895</v>
      </c>
      <c r="G795" s="8">
        <v>8943.3206624314298</v>
      </c>
    </row>
    <row r="796" spans="1:7">
      <c r="A796">
        <v>794</v>
      </c>
      <c r="B796" s="8">
        <v>1272.147393003858</v>
      </c>
      <c r="C796" s="8">
        <f t="shared" ref="C796:C859" ca="1" si="2381">#REF!*C$2</f>
        <v>4137.5578559669939</v>
      </c>
      <c r="D796" s="8">
        <f t="shared" ref="D796:D859" ca="1" si="2382">#REF!*D$2</f>
        <v>2254.2297173254228</v>
      </c>
      <c r="E796" s="8">
        <f t="shared" ref="E796:E859" ca="1" si="2383">#REF!*E$2</f>
        <v>1651.2513904788634</v>
      </c>
      <c r="F796" s="8">
        <v>218.73927176203563</v>
      </c>
      <c r="G796" s="8">
        <v>8515.5167731366182</v>
      </c>
    </row>
    <row r="797" spans="1:7">
      <c r="A797">
        <v>795</v>
      </c>
      <c r="B797" s="8">
        <v>1379.0659076119759</v>
      </c>
      <c r="C797" s="8">
        <f t="shared" ref="C797:C860" ca="1" si="2384">#REF!*C$2</f>
        <v>4127.1246463992065</v>
      </c>
      <c r="D797" s="8">
        <f t="shared" ref="D797:D860" ca="1" si="2385">#REF!*D$2</f>
        <v>2233.2830198098877</v>
      </c>
      <c r="E797" s="8">
        <f t="shared" ref="E797:E860" ca="1" si="2386">#REF!*E$2</f>
        <v>1611.9252811522797</v>
      </c>
      <c r="F797" s="8">
        <v>216.70670812171414</v>
      </c>
      <c r="G797" s="8">
        <v>8312.7117093385405</v>
      </c>
    </row>
    <row r="798" spans="1:7">
      <c r="A798">
        <v>796</v>
      </c>
      <c r="B798" s="8">
        <v>1522.6896174643045</v>
      </c>
      <c r="C798" s="8">
        <f t="shared" ref="C798:C861" ca="1" si="2387">#REF!*C$2</f>
        <v>4126.5925483685896</v>
      </c>
      <c r="D798" s="8">
        <f t="shared" ref="D798:D861" ca="1" si="2388">#REF!*D$2</f>
        <v>2203.7439469054079</v>
      </c>
      <c r="E798" s="8">
        <f t="shared" ref="E798:E861" ca="1" si="2389">#REF!*E$2</f>
        <v>1614.8932894033428</v>
      </c>
      <c r="F798" s="8">
        <v>213.84038298812584</v>
      </c>
      <c r="G798" s="8">
        <v>8328.0177518893397</v>
      </c>
    </row>
    <row r="799" spans="1:7">
      <c r="A799">
        <v>797</v>
      </c>
      <c r="B799" s="8">
        <v>1655.0411658815783</v>
      </c>
      <c r="C799" s="8">
        <f t="shared" ref="C799:C862" ca="1" si="2390">#REF!*C$2</f>
        <v>4136.163828575337</v>
      </c>
      <c r="D799" s="8">
        <f t="shared" ref="D799:D862" ca="1" si="2391">#REF!*D$2</f>
        <v>2190.3879229847689</v>
      </c>
      <c r="E799" s="8">
        <f t="shared" ref="E799:E862" ca="1" si="2392">#REF!*E$2</f>
        <v>1637.153351286315</v>
      </c>
      <c r="F799" s="8">
        <v>212.54438066698566</v>
      </c>
      <c r="G799" s="8">
        <v>8442.8130710203277</v>
      </c>
    </row>
    <row r="800" spans="1:7">
      <c r="A800">
        <v>798</v>
      </c>
      <c r="B800" s="8">
        <v>1811.9120387640169</v>
      </c>
      <c r="C800" s="8">
        <f t="shared" ref="C800:C863" ca="1" si="2393">#REF!*C$2</f>
        <v>4155.0658777370609</v>
      </c>
      <c r="D800" s="8">
        <f t="shared" ref="D800:D863" ca="1" si="2394">#REF!*D$2</f>
        <v>2168.1278831170375</v>
      </c>
      <c r="E800" s="8">
        <f t="shared" ref="E800:E863" ca="1" si="2395">#REF!*E$2</f>
        <v>1710.6115555001222</v>
      </c>
      <c r="F800" s="8">
        <v>210.38437679841871</v>
      </c>
      <c r="G800" s="8">
        <v>8821.6376241525832</v>
      </c>
    </row>
    <row r="801" spans="1:7">
      <c r="A801">
        <v>799</v>
      </c>
      <c r="B801" s="8">
        <v>2213.3463755287203</v>
      </c>
      <c r="C801" s="8">
        <f t="shared" ref="C801:C864" ca="1" si="2396">#REF!*C$2</f>
        <v>4180.4767239613057</v>
      </c>
      <c r="D801" s="8">
        <f t="shared" ref="D801:D864" ca="1" si="2397">#REF!*D$2</f>
        <v>2154.771859196399</v>
      </c>
      <c r="E801" s="8">
        <f t="shared" ref="E801:E864" ca="1" si="2398">#REF!*E$2</f>
        <v>1909.616508733892</v>
      </c>
      <c r="F801" s="8">
        <v>209.08837447727859</v>
      </c>
      <c r="G801" s="8">
        <v>9847.9077771836091</v>
      </c>
    </row>
    <row r="802" spans="1:7">
      <c r="A802">
        <v>800</v>
      </c>
      <c r="B802" s="8">
        <v>2402.9005801709927</v>
      </c>
      <c r="C802" s="8">
        <f t="shared" ref="C802:C865" ca="1" si="2399">#REF!*C$2</f>
        <v>4207.3420397555519</v>
      </c>
      <c r="D802" s="8">
        <f t="shared" ref="D802:D865" ca="1" si="2400">#REF!*D$2</f>
        <v>2192.6139269715418</v>
      </c>
      <c r="E802" s="8">
        <f t="shared" ref="E802:E865" ca="1" si="2401">#REF!*E$2</f>
        <v>2129.8427209627621</v>
      </c>
      <c r="F802" s="8">
        <v>212.76038105384234</v>
      </c>
      <c r="G802" s="8">
        <v>10983.616134452841</v>
      </c>
    </row>
    <row r="803" spans="1:7">
      <c r="A803">
        <v>801</v>
      </c>
      <c r="B803" s="8">
        <v>2336.8351710250308</v>
      </c>
      <c r="C803" s="8">
        <f t="shared" ref="C803:C866" ca="1" si="2402">#REF!*C$2</f>
        <v>4230.2677582084389</v>
      </c>
      <c r="D803" s="8">
        <f t="shared" ref="D803:D866" ca="1" si="2403">#REF!*D$2</f>
        <v>2484.3317494381622</v>
      </c>
      <c r="E803" s="8">
        <f t="shared" ref="E803:E866" ca="1" si="2404">#REF!*E$2</f>
        <v>2193.9516991857208</v>
      </c>
      <c r="F803" s="8">
        <v>241.06723175141195</v>
      </c>
      <c r="G803" s="8">
        <v>11314.226653550082</v>
      </c>
    </row>
    <row r="804" spans="1:7">
      <c r="A804">
        <v>802</v>
      </c>
      <c r="B804" s="8">
        <v>2199.363862226784</v>
      </c>
      <c r="C804" s="8">
        <f t="shared" ref="C804:C867" ca="1" si="2405">#REF!*C$2</f>
        <v>4245.909514363203</v>
      </c>
      <c r="D804" s="8">
        <f t="shared" ref="D804:D867" ca="1" si="2406">#REF!*D$2</f>
        <v>2904.1561013435758</v>
      </c>
      <c r="E804" s="8">
        <f t="shared" ref="E804:E867" ca="1" si="2407">#REF!*E$2</f>
        <v>2199.7393152752938</v>
      </c>
      <c r="F804" s="8">
        <v>281.80490471258418</v>
      </c>
      <c r="G804" s="8">
        <v>11344.073436524139</v>
      </c>
    </row>
    <row r="805" spans="1:7">
      <c r="A805">
        <v>803</v>
      </c>
      <c r="B805" s="8">
        <v>1803.5487023979308</v>
      </c>
      <c r="C805" s="8">
        <f t="shared" ref="C805:C868" ca="1" si="2408">#REF!*C$2</f>
        <v>4253.5920279544207</v>
      </c>
      <c r="D805" s="8">
        <f t="shared" ref="D805:D868" ca="1" si="2409">#REF!*D$2</f>
        <v>3282.7548594139512</v>
      </c>
      <c r="E805" s="8">
        <f t="shared" ref="E805:E868" ca="1" si="2410">#REF!*E$2</f>
        <v>2224.670584584223</v>
      </c>
      <c r="F805" s="8">
        <v>318.54225050917051</v>
      </c>
      <c r="G805" s="8">
        <v>11472.644193950846</v>
      </c>
    </row>
    <row r="806" spans="1:7">
      <c r="A806">
        <v>804</v>
      </c>
      <c r="B806" s="8">
        <v>1625.8227264976706</v>
      </c>
      <c r="C806" s="8">
        <f t="shared" ref="C806:C869" ca="1" si="2411">#REF!*C$2</f>
        <v>4253.973313654873</v>
      </c>
      <c r="D806" s="8">
        <f t="shared" ref="D806:D869" ca="1" si="2412">#REF!*D$2</f>
        <v>3494.069417878326</v>
      </c>
      <c r="E806" s="8">
        <f t="shared" ref="E806:E869" ca="1" si="2413">#REF!*E$2</f>
        <v>2243.369036565919</v>
      </c>
      <c r="F806" s="8">
        <v>339.04716723347639</v>
      </c>
      <c r="G806" s="8">
        <v>11569.072262020874</v>
      </c>
    </row>
    <row r="807" spans="1:7">
      <c r="A807">
        <v>805</v>
      </c>
      <c r="B807" s="8">
        <v>1394.0638703172092</v>
      </c>
      <c r="C807" s="8">
        <f t="shared" ref="C807:C870" ca="1" si="2414">#REF!*C$2</f>
        <v>4247.5616468247545</v>
      </c>
      <c r="D807" s="8">
        <f t="shared" ref="D807:D870" ca="1" si="2415">#REF!*D$2</f>
        <v>3560.7159772423133</v>
      </c>
      <c r="E807" s="8">
        <f t="shared" ref="E807:E870" ca="1" si="2416">#REF!*E$2</f>
        <v>2232.0906052118798</v>
      </c>
      <c r="F807" s="8">
        <v>345.51421881596571</v>
      </c>
      <c r="G807" s="8">
        <v>11510.909300327839</v>
      </c>
    </row>
    <row r="808" spans="1:7">
      <c r="A808">
        <v>806</v>
      </c>
      <c r="B808" s="8">
        <v>1425.9648126903949</v>
      </c>
      <c r="C808" s="8">
        <f t="shared" ref="C808:C871" ca="1" si="2417">#REF!*C$2</f>
        <v>4234.7562151974043</v>
      </c>
      <c r="D808" s="8">
        <f t="shared" ref="D808:D871" ca="1" si="2418">#REF!*D$2</f>
        <v>3412.1302111252066</v>
      </c>
      <c r="E808" s="8">
        <f t="shared" ref="E808:E871" ca="1" si="2419">#REF!*E$2</f>
        <v>2214.8761573557153</v>
      </c>
      <c r="F808" s="8">
        <v>331.09619299328148</v>
      </c>
      <c r="G808" s="8">
        <v>11422.134253533211</v>
      </c>
    </row>
    <row r="809" spans="1:7">
      <c r="A809">
        <v>807</v>
      </c>
      <c r="B809" s="8">
        <v>1516.5834101158484</v>
      </c>
      <c r="C809" s="8">
        <f t="shared" ref="C809:C872" ca="1" si="2420">#REF!*C$2</f>
        <v>4217.0875480955647</v>
      </c>
      <c r="D809" s="8">
        <f t="shared" ref="D809:D872" ca="1" si="2421">#REF!*D$2</f>
        <v>3423.8612521355008</v>
      </c>
      <c r="E809" s="8">
        <f t="shared" ref="E809:E872" ca="1" si="2422">#REF!*E$2</f>
        <v>2187.1252802082763</v>
      </c>
      <c r="F809" s="8">
        <v>332.23451503201625</v>
      </c>
      <c r="G809" s="8">
        <v>11279.022755683247</v>
      </c>
    </row>
    <row r="810" spans="1:7">
      <c r="A810">
        <v>808</v>
      </c>
      <c r="B810" s="8">
        <v>1679.9928048697132</v>
      </c>
      <c r="C810" s="8">
        <f t="shared" ref="C810:C873" ca="1" si="2423">#REF!*C$2</f>
        <v>4197.8196132257599</v>
      </c>
      <c r="D810" s="8">
        <f t="shared" ref="D810:D873" ca="1" si="2424">#REF!*D$2</f>
        <v>3345.7507722396317</v>
      </c>
      <c r="E810" s="8">
        <f t="shared" ref="E810:E873" ca="1" si="2425">#REF!*E$2</f>
        <v>2156.9999964599879</v>
      </c>
      <c r="F810" s="8">
        <v>324.65506145721491</v>
      </c>
      <c r="G810" s="8">
        <v>11123.666423792645</v>
      </c>
    </row>
    <row r="811" spans="1:7">
      <c r="A811">
        <v>809</v>
      </c>
      <c r="B811" s="8">
        <v>1777.2061187334275</v>
      </c>
      <c r="C811" s="8">
        <f t="shared" ref="C811:C874" ca="1" si="2426">#REF!*C$2</f>
        <v>4180.7731294491668</v>
      </c>
      <c r="D811" s="8">
        <f t="shared" ref="D811:D874" ca="1" si="2427">#REF!*D$2</f>
        <v>3279.3713333540568</v>
      </c>
      <c r="E811" s="8">
        <f t="shared" ref="E811:E874" ca="1" si="2428">#REF!*E$2</f>
        <v>2112.9250739317031</v>
      </c>
      <c r="F811" s="8">
        <v>318.21392992114835</v>
      </c>
      <c r="G811" s="8">
        <v>10896.371691913289</v>
      </c>
    </row>
    <row r="812" spans="1:7">
      <c r="A812">
        <v>810</v>
      </c>
      <c r="B812" s="8">
        <v>2006.9005482007694</v>
      </c>
      <c r="C812" s="8">
        <f t="shared" ref="C812:C875" ca="1" si="2429">#REF!*C$2</f>
        <v>4168.2782229608665</v>
      </c>
      <c r="D812" s="8">
        <f t="shared" ref="D812:D875" ca="1" si="2430">#REF!*D$2</f>
        <v>3083.1045618402686</v>
      </c>
      <c r="E812" s="8">
        <f t="shared" ref="E812:E875" ca="1" si="2431">#REF!*E$2</f>
        <v>2192.0224938225306</v>
      </c>
      <c r="F812" s="8">
        <v>299.16917581199374</v>
      </c>
      <c r="G812" s="8">
        <v>11304.277725892065</v>
      </c>
    </row>
    <row r="813" spans="1:7">
      <c r="A813">
        <v>811</v>
      </c>
      <c r="B813" s="8">
        <v>2265.7446631111156</v>
      </c>
      <c r="C813" s="8">
        <f t="shared" ref="C813:C876" ca="1" si="2432">#REF!*C$2</f>
        <v>4160.0624952863618</v>
      </c>
      <c r="D813" s="8">
        <f t="shared" ref="D813:D876" ca="1" si="2433">#REF!*D$2</f>
        <v>2858.1445989369754</v>
      </c>
      <c r="E813" s="8">
        <f t="shared" ref="E813:E876" ca="1" si="2434">#REF!*E$2</f>
        <v>2238.1750221265588</v>
      </c>
      <c r="F813" s="8">
        <v>277.34017671625639</v>
      </c>
      <c r="G813" s="8">
        <v>11542.286687556976</v>
      </c>
    </row>
    <row r="814" spans="1:7">
      <c r="A814">
        <v>812</v>
      </c>
      <c r="B814" s="8">
        <v>2429.8422279432343</v>
      </c>
      <c r="C814" s="8">
        <f t="shared" ref="C814:C877" ca="1" si="2435">#REF!*C$2</f>
        <v>4153.8236661796236</v>
      </c>
      <c r="D814" s="8">
        <f t="shared" ref="D814:D877" ca="1" si="2436">#REF!*D$2</f>
        <v>2976.679311232645</v>
      </c>
      <c r="E814" s="8">
        <f t="shared" ref="E814:E877" ca="1" si="2437">#REF!*E$2</f>
        <v>2201.8169210510378</v>
      </c>
      <c r="F814" s="8">
        <v>288.84219731637523</v>
      </c>
      <c r="G814" s="8">
        <v>11354.787666309698</v>
      </c>
    </row>
    <row r="815" spans="1:7">
      <c r="A815">
        <v>813</v>
      </c>
      <c r="B815" s="8">
        <v>2444.8532110337437</v>
      </c>
      <c r="C815" s="8">
        <f t="shared" ref="C815:C878" ca="1" si="2438">#REF!*C$2</f>
        <v>4146.8600730773869</v>
      </c>
      <c r="D815" s="8">
        <f t="shared" ref="D815:D878" ca="1" si="2439">#REF!*D$2</f>
        <v>2870.810561621714</v>
      </c>
      <c r="E815" s="8">
        <f t="shared" ref="E815:E878" ca="1" si="2440">#REF!*E$2</f>
        <v>2075.3797695557573</v>
      </c>
      <c r="F815" s="8">
        <v>278.56921891747089</v>
      </c>
      <c r="G815" s="8">
        <v>10702.750253645692</v>
      </c>
    </row>
    <row r="816" spans="1:7">
      <c r="A816">
        <v>814</v>
      </c>
      <c r="B816" s="8">
        <v>2366.1805038517055</v>
      </c>
      <c r="C816" s="8">
        <f t="shared" ref="C816:C879" ca="1" si="2441">#REF!*C$2</f>
        <v>4137.6909802737046</v>
      </c>
      <c r="D816" s="8">
        <f t="shared" ref="D816:D879" ca="1" si="2442">#REF!*D$2</f>
        <v>2590.5789197268441</v>
      </c>
      <c r="E816" s="8">
        <f t="shared" ref="E816:E879" ca="1" si="2443">#REF!*E$2</f>
        <v>1995.8371484272707</v>
      </c>
      <c r="F816" s="8">
        <v>251.37693021608189</v>
      </c>
      <c r="G816" s="8">
        <v>10292.5483132843</v>
      </c>
    </row>
    <row r="817" spans="1:7">
      <c r="A817">
        <v>815</v>
      </c>
      <c r="B817" s="8">
        <v>2323.2215163112019</v>
      </c>
      <c r="C817" s="8">
        <f t="shared" ref="C817:C880" ca="1" si="2444">#REF!*C$2</f>
        <v>4126.7910094594272</v>
      </c>
      <c r="D817" s="8">
        <f t="shared" ref="D817:D880" ca="1" si="2445">#REF!*D$2</f>
        <v>2243.3000377503663</v>
      </c>
      <c r="E817" s="8">
        <f t="shared" ref="E817:E880" ca="1" si="2446">#REF!*E$2</f>
        <v>1937.3673858813308</v>
      </c>
      <c r="F817" s="8">
        <v>217.67870986256924</v>
      </c>
      <c r="G817" s="8">
        <v>9991.0192750335736</v>
      </c>
    </row>
    <row r="818" spans="1:7">
      <c r="A818">
        <v>816</v>
      </c>
      <c r="B818" s="8">
        <v>1979.2952424106068</v>
      </c>
      <c r="C818" s="8">
        <f t="shared" ref="C818:C881" ca="1" si="2447">#REF!*C$2</f>
        <v>4116.0372792430417</v>
      </c>
      <c r="D818" s="8">
        <f t="shared" ref="D818:D881" ca="1" si="2448">#REF!*D$2</f>
        <v>2121.3817993948014</v>
      </c>
      <c r="E818" s="8">
        <f t="shared" ref="E818:E881" ca="1" si="2449">#REF!*E$2</f>
        <v>1785.4053634269083</v>
      </c>
      <c r="F818" s="8">
        <v>205.84836867442817</v>
      </c>
      <c r="G818" s="8">
        <v>9207.3498964327009</v>
      </c>
    </row>
    <row r="819" spans="1:7">
      <c r="A819">
        <v>817</v>
      </c>
      <c r="B819" s="8">
        <v>1871.2626130148262</v>
      </c>
      <c r="C819" s="8">
        <f t="shared" ref="C819:C882" ca="1" si="2450">#REF!*C$2</f>
        <v>4107.4249745820816</v>
      </c>
      <c r="D819" s="8">
        <f t="shared" ref="D819:D882" ca="1" si="2451">#REF!*D$2</f>
        <v>2050.1496718180611</v>
      </c>
      <c r="E819" s="8">
        <f t="shared" ref="E819:E882" ca="1" si="2452">#REF!*E$2</f>
        <v>1676.4794606128985</v>
      </c>
      <c r="F819" s="8">
        <v>198.93635629501401</v>
      </c>
      <c r="G819" s="8">
        <v>8645.6181348184036</v>
      </c>
    </row>
    <row r="820" spans="1:7">
      <c r="A820">
        <v>818</v>
      </c>
      <c r="B820" s="8">
        <v>1932.2951388365686</v>
      </c>
      <c r="C820" s="8">
        <f t="shared" ref="C820:C883" ca="1" si="2453">#REF!*C$2</f>
        <v>4102.236581831392</v>
      </c>
      <c r="D820" s="8">
        <f t="shared" ref="D820:D883" ca="1" si="2454">#REF!*D$2</f>
        <v>2036.7936478974227</v>
      </c>
      <c r="E820" s="8">
        <f t="shared" ref="E820:E883" ca="1" si="2455">#REF!*E$2</f>
        <v>1628.9913285958919</v>
      </c>
      <c r="F820" s="8">
        <v>197.64035397387389</v>
      </c>
      <c r="G820" s="8">
        <v>8400.721454005632</v>
      </c>
    </row>
    <row r="821" spans="1:7">
      <c r="A821">
        <v>819</v>
      </c>
      <c r="B821" s="8">
        <v>2110.6932081033315</v>
      </c>
      <c r="C821" s="8">
        <f t="shared" ref="C821:C884" ca="1" si="2456">#REF!*C$2</f>
        <v>4101.3085223447451</v>
      </c>
      <c r="D821" s="8">
        <f t="shared" ref="D821:D884" ca="1" si="2457">#REF!*D$2</f>
        <v>2030.1156359371025</v>
      </c>
      <c r="E821" s="8">
        <f t="shared" ref="E821:E884" ca="1" si="2458">#REF!*E$2</f>
        <v>1595.8980365965399</v>
      </c>
      <c r="F821" s="8">
        <v>196.99235281330377</v>
      </c>
      <c r="G821" s="8">
        <v>8230.0590795642311</v>
      </c>
    </row>
    <row r="822" spans="1:7">
      <c r="A822">
        <v>820</v>
      </c>
      <c r="B822" s="8">
        <v>2334.7477809647057</v>
      </c>
      <c r="C822" s="8">
        <f t="shared" ref="C822:C885" ca="1" si="2459">#REF!*C$2</f>
        <v>4105.8397593205091</v>
      </c>
      <c r="D822" s="8">
        <f t="shared" ref="D822:D885" ca="1" si="2460">#REF!*D$2</f>
        <v>2001.1775841090521</v>
      </c>
      <c r="E822" s="8">
        <f t="shared" ref="E822:E885" ca="1" si="2461">#REF!*E$2</f>
        <v>1596.4916382467525</v>
      </c>
      <c r="F822" s="8">
        <v>194.18434778416679</v>
      </c>
      <c r="G822" s="8">
        <v>8233.1202880743913</v>
      </c>
    </row>
    <row r="823" spans="1:7">
      <c r="A823">
        <v>821</v>
      </c>
      <c r="B823" s="8">
        <v>2554.3734945616025</v>
      </c>
      <c r="C823" s="8">
        <f t="shared" ref="C823:C886" ca="1" si="2462">#REF!*C$2</f>
        <v>4117.4805081224322</v>
      </c>
      <c r="D823" s="8">
        <f t="shared" ref="D823:D886" ca="1" si="2463">#REF!*D$2</f>
        <v>1981.1435482280938</v>
      </c>
      <c r="E823" s="8">
        <f t="shared" ref="E823:E886" ca="1" si="2464">#REF!*E$2</f>
        <v>1627.6557248829133</v>
      </c>
      <c r="F823" s="8">
        <v>192.24034430245652</v>
      </c>
      <c r="G823" s="8">
        <v>8393.8337348577716</v>
      </c>
    </row>
    <row r="824" spans="1:7">
      <c r="A824">
        <v>822</v>
      </c>
      <c r="B824" s="8">
        <v>2784.0003360441306</v>
      </c>
      <c r="C824" s="8">
        <f t="shared" ref="C824:C887" ca="1" si="2465">#REF!*C$2</f>
        <v>4136.9903164447069</v>
      </c>
      <c r="D824" s="8">
        <f t="shared" ref="D824:D887" ca="1" si="2466">#REF!*D$2</f>
        <v>1961.1095123471353</v>
      </c>
      <c r="E824" s="8">
        <f t="shared" ref="E824:E887" ca="1" si="2467">#REF!*E$2</f>
        <v>1698.7395224958705</v>
      </c>
      <c r="F824" s="8">
        <v>190.29634082074628</v>
      </c>
      <c r="G824" s="8">
        <v>8760.4134539493898</v>
      </c>
    </row>
    <row r="825" spans="1:7">
      <c r="A825">
        <v>823</v>
      </c>
      <c r="B825" s="8">
        <v>3278.2614782081582</v>
      </c>
      <c r="C825" s="8">
        <f t="shared" ref="C825:C888" ca="1" si="2468">#REF!*C$2</f>
        <v>4162.4731999210326</v>
      </c>
      <c r="D825" s="8">
        <f t="shared" ref="D825:D888" ca="1" si="2469">#REF!*D$2</f>
        <v>2067.9577037122463</v>
      </c>
      <c r="E825" s="8">
        <f t="shared" ref="E825:E888" ca="1" si="2470">#REF!*E$2</f>
        <v>1888.8404509764514</v>
      </c>
      <c r="F825" s="8">
        <v>200.66435938986757</v>
      </c>
      <c r="G825" s="8">
        <v>9740.7654793280199</v>
      </c>
    </row>
    <row r="826" spans="1:7">
      <c r="A826">
        <v>824</v>
      </c>
      <c r="B826" s="8">
        <v>3525.2025114142962</v>
      </c>
      <c r="C826" s="8">
        <f t="shared" ref="C826:C889" ca="1" si="2471">#REF!*C$2</f>
        <v>4189.2684328780497</v>
      </c>
      <c r="D826" s="8">
        <f t="shared" ref="D826:D889" ca="1" si="2472">#REF!*D$2</f>
        <v>2240.9182134845191</v>
      </c>
      <c r="E826" s="8">
        <f t="shared" ref="E826:E889" ca="1" si="2473">#REF!*E$2</f>
        <v>2086.3614000846901</v>
      </c>
      <c r="F826" s="8">
        <v>217.44758944863258</v>
      </c>
      <c r="G826" s="8">
        <v>10759.382611083645</v>
      </c>
    </row>
    <row r="827" spans="1:7">
      <c r="A827">
        <v>825</v>
      </c>
      <c r="B827" s="8">
        <v>3431.9900445703388</v>
      </c>
      <c r="C827" s="8">
        <f t="shared" ref="C827:C890" ca="1" si="2474">#REF!*C$2</f>
        <v>4212.1128234569596</v>
      </c>
      <c r="D827" s="8">
        <f t="shared" ref="D827:D890" ca="1" si="2475">#REF!*D$2</f>
        <v>2663.302469974722</v>
      </c>
      <c r="E827" s="8">
        <f t="shared" ref="E827:E890" ca="1" si="2476">#REF!*E$2</f>
        <v>2158.4840005855194</v>
      </c>
      <c r="F827" s="8">
        <v>258.43366285469</v>
      </c>
      <c r="G827" s="8">
        <v>11131.319445068044</v>
      </c>
    </row>
    <row r="828" spans="1:7">
      <c r="A828">
        <v>826</v>
      </c>
      <c r="B828" s="8">
        <v>3298.5438490592542</v>
      </c>
      <c r="C828" s="8">
        <f t="shared" ref="C828:C891" ca="1" si="2477">#REF!*C$2</f>
        <v>4227.6969531876539</v>
      </c>
      <c r="D828" s="8">
        <f t="shared" ref="D828:D891" ca="1" si="2478">#REF!*D$2</f>
        <v>3243.376848887935</v>
      </c>
      <c r="E828" s="8">
        <f t="shared" ref="E828:E891" ca="1" si="2479">#REF!*E$2</f>
        <v>2152.2511832582873</v>
      </c>
      <c r="F828" s="8">
        <v>314.7212036656756</v>
      </c>
      <c r="G828" s="8">
        <v>11099.176755711369</v>
      </c>
    </row>
    <row r="829" spans="1:7">
      <c r="A829">
        <v>827</v>
      </c>
      <c r="B829" s="8">
        <v>3274.9853880616456</v>
      </c>
      <c r="C829" s="8">
        <f t="shared" ref="C829:C892" ca="1" si="2480">#REF!*C$2</f>
        <v>4235.3515501841212</v>
      </c>
      <c r="D829" s="8">
        <f t="shared" ref="D829:D892" ca="1" si="2481">#REF!*D$2</f>
        <v>3625.6930336162218</v>
      </c>
      <c r="E829" s="8">
        <f t="shared" ref="E829:E892" ca="1" si="2482">#REF!*E$2</f>
        <v>2174.5112451412588</v>
      </c>
      <c r="F829" s="8">
        <v>351.81927010831265</v>
      </c>
      <c r="G829" s="8">
        <v>11213.972074842352</v>
      </c>
    </row>
    <row r="830" spans="1:7">
      <c r="A830">
        <v>828</v>
      </c>
      <c r="B830" s="8">
        <v>3331.0830194748928</v>
      </c>
      <c r="C830" s="8">
        <f t="shared" ref="C830:C893" ca="1" si="2483">#REF!*C$2</f>
        <v>4235.7308533745436</v>
      </c>
      <c r="D830" s="8">
        <f t="shared" ref="D830:D893" ca="1" si="2484">#REF!*D$2</f>
        <v>3640.8521207661465</v>
      </c>
      <c r="E830" s="8">
        <f t="shared" ref="E830:E893" ca="1" si="2485">#REF!*E$2</f>
        <v>2193.8032987731681</v>
      </c>
      <c r="F830" s="8">
        <v>353.29023274280667</v>
      </c>
      <c r="G830" s="8">
        <v>11313.461351422542</v>
      </c>
    </row>
    <row r="831" spans="1:7">
      <c r="A831">
        <v>829</v>
      </c>
      <c r="B831" s="8">
        <v>3236.1452153553678</v>
      </c>
      <c r="C831" s="8">
        <f t="shared" ref="C831:C894" ca="1" si="2486">#REF!*C$2</f>
        <v>4229.3404953214249</v>
      </c>
      <c r="D831" s="8">
        <f t="shared" ref="D831:D894" ca="1" si="2487">#REF!*D$2</f>
        <v>3521.5828271548417</v>
      </c>
      <c r="E831" s="8">
        <f t="shared" ref="E831:E894" ca="1" si="2488">#REF!*E$2</f>
        <v>2178.5180562801943</v>
      </c>
      <c r="F831" s="8">
        <v>341.71693201502507</v>
      </c>
      <c r="G831" s="8">
        <v>11234.635232285933</v>
      </c>
    </row>
    <row r="832" spans="1:7">
      <c r="A832">
        <v>830</v>
      </c>
      <c r="B832" s="8">
        <v>3055.631318050956</v>
      </c>
      <c r="C832" s="8">
        <f t="shared" ref="C832:C895" ca="1" si="2489">#REF!*C$2</f>
        <v>4216.5779425371602</v>
      </c>
      <c r="D832" s="8">
        <f t="shared" ref="D832:D895" ca="1" si="2490">#REF!*D$2</f>
        <v>3315.8332786574001</v>
      </c>
      <c r="E832" s="8">
        <f t="shared" ref="E832:E895" ca="1" si="2491">#REF!*E$2</f>
        <v>2143.3471585050979</v>
      </c>
      <c r="F832" s="8">
        <v>321.75201625786093</v>
      </c>
      <c r="G832" s="8">
        <v>11053.258628058971</v>
      </c>
    </row>
    <row r="833" spans="1:7">
      <c r="A833">
        <v>831</v>
      </c>
      <c r="B833" s="8">
        <v>2815.709961842098</v>
      </c>
      <c r="C833" s="8">
        <f t="shared" ref="C833:C896" ca="1" si="2492">#REF!*C$2</f>
        <v>4198.968487179196</v>
      </c>
      <c r="D833" s="8">
        <f t="shared" ref="D833:D896" ca="1" si="2493">#REF!*D$2</f>
        <v>3102.9605174022849</v>
      </c>
      <c r="E833" s="8">
        <f t="shared" ref="E833:E896" ca="1" si="2494">#REF!*E$2</f>
        <v>2115.8930821827666</v>
      </c>
      <c r="F833" s="8">
        <v>301.09589926275544</v>
      </c>
      <c r="G833" s="8">
        <v>10911.67773446409</v>
      </c>
    </row>
    <row r="834" spans="1:7">
      <c r="A834">
        <v>832</v>
      </c>
      <c r="B834" s="8">
        <v>2351.3760114816732</v>
      </c>
      <c r="C834" s="8">
        <f t="shared" ref="C834:C897" ca="1" si="2495">#REF!*C$2</f>
        <v>4179.7651586519705</v>
      </c>
      <c r="D834" s="8">
        <f t="shared" ref="D834:D897" ca="1" si="2496">#REF!*D$2</f>
        <v>2995.1106242431274</v>
      </c>
      <c r="E834" s="8">
        <f t="shared" ref="E834:E897" ca="1" si="2497">#REF!*E$2</f>
        <v>2095.2654248378785</v>
      </c>
      <c r="F834" s="8">
        <v>290.63068051954878</v>
      </c>
      <c r="G834" s="8">
        <v>10805.300738736039</v>
      </c>
    </row>
    <row r="835" spans="1:7">
      <c r="A835">
        <v>833</v>
      </c>
      <c r="B835" s="8">
        <v>2400.1202322354111</v>
      </c>
      <c r="C835" s="8">
        <f t="shared" ref="C835:C898" ca="1" si="2498">#REF!*C$2</f>
        <v>4162.7847787654737</v>
      </c>
      <c r="D835" s="8">
        <f t="shared" ref="D835:D898" ca="1" si="2499">#REF!*D$2</f>
        <v>2891.4678786189688</v>
      </c>
      <c r="E835" s="8">
        <f t="shared" ref="E835:E898" ca="1" si="2500">#REF!*E$2</f>
        <v>2063.8045373766117</v>
      </c>
      <c r="F835" s="8">
        <v>280.57370250750103</v>
      </c>
      <c r="G835" s="8">
        <v>10643.056687697579</v>
      </c>
    </row>
    <row r="836" spans="1:7">
      <c r="A836">
        <v>834</v>
      </c>
      <c r="B836" s="8">
        <v>2854.9049104435358</v>
      </c>
      <c r="C836" s="8">
        <f t="shared" ref="C836:C899" ca="1" si="2501">#REF!*C$2</f>
        <v>4150.3898272490678</v>
      </c>
      <c r="D836" s="8">
        <f t="shared" ref="D836:D899" ca="1" si="2502">#REF!*D$2</f>
        <v>2793.5904833205541</v>
      </c>
      <c r="E836" s="8">
        <f t="shared" ref="E836:E899" ca="1" si="2503">#REF!*E$2</f>
        <v>2147.2055692314802</v>
      </c>
      <c r="F836" s="8">
        <v>271.07616549741226</v>
      </c>
      <c r="G836" s="8">
        <v>11073.156483375011</v>
      </c>
    </row>
    <row r="837" spans="1:7">
      <c r="A837">
        <v>835</v>
      </c>
      <c r="B837" s="8">
        <v>3430.8097885734273</v>
      </c>
      <c r="C837" s="8">
        <f t="shared" ref="C837:C900" ca="1" si="2504">#REF!*C$2</f>
        <v>4142.4951872790853</v>
      </c>
      <c r="D837" s="8">
        <f t="shared" ref="D837:D900" ca="1" si="2505">#REF!*D$2</f>
        <v>2731.284631730774</v>
      </c>
      <c r="E837" s="8">
        <f t="shared" ref="E837:E900" ca="1" si="2506">#REF!*E$2</f>
        <v>2172.8788406031745</v>
      </c>
      <c r="F837" s="8">
        <v>265.03031466929343</v>
      </c>
      <c r="G837" s="8">
        <v>11205.553751439415</v>
      </c>
    </row>
    <row r="838" spans="1:7">
      <c r="A838">
        <v>836</v>
      </c>
      <c r="B838" s="8">
        <v>3615.4275144788462</v>
      </c>
      <c r="C838" s="8">
        <f t="shared" ref="C838:C901" ca="1" si="2507">#REF!*C$2</f>
        <v>4137.4349200548759</v>
      </c>
      <c r="D838" s="8">
        <f t="shared" ref="D838:D901" ca="1" si="2508">#REF!*D$2</f>
        <v>2780.2121993600485</v>
      </c>
      <c r="E838" s="8">
        <f t="shared" ref="E838:E901" ca="1" si="2509">#REF!*E$2</f>
        <v>2099.7174372144732</v>
      </c>
      <c r="F838" s="8">
        <v>269.7780031724036</v>
      </c>
      <c r="G838" s="8">
        <v>10828.259802562237</v>
      </c>
    </row>
    <row r="839" spans="1:7">
      <c r="A839">
        <v>837</v>
      </c>
      <c r="B839" s="8">
        <v>3590.5367760229124</v>
      </c>
      <c r="C839" s="8">
        <f t="shared" ref="C839:C902" ca="1" si="2510">#REF!*C$2</f>
        <v>4134.0541782082191</v>
      </c>
      <c r="D839" s="8">
        <f t="shared" ref="D839:D902" ca="1" si="2511">#REF!*D$2</f>
        <v>2734.5791176311986</v>
      </c>
      <c r="E839" s="8">
        <f t="shared" ref="E839:E902" ca="1" si="2512">#REF!*E$2</f>
        <v>1979.661503458977</v>
      </c>
      <c r="F839" s="8">
        <v>265.34999524184138</v>
      </c>
      <c r="G839" s="8">
        <v>10209.130381382445</v>
      </c>
    </row>
    <row r="840" spans="1:7">
      <c r="A840">
        <v>838</v>
      </c>
      <c r="B840" s="8">
        <v>3463.0886573762059</v>
      </c>
      <c r="C840" s="8">
        <f t="shared" ref="C840:C903" ca="1" si="2513">#REF!*C$2</f>
        <v>4133.4454622842395</v>
      </c>
      <c r="D840" s="8">
        <f t="shared" ref="D840:D903" ca="1" si="2514">#REF!*D$2</f>
        <v>2600.2842971091745</v>
      </c>
      <c r="E840" s="8">
        <f t="shared" ref="E840:E903" ca="1" si="2515">#REF!*E$2</f>
        <v>1899.9704819179376</v>
      </c>
      <c r="F840" s="8">
        <v>252.31869190277706</v>
      </c>
      <c r="G840" s="8">
        <v>9798.163138893513</v>
      </c>
    </row>
    <row r="841" spans="1:7">
      <c r="A841">
        <v>839</v>
      </c>
      <c r="B841" s="8">
        <v>3357.1443851279614</v>
      </c>
      <c r="C841" s="8">
        <f t="shared" ref="C841:C904" ca="1" si="2516">#REF!*C$2</f>
        <v>4138.5072493335447</v>
      </c>
      <c r="D841" s="8">
        <f t="shared" ref="D841:D904" ca="1" si="2517">#REF!*D$2</f>
        <v>2389.8156201597744</v>
      </c>
      <c r="E841" s="8">
        <f t="shared" ref="E841:E904" ca="1" si="2518">#REF!*E$2</f>
        <v>1860.1991713536943</v>
      </c>
      <c r="F841" s="8">
        <v>231.89585532547679</v>
      </c>
      <c r="G841" s="8">
        <v>9593.0621687128169</v>
      </c>
    </row>
    <row r="842" spans="1:7">
      <c r="A842">
        <v>840</v>
      </c>
      <c r="B842" s="8">
        <v>2860.5539832804284</v>
      </c>
      <c r="C842" s="8">
        <f t="shared" ref="C842:C905" ca="1" si="2519">#REF!*C$2</f>
        <v>4150.9522957277513</v>
      </c>
      <c r="D842" s="8">
        <f t="shared" ref="D842:D905" ca="1" si="2520">#REF!*D$2</f>
        <v>2159.2238671699452</v>
      </c>
      <c r="E842" s="8">
        <f t="shared" ref="E842:E905" ca="1" si="2521">#REF!*E$2</f>
        <v>1735.9880260467105</v>
      </c>
      <c r="F842" s="8">
        <v>209.52037525099198</v>
      </c>
      <c r="G842" s="8">
        <v>8952.5042879619086</v>
      </c>
    </row>
    <row r="843" spans="1:7">
      <c r="A843">
        <v>841</v>
      </c>
      <c r="B843" s="8">
        <v>2619.4088645382367</v>
      </c>
      <c r="C843" s="8">
        <f t="shared" ref="C843:C906" ca="1" si="2522">#REF!*C$2</f>
        <v>4168.6137999476314</v>
      </c>
      <c r="D843" s="8">
        <f t="shared" ref="D843:D906" ca="1" si="2523">#REF!*D$2</f>
        <v>2079.087723646112</v>
      </c>
      <c r="E843" s="8">
        <f t="shared" ref="E843:E906" ca="1" si="2524">#REF!*E$2</f>
        <v>1614.5964885782366</v>
      </c>
      <c r="F843" s="8">
        <v>201.74436132415104</v>
      </c>
      <c r="G843" s="8">
        <v>8326.4871476342614</v>
      </c>
    </row>
    <row r="844" spans="1:7">
      <c r="A844">
        <v>842</v>
      </c>
      <c r="B844" s="8">
        <v>2506.9158685827178</v>
      </c>
      <c r="C844" s="8">
        <f t="shared" ref="C844:C907" ca="1" si="2525">#REF!*C$2</f>
        <v>4186.6186902336694</v>
      </c>
      <c r="D844" s="8">
        <f t="shared" ref="D844:D907" ca="1" si="2526">#REF!*D$2</f>
        <v>2018.9856160032375</v>
      </c>
      <c r="E844" s="8">
        <f t="shared" ref="E844:E907" ca="1" si="2527">#REF!*E$2</f>
        <v>1541.8802864271945</v>
      </c>
      <c r="F844" s="8">
        <v>195.91235087902035</v>
      </c>
      <c r="G844" s="8">
        <v>7951.4891051397026</v>
      </c>
    </row>
    <row r="845" spans="1:7">
      <c r="A845">
        <v>843</v>
      </c>
      <c r="B845" s="8">
        <v>2437.9874370834177</v>
      </c>
      <c r="C845" s="8">
        <f t="shared" ref="C845:C908" ca="1" si="2528">#REF!*C$2</f>
        <v>4201.6799109851945</v>
      </c>
      <c r="D845" s="8">
        <f t="shared" ref="D845:D908" ca="1" si="2529">#REF!*D$2</f>
        <v>1990.0475641751866</v>
      </c>
      <c r="E845" s="8">
        <f t="shared" ref="E845:E908" ca="1" si="2530">#REF!*E$2</f>
        <v>1497.8053638989102</v>
      </c>
      <c r="F845" s="8">
        <v>193.10434584988334</v>
      </c>
      <c r="G845" s="8">
        <v>7724.1943732603486</v>
      </c>
    </row>
    <row r="846" spans="1:7">
      <c r="A846">
        <v>844</v>
      </c>
      <c r="B846" s="8">
        <v>2366.6916564506919</v>
      </c>
      <c r="C846" s="8">
        <f t="shared" ref="C846:C909" ca="1" si="2531">#REF!*C$2</f>
        <v>4214.904177937342</v>
      </c>
      <c r="D846" s="8">
        <f t="shared" ref="D846:D909" ca="1" si="2532">#REF!*D$2</f>
        <v>1985.59555620164</v>
      </c>
      <c r="E846" s="8">
        <f t="shared" ref="E846:E909" ca="1" si="2533">#REF!*E$2</f>
        <v>1478.0681090293415</v>
      </c>
      <c r="F846" s="8">
        <v>192.67234507616993</v>
      </c>
      <c r="G846" s="8">
        <v>7622.4091902975397</v>
      </c>
    </row>
    <row r="847" spans="1:7">
      <c r="A847">
        <v>845</v>
      </c>
      <c r="B847" s="8">
        <v>2321.1105128447557</v>
      </c>
      <c r="C847" s="8">
        <f t="shared" ref="C847:C910" ca="1" si="2534">#REF!*C$2</f>
        <v>4230.4474754688654</v>
      </c>
      <c r="D847" s="8">
        <f t="shared" ref="D847:D910" ca="1" si="2535">#REF!*D$2</f>
        <v>1970.0135282942279</v>
      </c>
      <c r="E847" s="8">
        <f t="shared" ref="E847:E910" ca="1" si="2536">#REF!*E$2</f>
        <v>1476.5841049038099</v>
      </c>
      <c r="F847" s="8">
        <v>191.16034236817305</v>
      </c>
      <c r="G847" s="8">
        <v>7614.756169022141</v>
      </c>
    </row>
    <row r="848" spans="1:7">
      <c r="A848">
        <v>846</v>
      </c>
      <c r="B848" s="8">
        <v>2335.8945612870862</v>
      </c>
      <c r="C848" s="8">
        <f t="shared" ref="C848:C911" ca="1" si="2537">#REF!*C$2</f>
        <v>4251.6842142784626</v>
      </c>
      <c r="D848" s="8">
        <f t="shared" ref="D848:D911" ca="1" si="2538">#REF!*D$2</f>
        <v>1941.0754764661774</v>
      </c>
      <c r="E848" s="8">
        <f t="shared" ref="E848:E911" ca="1" si="2539">#REF!*E$2</f>
        <v>1464.7120718995582</v>
      </c>
      <c r="F848" s="8">
        <v>188.3523373390361</v>
      </c>
      <c r="G848" s="8">
        <v>7553.5319988189476</v>
      </c>
    </row>
    <row r="849" spans="1:7">
      <c r="A849">
        <v>847</v>
      </c>
      <c r="B849" s="8">
        <v>2668.2852151033758</v>
      </c>
      <c r="C849" s="8">
        <f t="shared" ref="C849:C912" ca="1" si="2540">#REF!*C$2</f>
        <v>4278.2161448328252</v>
      </c>
      <c r="D849" s="8">
        <f t="shared" ref="D849:D912" ca="1" si="2541">#REF!*D$2</f>
        <v>1934.3974645058581</v>
      </c>
      <c r="E849" s="8">
        <f t="shared" ref="E849:E912" ca="1" si="2542">#REF!*E$2</f>
        <v>1466.1960760250897</v>
      </c>
      <c r="F849" s="8">
        <v>187.70433617846601</v>
      </c>
      <c r="G849" s="8">
        <v>7561.1850200943463</v>
      </c>
    </row>
    <row r="850" spans="1:7">
      <c r="A850">
        <v>848</v>
      </c>
      <c r="B850" s="8">
        <v>2826.5468049270626</v>
      </c>
      <c r="C850" s="8">
        <f t="shared" ref="C850:C913" ca="1" si="2543">#REF!*C$2</f>
        <v>4305.8797262618082</v>
      </c>
      <c r="D850" s="8">
        <f t="shared" ref="D850:D913" ca="1" si="2544">#REF!*D$2</f>
        <v>1918.815436598446</v>
      </c>
      <c r="E850" s="8">
        <f t="shared" ref="E850:E913" ca="1" si="2545">#REF!*E$2</f>
        <v>1553.7523194314463</v>
      </c>
      <c r="F850" s="8">
        <v>186.19233347046915</v>
      </c>
      <c r="G850" s="8">
        <v>8012.7132753428959</v>
      </c>
    </row>
    <row r="851" spans="1:7">
      <c r="A851">
        <v>849</v>
      </c>
      <c r="B851" s="8">
        <v>2714.5625083347704</v>
      </c>
      <c r="C851" s="8">
        <f t="shared" ref="C851:C914" ca="1" si="2546">#REF!*C$2</f>
        <v>4329.4376083201651</v>
      </c>
      <c r="D851" s="8">
        <f t="shared" ref="D851:D914" ca="1" si="2547">#REF!*D$2</f>
        <v>1974.4655362677743</v>
      </c>
      <c r="E851" s="8">
        <f t="shared" ref="E851:E914" ca="1" si="2548">#REF!*E$2</f>
        <v>1675.5890581375795</v>
      </c>
      <c r="F851" s="8">
        <v>191.59234314188646</v>
      </c>
      <c r="G851" s="8">
        <v>8641.0263220531633</v>
      </c>
    </row>
    <row r="852" spans="1:7">
      <c r="A852">
        <v>850</v>
      </c>
      <c r="B852" s="8">
        <v>2431.5230366270343</v>
      </c>
      <c r="C852" s="8">
        <f t="shared" ref="C852:C915" ca="1" si="2549">#REF!*C$2</f>
        <v>4345.5106844422071</v>
      </c>
      <c r="D852" s="8">
        <f t="shared" ref="D852:D915" ca="1" si="2550">#REF!*D$2</f>
        <v>2094.6697515535243</v>
      </c>
      <c r="E852" s="8">
        <f t="shared" ref="E852:E915" ca="1" si="2551">#REF!*E$2</f>
        <v>1784.9601621892486</v>
      </c>
      <c r="F852" s="8">
        <v>203.2563640321479</v>
      </c>
      <c r="G852" s="8">
        <v>9205.0539900500789</v>
      </c>
    </row>
    <row r="853" spans="1:7">
      <c r="A853">
        <v>851</v>
      </c>
      <c r="B853" s="8">
        <v>2435.8796202971557</v>
      </c>
      <c r="C853" s="8">
        <f t="shared" ref="C853:C916" ca="1" si="2552">#REF!*C$2</f>
        <v>4353.4076737728501</v>
      </c>
      <c r="D853" s="8">
        <f t="shared" ref="D853:D916" ca="1" si="2553">#REF!*D$2</f>
        <v>2553.5604734268068</v>
      </c>
      <c r="E853" s="8">
        <f t="shared" ref="E853:E916" ca="1" si="2554">#REF!*E$2</f>
        <v>1828.4414830673209</v>
      </c>
      <c r="F853" s="8">
        <v>247.78484378265512</v>
      </c>
      <c r="G853" s="8">
        <v>9429.2875134192745</v>
      </c>
    </row>
    <row r="854" spans="1:7">
      <c r="A854">
        <v>852</v>
      </c>
      <c r="B854" s="8">
        <v>2437.6013578453853</v>
      </c>
      <c r="C854" s="8">
        <f t="shared" ref="C854:C917" ca="1" si="2555">#REF!*C$2</f>
        <v>4353.7955436423354</v>
      </c>
      <c r="D854" s="8">
        <f t="shared" ref="D854:D917" ca="1" si="2556">#REF!*D$2</f>
        <v>2787.3131520778543</v>
      </c>
      <c r="E854" s="8">
        <f t="shared" ref="E854:E917" ca="1" si="2557">#REF!*E$2</f>
        <v>1856.4891610398654</v>
      </c>
      <c r="F854" s="8">
        <v>270.46704440647642</v>
      </c>
      <c r="G854" s="8">
        <v>9573.9296155243173</v>
      </c>
    </row>
    <row r="855" spans="1:7">
      <c r="A855">
        <v>853</v>
      </c>
      <c r="B855" s="8">
        <v>2269.3589351800838</v>
      </c>
      <c r="C855" s="8">
        <f t="shared" ref="C855:C918" ca="1" si="2558">#REF!*C$2</f>
        <v>4347.1913464799345</v>
      </c>
      <c r="D855" s="8">
        <f t="shared" ref="D855:D918" ca="1" si="2559">#REF!*D$2</f>
        <v>2872.1239039739103</v>
      </c>
      <c r="E855" s="8">
        <f t="shared" ref="E855:E918" ca="1" si="2560">#REF!*E$2</f>
        <v>1833.1902962690212</v>
      </c>
      <c r="F855" s="8">
        <v>278.69665914571635</v>
      </c>
      <c r="G855" s="8">
        <v>9453.7771815005508</v>
      </c>
    </row>
    <row r="856" spans="1:7">
      <c r="A856">
        <v>854</v>
      </c>
      <c r="B856" s="8">
        <v>2182.7075110122059</v>
      </c>
      <c r="C856" s="8">
        <f t="shared" ref="C856:C919" ca="1" si="2561">#REF!*C$2</f>
        <v>4334.0035734863759</v>
      </c>
      <c r="D856" s="8">
        <f t="shared" ref="D856:D919" ca="1" si="2562">#REF!*D$2</f>
        <v>2889.9096758282276</v>
      </c>
      <c r="E856" s="8">
        <f t="shared" ref="E856:E919" ca="1" si="2563">#REF!*E$2</f>
        <v>1776.7981394988258</v>
      </c>
      <c r="F856" s="8">
        <v>280.42250223670135</v>
      </c>
      <c r="G856" s="8">
        <v>9162.9623730353851</v>
      </c>
    </row>
    <row r="857" spans="1:7">
      <c r="A857">
        <v>855</v>
      </c>
      <c r="B857" s="8">
        <v>1356.2677478772709</v>
      </c>
      <c r="C857" s="8">
        <f t="shared" ref="C857:C920" ca="1" si="2564">#REF!*C$2</f>
        <v>4315.8076890129432</v>
      </c>
      <c r="D857" s="8">
        <f t="shared" ref="D857:D920" ca="1" si="2565">#REF!*D$2</f>
        <v>2941.530708281497</v>
      </c>
      <c r="E857" s="8">
        <f t="shared" ref="E857:E920" ca="1" si="2566">#REF!*E$2</f>
        <v>1721.2963852039493</v>
      </c>
      <c r="F857" s="8">
        <v>285.43155120790806</v>
      </c>
      <c r="G857" s="8">
        <v>8876.7393773354597</v>
      </c>
    </row>
    <row r="858" spans="1:7">
      <c r="A858">
        <v>856</v>
      </c>
      <c r="B858" s="8">
        <v>1043.5642544631269</v>
      </c>
      <c r="C858" s="8">
        <f t="shared" ref="C858:C921" ca="1" si="2567">#REF!*C$2</f>
        <v>4295.9650546707062</v>
      </c>
      <c r="D858" s="8">
        <f t="shared" ref="D858:D921" ca="1" si="2568">#REF!*D$2</f>
        <v>2844.8330950960717</v>
      </c>
      <c r="E858" s="8">
        <f t="shared" ref="E858:E921" ca="1" si="2569">#REF!*E$2</f>
        <v>1719.6639806658643</v>
      </c>
      <c r="F858" s="8">
        <v>276.04849440285329</v>
      </c>
      <c r="G858" s="8">
        <v>8868.3210539325191</v>
      </c>
    </row>
    <row r="859" spans="1:7">
      <c r="A859">
        <v>857</v>
      </c>
      <c r="B859" s="8">
        <v>968.24079863196778</v>
      </c>
      <c r="C859" s="8">
        <f t="shared" ref="C859:C922" ca="1" si="2570">#REF!*C$2</f>
        <v>4278.4123499307925</v>
      </c>
      <c r="D859" s="8">
        <f t="shared" ref="D859:D922" ca="1" si="2571">#REF!*D$2</f>
        <v>2774.7584895924538</v>
      </c>
      <c r="E859" s="8">
        <f t="shared" ref="E859:E922" ca="1" si="2572">#REF!*E$2</f>
        <v>1719.9607814909707</v>
      </c>
      <c r="F859" s="8">
        <v>269.24880222460467</v>
      </c>
      <c r="G859" s="8">
        <v>8869.8516581875992</v>
      </c>
    </row>
    <row r="860" spans="1:7">
      <c r="A860">
        <v>858</v>
      </c>
      <c r="B860" s="8">
        <v>1117.1471336561312</v>
      </c>
      <c r="C860" s="8">
        <f t="shared" ref="C860:C923" ca="1" si="2573">#REF!*C$2</f>
        <v>4265.5573493151369</v>
      </c>
      <c r="D860" s="8">
        <f t="shared" ref="D860:D923" ca="1" si="2574">#REF!*D$2</f>
        <v>2604.2911042853661</v>
      </c>
      <c r="E860" s="8">
        <f t="shared" ref="E860:E923" ca="1" si="2575">#REF!*E$2</f>
        <v>1817.1630517132817</v>
      </c>
      <c r="F860" s="8">
        <v>252.70749259911912</v>
      </c>
      <c r="G860" s="8">
        <v>9371.1245517262414</v>
      </c>
    </row>
    <row r="861" spans="1:7">
      <c r="A861">
        <v>859</v>
      </c>
      <c r="B861" s="8">
        <v>1705.7780108786346</v>
      </c>
      <c r="C861" s="8">
        <f t="shared" ref="C861:C924" ca="1" si="2576">#REF!*C$2</f>
        <v>4257.1516074428682</v>
      </c>
      <c r="D861" s="8">
        <f t="shared" ref="D861:D924" ca="1" si="2577">#REF!*D$2</f>
        <v>2509.1962139704178</v>
      </c>
      <c r="E861" s="8">
        <f t="shared" ref="E861:E924" ca="1" si="2578">#REF!*E$2</f>
        <v>1885.7240423128355</v>
      </c>
      <c r="F861" s="8">
        <v>243.4799560726012</v>
      </c>
      <c r="G861" s="8">
        <v>9724.6941346496824</v>
      </c>
    </row>
    <row r="862" spans="1:7">
      <c r="A862">
        <v>860</v>
      </c>
      <c r="B862" s="8">
        <v>2039.638998542732</v>
      </c>
      <c r="C862" s="8">
        <f t="shared" ref="C862:C925" ca="1" si="2579">#REF!*C$2</f>
        <v>4250.921708440269</v>
      </c>
      <c r="D862" s="8">
        <f t="shared" ref="D862:D925" ca="1" si="2580">#REF!*D$2</f>
        <v>2540.3602697852425</v>
      </c>
      <c r="E862" s="8">
        <f t="shared" ref="E862:E925" ca="1" si="2581">#REF!*E$2</f>
        <v>1810.6334335609436</v>
      </c>
      <c r="F862" s="8">
        <v>246.50396148859494</v>
      </c>
      <c r="G862" s="8">
        <v>9337.4512581144882</v>
      </c>
    </row>
    <row r="863" spans="1:7">
      <c r="A863">
        <v>861</v>
      </c>
      <c r="B863" s="8">
        <v>2107.8976680824217</v>
      </c>
      <c r="C863" s="8">
        <f t="shared" ref="C863:C926" ca="1" si="2582">#REF!*C$2</f>
        <v>4244.3083278286185</v>
      </c>
      <c r="D863" s="8">
        <f t="shared" ref="D863:D926" ca="1" si="2583">#REF!*D$2</f>
        <v>2562.7538698921799</v>
      </c>
      <c r="E863" s="8">
        <f t="shared" ref="E863:E926" ca="1" si="2584">#REF!*E$2</f>
        <v>1690.7259002180006</v>
      </c>
      <c r="F863" s="8">
        <v>248.67692538037326</v>
      </c>
      <c r="G863" s="8">
        <v>8719.087139062236</v>
      </c>
    </row>
    <row r="864" spans="1:7">
      <c r="A864">
        <v>862</v>
      </c>
      <c r="B864" s="8">
        <v>2095.259044374046</v>
      </c>
      <c r="C864" s="8">
        <f t="shared" ref="C864:C927" ca="1" si="2585">#REF!*C$2</f>
        <v>4236.1417565432057</v>
      </c>
      <c r="D864" s="8">
        <f t="shared" ref="D864:D927" ca="1" si="2586">#REF!*D$2</f>
        <v>2461.9381493312244</v>
      </c>
      <c r="E864" s="8">
        <f t="shared" ref="E864:E927" ca="1" si="2587">#REF!*E$2</f>
        <v>1618.4548993046183</v>
      </c>
      <c r="F864" s="8">
        <v>238.89426785963363</v>
      </c>
      <c r="G864" s="8">
        <v>8346.3850029502992</v>
      </c>
    </row>
    <row r="865" spans="1:7">
      <c r="A865">
        <v>863</v>
      </c>
      <c r="B865" s="8">
        <v>2105.2545695778417</v>
      </c>
      <c r="C865" s="8">
        <f t="shared" ref="C865:C928" ca="1" si="2588">#REF!*C$2</f>
        <v>4227.2298622532235</v>
      </c>
      <c r="D865" s="8">
        <f t="shared" ref="D865:D928" ca="1" si="2589">#REF!*D$2</f>
        <v>2258.102964262408</v>
      </c>
      <c r="E865" s="8">
        <f t="shared" ref="E865:E928" ca="1" si="2590">#REF!*E$2</f>
        <v>1611.9252811522797</v>
      </c>
      <c r="F865" s="8">
        <v>219.11511243516625</v>
      </c>
      <c r="G865" s="8">
        <v>8312.7117093385405</v>
      </c>
    </row>
    <row r="866" spans="1:7">
      <c r="A866">
        <v>864</v>
      </c>
      <c r="B866" s="8">
        <v>1788.1923122392463</v>
      </c>
      <c r="C866" s="8">
        <f t="shared" ref="C866:C929" ca="1" si="2591">#REF!*C$2</f>
        <v>4219.4585985718304</v>
      </c>
      <c r="D866" s="8">
        <f t="shared" ref="D866:D929" ca="1" si="2592">#REF!*D$2</f>
        <v>1976.6915402545474</v>
      </c>
      <c r="E866" s="8">
        <f t="shared" ref="E866:E929" ca="1" si="2593">#REF!*E$2</f>
        <v>1508.4901936027368</v>
      </c>
      <c r="F866" s="8">
        <v>191.80834352874314</v>
      </c>
      <c r="G866" s="8">
        <v>7779.2961264432224</v>
      </c>
    </row>
    <row r="867" spans="1:7">
      <c r="A867">
        <v>865</v>
      </c>
      <c r="B867" s="8">
        <v>1677.7833726566043</v>
      </c>
      <c r="C867" s="8">
        <f t="shared" ref="C867:C930" ca="1" si="2594">#REF!*C$2</f>
        <v>4214.2892672182315</v>
      </c>
      <c r="D867" s="8">
        <f t="shared" ref="D867:D930" ca="1" si="2595">#REF!*D$2</f>
        <v>1832.0012811142931</v>
      </c>
      <c r="E867" s="8">
        <f t="shared" ref="E867:E930" ca="1" si="2596">#REF!*E$2</f>
        <v>1405.3519068782996</v>
      </c>
      <c r="F867" s="8">
        <v>177.7683183830581</v>
      </c>
      <c r="G867" s="8">
        <v>7247.4111478029818</v>
      </c>
    </row>
    <row r="868" spans="1:7">
      <c r="A868">
        <v>866</v>
      </c>
      <c r="B868" s="8">
        <v>1680.5474627186065</v>
      </c>
      <c r="C868" s="8">
        <f t="shared" ref="C868:C931" ca="1" si="2597">#REF!*C$2</f>
        <v>4212.1871415632895</v>
      </c>
      <c r="D868" s="8">
        <f t="shared" ref="D868:D931" ca="1" si="2598">#REF!*D$2</f>
        <v>1785.2551973920577</v>
      </c>
      <c r="E868" s="8">
        <f t="shared" ref="E868:E931" ca="1" si="2599">#REF!*E$2</f>
        <v>1334.119708852789</v>
      </c>
      <c r="F868" s="8">
        <v>173.23231025906759</v>
      </c>
      <c r="G868" s="8">
        <v>6880.0661265838235</v>
      </c>
    </row>
    <row r="869" spans="1:7">
      <c r="A869">
        <v>867</v>
      </c>
      <c r="B869" s="8">
        <v>1758.5676992903834</v>
      </c>
      <c r="C869" s="8">
        <f t="shared" ref="C869:C932" ca="1" si="2600">#REF!*C$2</f>
        <v>4213.4461437869722</v>
      </c>
      <c r="D869" s="8">
        <f t="shared" ref="D869:D932" ca="1" si="2601">#REF!*D$2</f>
        <v>1749.6391336036875</v>
      </c>
      <c r="E869" s="8">
        <f t="shared" ref="E869:E932" ca="1" si="2602">#REF!*E$2</f>
        <v>1298.503609840034</v>
      </c>
      <c r="F869" s="8">
        <v>169.77630406936052</v>
      </c>
      <c r="G869" s="8">
        <v>6696.3936159742434</v>
      </c>
    </row>
    <row r="870" spans="1:7">
      <c r="A870">
        <v>868</v>
      </c>
      <c r="B870" s="8">
        <v>1895.2474587244803</v>
      </c>
      <c r="C870" s="8">
        <f t="shared" ref="C870:C933" ca="1" si="2603">#REF!*C$2</f>
        <v>4219.2881729200662</v>
      </c>
      <c r="D870" s="8">
        <f t="shared" ref="D870:D933" ca="1" si="2604">#REF!*D$2</f>
        <v>1727.3790937359558</v>
      </c>
      <c r="E870" s="8">
        <f t="shared" ref="E870:E933" ca="1" si="2605">#REF!*E$2</f>
        <v>1302.9556222166284</v>
      </c>
      <c r="F870" s="8">
        <v>167.61630020079357</v>
      </c>
      <c r="G870" s="8">
        <v>6719.3526798004423</v>
      </c>
    </row>
    <row r="871" spans="1:7">
      <c r="A871">
        <v>869</v>
      </c>
      <c r="B871" s="8">
        <v>2046.9062987657962</v>
      </c>
      <c r="C871" s="8">
        <f t="shared" ref="C871:C934" ca="1" si="2606">#REF!*C$2</f>
        <v>4231.7555010120805</v>
      </c>
      <c r="D871" s="8">
        <f t="shared" ref="D871:D934" ca="1" si="2607">#REF!*D$2</f>
        <v>1709.5710618417706</v>
      </c>
      <c r="E871" s="8">
        <f t="shared" ref="E871:E934" ca="1" si="2608">#REF!*E$2</f>
        <v>1310.3756428442857</v>
      </c>
      <c r="F871" s="8">
        <v>165.88829710594001</v>
      </c>
      <c r="G871" s="8">
        <v>6757.6177861774377</v>
      </c>
    </row>
    <row r="872" spans="1:7">
      <c r="A872">
        <v>870</v>
      </c>
      <c r="B872" s="8">
        <v>2229.0657351142722</v>
      </c>
      <c r="C872" s="8">
        <f t="shared" ref="C872:C935" ca="1" si="2609">#REF!*C$2</f>
        <v>4251.9938954396293</v>
      </c>
      <c r="D872" s="8">
        <f t="shared" ref="D872:D935" ca="1" si="2610">#REF!*D$2</f>
        <v>1702.8930498814518</v>
      </c>
      <c r="E872" s="8">
        <f t="shared" ref="E872:E935" ca="1" si="2611">#REF!*E$2</f>
        <v>1285.1475727102509</v>
      </c>
      <c r="F872" s="8">
        <v>165.24029594536998</v>
      </c>
      <c r="G872" s="8">
        <v>6627.5164244956532</v>
      </c>
    </row>
    <row r="873" spans="1:7">
      <c r="A873">
        <v>871</v>
      </c>
      <c r="B873" s="8">
        <v>2659.5762369703812</v>
      </c>
      <c r="C873" s="8">
        <f t="shared" ref="C873:C936" ca="1" si="2612">#REF!*C$2</f>
        <v>4278.2734474351346</v>
      </c>
      <c r="D873" s="8">
        <f t="shared" ref="D873:D936" ca="1" si="2613">#REF!*D$2</f>
        <v>1700.6670458946783</v>
      </c>
      <c r="E873" s="8">
        <f t="shared" ref="E873:E936" ca="1" si="2614">#REF!*E$2</f>
        <v>1239.1434448187754</v>
      </c>
      <c r="F873" s="8">
        <v>165.02429555851327</v>
      </c>
      <c r="G873" s="8">
        <v>6390.2727649582794</v>
      </c>
    </row>
    <row r="874" spans="1:7">
      <c r="A874">
        <v>872</v>
      </c>
      <c r="B874" s="8">
        <v>2851.1762004636776</v>
      </c>
      <c r="C874" s="8">
        <f t="shared" ref="C874:C937" ca="1" si="2615">#REF!*C$2</f>
        <v>4305.8873454587865</v>
      </c>
      <c r="D874" s="8">
        <f t="shared" ref="D874:D937" ca="1" si="2616">#REF!*D$2</f>
        <v>1665.0509821063081</v>
      </c>
      <c r="E874" s="8">
        <f t="shared" ref="E874:E937" ca="1" si="2617">#REF!*E$2</f>
        <v>1283.6635685847193</v>
      </c>
      <c r="F874" s="8">
        <v>161.56828936880618</v>
      </c>
      <c r="G874" s="8">
        <v>6619.8634032202526</v>
      </c>
    </row>
    <row r="875" spans="1:7">
      <c r="A875">
        <v>873</v>
      </c>
      <c r="B875" s="8">
        <v>2772.1411281461524</v>
      </c>
      <c r="C875" s="8">
        <f t="shared" ref="C875:C938" ca="1" si="2618">#REF!*C$2</f>
        <v>4329.4376083201651</v>
      </c>
      <c r="D875" s="8">
        <f t="shared" ref="D875:D938" ca="1" si="2619">#REF!*D$2</f>
        <v>1687.3110219740397</v>
      </c>
      <c r="E875" s="8">
        <f t="shared" ref="E875:E938" ca="1" si="2620">#REF!*E$2</f>
        <v>1374.1878202421387</v>
      </c>
      <c r="F875" s="8">
        <v>163.72829323737312</v>
      </c>
      <c r="G875" s="8">
        <v>7086.6977010196006</v>
      </c>
    </row>
    <row r="876" spans="1:7">
      <c r="A876">
        <v>874</v>
      </c>
      <c r="B876" s="8">
        <v>2599.4414159446465</v>
      </c>
      <c r="C876" s="8">
        <f t="shared" ref="C876:C939" ca="1" si="2621">#REF!*C$2</f>
        <v>4345.5106844422071</v>
      </c>
      <c r="D876" s="8">
        <f t="shared" ref="D876:D939" ca="1" si="2622">#REF!*D$2</f>
        <v>1747.4131296169139</v>
      </c>
      <c r="E876" s="8">
        <f t="shared" ref="E876:E939" ca="1" si="2623">#REF!*E$2</f>
        <v>1476.5841049038099</v>
      </c>
      <c r="F876" s="8">
        <v>169.56030368250379</v>
      </c>
      <c r="G876" s="8">
        <v>7614.756169022141</v>
      </c>
    </row>
    <row r="877" spans="1:7">
      <c r="A877">
        <v>875</v>
      </c>
      <c r="B877" s="8">
        <v>2581.920210493829</v>
      </c>
      <c r="C877" s="8">
        <f t="shared" ref="C877:C940" ca="1" si="2624">#REF!*C$2</f>
        <v>4353.4076737728501</v>
      </c>
      <c r="D877" s="8">
        <f t="shared" ref="D877:D940" ca="1" si="2625">#REF!*D$2</f>
        <v>1903.2334086910339</v>
      </c>
      <c r="E877" s="8">
        <f t="shared" ref="E877:E940" ca="1" si="2626">#REF!*E$2</f>
        <v>1570.9667672876114</v>
      </c>
      <c r="F877" s="8">
        <v>184.68033076247229</v>
      </c>
      <c r="G877" s="8">
        <v>8101.4883221375258</v>
      </c>
    </row>
    <row r="878" spans="1:7">
      <c r="A878">
        <v>876</v>
      </c>
      <c r="B878" s="8">
        <v>2600.7999838811834</v>
      </c>
      <c r="C878" s="8">
        <f t="shared" ref="C878:C941" ca="1" si="2627">#REF!*C$2</f>
        <v>4353.7955436423354</v>
      </c>
      <c r="D878" s="8">
        <f t="shared" ref="D878:D941" ca="1" si="2628">#REF!*D$2</f>
        <v>2063.5056957387001</v>
      </c>
      <c r="E878" s="8">
        <f t="shared" ref="E878:E941" ca="1" si="2629">#REF!*E$2</f>
        <v>1643.2377682009937</v>
      </c>
      <c r="F878" s="8">
        <v>200.23235861615419</v>
      </c>
      <c r="G878" s="8">
        <v>8474.1904582494644</v>
      </c>
    </row>
    <row r="879" spans="1:7">
      <c r="A879">
        <v>877</v>
      </c>
      <c r="B879" s="8">
        <v>2602.5445514844073</v>
      </c>
      <c r="C879" s="8">
        <f t="shared" ref="C879:C942" ca="1" si="2630">#REF!*C$2</f>
        <v>4347.1913464799345</v>
      </c>
      <c r="D879" s="8">
        <f t="shared" ref="D879:D942" ca="1" si="2631">#REF!*D$2</f>
        <v>2615.7995448969837</v>
      </c>
      <c r="E879" s="8">
        <f t="shared" ref="E879:E942" ca="1" si="2632">#REF!*E$2</f>
        <v>1614.7448889907896</v>
      </c>
      <c r="F879" s="8">
        <v>253.82421459916822</v>
      </c>
      <c r="G879" s="8">
        <v>8327.2524497617997</v>
      </c>
    </row>
    <row r="880" spans="1:7">
      <c r="A880">
        <v>878</v>
      </c>
      <c r="B880" s="8">
        <v>2219.9341840985194</v>
      </c>
      <c r="C880" s="8">
        <f t="shared" ref="C880:C943" ca="1" si="2633">#REF!*C$2</f>
        <v>4334.0035734863759</v>
      </c>
      <c r="D880" s="8">
        <f t="shared" ref="D880:D943" ca="1" si="2634">#REF!*D$2</f>
        <v>2852.4460287308361</v>
      </c>
      <c r="E880" s="8">
        <f t="shared" ref="E880:E943" ca="1" si="2635">#REF!*E$2</f>
        <v>1562.3595433595287</v>
      </c>
      <c r="F880" s="8">
        <v>276.78721572590325</v>
      </c>
      <c r="G880" s="8">
        <v>8057.1007987402099</v>
      </c>
    </row>
    <row r="881" spans="1:7">
      <c r="A881">
        <v>879</v>
      </c>
      <c r="B881" s="8">
        <v>1950.7990206860245</v>
      </c>
      <c r="C881" s="8">
        <f t="shared" ref="C881:C944" ca="1" si="2636">#REF!*C$2</f>
        <v>4315.8076890129432</v>
      </c>
      <c r="D881" s="8">
        <f t="shared" ref="D881:D944" ca="1" si="2637">#REF!*D$2</f>
        <v>2916.3768632309602</v>
      </c>
      <c r="E881" s="8">
        <f t="shared" ref="E881:E944" ca="1" si="2638">#REF!*E$2</f>
        <v>1515.7618138178407</v>
      </c>
      <c r="F881" s="8">
        <v>282.99074683642743</v>
      </c>
      <c r="G881" s="8">
        <v>7816.7959306926768</v>
      </c>
    </row>
    <row r="882" spans="1:7">
      <c r="A882">
        <v>880</v>
      </c>
      <c r="B882" s="8">
        <v>1371.154664285322</v>
      </c>
      <c r="C882" s="8">
        <f t="shared" ref="C882:C945" ca="1" si="2639">#REF!*C$2</f>
        <v>4295.9650546707062</v>
      </c>
      <c r="D882" s="8">
        <f t="shared" ref="D882:D945" ca="1" si="2640">#REF!*D$2</f>
        <v>2999.718452495747</v>
      </c>
      <c r="E882" s="8">
        <f t="shared" ref="E882:E945" ca="1" si="2641">#REF!*E$2</f>
        <v>1487.5657354327427</v>
      </c>
      <c r="F882" s="8">
        <v>291.07780132034202</v>
      </c>
      <c r="G882" s="8">
        <v>7671.3885264600931</v>
      </c>
    </row>
    <row r="883" spans="1:7">
      <c r="A883">
        <v>881</v>
      </c>
      <c r="B883" s="8">
        <v>1028.2885552751338</v>
      </c>
      <c r="C883" s="8">
        <f t="shared" ref="C883:C946" ca="1" si="2642">#REF!*C$2</f>
        <v>4278.4123499307925</v>
      </c>
      <c r="D883" s="8">
        <f t="shared" ref="D883:D946" ca="1" si="2643">#REF!*D$2</f>
        <v>2996.3794465155875</v>
      </c>
      <c r="E883" s="8">
        <f t="shared" ref="E883:E946" ca="1" si="2644">#REF!*E$2</f>
        <v>1496.3213597733784</v>
      </c>
      <c r="F883" s="8">
        <v>290.75380074005699</v>
      </c>
      <c r="G883" s="8">
        <v>7716.541351984949</v>
      </c>
    </row>
    <row r="884" spans="1:7">
      <c r="A884">
        <v>882</v>
      </c>
      <c r="B884" s="8">
        <v>1142.5880654469906</v>
      </c>
      <c r="C884" s="8">
        <f t="shared" ref="C884:C947" ca="1" si="2645">#REF!*C$2</f>
        <v>4265.5573493151369</v>
      </c>
      <c r="D884" s="8">
        <f t="shared" ref="D884:D947" ca="1" si="2646">#REF!*D$2</f>
        <v>2899.8821736889713</v>
      </c>
      <c r="E884" s="8">
        <f t="shared" ref="E884:E947" ca="1" si="2647">#REF!*E$2</f>
        <v>1629.584930246104</v>
      </c>
      <c r="F884" s="8">
        <v>281.3901839698193</v>
      </c>
      <c r="G884" s="8">
        <v>8403.7826625157904</v>
      </c>
    </row>
    <row r="885" spans="1:7">
      <c r="A885">
        <v>883</v>
      </c>
      <c r="B885" s="8">
        <v>1826.5188442093254</v>
      </c>
      <c r="C885" s="8">
        <f t="shared" ref="C885:C948" ca="1" si="2648">#REF!*C$2</f>
        <v>4257.1516074428682</v>
      </c>
      <c r="D885" s="8">
        <f t="shared" ref="D885:D948" ca="1" si="2649">#REF!*D$2</f>
        <v>2795.2154662308985</v>
      </c>
      <c r="E885" s="8">
        <f t="shared" ref="E885:E948" ca="1" si="2650">#REF!*E$2</f>
        <v>1762.8485007188301</v>
      </c>
      <c r="F885" s="8">
        <v>271.23384577981767</v>
      </c>
      <c r="G885" s="8">
        <v>9091.0239730466346</v>
      </c>
    </row>
    <row r="886" spans="1:7">
      <c r="A886">
        <v>884</v>
      </c>
      <c r="B886" s="8">
        <v>2366.3055243245312</v>
      </c>
      <c r="C886" s="8">
        <f t="shared" ref="C886:C949" ca="1" si="2651">#REF!*C$2</f>
        <v>4250.921708440269</v>
      </c>
      <c r="D886" s="8">
        <f t="shared" ref="D886:D949" ca="1" si="2652">#REF!*D$2</f>
        <v>2714.567341790108</v>
      </c>
      <c r="E886" s="8">
        <f t="shared" ref="E886:E949" ca="1" si="2653">#REF!*E$2</f>
        <v>1738.5108330601138</v>
      </c>
      <c r="F886" s="8">
        <v>263.40815176399968</v>
      </c>
      <c r="G886" s="8">
        <v>8965.5144241300877</v>
      </c>
    </row>
    <row r="887" spans="1:7">
      <c r="A887">
        <v>885</v>
      </c>
      <c r="B887" s="8">
        <v>2553.0058335647091</v>
      </c>
      <c r="C887" s="8">
        <f t="shared" ref="C887:C950" ca="1" si="2654">#REF!*C$2</f>
        <v>4244.3083278286185</v>
      </c>
      <c r="D887" s="8">
        <f t="shared" ref="D887:D950" ca="1" si="2655">#REF!*D$2</f>
        <v>2537.6668049612463</v>
      </c>
      <c r="E887" s="8">
        <f t="shared" ref="E887:E950" ca="1" si="2656">#REF!*E$2</f>
        <v>1673.9566535994952</v>
      </c>
      <c r="F887" s="8">
        <v>246.24260102049831</v>
      </c>
      <c r="G887" s="8">
        <v>8632.6079986502264</v>
      </c>
    </row>
    <row r="888" spans="1:7">
      <c r="A888">
        <v>886</v>
      </c>
      <c r="B888" s="8">
        <v>2591.2716778121785</v>
      </c>
      <c r="C888" s="8">
        <f t="shared" ref="C888:C951" ca="1" si="2657">#REF!*C$2</f>
        <v>4236.1417565432057</v>
      </c>
      <c r="D888" s="8">
        <f t="shared" ref="D888:D951" ca="1" si="2658">#REF!*D$2</f>
        <v>2338.5507483443894</v>
      </c>
      <c r="E888" s="8">
        <f t="shared" ref="E888:E951" ca="1" si="2659">#REF!*E$2</f>
        <v>1633.7401417975923</v>
      </c>
      <c r="F888" s="8">
        <v>226.92136641616716</v>
      </c>
      <c r="G888" s="8">
        <v>8425.2111220869083</v>
      </c>
    </row>
    <row r="889" spans="1:7">
      <c r="A889">
        <v>887</v>
      </c>
      <c r="B889" s="8">
        <v>2608.049924709449</v>
      </c>
      <c r="C889" s="8">
        <f t="shared" ref="C889:C952" ca="1" si="2660">#REF!*C$2</f>
        <v>4227.2298622532235</v>
      </c>
      <c r="D889" s="8">
        <f t="shared" ref="D889:D952" ca="1" si="2661">#REF!*D$2</f>
        <v>2114.7037874344824</v>
      </c>
      <c r="E889" s="8">
        <f t="shared" ref="E889:E952" ca="1" si="2662">#REF!*E$2</f>
        <v>1653.477396667161</v>
      </c>
      <c r="F889" s="8">
        <v>205.20036751385811</v>
      </c>
      <c r="G889" s="8">
        <v>8526.996305049719</v>
      </c>
    </row>
    <row r="890" spans="1:7">
      <c r="A890">
        <v>888</v>
      </c>
      <c r="B890" s="8">
        <v>2255.5675534994466</v>
      </c>
      <c r="C890" s="8">
        <f t="shared" ref="C890:C953" ca="1" si="2663">#REF!*C$2</f>
        <v>4219.4585985718304</v>
      </c>
      <c r="D890" s="8">
        <f t="shared" ref="D890:D953" ca="1" si="2664">#REF!*D$2</f>
        <v>1956.6575043735893</v>
      </c>
      <c r="E890" s="8">
        <f t="shared" ref="E890:E953" ca="1" si="2665">#REF!*E$2</f>
        <v>1553.9007198439995</v>
      </c>
      <c r="F890" s="8">
        <v>189.86434004703293</v>
      </c>
      <c r="G890" s="8">
        <v>8013.478577470436</v>
      </c>
    </row>
    <row r="891" spans="1:7">
      <c r="A891">
        <v>889</v>
      </c>
      <c r="B891" s="8">
        <v>2130.0201646025512</v>
      </c>
      <c r="C891" s="8">
        <f t="shared" ref="C891:C954" ca="1" si="2666">#REF!*C$2</f>
        <v>4214.2892672182315</v>
      </c>
      <c r="D891" s="8">
        <f t="shared" ref="D891:D954" ca="1" si="2667">#REF!*D$2</f>
        <v>1934.3974645058581</v>
      </c>
      <c r="E891" s="8">
        <f t="shared" ref="E891:E954" ca="1" si="2668">#REF!*E$2</f>
        <v>1470.6480884016842</v>
      </c>
      <c r="F891" s="8">
        <v>187.70433617846601</v>
      </c>
      <c r="G891" s="8">
        <v>7584.1440839205443</v>
      </c>
    </row>
    <row r="892" spans="1:7">
      <c r="A892">
        <v>890</v>
      </c>
      <c r="B892" s="8">
        <v>2108.8213912165374</v>
      </c>
      <c r="C892" s="8">
        <f t="shared" ref="C892:C955" ca="1" si="2669">#REF!*C$2</f>
        <v>4212.1871415632895</v>
      </c>
      <c r="D892" s="8">
        <f t="shared" ref="D892:D955" ca="1" si="2670">#REF!*D$2</f>
        <v>1947.7534884264969</v>
      </c>
      <c r="E892" s="8">
        <f t="shared" ref="E892:E955" ca="1" si="2671">#REF!*E$2</f>
        <v>1418.7079440080829</v>
      </c>
      <c r="F892" s="8">
        <v>189.00033849960619</v>
      </c>
      <c r="G892" s="8">
        <v>7316.2883392815747</v>
      </c>
    </row>
    <row r="893" spans="1:7">
      <c r="A893">
        <v>891</v>
      </c>
      <c r="B893" s="8">
        <v>2094.1208211947733</v>
      </c>
      <c r="C893" s="8">
        <f t="shared" ref="C893:C956" ca="1" si="2672">#REF!*C$2</f>
        <v>4213.4461437869722</v>
      </c>
      <c r="D893" s="8">
        <f t="shared" ref="D893:D956" ca="1" si="2673">#REF!*D$2</f>
        <v>1941.0754764661774</v>
      </c>
      <c r="E893" s="8">
        <f t="shared" ref="E893:E956" ca="1" si="2674">#REF!*E$2</f>
        <v>1397.9318862506423</v>
      </c>
      <c r="F893" s="8">
        <v>188.3523373390361</v>
      </c>
      <c r="G893" s="8">
        <v>7209.1460414259864</v>
      </c>
    </row>
    <row r="894" spans="1:7">
      <c r="A894">
        <v>892</v>
      </c>
      <c r="B894" s="8">
        <v>2090.3433260314901</v>
      </c>
      <c r="C894" s="8">
        <f t="shared" ref="C894:C957" ca="1" si="2675">#REF!*C$2</f>
        <v>4219.2881729200662</v>
      </c>
      <c r="D894" s="8">
        <f t="shared" ref="D894:D957" ca="1" si="2676">#REF!*D$2</f>
        <v>1925.4934485587653</v>
      </c>
      <c r="E894" s="8">
        <f t="shared" ref="E894:E957" ca="1" si="2677">#REF!*E$2</f>
        <v>1406.8359110038309</v>
      </c>
      <c r="F894" s="8">
        <v>186.84033463103924</v>
      </c>
      <c r="G894" s="8">
        <v>7255.0641690783805</v>
      </c>
    </row>
    <row r="895" spans="1:7">
      <c r="A895">
        <v>893</v>
      </c>
      <c r="B895" s="8">
        <v>2137.6111572700679</v>
      </c>
      <c r="C895" s="8">
        <f t="shared" ref="C895:C958" ca="1" si="2678">#REF!*C$2</f>
        <v>4231.7555010120805</v>
      </c>
      <c r="D895" s="8">
        <f t="shared" ref="D895:D958" ca="1" si="2679">#REF!*D$2</f>
        <v>1898.7814007174877</v>
      </c>
      <c r="E895" s="8">
        <f t="shared" ref="E895:E958" ca="1" si="2680">#REF!*E$2</f>
        <v>1451.3560347697751</v>
      </c>
      <c r="F895" s="8">
        <v>184.24832998875891</v>
      </c>
      <c r="G895" s="8">
        <v>7484.6548073403555</v>
      </c>
    </row>
    <row r="896" spans="1:7">
      <c r="A896">
        <v>894</v>
      </c>
      <c r="B896" s="8">
        <v>2203.3687218039572</v>
      </c>
      <c r="C896" s="8">
        <f t="shared" ref="C896:C959" ca="1" si="2681">#REF!*C$2</f>
        <v>4251.9938954396293</v>
      </c>
      <c r="D896" s="8">
        <f t="shared" ref="D896:D959" ca="1" si="2682">#REF!*D$2</f>
        <v>1838.6792930746133</v>
      </c>
      <c r="E896" s="8">
        <f t="shared" ref="E896:E959" ca="1" si="2683">#REF!*E$2</f>
        <v>1559.8367363461255</v>
      </c>
      <c r="F896" s="8">
        <v>178.41631954362822</v>
      </c>
      <c r="G896" s="8">
        <v>8044.0906625720336</v>
      </c>
    </row>
    <row r="897" spans="1:7">
      <c r="A897">
        <v>895</v>
      </c>
      <c r="B897" s="8">
        <v>2518.1677447789834</v>
      </c>
      <c r="C897" s="8">
        <f t="shared" ref="C897:C960" ca="1" si="2684">#REF!*C$2</f>
        <v>4278.2734474351346</v>
      </c>
      <c r="D897" s="8">
        <f t="shared" ref="D897:D960" ca="1" si="2685">#REF!*D$2</f>
        <v>1865.3913409158909</v>
      </c>
      <c r="E897" s="8">
        <f t="shared" ref="E897:E960" ca="1" si="2686">#REF!*E$2</f>
        <v>1806.6266224220083</v>
      </c>
      <c r="F897" s="8">
        <v>181.00832418590855</v>
      </c>
      <c r="G897" s="8">
        <v>9316.7881006709085</v>
      </c>
    </row>
    <row r="898" spans="1:7">
      <c r="A898">
        <v>896</v>
      </c>
      <c r="B898" s="8">
        <v>2650.0419491466678</v>
      </c>
      <c r="C898" s="8">
        <f t="shared" ref="C898:C961" ca="1" si="2687">#REF!*C$2</f>
        <v>4305.8873454587865</v>
      </c>
      <c r="D898" s="8">
        <f t="shared" ref="D898:D961" ca="1" si="2688">#REF!*D$2</f>
        <v>2101.3477635138438</v>
      </c>
      <c r="E898" s="8">
        <f t="shared" ref="E898:E961" ca="1" si="2689">#REF!*E$2</f>
        <v>2037.8344651798106</v>
      </c>
      <c r="F898" s="8">
        <v>203.90436519271799</v>
      </c>
      <c r="G898" s="8">
        <v>10509.128815378092</v>
      </c>
    </row>
    <row r="899" spans="1:7">
      <c r="A899">
        <v>897</v>
      </c>
      <c r="B899" s="8">
        <v>2500.0135314030567</v>
      </c>
      <c r="C899" s="8">
        <f t="shared" ref="C899:C962" ca="1" si="2690">#REF!*C$2</f>
        <v>4329.4376083201651</v>
      </c>
      <c r="D899" s="8">
        <f t="shared" ref="D899:D962" ca="1" si="2691">#REF!*D$2</f>
        <v>2567.2726579853293</v>
      </c>
      <c r="E899" s="8">
        <f t="shared" ref="E899:E962" ca="1" si="2692">#REF!*E$2</f>
        <v>2088.2906054478808</v>
      </c>
      <c r="F899" s="8">
        <v>249.11540616569232</v>
      </c>
      <c r="G899" s="8">
        <v>10769.331538741664</v>
      </c>
    </row>
    <row r="900" spans="1:7">
      <c r="A900">
        <v>898</v>
      </c>
      <c r="B900" s="8">
        <v>2330.4697207264667</v>
      </c>
      <c r="C900" s="8">
        <f t="shared" ref="C900:C963" ca="1" si="2693">#REF!*C$2</f>
        <v>4345.5106844422071</v>
      </c>
      <c r="D900" s="8">
        <f t="shared" ref="D900:D963" ca="1" si="2694">#REF!*D$2</f>
        <v>3038.0057210682448</v>
      </c>
      <c r="E900" s="8">
        <f t="shared" ref="E900:E963" ca="1" si="2695">#REF!*E$2</f>
        <v>2089.4778087483064</v>
      </c>
      <c r="F900" s="8">
        <v>294.79300797427709</v>
      </c>
      <c r="G900" s="8">
        <v>10775.453955761986</v>
      </c>
    </row>
    <row r="901" spans="1:7">
      <c r="A901">
        <v>899</v>
      </c>
      <c r="B901" s="8">
        <v>2277.9268830885699</v>
      </c>
      <c r="C901" s="8">
        <f t="shared" ref="C901:C964" ca="1" si="2696">#REF!*C$2</f>
        <v>4353.4076737728501</v>
      </c>
      <c r="D901" s="8">
        <f t="shared" ref="D901:D964" ca="1" si="2697">#REF!*D$2</f>
        <v>3347.642875628389</v>
      </c>
      <c r="E901" s="8">
        <f t="shared" ref="E901:E964" ca="1" si="2698">#REF!*E$2</f>
        <v>2106.6922566044709</v>
      </c>
      <c r="F901" s="8">
        <v>324.83866178604313</v>
      </c>
      <c r="G901" s="8">
        <v>10864.229002556613</v>
      </c>
    </row>
    <row r="902" spans="1:7">
      <c r="A902">
        <v>900</v>
      </c>
      <c r="B902" s="8">
        <v>2268.4589280310684</v>
      </c>
      <c r="C902" s="8">
        <f t="shared" ref="C902:C965" ca="1" si="2699">#REF!*C$2</f>
        <v>4353.7955436423354</v>
      </c>
      <c r="D902" s="8">
        <f t="shared" ref="D902:D965" ca="1" si="2700">#REF!*D$2</f>
        <v>3383.1031191376851</v>
      </c>
      <c r="E902" s="8">
        <f t="shared" ref="E902:E965" ca="1" si="2701">#REF!*E$2</f>
        <v>2106.2470553668113</v>
      </c>
      <c r="F902" s="8">
        <v>328.27954794867026</v>
      </c>
      <c r="G902" s="8">
        <v>10861.933096173992</v>
      </c>
    </row>
    <row r="903" spans="1:7">
      <c r="A903">
        <v>901</v>
      </c>
      <c r="B903" s="8">
        <v>2195.8566488993752</v>
      </c>
      <c r="C903" s="8">
        <f t="shared" ref="C903:C966" ca="1" si="2702">#REF!*C$2</f>
        <v>4347.1913464799345</v>
      </c>
      <c r="D903" s="8">
        <f t="shared" ref="D903:D966" ca="1" si="2703">#REF!*D$2</f>
        <v>3304.9035990823436</v>
      </c>
      <c r="E903" s="8">
        <f t="shared" ref="E903:E966" ca="1" si="2704">#REF!*E$2</f>
        <v>2095.8590264880913</v>
      </c>
      <c r="F903" s="8">
        <v>320.69145435839454</v>
      </c>
      <c r="G903" s="8">
        <v>10808.361947246201</v>
      </c>
    </row>
    <row r="904" spans="1:7">
      <c r="A904">
        <v>902</v>
      </c>
      <c r="B904" s="8">
        <v>2139.7288783112235</v>
      </c>
      <c r="C904" s="8">
        <f t="shared" ref="C904:C967" ca="1" si="2705">#REF!*C$2</f>
        <v>4334.0035734863759</v>
      </c>
      <c r="D904" s="8">
        <f t="shared" ref="D904:D967" ca="1" si="2706">#REF!*D$2</f>
        <v>3275.4535663373363</v>
      </c>
      <c r="E904" s="8">
        <f t="shared" ref="E904:E967" ca="1" si="2707">#REF!*E$2</f>
        <v>2072.1149604795878</v>
      </c>
      <c r="F904" s="8">
        <v>317.83376924028062</v>
      </c>
      <c r="G904" s="8">
        <v>10685.913606839813</v>
      </c>
    </row>
    <row r="905" spans="1:7">
      <c r="A905">
        <v>903</v>
      </c>
      <c r="B905" s="8">
        <v>1450.6296783410062</v>
      </c>
      <c r="C905" s="8">
        <f t="shared" ref="C905:C968" ca="1" si="2708">#REF!*C$2</f>
        <v>4315.8076890129432</v>
      </c>
      <c r="D905" s="8">
        <f t="shared" ref="D905:D968" ca="1" si="2709">#REF!*D$2</f>
        <v>3236.9436973661604</v>
      </c>
      <c r="E905" s="8">
        <f t="shared" ref="E905:E968" ca="1" si="2710">#REF!*E$2</f>
        <v>2033.3824528032169</v>
      </c>
      <c r="F905" s="8">
        <v>314.09696254765976</v>
      </c>
      <c r="G905" s="8">
        <v>10486.169751551897</v>
      </c>
    </row>
    <row r="906" spans="1:7">
      <c r="A906">
        <v>904</v>
      </c>
      <c r="B906" s="8">
        <v>1015.64820082595</v>
      </c>
      <c r="C906" s="8">
        <f t="shared" ref="C906:C969" ca="1" si="2711">#REF!*C$2</f>
        <v>4295.9650546707062</v>
      </c>
      <c r="D906" s="8">
        <f t="shared" ref="D906:D969" ca="1" si="2712">#REF!*D$2</f>
        <v>3117.3850232365749</v>
      </c>
      <c r="E906" s="8">
        <f t="shared" ref="E906:E969" ca="1" si="2713">#REF!*E$2</f>
        <v>2003.7023702925871</v>
      </c>
      <c r="F906" s="8">
        <v>302.49558176958681</v>
      </c>
      <c r="G906" s="8">
        <v>10333.109326043914</v>
      </c>
    </row>
    <row r="907" spans="1:7">
      <c r="A907">
        <v>905</v>
      </c>
      <c r="B907" s="8">
        <v>791.80869494681929</v>
      </c>
      <c r="C907" s="8">
        <f t="shared" ref="C907:C970" ca="1" si="2714">#REF!*C$2</f>
        <v>4278.4123499307925</v>
      </c>
      <c r="D907" s="8">
        <f t="shared" ref="D907:D970" ca="1" si="2715">#REF!*D$2</f>
        <v>2997.7818290272539</v>
      </c>
      <c r="E907" s="8">
        <f t="shared" ref="E907:E970" ca="1" si="2716">#REF!*E$2</f>
        <v>1964.6730617911098</v>
      </c>
      <c r="F907" s="8">
        <v>290.88988098377666</v>
      </c>
      <c r="G907" s="8">
        <v>10131.834866500918</v>
      </c>
    </row>
    <row r="908" spans="1:7">
      <c r="A908">
        <v>906</v>
      </c>
      <c r="B908" s="8">
        <v>828.5085948377357</v>
      </c>
      <c r="C908" s="8">
        <f t="shared" ref="C908:C971" ca="1" si="2717">#REF!*C$2</f>
        <v>4265.5573493151369</v>
      </c>
      <c r="D908" s="8">
        <f t="shared" ref="D908:D971" ca="1" si="2718">#REF!*D$2</f>
        <v>2752.4984497247219</v>
      </c>
      <c r="E908" s="8">
        <f t="shared" ref="E908:E971" ca="1" si="2719">#REF!*E$2</f>
        <v>2059.6493258251235</v>
      </c>
      <c r="F908" s="8">
        <v>267.08879835603773</v>
      </c>
      <c r="G908" s="8">
        <v>10621.628228126459</v>
      </c>
    </row>
    <row r="909" spans="1:7">
      <c r="A909">
        <v>907</v>
      </c>
      <c r="B909" s="8">
        <v>1399.8523867507147</v>
      </c>
      <c r="C909" s="8">
        <f t="shared" ref="C909:C972" ca="1" si="2720">#REF!*C$2</f>
        <v>4257.1516074428682</v>
      </c>
      <c r="D909" s="8">
        <f t="shared" ref="D909:D972" ca="1" si="2721">#REF!*D$2</f>
        <v>2663.4137701740606</v>
      </c>
      <c r="E909" s="8">
        <f t="shared" ref="E909:E972" ca="1" si="2722">#REF!*E$2</f>
        <v>2176.8856517421095</v>
      </c>
      <c r="F909" s="8">
        <v>258.44446287403281</v>
      </c>
      <c r="G909" s="8">
        <v>11226.216908882992</v>
      </c>
    </row>
    <row r="910" spans="1:7">
      <c r="A910">
        <v>908</v>
      </c>
      <c r="B910" s="8">
        <v>1855.0181427894238</v>
      </c>
      <c r="C910" s="8">
        <f t="shared" ref="C910:C973" ca="1" si="2723">#REF!*C$2</f>
        <v>4250.921708440269</v>
      </c>
      <c r="D910" s="8">
        <f t="shared" ref="D910:D973" ca="1" si="2724">#REF!*D$2</f>
        <v>2761.0463050339313</v>
      </c>
      <c r="E910" s="8">
        <f t="shared" ref="E910:E973" ca="1" si="2725">#REF!*E$2</f>
        <v>2143.1987580925447</v>
      </c>
      <c r="F910" s="8">
        <v>267.91823984156747</v>
      </c>
      <c r="G910" s="8">
        <v>11052.493325931431</v>
      </c>
    </row>
    <row r="911" spans="1:7">
      <c r="A911">
        <v>909</v>
      </c>
      <c r="B911" s="8">
        <v>2016.0539371984551</v>
      </c>
      <c r="C911" s="8">
        <f t="shared" ref="C911:C974" ca="1" si="2726">#REF!*C$2</f>
        <v>4244.3083278286185</v>
      </c>
      <c r="D911" s="8">
        <f t="shared" ref="D911:D974" ca="1" si="2727">#REF!*D$2</f>
        <v>2766.9897356786155</v>
      </c>
      <c r="E911" s="8">
        <f t="shared" ref="E911:E974" ca="1" si="2728">#REF!*E$2</f>
        <v>2027.0012350634313</v>
      </c>
      <c r="F911" s="8">
        <v>268.49496087447483</v>
      </c>
      <c r="G911" s="8">
        <v>10453.26176006768</v>
      </c>
    </row>
    <row r="912" spans="1:7">
      <c r="A912">
        <v>910</v>
      </c>
      <c r="B912" s="8">
        <v>2061.2426129848955</v>
      </c>
      <c r="C912" s="8">
        <f t="shared" ref="C912:C975" ca="1" si="2729">#REF!*C$2</f>
        <v>4236.1417565432057</v>
      </c>
      <c r="D912" s="8">
        <f t="shared" ref="D912:D975" ca="1" si="2730">#REF!*D$2</f>
        <v>2458.5101031915938</v>
      </c>
      <c r="E912" s="8">
        <f t="shared" ref="E912:E975" ca="1" si="2731">#REF!*E$2</f>
        <v>1925.792153702185</v>
      </c>
      <c r="F912" s="8">
        <v>238.56162726387433</v>
      </c>
      <c r="G912" s="8">
        <v>9931.3257090854586</v>
      </c>
    </row>
    <row r="913" spans="1:7">
      <c r="A913">
        <v>911</v>
      </c>
      <c r="B913" s="8">
        <v>2107.2839126917529</v>
      </c>
      <c r="C913" s="8">
        <f t="shared" ref="C913:C976" ca="1" si="2732">#REF!*C$2</f>
        <v>4227.2298622532235</v>
      </c>
      <c r="D913" s="8">
        <f t="shared" ref="D913:D976" ca="1" si="2733">#REF!*D$2</f>
        <v>2143.6418392625328</v>
      </c>
      <c r="E913" s="8">
        <f t="shared" ref="E913:E976" ca="1" si="2734">#REF!*E$2</f>
        <v>1837.6423086456159</v>
      </c>
      <c r="F913" s="8">
        <v>208.00837254299512</v>
      </c>
      <c r="G913" s="8">
        <v>9476.7362453267506</v>
      </c>
    </row>
    <row r="914" spans="1:7">
      <c r="A914">
        <v>912</v>
      </c>
      <c r="B914" s="8">
        <v>1820.7399221266901</v>
      </c>
      <c r="C914" s="8">
        <f t="shared" ref="C914:C977" ca="1" si="2735">#REF!*C$2</f>
        <v>4219.4585985718304</v>
      </c>
      <c r="D914" s="8">
        <f t="shared" ref="D914:D977" ca="1" si="2736">#REF!*D$2</f>
        <v>2012.307604042918</v>
      </c>
      <c r="E914" s="8">
        <f t="shared" ref="E914:E977" ca="1" si="2737">#REF!*E$2</f>
        <v>1692.3583047560851</v>
      </c>
      <c r="F914" s="8">
        <v>195.26434971845026</v>
      </c>
      <c r="G914" s="8">
        <v>8727.5054624651748</v>
      </c>
    </row>
    <row r="915" spans="1:7">
      <c r="A915">
        <v>913</v>
      </c>
      <c r="B915" s="8">
        <v>1735.1292175976225</v>
      </c>
      <c r="C915" s="8">
        <f t="shared" ref="C915:C978" ca="1" si="2738">#REF!*C$2</f>
        <v>4214.2892672182315</v>
      </c>
      <c r="D915" s="8">
        <f t="shared" ref="D915:D978" ca="1" si="2739">#REF!*D$2</f>
        <v>1958.8835083603624</v>
      </c>
      <c r="E915" s="8">
        <f t="shared" ref="E915:E978" ca="1" si="2740">#REF!*E$2</f>
        <v>1574.0831759512278</v>
      </c>
      <c r="F915" s="8">
        <v>190.08034043388963</v>
      </c>
      <c r="G915" s="8">
        <v>8117.559666815866</v>
      </c>
    </row>
    <row r="916" spans="1:7">
      <c r="A916">
        <v>914</v>
      </c>
      <c r="B916" s="8">
        <v>1803.3427533662352</v>
      </c>
      <c r="C916" s="8">
        <f t="shared" ref="C916:C979" ca="1" si="2741">#REF!*C$2</f>
        <v>4212.1871415632895</v>
      </c>
      <c r="D916" s="8">
        <f t="shared" ref="D916:D979" ca="1" si="2742">#REF!*D$2</f>
        <v>1938.8494724794043</v>
      </c>
      <c r="E916" s="8">
        <f t="shared" ref="E916:E979" ca="1" si="2743">#REF!*E$2</f>
        <v>1518.7298220689036</v>
      </c>
      <c r="F916" s="8">
        <v>188.13633695217939</v>
      </c>
      <c r="G916" s="8">
        <v>7832.1019732434752</v>
      </c>
    </row>
    <row r="917" spans="1:7">
      <c r="A917">
        <v>915</v>
      </c>
      <c r="B917" s="8">
        <v>1952.6886273514428</v>
      </c>
      <c r="C917" s="8">
        <f t="shared" ref="C917:C980" ca="1" si="2744">#REF!*C$2</f>
        <v>4213.4461437869722</v>
      </c>
      <c r="D917" s="8">
        <f t="shared" ref="D917:D980" ca="1" si="2745">#REF!*D$2</f>
        <v>1921.0414405852191</v>
      </c>
      <c r="E917" s="8">
        <f t="shared" ref="E917:E980" ca="1" si="2746">#REF!*E$2</f>
        <v>1489.0497395582745</v>
      </c>
      <c r="F917" s="8">
        <v>186.40833385732583</v>
      </c>
      <c r="G917" s="8">
        <v>7679.0415477354945</v>
      </c>
    </row>
    <row r="918" spans="1:7">
      <c r="A918">
        <v>916</v>
      </c>
      <c r="B918" s="8">
        <v>2151.6290935326115</v>
      </c>
      <c r="C918" s="8">
        <f t="shared" ref="C918:C981" ca="1" si="2747">#REF!*C$2</f>
        <v>4219.2881729200662</v>
      </c>
      <c r="D918" s="8">
        <f t="shared" ref="D918:D981" ca="1" si="2748">#REF!*D$2</f>
        <v>1903.2334086910339</v>
      </c>
      <c r="E918" s="8">
        <f t="shared" ref="E918:E981" ca="1" si="2749">#REF!*E$2</f>
        <v>1513.2390068044372</v>
      </c>
      <c r="F918" s="8">
        <v>184.68033076247229</v>
      </c>
      <c r="G918" s="8">
        <v>7803.7857945244987</v>
      </c>
    </row>
    <row r="919" spans="1:7">
      <c r="A919">
        <v>917</v>
      </c>
      <c r="B919" s="8">
        <v>2376.8843618102801</v>
      </c>
      <c r="C919" s="8">
        <f t="shared" ref="C919:C982" ca="1" si="2750">#REF!*C$2</f>
        <v>4231.7555010120805</v>
      </c>
      <c r="D919" s="8">
        <f t="shared" ref="D919:D982" ca="1" si="2751">#REF!*D$2</f>
        <v>1905.459412677807</v>
      </c>
      <c r="E919" s="8">
        <f t="shared" ref="E919:E982" ca="1" si="2752">#REF!*E$2</f>
        <v>1549.0035062297457</v>
      </c>
      <c r="F919" s="8">
        <v>184.89633114932897</v>
      </c>
      <c r="G919" s="8">
        <v>7988.2236072616179</v>
      </c>
    </row>
    <row r="920" spans="1:7">
      <c r="A920">
        <v>918</v>
      </c>
      <c r="B920" s="8">
        <v>2624.3385351709749</v>
      </c>
      <c r="C920" s="8">
        <f t="shared" ref="C920:C983" ca="1" si="2753">#REF!*C$2</f>
        <v>4251.9938954396293</v>
      </c>
      <c r="D920" s="8">
        <f t="shared" ref="D920:D983" ca="1" si="2754">#REF!*D$2</f>
        <v>1894.3293927439415</v>
      </c>
      <c r="E920" s="8">
        <f t="shared" ref="E920:E983" ca="1" si="2755">#REF!*E$2</f>
        <v>1640.566560775037</v>
      </c>
      <c r="F920" s="8">
        <v>183.81632921504553</v>
      </c>
      <c r="G920" s="8">
        <v>8460.4150199537453</v>
      </c>
    </row>
    <row r="921" spans="1:7">
      <c r="A921">
        <v>919</v>
      </c>
      <c r="B921" s="8">
        <v>3088.7501268878127</v>
      </c>
      <c r="C921" s="8">
        <f t="shared" ref="C921:C984" ca="1" si="2756">#REF!*C$2</f>
        <v>4278.2734474351346</v>
      </c>
      <c r="D921" s="8">
        <f t="shared" ref="D921:D984" ca="1" si="2757">#REF!*D$2</f>
        <v>1938.8494724794043</v>
      </c>
      <c r="E921" s="8">
        <f t="shared" ref="E921:E984" ca="1" si="2758">#REF!*E$2</f>
        <v>1851.2951466005054</v>
      </c>
      <c r="F921" s="8">
        <v>188.13633695217939</v>
      </c>
      <c r="G921" s="8">
        <v>9547.1440410604228</v>
      </c>
    </row>
    <row r="922" spans="1:7">
      <c r="A922">
        <v>920</v>
      </c>
      <c r="B922" s="8">
        <v>3341.1581235956678</v>
      </c>
      <c r="C922" s="8">
        <f t="shared" ref="C922:C985" ca="1" si="2759">#REF!*C$2</f>
        <v>4305.8873454587865</v>
      </c>
      <c r="D922" s="8">
        <f t="shared" ref="D922:D985" ca="1" si="2760">#REF!*D$2</f>
        <v>2090.2177435799777</v>
      </c>
      <c r="E922" s="8">
        <f t="shared" ref="E922:E985" ca="1" si="2761">#REF!*E$2</f>
        <v>2061.1333299506546</v>
      </c>
      <c r="F922" s="8">
        <v>202.82436325843452</v>
      </c>
      <c r="G922" s="8">
        <v>10629.281249401858</v>
      </c>
    </row>
    <row r="923" spans="1:7">
      <c r="A923">
        <v>921</v>
      </c>
      <c r="B923" s="8">
        <v>3256.9013096084459</v>
      </c>
      <c r="C923" s="8">
        <f t="shared" ref="C923:C986" ca="1" si="2762">#REF!*C$2</f>
        <v>4329.4376083201651</v>
      </c>
      <c r="D923" s="8">
        <f t="shared" ref="D923:D986" ca="1" si="2763">#REF!*D$2</f>
        <v>2449.695127403972</v>
      </c>
      <c r="E923" s="8">
        <f t="shared" ref="E923:E986" ca="1" si="2764">#REF!*E$2</f>
        <v>2112.4798726940435</v>
      </c>
      <c r="F923" s="8">
        <v>237.7062657319218</v>
      </c>
      <c r="G923" s="8">
        <v>10894.075785530669</v>
      </c>
    </row>
    <row r="924" spans="1:7">
      <c r="A924">
        <v>922</v>
      </c>
      <c r="B924" s="8">
        <v>2404.7761812227218</v>
      </c>
      <c r="C924" s="8">
        <f t="shared" ref="C924:C987" ca="1" si="2765">#REF!*C$2</f>
        <v>4345.5106844422071</v>
      </c>
      <c r="D924" s="8">
        <f t="shared" ref="D924:D987" ca="1" si="2766">#REF!*D$2</f>
        <v>2955.5322733583007</v>
      </c>
      <c r="E924" s="8">
        <f t="shared" ref="E924:E987" ca="1" si="2767">#REF!*E$2</f>
        <v>2101.9434434027703</v>
      </c>
      <c r="F924" s="8">
        <v>286.79019364123673</v>
      </c>
      <c r="G924" s="8">
        <v>10839.739334475336</v>
      </c>
    </row>
    <row r="925" spans="1:7">
      <c r="A925">
        <v>923</v>
      </c>
      <c r="B925" s="8">
        <v>1647.9336156312613</v>
      </c>
      <c r="C925" s="8">
        <f t="shared" ref="C925:C988" ca="1" si="2768">#REF!*C$2</f>
        <v>4353.4076737728501</v>
      </c>
      <c r="D925" s="8">
        <f t="shared" ref="D925:D988" ca="1" si="2769">#REF!*D$2</f>
        <v>3341.1429439870112</v>
      </c>
      <c r="E925" s="8">
        <f t="shared" ref="E925:E988" ca="1" si="2770">#REF!*E$2</f>
        <v>2105.8018541291522</v>
      </c>
      <c r="F925" s="8">
        <v>324.20794065642161</v>
      </c>
      <c r="G925" s="8">
        <v>10859.637189791374</v>
      </c>
    </row>
    <row r="926" spans="1:7">
      <c r="A926">
        <v>924</v>
      </c>
      <c r="B926" s="8">
        <v>1103.1823309796844</v>
      </c>
      <c r="C926" s="8">
        <f t="shared" ref="C926:C989" ca="1" si="2771">#REF!*C$2</f>
        <v>4353.7955436423354</v>
      </c>
      <c r="D926" s="8">
        <f t="shared" ref="D926:D989" ca="1" si="2772">#REF!*D$2</f>
        <v>3447.545934554767</v>
      </c>
      <c r="E926" s="8">
        <f t="shared" ref="E926:E989" ca="1" si="2773">#REF!*E$2</f>
        <v>2129.1007188999961</v>
      </c>
      <c r="F926" s="8">
        <v>334.53275914817146</v>
      </c>
      <c r="G926" s="8">
        <v>10979.789623815141</v>
      </c>
    </row>
    <row r="927" spans="1:7">
      <c r="A927">
        <v>925</v>
      </c>
      <c r="B927" s="8">
        <v>833.89350199681076</v>
      </c>
      <c r="C927" s="8">
        <f t="shared" ref="C927:C990" ca="1" si="2774">#REF!*C$2</f>
        <v>4347.1913464799345</v>
      </c>
      <c r="D927" s="8">
        <f t="shared" ref="D927:D990" ca="1" si="2775">#REF!*D$2</f>
        <v>3339.6515213158732</v>
      </c>
      <c r="E927" s="8">
        <f t="shared" ref="E927:E990" ca="1" si="2776">#REF!*E$2</f>
        <v>2115.1510801200006</v>
      </c>
      <c r="F927" s="8">
        <v>324.06322039722761</v>
      </c>
      <c r="G927" s="8">
        <v>10907.85122382639</v>
      </c>
    </row>
    <row r="928" spans="1:7">
      <c r="A928">
        <v>926</v>
      </c>
      <c r="B928" s="8">
        <v>879.68475204307697</v>
      </c>
      <c r="C928" s="8">
        <f t="shared" ref="C928:C991" ca="1" si="2777">#REF!*C$2</f>
        <v>4334.0035734863759</v>
      </c>
      <c r="D928" s="8">
        <f t="shared" ref="D928:D991" ca="1" si="2778">#REF!*D$2</f>
        <v>3272.2258605565148</v>
      </c>
      <c r="E928" s="8">
        <f t="shared" ref="E928:E991" ca="1" si="2779">#REF!*E$2</f>
        <v>2089.3294083357532</v>
      </c>
      <c r="F928" s="8">
        <v>317.52056867933834</v>
      </c>
      <c r="G928" s="8">
        <v>10774.688653634446</v>
      </c>
    </row>
    <row r="929" spans="1:7">
      <c r="A929">
        <v>927</v>
      </c>
      <c r="B929" s="8">
        <v>875.82128510973018</v>
      </c>
      <c r="C929" s="8">
        <f t="shared" ref="C929:C992" ca="1" si="2780">#REF!*C$2</f>
        <v>4315.8076890129432</v>
      </c>
      <c r="D929" s="8">
        <f t="shared" ref="D929:D992" ca="1" si="2781">#REF!*D$2</f>
        <v>3133.1673915027964</v>
      </c>
      <c r="E929" s="8">
        <f t="shared" ref="E929:E992" ca="1" si="2782">#REF!*E$2</f>
        <v>2056.6813175740608</v>
      </c>
      <c r="F929" s="8">
        <v>304.02702451240071</v>
      </c>
      <c r="G929" s="8">
        <v>10606.322185575664</v>
      </c>
    </row>
    <row r="930" spans="1:7">
      <c r="A930">
        <v>928</v>
      </c>
      <c r="B930" s="8">
        <v>810.0981788824547</v>
      </c>
      <c r="C930" s="8">
        <f t="shared" ref="C930:C993" ca="1" si="2783">#REF!*C$2</f>
        <v>4295.9650546707062</v>
      </c>
      <c r="D930" s="8">
        <f t="shared" ref="D930:D993" ca="1" si="2784">#REF!*D$2</f>
        <v>3025.9407794599342</v>
      </c>
      <c r="E930" s="8">
        <f t="shared" ref="E930:E993" ca="1" si="2785">#REF!*E$2</f>
        <v>2039.170068892789</v>
      </c>
      <c r="F930" s="8">
        <v>293.62228587751383</v>
      </c>
      <c r="G930" s="8">
        <v>10516.016534525952</v>
      </c>
    </row>
    <row r="931" spans="1:7">
      <c r="A931">
        <v>929</v>
      </c>
      <c r="B931" s="8">
        <v>800.38527998428617</v>
      </c>
      <c r="C931" s="8">
        <f t="shared" ref="C931:C994" ca="1" si="2786">#REF!*C$2</f>
        <v>4278.4123499307925</v>
      </c>
      <c r="D931" s="8">
        <f t="shared" ref="D931:D994" ca="1" si="2787">#REF!*D$2</f>
        <v>2967.9756356443618</v>
      </c>
      <c r="E931" s="8">
        <f t="shared" ref="E931:E994" ca="1" si="2788">#REF!*E$2</f>
        <v>2010.6771896825849</v>
      </c>
      <c r="F931" s="8">
        <v>287.99763580376555</v>
      </c>
      <c r="G931" s="8">
        <v>10369.078526038289</v>
      </c>
    </row>
    <row r="932" spans="1:7">
      <c r="A932">
        <v>930</v>
      </c>
      <c r="B932" s="8">
        <v>1099.4493484230129</v>
      </c>
      <c r="C932" s="8">
        <f t="shared" ref="C932:C995" ca="1" si="2789">#REF!*C$2</f>
        <v>4265.5573493151369</v>
      </c>
      <c r="D932" s="8">
        <f t="shared" ref="D932:D995" ca="1" si="2790">#REF!*D$2</f>
        <v>2883.6323445855282</v>
      </c>
      <c r="E932" s="8">
        <f t="shared" ref="E932:E995" ca="1" si="2791">#REF!*E$2</f>
        <v>2090.6650120487311</v>
      </c>
      <c r="F932" s="8">
        <v>279.81338114576556</v>
      </c>
      <c r="G932" s="8">
        <v>10781.576372782303</v>
      </c>
    </row>
    <row r="933" spans="1:7">
      <c r="A933">
        <v>931</v>
      </c>
      <c r="B933" s="8">
        <v>1958.6036753700967</v>
      </c>
      <c r="C933" s="8">
        <f t="shared" ref="C933:C996" ca="1" si="2792">#REF!*C$2</f>
        <v>4257.1516074428682</v>
      </c>
      <c r="D933" s="8">
        <f t="shared" ref="D933:D996" ca="1" si="2793">#REF!*D$2</f>
        <v>2855.6292144319214</v>
      </c>
      <c r="E933" s="8">
        <f t="shared" ref="E933:E996" ca="1" si="2794">#REF!*E$2</f>
        <v>2204.0429272393349</v>
      </c>
      <c r="F933" s="8">
        <v>277.09609627910828</v>
      </c>
      <c r="G933" s="8">
        <v>11366.267198222797</v>
      </c>
    </row>
    <row r="934" spans="1:7">
      <c r="A934">
        <v>932</v>
      </c>
      <c r="B934" s="8">
        <v>2536.8084179143762</v>
      </c>
      <c r="C934" s="8">
        <f t="shared" ref="C934:C997" ca="1" si="2795">#REF!*C$2</f>
        <v>4250.921708440269</v>
      </c>
      <c r="D934" s="8">
        <f t="shared" ref="D934:D997" ca="1" si="2796">#REF!*D$2</f>
        <v>2922.8990549122054</v>
      </c>
      <c r="E934" s="8">
        <f t="shared" ref="E934:E997" ca="1" si="2797">#REF!*E$2</f>
        <v>2158.4840005855194</v>
      </c>
      <c r="F934" s="8">
        <v>283.62362796991755</v>
      </c>
      <c r="G934" s="8">
        <v>11131.319445068044</v>
      </c>
    </row>
    <row r="935" spans="1:7">
      <c r="A935">
        <v>933</v>
      </c>
      <c r="B935" s="8">
        <v>2785.404168042905</v>
      </c>
      <c r="C935" s="8">
        <f t="shared" ref="C935:C998" ca="1" si="2798">#REF!*C$2</f>
        <v>4244.3083278286185</v>
      </c>
      <c r="D935" s="8">
        <f t="shared" ref="D935:D998" ca="1" si="2799">#REF!*D$2</f>
        <v>2651.6159490441637</v>
      </c>
      <c r="E935" s="8">
        <f t="shared" ref="E935:E998" ca="1" si="2800">#REF!*E$2</f>
        <v>2041.9896767312989</v>
      </c>
      <c r="F935" s="8">
        <v>257.29966082369242</v>
      </c>
      <c r="G935" s="8">
        <v>10530.557274949211</v>
      </c>
    </row>
    <row r="936" spans="1:7">
      <c r="A936">
        <v>934</v>
      </c>
      <c r="B936" s="8">
        <v>2877.8867647701745</v>
      </c>
      <c r="C936" s="8">
        <f t="shared" ref="C936:C999" ca="1" si="2801">#REF!*C$2</f>
        <v>4236.1417565432057</v>
      </c>
      <c r="D936" s="8">
        <f t="shared" ref="D936:D999" ca="1" si="2802">#REF!*D$2</f>
        <v>2604.0462438468221</v>
      </c>
      <c r="E936" s="8">
        <f t="shared" ref="E936:E999" ca="1" si="2803">#REF!*E$2</f>
        <v>1950.4266221860073</v>
      </c>
      <c r="F936" s="8">
        <v>252.68373255656493</v>
      </c>
      <c r="G936" s="8">
        <v>10058.365862257084</v>
      </c>
    </row>
    <row r="937" spans="1:7">
      <c r="A937">
        <v>935</v>
      </c>
      <c r="B937" s="8">
        <v>2951.7615706566585</v>
      </c>
      <c r="C937" s="8">
        <f t="shared" ref="C937:C1000" ca="1" si="2804">#REF!*C$2</f>
        <v>4227.2298622532235</v>
      </c>
      <c r="D937" s="8">
        <f t="shared" ref="D937:D1000" ca="1" si="2805">#REF!*D$2</f>
        <v>2358.4289639462731</v>
      </c>
      <c r="E937" s="8">
        <f t="shared" ref="E937:E1000" ca="1" si="2806">#REF!*E$2</f>
        <v>1878.897623335391</v>
      </c>
      <c r="F937" s="8">
        <v>228.8502498707974</v>
      </c>
      <c r="G937" s="8">
        <v>9689.4902367828472</v>
      </c>
    </row>
    <row r="938" spans="1:7">
      <c r="A938">
        <v>936</v>
      </c>
      <c r="B938" s="8">
        <v>2629.9772814022003</v>
      </c>
      <c r="C938" s="8">
        <f t="shared" ref="C938:C1001" ca="1" si="2807">#REF!*C$2</f>
        <v>4219.4585985718304</v>
      </c>
      <c r="D938" s="8">
        <f t="shared" ref="D938:D1001" ca="1" si="2808">#REF!*D$2</f>
        <v>2197.0659349450884</v>
      </c>
      <c r="E938" s="8">
        <f t="shared" ref="E938:E1001" ca="1" si="2809">#REF!*E$2</f>
        <v>1737.4720301722421</v>
      </c>
      <c r="F938" s="8">
        <v>213.19238182755575</v>
      </c>
      <c r="G938" s="8">
        <v>8960.1573092373092</v>
      </c>
    </row>
    <row r="939" spans="1:7">
      <c r="A939">
        <v>937</v>
      </c>
      <c r="B939" s="8">
        <v>2573.1282483113227</v>
      </c>
      <c r="C939" s="8">
        <f t="shared" ref="C939:C1002" ca="1" si="2810">#REF!*C$2</f>
        <v>4214.2892672182315</v>
      </c>
      <c r="D939" s="8">
        <f t="shared" ref="D939:D1002" ca="1" si="2811">#REF!*D$2</f>
        <v>2163.6758751434918</v>
      </c>
      <c r="E939" s="8">
        <f t="shared" ref="E939:E1002" ca="1" si="2812">#REF!*E$2</f>
        <v>1635.5209467482302</v>
      </c>
      <c r="F939" s="8">
        <v>209.95237602470539</v>
      </c>
      <c r="G939" s="8">
        <v>8434.3947476173889</v>
      </c>
    </row>
    <row r="940" spans="1:7">
      <c r="A940">
        <v>938</v>
      </c>
      <c r="B940" s="8">
        <v>2631.2907731983528</v>
      </c>
      <c r="C940" s="8">
        <f t="shared" ref="C940:C1003" ca="1" si="2813">#REF!*C$2</f>
        <v>4212.1871415632895</v>
      </c>
      <c r="D940" s="8">
        <f t="shared" ref="D940:D1003" ca="1" si="2814">#REF!*D$2</f>
        <v>2174.805895077357</v>
      </c>
      <c r="E940" s="8">
        <f t="shared" ref="E940:E1003" ca="1" si="2815">#REF!*E$2</f>
        <v>1582.2451986416504</v>
      </c>
      <c r="F940" s="8">
        <v>211.0323779589888</v>
      </c>
      <c r="G940" s="8">
        <v>8159.651283830558</v>
      </c>
    </row>
    <row r="941" spans="1:7">
      <c r="A941">
        <v>939</v>
      </c>
      <c r="B941" s="8">
        <v>2689.7293338182035</v>
      </c>
      <c r="C941" s="8">
        <f t="shared" ref="C941:C1004" ca="1" si="2816">#REF!*C$2</f>
        <v>4213.4461437869722</v>
      </c>
      <c r="D941" s="8">
        <f t="shared" ref="D941:D1004" ca="1" si="2817">#REF!*D$2</f>
        <v>2177.0318990641299</v>
      </c>
      <c r="E941" s="8">
        <f t="shared" ref="E941:E1004" ca="1" si="2818">#REF!*E$2</f>
        <v>1563.3983462474007</v>
      </c>
      <c r="F941" s="8">
        <v>211.24837834584551</v>
      </c>
      <c r="G941" s="8">
        <v>8062.4579136329894</v>
      </c>
    </row>
    <row r="942" spans="1:7">
      <c r="A942">
        <v>940</v>
      </c>
      <c r="B942" s="8">
        <v>2772.6354683581048</v>
      </c>
      <c r="C942" s="8">
        <f t="shared" ref="C942:C1005" ca="1" si="2819">#REF!*C$2</f>
        <v>4219.2881729200662</v>
      </c>
      <c r="D942" s="8">
        <f t="shared" ref="D942:D1005" ca="1" si="2820">#REF!*D$2</f>
        <v>2145.8678432493061</v>
      </c>
      <c r="E942" s="8">
        <f t="shared" ref="E942:E1005" ca="1" si="2821">#REF!*E$2</f>
        <v>1565.4759520231448</v>
      </c>
      <c r="F942" s="8">
        <v>208.22437292985182</v>
      </c>
      <c r="G942" s="8">
        <v>8073.1721434185492</v>
      </c>
    </row>
    <row r="943" spans="1:7">
      <c r="A943">
        <v>941</v>
      </c>
      <c r="B943" s="8">
        <v>2862.6547677080348</v>
      </c>
      <c r="C943" s="8">
        <f t="shared" ref="C943:C1006" ca="1" si="2822">#REF!*C$2</f>
        <v>4231.7555010120805</v>
      </c>
      <c r="D943" s="8">
        <f t="shared" ref="D943:D1006" ca="1" si="2823">#REF!*D$2</f>
        <v>2134.7378233154404</v>
      </c>
      <c r="E943" s="8">
        <f t="shared" ref="E943:E1006" ca="1" si="2824">#REF!*E$2</f>
        <v>1601.0920510358999</v>
      </c>
      <c r="F943" s="8">
        <v>207.14437099556835</v>
      </c>
      <c r="G943" s="8">
        <v>8256.8446540281275</v>
      </c>
    </row>
    <row r="944" spans="1:7">
      <c r="A944">
        <v>942</v>
      </c>
      <c r="B944" s="8">
        <v>2975.0062632051622</v>
      </c>
      <c r="C944" s="8">
        <f t="shared" ref="C944:C1007" ca="1" si="2825">#REF!*C$2</f>
        <v>4251.9938954396293</v>
      </c>
      <c r="D944" s="8">
        <f t="shared" ref="D944:D1007" ca="1" si="2826">#REF!*D$2</f>
        <v>2114.7037874344824</v>
      </c>
      <c r="E944" s="8">
        <f t="shared" ref="E944:E1007" ca="1" si="2827">#REF!*E$2</f>
        <v>1674.5502552497078</v>
      </c>
      <c r="F944" s="8">
        <v>205.20036751385811</v>
      </c>
      <c r="G944" s="8">
        <v>8635.6692071603848</v>
      </c>
    </row>
    <row r="945" spans="1:7">
      <c r="A945">
        <v>943</v>
      </c>
      <c r="B945" s="8">
        <v>3336.7391523556444</v>
      </c>
      <c r="C945" s="8">
        <f t="shared" ref="C945:C1008" ca="1" si="2828">#REF!*C$2</f>
        <v>4278.2734474351346</v>
      </c>
      <c r="D945" s="8">
        <f t="shared" ref="D945:D1008" ca="1" si="2829">#REF!*D$2</f>
        <v>2150.3198512228528</v>
      </c>
      <c r="E945" s="8">
        <f t="shared" ref="E945:E1008" ca="1" si="2830">#REF!*E$2</f>
        <v>1894.1828658283646</v>
      </c>
      <c r="F945" s="8">
        <v>208.65637370356524</v>
      </c>
      <c r="G945" s="8">
        <v>9768.3163559194563</v>
      </c>
    </row>
    <row r="946" spans="1:7">
      <c r="A946">
        <v>944</v>
      </c>
      <c r="B946" s="8">
        <v>3480.0639977189362</v>
      </c>
      <c r="C946" s="8">
        <f t="shared" ref="C946:C1009" ca="1" si="2831">#REF!*C$2</f>
        <v>4305.8873454587865</v>
      </c>
      <c r="D946" s="8">
        <f t="shared" ref="D946:D1009" ca="1" si="2832">#REF!*D$2</f>
        <v>2370.7387659931292</v>
      </c>
      <c r="E946" s="8">
        <f t="shared" ref="E946:E1009" ca="1" si="2833">#REF!*E$2</f>
        <v>2091.1102132863907</v>
      </c>
      <c r="F946" s="8">
        <v>230.04473201011493</v>
      </c>
      <c r="G946" s="8">
        <v>10783.872279164922</v>
      </c>
    </row>
    <row r="947" spans="1:7">
      <c r="A947">
        <v>945</v>
      </c>
      <c r="B947" s="8">
        <v>3356.2810838629794</v>
      </c>
      <c r="C947" s="8">
        <f t="shared" ref="C947:C1010" ca="1" si="2834">#REF!*C$2</f>
        <v>4329.4376083201651</v>
      </c>
      <c r="D947" s="8">
        <f t="shared" ref="D947:D1010" ca="1" si="2835">#REF!*D$2</f>
        <v>2700.2096160754209</v>
      </c>
      <c r="E947" s="8">
        <f t="shared" ref="E947:E1010" ca="1" si="2836">#REF!*E$2</f>
        <v>2133.1075300389307</v>
      </c>
      <c r="F947" s="8">
        <v>262.01494926877399</v>
      </c>
      <c r="G947" s="8">
        <v>11000.452781258717</v>
      </c>
    </row>
    <row r="948" spans="1:7">
      <c r="A948">
        <v>946</v>
      </c>
      <c r="B948" s="8">
        <v>3172.7220542139212</v>
      </c>
      <c r="C948" s="8">
        <f t="shared" ref="C948:C1011" ca="1" si="2837">#REF!*C$2</f>
        <v>4345.5106844422071</v>
      </c>
      <c r="D948" s="8">
        <f t="shared" ref="D948:D1011" ca="1" si="2838">#REF!*D$2</f>
        <v>3168.2492143343416</v>
      </c>
      <c r="E948" s="8">
        <f t="shared" ref="E948:E1011" ca="1" si="2839">#REF!*E$2</f>
        <v>2113.6670759944686</v>
      </c>
      <c r="F948" s="8">
        <v>307.43119060926227</v>
      </c>
      <c r="G948" s="8">
        <v>10900.198202550988</v>
      </c>
    </row>
    <row r="949" spans="1:7">
      <c r="A949">
        <v>947</v>
      </c>
      <c r="B949" s="8">
        <v>3041.9657903855032</v>
      </c>
      <c r="C949" s="8">
        <f t="shared" ref="C949:C1012" ca="1" si="2840">#REF!*C$2</f>
        <v>4353.4076737728501</v>
      </c>
      <c r="D949" s="8">
        <f t="shared" ref="D949:D1012" ca="1" si="2841">#REF!*D$2</f>
        <v>3502.2833725895189</v>
      </c>
      <c r="E949" s="8">
        <f t="shared" ref="E949:E1012" ca="1" si="2842">#REF!*E$2</f>
        <v>2117.0802854831913</v>
      </c>
      <c r="F949" s="8">
        <v>339.84420866097759</v>
      </c>
      <c r="G949" s="8">
        <v>10917.800151484407</v>
      </c>
    </row>
    <row r="950" spans="1:7">
      <c r="A950">
        <v>948</v>
      </c>
      <c r="B950" s="8">
        <v>2940.4117090657187</v>
      </c>
      <c r="C950" s="8">
        <f t="shared" ref="C950:C1013" ca="1" si="2843">#REF!*C$2</f>
        <v>4353.7955436423354</v>
      </c>
      <c r="D950" s="8">
        <f t="shared" ref="D950:D1013" ca="1" si="2844">#REF!*D$2</f>
        <v>3536.4970538662214</v>
      </c>
      <c r="E950" s="8">
        <f t="shared" ref="E950:E1013" ca="1" si="2845">#REF!*E$2</f>
        <v>2136.0755382899943</v>
      </c>
      <c r="F950" s="8">
        <v>343.16413460696492</v>
      </c>
      <c r="G950" s="8">
        <v>11015.758823809516</v>
      </c>
    </row>
    <row r="951" spans="1:7">
      <c r="A951">
        <v>949</v>
      </c>
      <c r="B951" s="8">
        <v>2797.9302798088374</v>
      </c>
      <c r="C951" s="8">
        <f t="shared" ref="C951:C1014" ca="1" si="2846">#REF!*C$2</f>
        <v>4347.1913464799345</v>
      </c>
      <c r="D951" s="8">
        <f t="shared" ref="D951:D1014" ca="1" si="2847">#REF!*D$2</f>
        <v>3501.2371507157359</v>
      </c>
      <c r="E951" s="8">
        <f t="shared" ref="E951:E1014" ca="1" si="2848">#REF!*E$2</f>
        <v>2116.1898830078726</v>
      </c>
      <c r="F951" s="8">
        <v>339.74268847915494</v>
      </c>
      <c r="G951" s="8">
        <v>10913.208338719171</v>
      </c>
    </row>
    <row r="952" spans="1:7">
      <c r="A952">
        <v>950</v>
      </c>
      <c r="B952" s="8">
        <v>2658.1828676154396</v>
      </c>
      <c r="C952" s="8">
        <f t="shared" ref="C952:C1015" ca="1" si="2849">#REF!*C$2</f>
        <v>4334.0035734863759</v>
      </c>
      <c r="D952" s="8">
        <f t="shared" ref="D952:D1015" ca="1" si="2850">#REF!*D$2</f>
        <v>3281.7754176597714</v>
      </c>
      <c r="E952" s="8">
        <f t="shared" ref="E952:E1015" ca="1" si="2851">#REF!*E$2</f>
        <v>2107.1374578421301</v>
      </c>
      <c r="F952" s="8">
        <v>318.44721033895354</v>
      </c>
      <c r="G952" s="8">
        <v>10866.524908939233</v>
      </c>
    </row>
    <row r="953" spans="1:7">
      <c r="A953">
        <v>951</v>
      </c>
      <c r="B953" s="8">
        <v>2592.0574089585684</v>
      </c>
      <c r="C953" s="8">
        <f t="shared" ref="C953:C1016" ca="1" si="2852">#REF!*C$2</f>
        <v>4315.8076890129432</v>
      </c>
      <c r="D953" s="8">
        <f t="shared" ref="D953:D1016" ca="1" si="2853">#REF!*D$2</f>
        <v>3137.1296785992531</v>
      </c>
      <c r="E953" s="8">
        <f t="shared" ref="E953:E1016" ca="1" si="2854">#REF!*E$2</f>
        <v>2067.8113485155468</v>
      </c>
      <c r="F953" s="8">
        <v>304.4115052010057</v>
      </c>
      <c r="G953" s="8">
        <v>10663.719845141159</v>
      </c>
    </row>
    <row r="954" spans="1:7">
      <c r="A954">
        <v>952</v>
      </c>
      <c r="B954" s="8">
        <v>2589.1538472370171</v>
      </c>
      <c r="C954" s="8">
        <f t="shared" ref="C954:C1017" ca="1" si="2855">#REF!*C$2</f>
        <v>4295.9650546707062</v>
      </c>
      <c r="D954" s="8">
        <f t="shared" ref="D954:D1017" ca="1" si="2856">#REF!*D$2</f>
        <v>2986.3846886149754</v>
      </c>
      <c r="E954" s="8">
        <f t="shared" ref="E954:E1017" ca="1" si="2857">#REF!*E$2</f>
        <v>2045.4028862200212</v>
      </c>
      <c r="F954" s="8">
        <v>289.78395900307038</v>
      </c>
      <c r="G954" s="8">
        <v>10548.159223882629</v>
      </c>
    </row>
    <row r="955" spans="1:7">
      <c r="A955">
        <v>953</v>
      </c>
      <c r="B955" s="8">
        <v>2678.2317600567685</v>
      </c>
      <c r="C955" s="8">
        <f t="shared" ref="C955:C1018" ca="1" si="2858">#REF!*C$2</f>
        <v>4278.4059145440915</v>
      </c>
      <c r="D955" s="8">
        <f t="shared" ref="D955:D1018" ca="1" si="2859">#REF!*D$2</f>
        <v>2824.843579294849</v>
      </c>
      <c r="E955" s="8">
        <f t="shared" ref="E955:E1018" ca="1" si="2860">#REF!*E$2</f>
        <v>2017.2068078349234</v>
      </c>
      <c r="F955" s="8">
        <v>274.10881092888025</v>
      </c>
      <c r="G955" s="8">
        <v>10402.751819650046</v>
      </c>
    </row>
    <row r="956" spans="1:7">
      <c r="A956">
        <v>954</v>
      </c>
      <c r="B956" s="8">
        <v>2923.5489336553528</v>
      </c>
      <c r="C956" s="8">
        <f t="shared" ref="C956:C1019" ca="1" si="2861">#REF!*C$2</f>
        <v>4265.5089499357773</v>
      </c>
      <c r="D956" s="8">
        <f t="shared" ref="D956:D1019" ca="1" si="2862">#REF!*D$2</f>
        <v>2783.5512053402076</v>
      </c>
      <c r="E956" s="8">
        <f t="shared" ref="E956:E1019" ca="1" si="2863">#REF!*E$2</f>
        <v>2110.8474681559592</v>
      </c>
      <c r="F956" s="8">
        <v>270.10200375268857</v>
      </c>
      <c r="G956" s="8">
        <v>10885.657462127732</v>
      </c>
    </row>
    <row r="957" spans="1:7">
      <c r="A957">
        <v>955</v>
      </c>
      <c r="B957" s="8">
        <v>3172.3757996418253</v>
      </c>
      <c r="C957" s="8">
        <f t="shared" ref="C957:C1020" ca="1" si="2864">#REF!*C$2</f>
        <v>4256.8900973242908</v>
      </c>
      <c r="D957" s="8">
        <f t="shared" ref="D957:D1020" ca="1" si="2865">#REF!*D$2</f>
        <v>2863.9544693424532</v>
      </c>
      <c r="E957" s="8">
        <f t="shared" ref="E957:E1020" ca="1" si="2866">#REF!*E$2</f>
        <v>2210.8693462167798</v>
      </c>
      <c r="F957" s="8">
        <v>277.90393772595235</v>
      </c>
      <c r="G957" s="8">
        <v>11401.471096089634</v>
      </c>
    </row>
    <row r="958" spans="1:7">
      <c r="A958">
        <v>956</v>
      </c>
      <c r="B958" s="8">
        <v>3308.8075415132435</v>
      </c>
      <c r="C958" s="8">
        <f t="shared" ref="C958:C1021" ca="1" si="2867">#REF!*C$2</f>
        <v>4249.8173289975975</v>
      </c>
      <c r="D958" s="8">
        <f t="shared" ref="D958:D1021" ca="1" si="2868">#REF!*D$2</f>
        <v>3062.1801243646019</v>
      </c>
      <c r="E958" s="8">
        <f t="shared" ref="E958:E1021" ca="1" si="2869">#REF!*E$2</f>
        <v>2163.529614612326</v>
      </c>
      <c r="F958" s="8">
        <v>297.13877217554091</v>
      </c>
      <c r="G958" s="8">
        <v>11157.3397174044</v>
      </c>
    </row>
    <row r="959" spans="1:7">
      <c r="A959">
        <v>957</v>
      </c>
      <c r="B959" s="8">
        <v>3259.9420579548141</v>
      </c>
      <c r="C959" s="8">
        <f t="shared" ref="C959:C1022" ca="1" si="2870">#REF!*C$2</f>
        <v>4240.6077280924719</v>
      </c>
      <c r="D959" s="8">
        <f t="shared" ref="D959:D1022" ca="1" si="2871">#REF!*D$2</f>
        <v>2963.8797883086995</v>
      </c>
      <c r="E959" s="8">
        <f t="shared" ref="E959:E1022" ca="1" si="2872">#REF!*E$2</f>
        <v>2049.7064981840626</v>
      </c>
      <c r="F959" s="8">
        <v>287.60019509194927</v>
      </c>
      <c r="G959" s="8">
        <v>10570.352985581287</v>
      </c>
    </row>
    <row r="960" spans="1:7">
      <c r="A960">
        <v>958</v>
      </c>
      <c r="B960" s="8">
        <v>3171.1284592550555</v>
      </c>
      <c r="C960" s="8">
        <f t="shared" ref="C960:C1023" ca="1" si="2873">#REF!*C$2</f>
        <v>4226.2131480873322</v>
      </c>
      <c r="D960" s="8">
        <f t="shared" ref="D960:D1023" ca="1" si="2874">#REF!*D$2</f>
        <v>2691.2388200087253</v>
      </c>
      <c r="E960" s="8">
        <f t="shared" ref="E960:E1023" ca="1" si="2875">#REF!*E$2</f>
        <v>1963.7826593157909</v>
      </c>
      <c r="F960" s="8">
        <v>261.14446770974155</v>
      </c>
      <c r="G960" s="8">
        <v>10127.243053735678</v>
      </c>
    </row>
    <row r="961" spans="1:7">
      <c r="A961">
        <v>959</v>
      </c>
      <c r="B961" s="8">
        <v>3071.35739266885</v>
      </c>
      <c r="C961" s="8">
        <f t="shared" ref="C961:C1024" ca="1" si="2876">#REF!*C$2</f>
        <v>4205.6656883614378</v>
      </c>
      <c r="D961" s="8">
        <f t="shared" ref="D961:D1024" ca="1" si="2877">#REF!*D$2</f>
        <v>2407.2452313762083</v>
      </c>
      <c r="E961" s="8">
        <f t="shared" ref="E961:E1024" ca="1" si="2878">#REF!*E$2</f>
        <v>1901.6028864560226</v>
      </c>
      <c r="F961" s="8">
        <v>233.58713835456467</v>
      </c>
      <c r="G961" s="8">
        <v>9806.5814622964535</v>
      </c>
    </row>
    <row r="962" spans="1:7">
      <c r="A962">
        <v>960</v>
      </c>
      <c r="B962" s="8">
        <v>2651.5324832509568</v>
      </c>
      <c r="C962" s="8">
        <f t="shared" ref="C962:C1025" ca="1" si="2879">#REF!*C$2</f>
        <v>4180.9641397426494</v>
      </c>
      <c r="D962" s="8">
        <f t="shared" ref="D962:D1025" ca="1" si="2880">#REF!*D$2</f>
        <v>2254.8975185214545</v>
      </c>
      <c r="E962" s="8">
        <f t="shared" ref="E962:E1025" ca="1" si="2881">#REF!*E$2</f>
        <v>1764.4809052569149</v>
      </c>
      <c r="F962" s="8">
        <v>218.80407187809263</v>
      </c>
      <c r="G962" s="8">
        <v>9099.4422964495734</v>
      </c>
    </row>
    <row r="963" spans="1:7">
      <c r="A963">
        <v>961</v>
      </c>
      <c r="B963" s="8">
        <v>2450.3308618434612</v>
      </c>
      <c r="C963" s="8">
        <f t="shared" ref="C963:C1026" ca="1" si="2882">#REF!*C$2</f>
        <v>4156.6069430524949</v>
      </c>
      <c r="D963" s="8">
        <f t="shared" ref="D963:D1026" ca="1" si="2883">#REF!*D$2</f>
        <v>2273.1284911731263</v>
      </c>
      <c r="E963" s="8">
        <f t="shared" ref="E963:E1026" ca="1" si="2884">#REF!*E$2</f>
        <v>1645.9089756269505</v>
      </c>
      <c r="F963" s="8">
        <v>220.57311504644895</v>
      </c>
      <c r="G963" s="8">
        <v>8487.9658965451817</v>
      </c>
    </row>
    <row r="964" spans="1:7">
      <c r="A964">
        <v>962</v>
      </c>
      <c r="B964" s="8">
        <v>2390.7251852185668</v>
      </c>
      <c r="C964" s="8">
        <f t="shared" ref="C964:C1027" ca="1" si="2885">#REF!*C$2</f>
        <v>4137.5578559669939</v>
      </c>
      <c r="D964" s="8">
        <f t="shared" ref="D964:D1027" ca="1" si="2886">#REF!*D$2</f>
        <v>2254.2297173254228</v>
      </c>
      <c r="E964" s="8">
        <f t="shared" ref="E964:E1027" ca="1" si="2887">#REF!*E$2</f>
        <v>1588.6264163814355</v>
      </c>
      <c r="F964" s="8">
        <v>218.73927176203563</v>
      </c>
      <c r="G964" s="8">
        <v>8192.5592753147739</v>
      </c>
    </row>
    <row r="965" spans="1:7">
      <c r="A965">
        <v>963</v>
      </c>
      <c r="B965" s="8">
        <v>2411.6684681544739</v>
      </c>
      <c r="C965" s="8">
        <f t="shared" ref="C965:C1028" ca="1" si="2888">#REF!*C$2</f>
        <v>4127.1246463992065</v>
      </c>
      <c r="D965" s="8">
        <f t="shared" ref="D965:D1028" ca="1" si="2889">#REF!*D$2</f>
        <v>2233.2830198098877</v>
      </c>
      <c r="E965" s="8">
        <f t="shared" ref="E965:E1028" ca="1" si="2890">#REF!*E$2</f>
        <v>1561.1723400591036</v>
      </c>
      <c r="F965" s="8">
        <v>216.70670812171414</v>
      </c>
      <c r="G965" s="8">
        <v>8050.9783817198913</v>
      </c>
    </row>
    <row r="966" spans="1:7">
      <c r="A966">
        <v>964</v>
      </c>
      <c r="B966" s="8">
        <v>2489.7332570296194</v>
      </c>
      <c r="C966" s="8">
        <f t="shared" ref="C966:C1029" ca="1" si="2891">#REF!*C$2</f>
        <v>4126.5925483685896</v>
      </c>
      <c r="D966" s="8">
        <f t="shared" ref="D966:D1029" ca="1" si="2892">#REF!*D$2</f>
        <v>2203.7439469054079</v>
      </c>
      <c r="E966" s="8">
        <f t="shared" ref="E966:E1029" ca="1" si="2893">#REF!*E$2</f>
        <v>1563.9919478976135</v>
      </c>
      <c r="F966" s="8">
        <v>213.84038298812584</v>
      </c>
      <c r="G966" s="8">
        <v>8065.5191221431505</v>
      </c>
    </row>
    <row r="967" spans="1:7">
      <c r="A967">
        <v>965</v>
      </c>
      <c r="B967" s="8">
        <v>2590.4850001002605</v>
      </c>
      <c r="C967" s="8">
        <f t="shared" ref="C967:C1030" ca="1" si="2894">#REF!*C$2</f>
        <v>4136.163828575337</v>
      </c>
      <c r="D967" s="8">
        <f t="shared" ref="D967:D1030" ca="1" si="2895">#REF!*D$2</f>
        <v>2190.3879229847689</v>
      </c>
      <c r="E967" s="8">
        <f t="shared" ref="E967:E1030" ca="1" si="2896">#REF!*E$2</f>
        <v>1596.6400386593057</v>
      </c>
      <c r="F967" s="8">
        <v>212.54438066698566</v>
      </c>
      <c r="G967" s="8">
        <v>8233.8855902019313</v>
      </c>
    </row>
    <row r="968" spans="1:7">
      <c r="A968">
        <v>966</v>
      </c>
      <c r="B968" s="8">
        <v>2719.3217331140886</v>
      </c>
      <c r="C968" s="8">
        <f t="shared" ref="C968:C1031" ca="1" si="2897">#REF!*C$2</f>
        <v>4155.0658777370609</v>
      </c>
      <c r="D968" s="8">
        <f t="shared" ref="D968:D1031" ca="1" si="2898">#REF!*D$2</f>
        <v>2168.1278831170375</v>
      </c>
      <c r="E968" s="8">
        <f t="shared" ref="E968:E1031" ca="1" si="2899">#REF!*E$2</f>
        <v>1679.892670101621</v>
      </c>
      <c r="F968" s="8">
        <v>210.38437679841871</v>
      </c>
      <c r="G968" s="8">
        <v>8663.220083751823</v>
      </c>
    </row>
    <row r="969" spans="1:7">
      <c r="A969">
        <v>967</v>
      </c>
      <c r="B969" s="8">
        <v>3069.363855633153</v>
      </c>
      <c r="C969" s="8">
        <f t="shared" ref="C969:C1032" ca="1" si="2900">#REF!*C$2</f>
        <v>4180.4767239613057</v>
      </c>
      <c r="D969" s="8">
        <f t="shared" ref="D969:D1032" ca="1" si="2901">#REF!*D$2</f>
        <v>2154.771859196399</v>
      </c>
      <c r="E969" s="8">
        <f t="shared" ref="E969:E1032" ca="1" si="2902">#REF!*E$2</f>
        <v>1891.2148575773022</v>
      </c>
      <c r="F969" s="8">
        <v>209.08837447727859</v>
      </c>
      <c r="G969" s="8">
        <v>9753.0103133686607</v>
      </c>
    </row>
    <row r="970" spans="1:7">
      <c r="A970">
        <v>968</v>
      </c>
      <c r="B970" s="8">
        <v>3231.7224250612171</v>
      </c>
      <c r="C970" s="8">
        <f t="shared" ref="C970:C1033" ca="1" si="2903">#REF!*C$2</f>
        <v>4207.3420397555519</v>
      </c>
      <c r="D970" s="8">
        <f t="shared" ref="D970:D1033" ca="1" si="2904">#REF!*D$2</f>
        <v>2192.6139269715418</v>
      </c>
      <c r="E970" s="8">
        <f t="shared" ref="E970:E1033" ca="1" si="2905">#REF!*E$2</f>
        <v>2089.4778087483064</v>
      </c>
      <c r="F970" s="8">
        <v>212.76038105384234</v>
      </c>
      <c r="G970" s="8">
        <v>10775.453955761986</v>
      </c>
    </row>
    <row r="971" spans="1:7">
      <c r="A971">
        <v>969</v>
      </c>
      <c r="B971" s="8">
        <v>3144.8192712448699</v>
      </c>
      <c r="C971" s="8">
        <f t="shared" ref="C971:C1034" ca="1" si="2906">#REF!*C$2</f>
        <v>4230.2677582084389</v>
      </c>
      <c r="D971" s="8">
        <f t="shared" ref="D971:D1034" ca="1" si="2907">#REF!*D$2</f>
        <v>2484.3317494381622</v>
      </c>
      <c r="E971" s="8">
        <f t="shared" ref="E971:E1034" ca="1" si="2908">#REF!*E$2</f>
        <v>2135.481936639781</v>
      </c>
      <c r="F971" s="8">
        <v>241.06723175141195</v>
      </c>
      <c r="G971" s="8">
        <v>11012.697615299356</v>
      </c>
    </row>
    <row r="972" spans="1:7">
      <c r="A972">
        <v>970</v>
      </c>
      <c r="B972" s="8">
        <v>3030.4030571847279</v>
      </c>
      <c r="C972" s="8">
        <f t="shared" ref="C972:C1035" ca="1" si="2909">#REF!*C$2</f>
        <v>4245.909514363203</v>
      </c>
      <c r="D972" s="8">
        <f t="shared" ref="D972:D1035" ca="1" si="2910">#REF!*D$2</f>
        <v>2904.1561013435758</v>
      </c>
      <c r="E972" s="8">
        <f t="shared" ref="E972:E1035" ca="1" si="2911">#REF!*E$2</f>
        <v>2127.1715135368054</v>
      </c>
      <c r="F972" s="8">
        <v>281.80490471258418</v>
      </c>
      <c r="G972" s="8">
        <v>10969.840696157122</v>
      </c>
    </row>
    <row r="973" spans="1:7">
      <c r="A973">
        <v>971</v>
      </c>
      <c r="B973" s="8">
        <v>3001.5328859114156</v>
      </c>
      <c r="C973" s="8">
        <f t="shared" ref="C973:C1036" ca="1" si="2912">#REF!*C$2</f>
        <v>4253.5920279544207</v>
      </c>
      <c r="D973" s="8">
        <f t="shared" ref="D973:D1036" ca="1" si="2913">#REF!*D$2</f>
        <v>3282.7548594139512</v>
      </c>
      <c r="E973" s="8">
        <f t="shared" ref="E973:E1036" ca="1" si="2914">#REF!*E$2</f>
        <v>2139.1919469536101</v>
      </c>
      <c r="F973" s="8">
        <v>318.54225050917051</v>
      </c>
      <c r="G973" s="8">
        <v>11031.830168487855</v>
      </c>
    </row>
    <row r="974" spans="1:7">
      <c r="A974">
        <v>972</v>
      </c>
      <c r="B974" s="8">
        <v>2798.1239743237693</v>
      </c>
      <c r="C974" s="8">
        <f t="shared" ref="C974:C1037" ca="1" si="2915">#REF!*C$2</f>
        <v>4253.973313654873</v>
      </c>
      <c r="D974" s="8">
        <f t="shared" ref="D974:D1037" ca="1" si="2916">#REF!*D$2</f>
        <v>3494.069417878326</v>
      </c>
      <c r="E974" s="8">
        <f t="shared" ref="E974:E1037" ca="1" si="2917">#REF!*E$2</f>
        <v>2153.141585733606</v>
      </c>
      <c r="F974" s="8">
        <v>339.04716723347639</v>
      </c>
      <c r="G974" s="8">
        <v>11103.768568476607</v>
      </c>
    </row>
    <row r="975" spans="1:7">
      <c r="A975">
        <v>973</v>
      </c>
      <c r="B975" s="8">
        <v>2560.3416454089711</v>
      </c>
      <c r="C975" s="8">
        <f t="shared" ref="C975:C1038" ca="1" si="2918">#REF!*C$2</f>
        <v>4247.5616468247545</v>
      </c>
      <c r="D975" s="8">
        <f t="shared" ref="D975:D1038" ca="1" si="2919">#REF!*D$2</f>
        <v>3560.7159772423133</v>
      </c>
      <c r="E975" s="8">
        <f t="shared" ref="E975:E1038" ca="1" si="2920">#REF!*E$2</f>
        <v>2142.4567560297792</v>
      </c>
      <c r="F975" s="8">
        <v>345.51421881596571</v>
      </c>
      <c r="G975" s="8">
        <v>11048.666815293733</v>
      </c>
    </row>
    <row r="976" spans="1:7">
      <c r="A976">
        <v>974</v>
      </c>
      <c r="B976" s="8">
        <v>2299.1522701512085</v>
      </c>
      <c r="C976" s="8">
        <f t="shared" ref="C976:C1039" ca="1" si="2921">#REF!*C$2</f>
        <v>4234.7562151974043</v>
      </c>
      <c r="D976" s="8">
        <f t="shared" ref="D976:D1039" ca="1" si="2922">#REF!*D$2</f>
        <v>3412.1302111252066</v>
      </c>
      <c r="E976" s="8">
        <f t="shared" ref="E976:E1039" ca="1" si="2923">#REF!*E$2</f>
        <v>2125.5391089987206</v>
      </c>
      <c r="F976" s="8">
        <v>331.09619299328148</v>
      </c>
      <c r="G976" s="8">
        <v>10961.422372754183</v>
      </c>
    </row>
    <row r="977" spans="1:7">
      <c r="A977">
        <v>975</v>
      </c>
      <c r="B977" s="8">
        <v>2079.7990905213037</v>
      </c>
      <c r="C977" s="8">
        <f t="shared" ref="C977:C1040" ca="1" si="2924">#REF!*C$2</f>
        <v>4217.0875480955647</v>
      </c>
      <c r="D977" s="8">
        <f t="shared" ref="D977:D1040" ca="1" si="2925">#REF!*D$2</f>
        <v>3423.8612521355008</v>
      </c>
      <c r="E977" s="8">
        <f t="shared" ref="E977:E1040" ca="1" si="2926">#REF!*E$2</f>
        <v>2094.3750223625602</v>
      </c>
      <c r="F977" s="8">
        <v>332.23451503201625</v>
      </c>
      <c r="G977" s="8">
        <v>10800.708925970803</v>
      </c>
    </row>
    <row r="978" spans="1:7">
      <c r="A978">
        <v>976</v>
      </c>
      <c r="B978" s="8">
        <v>1565.0911850377427</v>
      </c>
      <c r="C978" s="8">
        <f t="shared" ref="C978:C1041" ca="1" si="2927">#REF!*C$2</f>
        <v>4197.8196132257599</v>
      </c>
      <c r="D978" s="8">
        <f t="shared" ref="D978:D1041" ca="1" si="2928">#REF!*D$2</f>
        <v>3345.7507722396317</v>
      </c>
      <c r="E978" s="8">
        <f t="shared" ref="E978:E1041" ca="1" si="2929">#REF!*E$2</f>
        <v>2078.0509769817136</v>
      </c>
      <c r="F978" s="8">
        <v>324.65506145721491</v>
      </c>
      <c r="G978" s="8">
        <v>10716.52569194141</v>
      </c>
    </row>
    <row r="979" spans="1:7">
      <c r="A979">
        <v>977</v>
      </c>
      <c r="B979" s="8">
        <v>1113.4844734890387</v>
      </c>
      <c r="C979" s="8">
        <f t="shared" ref="C979:C1042" ca="1" si="2930">#REF!*C$2</f>
        <v>4180.7731294491668</v>
      </c>
      <c r="D979" s="8">
        <f t="shared" ref="D979:D1042" ca="1" si="2931">#REF!*D$2</f>
        <v>3279.3713333540568</v>
      </c>
      <c r="E979" s="8">
        <f t="shared" ref="E979:E1042" ca="1" si="2932">#REF!*E$2</f>
        <v>2033.5308532157699</v>
      </c>
      <c r="F979" s="8">
        <v>318.21392992114835</v>
      </c>
      <c r="G979" s="8">
        <v>10486.935053679437</v>
      </c>
    </row>
    <row r="980" spans="1:7">
      <c r="A980">
        <v>978</v>
      </c>
      <c r="B980" s="8">
        <v>947.93428986565698</v>
      </c>
      <c r="C980" s="8">
        <f t="shared" ref="C980:C1043" ca="1" si="2933">#REF!*C$2</f>
        <v>4168.2782229608665</v>
      </c>
      <c r="D980" s="8">
        <f t="shared" ref="D980:D1043" ca="1" si="2934">#REF!*D$2</f>
        <v>3083.1045618402686</v>
      </c>
      <c r="E980" s="8">
        <f t="shared" ref="E980:E1043" ca="1" si="2935">#REF!*E$2</f>
        <v>2117.9706879585101</v>
      </c>
      <c r="F980" s="8">
        <v>299.16917581199374</v>
      </c>
      <c r="G980" s="8">
        <v>10922.391964249646</v>
      </c>
    </row>
    <row r="981" spans="1:7">
      <c r="A981">
        <v>979</v>
      </c>
      <c r="B981" s="8">
        <v>1430.6443036522305</v>
      </c>
      <c r="C981" s="8">
        <f t="shared" ref="C981:C1044" ca="1" si="2936">#REF!*C$2</f>
        <v>4160.0624952863618</v>
      </c>
      <c r="D981" s="8">
        <f t="shared" ref="D981:D1044" ca="1" si="2937">#REF!*D$2</f>
        <v>2858.1445989369754</v>
      </c>
      <c r="E981" s="8">
        <f t="shared" ref="E981:E1044" ca="1" si="2938">#REF!*E$2</f>
        <v>2200.184516512953</v>
      </c>
      <c r="F981" s="8">
        <v>277.34017671625639</v>
      </c>
      <c r="G981" s="8">
        <v>11346.369342906757</v>
      </c>
    </row>
    <row r="982" spans="1:7">
      <c r="A982">
        <v>980</v>
      </c>
      <c r="B982" s="8">
        <v>2176.7404269305443</v>
      </c>
      <c r="C982" s="8">
        <f t="shared" ref="C982:C1045" ca="1" si="2939">#REF!*C$2</f>
        <v>4153.8236661796236</v>
      </c>
      <c r="D982" s="8">
        <f t="shared" ref="D982:D1045" ca="1" si="2940">#REF!*D$2</f>
        <v>2976.679311232645</v>
      </c>
      <c r="E982" s="8">
        <f t="shared" ref="E982:E1045" ca="1" si="2941">#REF!*E$2</f>
        <v>2146.7603679938202</v>
      </c>
      <c r="F982" s="8">
        <v>288.84219731637523</v>
      </c>
      <c r="G982" s="8">
        <v>11070.860576992389</v>
      </c>
    </row>
    <row r="983" spans="1:7">
      <c r="A983">
        <v>981</v>
      </c>
      <c r="B983" s="8">
        <v>2485.683385210988</v>
      </c>
      <c r="C983" s="8">
        <f t="shared" ref="C983:C1046" ca="1" si="2942">#REF!*C$2</f>
        <v>4146.8600730773869</v>
      </c>
      <c r="D983" s="8">
        <f t="shared" ref="D983:D1046" ca="1" si="2943">#REF!*D$2</f>
        <v>2870.810561621714</v>
      </c>
      <c r="E983" s="8">
        <f t="shared" ref="E983:E1046" ca="1" si="2944">#REF!*E$2</f>
        <v>2026.1108325881125</v>
      </c>
      <c r="F983" s="8">
        <v>278.56921891747089</v>
      </c>
      <c r="G983" s="8">
        <v>10448.669947302442</v>
      </c>
    </row>
    <row r="984" spans="1:7">
      <c r="A984">
        <v>982</v>
      </c>
      <c r="B984" s="8">
        <v>2567.2738708797401</v>
      </c>
      <c r="C984" s="8">
        <f t="shared" ref="C984:C1047" ca="1" si="2945">#REF!*C$2</f>
        <v>4137.6909802737046</v>
      </c>
      <c r="D984" s="8">
        <f t="shared" ref="D984:D1047" ca="1" si="2946">#REF!*D$2</f>
        <v>2590.5789197268441</v>
      </c>
      <c r="E984" s="8">
        <f t="shared" ref="E984:E1047" ca="1" si="2947">#REF!*E$2</f>
        <v>1921.9337429758034</v>
      </c>
      <c r="F984" s="8">
        <v>251.37693021608189</v>
      </c>
      <c r="G984" s="8">
        <v>9911.4278537694208</v>
      </c>
    </row>
    <row r="985" spans="1:7">
      <c r="A985">
        <v>983</v>
      </c>
      <c r="B985" s="8">
        <v>2617.6712346508516</v>
      </c>
      <c r="C985" s="8">
        <f t="shared" ref="C985:C1048" ca="1" si="2948">#REF!*C$2</f>
        <v>4126.7910094594272</v>
      </c>
      <c r="D985" s="8">
        <f t="shared" ref="D985:D1048" ca="1" si="2949">#REF!*D$2</f>
        <v>2243.3000377503663</v>
      </c>
      <c r="E985" s="8">
        <f t="shared" ref="E985:E1048" ca="1" si="2950">#REF!*E$2</f>
        <v>1832.4482942062557</v>
      </c>
      <c r="F985" s="8">
        <v>217.67870986256924</v>
      </c>
      <c r="G985" s="8">
        <v>9449.9506708628523</v>
      </c>
    </row>
    <row r="986" spans="1:7">
      <c r="A986">
        <v>984</v>
      </c>
      <c r="B986" s="8">
        <v>2297.0956826877746</v>
      </c>
      <c r="C986" s="8">
        <f t="shared" ref="C986:C1049" ca="1" si="2951">#REF!*C$2</f>
        <v>4116.0372792430417</v>
      </c>
      <c r="D986" s="8">
        <f t="shared" ref="D986:D1049" ca="1" si="2952">#REF!*D$2</f>
        <v>2121.3817993948014</v>
      </c>
      <c r="E986" s="8">
        <f t="shared" ref="E986:E1049" ca="1" si="2953">#REF!*E$2</f>
        <v>1672.4726494739637</v>
      </c>
      <c r="F986" s="8">
        <v>205.84836867442817</v>
      </c>
      <c r="G986" s="8">
        <v>8624.9549773748276</v>
      </c>
    </row>
    <row r="987" spans="1:7">
      <c r="A987">
        <v>985</v>
      </c>
      <c r="B987" s="8">
        <v>2209.3127131695192</v>
      </c>
      <c r="C987" s="8">
        <f t="shared" ref="C987:C1050" ca="1" si="2954">#REF!*C$2</f>
        <v>4107.4249745820816</v>
      </c>
      <c r="D987" s="8">
        <f t="shared" ref="D987:D1050" ca="1" si="2955">#REF!*D$2</f>
        <v>2050.1496718180611</v>
      </c>
      <c r="E987" s="8">
        <f t="shared" ref="E987:E1050" ca="1" si="2956">#REF!*E$2</f>
        <v>1555.2363235569778</v>
      </c>
      <c r="F987" s="8">
        <v>198.93635629501401</v>
      </c>
      <c r="G987" s="8">
        <v>8020.3662966182947</v>
      </c>
    </row>
    <row r="988" spans="1:7">
      <c r="A988">
        <v>986</v>
      </c>
      <c r="B988" s="8">
        <v>2219.773365982795</v>
      </c>
      <c r="C988" s="8">
        <f t="shared" ref="C988:C1051" ca="1" si="2957">#REF!*C$2</f>
        <v>4102.236581831392</v>
      </c>
      <c r="D988" s="8">
        <f t="shared" ref="D988:D1051" ca="1" si="2958">#REF!*D$2</f>
        <v>2036.7936478974227</v>
      </c>
      <c r="E988" s="8">
        <f t="shared" ref="E988:E1051" ca="1" si="2959">#REF!*E$2</f>
        <v>1488.9013391457211</v>
      </c>
      <c r="F988" s="8">
        <v>197.64035397387389</v>
      </c>
      <c r="G988" s="8">
        <v>7678.2762456079527</v>
      </c>
    </row>
    <row r="989" spans="1:7">
      <c r="A989">
        <v>987</v>
      </c>
      <c r="B989" s="8">
        <v>2264.6989709764784</v>
      </c>
      <c r="C989" s="8">
        <f t="shared" ref="C989:C1052" ca="1" si="2960">#REF!*C$2</f>
        <v>4101.3085223447451</v>
      </c>
      <c r="D989" s="8">
        <f t="shared" ref="D989:D1052" ca="1" si="2961">#REF!*D$2</f>
        <v>2030.1156359371025</v>
      </c>
      <c r="E989" s="8">
        <f t="shared" ref="E989:E1052" ca="1" si="2962">#REF!*E$2</f>
        <v>1460.2600595229637</v>
      </c>
      <c r="F989" s="8">
        <v>196.99235281330377</v>
      </c>
      <c r="G989" s="8">
        <v>7530.5729349927497</v>
      </c>
    </row>
    <row r="990" spans="1:7">
      <c r="A990">
        <v>988</v>
      </c>
      <c r="B990" s="8">
        <v>2366.4487934936897</v>
      </c>
      <c r="C990" s="8">
        <f t="shared" ref="C990:C1053" ca="1" si="2963">#REF!*C$2</f>
        <v>4105.8397593205091</v>
      </c>
      <c r="D990" s="8">
        <f t="shared" ref="D990:D1053" ca="1" si="2964">#REF!*D$2</f>
        <v>2001.1775841090521</v>
      </c>
      <c r="E990" s="8">
        <f t="shared" ref="E990:E1053" ca="1" si="2965">#REF!*E$2</f>
        <v>1469.1640842761526</v>
      </c>
      <c r="F990" s="8">
        <v>194.18434778416679</v>
      </c>
      <c r="G990" s="8">
        <v>7576.4910626451447</v>
      </c>
    </row>
    <row r="991" spans="1:7">
      <c r="A991">
        <v>989</v>
      </c>
      <c r="B991" s="8">
        <v>2459.5295731840815</v>
      </c>
      <c r="C991" s="8">
        <f t="shared" ref="C991:C1054" ca="1" si="2966">#REF!*C$2</f>
        <v>4117.4805081224322</v>
      </c>
      <c r="D991" s="8">
        <f t="shared" ref="D991:D1054" ca="1" si="2967">#REF!*D$2</f>
        <v>1981.1435482280938</v>
      </c>
      <c r="E991" s="8">
        <f t="shared" ref="E991:E1054" ca="1" si="2968">#REF!*E$2</f>
        <v>1510.7161997910337</v>
      </c>
      <c r="F991" s="8">
        <v>192.24034430245652</v>
      </c>
      <c r="G991" s="8">
        <v>7790.7756583563196</v>
      </c>
    </row>
    <row r="992" spans="1:7">
      <c r="A992">
        <v>990</v>
      </c>
      <c r="B992" s="8">
        <v>2600.8537240030091</v>
      </c>
      <c r="C992" s="8">
        <f t="shared" ref="C992:C1055" ca="1" si="2969">#REF!*C$2</f>
        <v>4136.9903164447069</v>
      </c>
      <c r="D992" s="8">
        <f t="shared" ref="D992:D1055" ca="1" si="2970">#REF!*D$2</f>
        <v>1961.1095123471353</v>
      </c>
      <c r="E992" s="8">
        <f t="shared" ref="E992:E1055" ca="1" si="2971">#REF!*E$2</f>
        <v>1598.8660448476028</v>
      </c>
      <c r="F992" s="8">
        <v>190.29634082074628</v>
      </c>
      <c r="G992" s="8">
        <v>8245.3651221150285</v>
      </c>
    </row>
    <row r="993" spans="1:7">
      <c r="A993">
        <v>991</v>
      </c>
      <c r="B993" s="8">
        <v>2943.7047020158398</v>
      </c>
      <c r="C993" s="8">
        <f t="shared" ref="C993:C1056" ca="1" si="2972">#REF!*C$2</f>
        <v>4162.4731999210326</v>
      </c>
      <c r="D993" s="8">
        <f t="shared" ref="D993:D1056" ca="1" si="2973">#REF!*D$2</f>
        <v>2067.9577037122463</v>
      </c>
      <c r="E993" s="8">
        <f t="shared" ref="E993:E1056" ca="1" si="2974">#REF!*E$2</f>
        <v>1819.0922570764728</v>
      </c>
      <c r="F993" s="8">
        <v>200.66435938986757</v>
      </c>
      <c r="G993" s="8">
        <v>9381.0734793842621</v>
      </c>
    </row>
    <row r="994" spans="1:7">
      <c r="A994">
        <v>992</v>
      </c>
      <c r="B994" s="8">
        <v>3094.2150227928973</v>
      </c>
      <c r="C994" s="8">
        <f t="shared" ref="C994:C1057" ca="1" si="2975">#REF!*C$2</f>
        <v>4189.2684328780497</v>
      </c>
      <c r="D994" s="8">
        <f t="shared" ref="D994:D1057" ca="1" si="2976">#REF!*D$2</f>
        <v>2240.9182134845191</v>
      </c>
      <c r="E994" s="8">
        <f t="shared" ref="E994:E1057" ca="1" si="2977">#REF!*E$2</f>
        <v>2029.0788408391752</v>
      </c>
      <c r="F994" s="8">
        <v>217.44758944863258</v>
      </c>
      <c r="G994" s="8">
        <v>10463.975989853239</v>
      </c>
    </row>
    <row r="995" spans="1:7">
      <c r="A995">
        <v>993</v>
      </c>
      <c r="B995" s="8">
        <v>2973.4800277405147</v>
      </c>
      <c r="C995" s="8">
        <f t="shared" ref="C995:C1058" ca="1" si="2978">#REF!*C$2</f>
        <v>4212.1128234569596</v>
      </c>
      <c r="D995" s="8">
        <f t="shared" ref="D995:D1058" ca="1" si="2979">#REF!*D$2</f>
        <v>2663.302469974722</v>
      </c>
      <c r="E995" s="8">
        <f t="shared" ref="E995:E1058" ca="1" si="2980">#REF!*E$2</f>
        <v>2096.8978293759633</v>
      </c>
      <c r="F995" s="8">
        <v>258.43366285469</v>
      </c>
      <c r="G995" s="8">
        <v>10813.719062138978</v>
      </c>
    </row>
    <row r="996" spans="1:7">
      <c r="A996">
        <v>994</v>
      </c>
      <c r="B996" s="8">
        <v>2596.9160723995665</v>
      </c>
      <c r="C996" s="8">
        <f t="shared" ref="C996:C1059" ca="1" si="2981">#REF!*C$2</f>
        <v>4227.6969531876539</v>
      </c>
      <c r="D996" s="8">
        <f t="shared" ref="D996:D1059" ca="1" si="2982">#REF!*D$2</f>
        <v>3243.376848887935</v>
      </c>
      <c r="E996" s="8">
        <f t="shared" ref="E996:E1059" ca="1" si="2983">#REF!*E$2</f>
        <v>2097.3430306136229</v>
      </c>
      <c r="F996" s="8">
        <v>314.7212036656756</v>
      </c>
      <c r="G996" s="8">
        <v>10816.0149685216</v>
      </c>
    </row>
    <row r="997" spans="1:7">
      <c r="A997">
        <v>995</v>
      </c>
      <c r="B997" s="8">
        <v>2247.6165194651944</v>
      </c>
      <c r="C997" s="8">
        <f t="shared" ref="C997:C1060" ca="1" si="2984">#REF!*C$2</f>
        <v>4235.3515501841212</v>
      </c>
      <c r="D997" s="8">
        <f t="shared" ref="D997:D1060" ca="1" si="2985">#REF!*D$2</f>
        <v>3625.6930336162218</v>
      </c>
      <c r="E997" s="8">
        <f t="shared" ref="E997:E1060" ca="1" si="2986">#REF!*E$2</f>
        <v>2121.6806982723388</v>
      </c>
      <c r="F997" s="8">
        <v>351.81927010831265</v>
      </c>
      <c r="G997" s="8">
        <v>10941.524517438145</v>
      </c>
    </row>
    <row r="998" spans="1:7">
      <c r="A998">
        <v>996</v>
      </c>
      <c r="B998" s="8">
        <v>1878.3037945832273</v>
      </c>
      <c r="C998" s="8">
        <f t="shared" ref="C998:C1061" ca="1" si="2987">#REF!*C$2</f>
        <v>4235.7308533745436</v>
      </c>
      <c r="D998" s="8">
        <f t="shared" ref="D998:D1061" ca="1" si="2988">#REF!*D$2</f>
        <v>3640.8521207661465</v>
      </c>
      <c r="E998" s="8">
        <f t="shared" ref="E998:E1061" ca="1" si="2989">#REF!*E$2</f>
        <v>2133.4043308640371</v>
      </c>
      <c r="F998" s="8">
        <v>353.29023274280667</v>
      </c>
      <c r="G998" s="8">
        <v>11001.983385513797</v>
      </c>
    </row>
    <row r="999" spans="1:7">
      <c r="A999">
        <v>997</v>
      </c>
      <c r="B999" s="8">
        <v>1565.2116884150787</v>
      </c>
      <c r="C999" s="8">
        <f t="shared" ref="C999:C1062" ca="1" si="2990">#REF!*C$2</f>
        <v>4229.3404953214249</v>
      </c>
      <c r="D999" s="8">
        <f t="shared" ref="D999:D1062" ca="1" si="2991">#REF!*D$2</f>
        <v>3521.5828271548417</v>
      </c>
      <c r="E999" s="8">
        <f t="shared" ref="E999:E1062" ca="1" si="2992">#REF!*E$2</f>
        <v>2102.6854454655358</v>
      </c>
      <c r="F999" s="8">
        <v>341.71693201502507</v>
      </c>
      <c r="G999" s="8">
        <v>10843.565845113037</v>
      </c>
    </row>
    <row r="1000" spans="1:7">
      <c r="A1000">
        <v>998</v>
      </c>
      <c r="B1000" s="8">
        <v>1333.8438214468204</v>
      </c>
      <c r="C1000" s="8">
        <f t="shared" ref="C1000:C1063" ca="1" si="2993">#REF!*C$2</f>
        <v>4216.5779425371602</v>
      </c>
      <c r="D1000" s="8">
        <f t="shared" ref="D1000:D1063" ca="1" si="2994">#REF!*D$2</f>
        <v>3315.8332786574001</v>
      </c>
      <c r="E1000" s="8">
        <f t="shared" ref="E1000:E1063" ca="1" si="2995">#REF!*E$2</f>
        <v>2064.2497386142709</v>
      </c>
      <c r="F1000" s="8">
        <v>321.75201625786093</v>
      </c>
      <c r="G1000" s="8">
        <v>10645.352594080199</v>
      </c>
    </row>
    <row r="1001" spans="1:7">
      <c r="A1001">
        <v>999</v>
      </c>
      <c r="B1001" s="8">
        <v>1272.8344531047287</v>
      </c>
      <c r="C1001" s="8">
        <f t="shared" ref="C1001:C1064" ca="1" si="2996">#REF!*C$2</f>
        <v>4198.968487179196</v>
      </c>
      <c r="D1001" s="8">
        <f t="shared" ref="D1001:D1064" ca="1" si="2997">#REF!*D$2</f>
        <v>3102.9605174022849</v>
      </c>
      <c r="E1001" s="8">
        <f t="shared" ref="E1001:E1064" ca="1" si="2998">#REF!*E$2</f>
        <v>2020.0264156734329</v>
      </c>
      <c r="F1001" s="8">
        <v>301.09589926275544</v>
      </c>
      <c r="G1001" s="8">
        <v>10417.292560073302</v>
      </c>
    </row>
    <row r="1002" spans="1:7">
      <c r="A1002">
        <v>1000</v>
      </c>
      <c r="B1002" s="8">
        <v>1331.8313264909295</v>
      </c>
      <c r="C1002" s="8">
        <f t="shared" ref="C1002:C1065" ca="1" si="2999">#REF!*C$2</f>
        <v>4179.7651586519705</v>
      </c>
      <c r="D1002" s="8">
        <f t="shared" ref="D1002:D1065" ca="1" si="3000">#REF!*D$2</f>
        <v>2995.1106242431274</v>
      </c>
      <c r="E1002" s="8">
        <f t="shared" ref="E1002:E1065" ca="1" si="3001">#REF!*E$2</f>
        <v>2004.2959719427997</v>
      </c>
      <c r="F1002" s="8">
        <v>290.63068051954878</v>
      </c>
      <c r="G1002" s="8">
        <v>10336.170534554074</v>
      </c>
    </row>
    <row r="1003" spans="1:7">
      <c r="A1003">
        <v>1001</v>
      </c>
      <c r="B1003" s="8">
        <v>1534.2584424186093</v>
      </c>
      <c r="C1003" s="8">
        <f t="shared" ref="C1003:C1066" ca="1" si="3002">#REF!*C$2</f>
        <v>4162.7847787654737</v>
      </c>
      <c r="D1003" s="8">
        <f t="shared" ref="D1003:D1066" ca="1" si="3003">#REF!*D$2</f>
        <v>2891.4678786189688</v>
      </c>
      <c r="E1003" s="8">
        <f t="shared" ref="E1003:E1066" ca="1" si="3004">#REF!*E$2</f>
        <v>1984.1135158355717</v>
      </c>
      <c r="F1003" s="8">
        <v>280.57370250750103</v>
      </c>
      <c r="G1003" s="8">
        <v>10232.089445208645</v>
      </c>
    </row>
    <row r="1004" spans="1:7">
      <c r="A1004">
        <v>1002</v>
      </c>
      <c r="B1004" s="8">
        <v>1951.1272911091255</v>
      </c>
      <c r="C1004" s="8">
        <f t="shared" ref="C1004:C1067" ca="1" si="3005">#REF!*C$2</f>
        <v>4150.3898272490678</v>
      </c>
      <c r="D1004" s="8">
        <f t="shared" ref="D1004:D1067" ca="1" si="3006">#REF!*D$2</f>
        <v>2793.5904833205541</v>
      </c>
      <c r="E1004" s="8">
        <f t="shared" ref="E1004:E1067" ca="1" si="3007">#REF!*E$2</f>
        <v>2052.9713072602322</v>
      </c>
      <c r="F1004" s="8">
        <v>271.07616549741226</v>
      </c>
      <c r="G1004" s="8">
        <v>10587.189632387168</v>
      </c>
    </row>
    <row r="1005" spans="1:7">
      <c r="A1005">
        <v>1003</v>
      </c>
      <c r="B1005" s="8">
        <v>2381.1710735192532</v>
      </c>
      <c r="C1005" s="8">
        <f t="shared" ref="C1005:C1068" ca="1" si="3008">#REF!*C$2</f>
        <v>4142.4951872790853</v>
      </c>
      <c r="D1005" s="8">
        <f t="shared" ref="D1005:D1068" ca="1" si="3009">#REF!*D$2</f>
        <v>2731.284631730774</v>
      </c>
      <c r="E1005" s="8">
        <f t="shared" ref="E1005:E1068" ca="1" si="3010">#REF!*E$2</f>
        <v>2121.2354970346796</v>
      </c>
      <c r="F1005" s="8">
        <v>265.03031466929343</v>
      </c>
      <c r="G1005" s="8">
        <v>10939.228611055525</v>
      </c>
    </row>
    <row r="1006" spans="1:7">
      <c r="A1006">
        <v>1004</v>
      </c>
      <c r="B1006" s="8">
        <v>2626.2183850695205</v>
      </c>
      <c r="C1006" s="8">
        <f t="shared" ref="C1006:C1069" ca="1" si="3011">#REF!*C$2</f>
        <v>4137.4349200548759</v>
      </c>
      <c r="D1006" s="8">
        <f t="shared" ref="D1006:D1069" ca="1" si="3012">#REF!*D$2</f>
        <v>2780.2121993600485</v>
      </c>
      <c r="E1006" s="8">
        <f t="shared" ref="E1006:E1069" ca="1" si="3013">#REF!*E$2</f>
        <v>2051.7841039598065</v>
      </c>
      <c r="F1006" s="8">
        <v>269.7780031724036</v>
      </c>
      <c r="G1006" s="8">
        <v>10581.067215366844</v>
      </c>
    </row>
    <row r="1007" spans="1:7">
      <c r="A1007">
        <v>1005</v>
      </c>
      <c r="B1007" s="8">
        <v>2684.6987022841554</v>
      </c>
      <c r="C1007" s="8">
        <f t="shared" ref="C1007:C1070" ca="1" si="3014">#REF!*C$2</f>
        <v>4134.0541782082191</v>
      </c>
      <c r="D1007" s="8">
        <f t="shared" ref="D1007:D1070" ca="1" si="3015">#REF!*D$2</f>
        <v>2734.5791176311986</v>
      </c>
      <c r="E1007" s="8">
        <f t="shared" ref="E1007:E1070" ca="1" si="3016">#REF!*E$2</f>
        <v>1919.2625355498467</v>
      </c>
      <c r="F1007" s="8">
        <v>265.34999524184138</v>
      </c>
      <c r="G1007" s="8">
        <v>9897.6524154737035</v>
      </c>
    </row>
    <row r="1008" spans="1:7">
      <c r="A1008">
        <v>1006</v>
      </c>
      <c r="B1008" s="8">
        <v>2707.0987218286773</v>
      </c>
      <c r="C1008" s="8">
        <f t="shared" ref="C1008:C1071" ca="1" si="3017">#REF!*C$2</f>
        <v>4133.4454622842395</v>
      </c>
      <c r="D1008" s="8">
        <f t="shared" ref="D1008:D1071" ca="1" si="3018">#REF!*D$2</f>
        <v>2600.2842971091745</v>
      </c>
      <c r="E1008" s="8">
        <f t="shared" ref="E1008:E1071" ca="1" si="3019">#REF!*E$2</f>
        <v>1821.6150640898763</v>
      </c>
      <c r="F1008" s="8">
        <v>252.31869190277706</v>
      </c>
      <c r="G1008" s="8">
        <v>9394.0836155524394</v>
      </c>
    </row>
    <row r="1009" spans="1:7">
      <c r="A1009">
        <v>1007</v>
      </c>
      <c r="B1009" s="8">
        <v>2742.6222782091468</v>
      </c>
      <c r="C1009" s="8">
        <f t="shared" ref="C1009:C1072" ca="1" si="3020">#REF!*C$2</f>
        <v>4138.5072493335447</v>
      </c>
      <c r="D1009" s="8">
        <f t="shared" ref="D1009:D1072" ca="1" si="3021">#REF!*D$2</f>
        <v>2389.8156201597744</v>
      </c>
      <c r="E1009" s="8">
        <f t="shared" ref="E1009:E1072" ca="1" si="3022">#REF!*E$2</f>
        <v>1765.816508969893</v>
      </c>
      <c r="F1009" s="8">
        <v>231.89585532547679</v>
      </c>
      <c r="G1009" s="8">
        <v>9106.3300155974321</v>
      </c>
    </row>
    <row r="1010" spans="1:7">
      <c r="A1010">
        <v>1008</v>
      </c>
      <c r="B1010" s="8">
        <v>2416.4918006089915</v>
      </c>
      <c r="C1010" s="8">
        <f t="shared" ref="C1010:C1073" ca="1" si="3023">#REF!*C$2</f>
        <v>4150.9522957277513</v>
      </c>
      <c r="D1010" s="8">
        <f t="shared" ref="D1010:D1073" ca="1" si="3024">#REF!*D$2</f>
        <v>2159.2238671699452</v>
      </c>
      <c r="E1010" s="8">
        <f t="shared" ref="E1010:E1073" ca="1" si="3025">#REF!*E$2</f>
        <v>1641.605363662909</v>
      </c>
      <c r="F1010" s="8">
        <v>209.52037525099198</v>
      </c>
      <c r="G1010" s="8">
        <v>8465.772134846522</v>
      </c>
    </row>
    <row r="1011" spans="1:7">
      <c r="A1011">
        <v>1009</v>
      </c>
      <c r="B1011" s="8">
        <v>2343.700478692997</v>
      </c>
      <c r="C1011" s="8">
        <f t="shared" ref="C1011:C1074" ca="1" si="3026">#REF!*C$2</f>
        <v>4168.6137999476314</v>
      </c>
      <c r="D1011" s="8">
        <f t="shared" ref="D1011:D1074" ca="1" si="3027">#REF!*D$2</f>
        <v>2079.087723646112</v>
      </c>
      <c r="E1011" s="8">
        <f t="shared" ref="E1011:E1074" ca="1" si="3028">#REF!*E$2</f>
        <v>1526.0014422840081</v>
      </c>
      <c r="F1011" s="8">
        <v>201.74436132415104</v>
      </c>
      <c r="G1011" s="8">
        <v>7869.6017774929323</v>
      </c>
    </row>
    <row r="1012" spans="1:7">
      <c r="A1012">
        <v>1010</v>
      </c>
      <c r="B1012" s="8">
        <v>2395.2536357677641</v>
      </c>
      <c r="C1012" s="8">
        <f t="shared" ref="C1012:C1075" ca="1" si="3029">#REF!*C$2</f>
        <v>4186.6186902336694</v>
      </c>
      <c r="D1012" s="8">
        <f t="shared" ref="D1012:D1075" ca="1" si="3030">#REF!*D$2</f>
        <v>2018.9856160032375</v>
      </c>
      <c r="E1012" s="8">
        <f t="shared" ref="E1012:E1075" ca="1" si="3031">#REF!*E$2</f>
        <v>1460.2600595229637</v>
      </c>
      <c r="F1012" s="8">
        <v>195.91235087902035</v>
      </c>
      <c r="G1012" s="8">
        <v>7530.5729349927497</v>
      </c>
    </row>
    <row r="1013" spans="1:7">
      <c r="A1013">
        <v>1011</v>
      </c>
      <c r="B1013" s="8">
        <v>2532.6027074443637</v>
      </c>
      <c r="C1013" s="8">
        <f t="shared" ref="C1013:C1076" ca="1" si="3032">#REF!*C$2</f>
        <v>4201.6799109851945</v>
      </c>
      <c r="D1013" s="8">
        <f t="shared" ref="D1013:D1076" ca="1" si="3033">#REF!*D$2</f>
        <v>1990.0475641751866</v>
      </c>
      <c r="E1013" s="8">
        <f t="shared" ref="E1013:E1076" ca="1" si="3034">#REF!*E$2</f>
        <v>1426.12796463574</v>
      </c>
      <c r="F1013" s="8">
        <v>193.10434584988334</v>
      </c>
      <c r="G1013" s="8">
        <v>7354.5534456585692</v>
      </c>
    </row>
    <row r="1014" spans="1:7">
      <c r="A1014">
        <v>1012</v>
      </c>
      <c r="B1014" s="8">
        <v>2717.0986273551716</v>
      </c>
      <c r="C1014" s="8">
        <f t="shared" ref="C1014:C1077" ca="1" si="3035">#REF!*C$2</f>
        <v>4214.904177937342</v>
      </c>
      <c r="D1014" s="8">
        <f t="shared" ref="D1014:D1077" ca="1" si="3036">#REF!*D$2</f>
        <v>1985.59555620164</v>
      </c>
      <c r="E1014" s="8">
        <f t="shared" ref="E1014:E1077" ca="1" si="3037">#REF!*E$2</f>
        <v>1424.6439605102087</v>
      </c>
      <c r="F1014" s="8">
        <v>192.67234507616993</v>
      </c>
      <c r="G1014" s="8">
        <v>7346.9004243831714</v>
      </c>
    </row>
    <row r="1015" spans="1:7">
      <c r="A1015">
        <v>1013</v>
      </c>
      <c r="B1015" s="8">
        <v>2912.1965965311151</v>
      </c>
      <c r="C1015" s="8">
        <f t="shared" ref="C1015:C1078" ca="1" si="3038">#REF!*C$2</f>
        <v>4230.4474754688654</v>
      </c>
      <c r="D1015" s="8">
        <f t="shared" ref="D1015:D1078" ca="1" si="3039">#REF!*D$2</f>
        <v>1970.0135282942279</v>
      </c>
      <c r="E1015" s="8">
        <f t="shared" ref="E1015:E1078" ca="1" si="3040">#REF!*E$2</f>
        <v>1435.0319893889289</v>
      </c>
      <c r="F1015" s="8">
        <v>191.16034236817305</v>
      </c>
      <c r="G1015" s="8">
        <v>7400.4715733109642</v>
      </c>
    </row>
    <row r="1016" spans="1:7">
      <c r="A1016">
        <v>1014</v>
      </c>
      <c r="B1016" s="8">
        <v>3096.8874472677435</v>
      </c>
      <c r="C1016" s="8">
        <f t="shared" ref="C1016:C1079" ca="1" si="3041">#REF!*C$2</f>
        <v>4251.6842142784626</v>
      </c>
      <c r="D1016" s="8">
        <f t="shared" ref="D1016:D1079" ca="1" si="3042">#REF!*D$2</f>
        <v>1941.0754764661774</v>
      </c>
      <c r="E1016" s="8">
        <f t="shared" ref="E1016:E1079" ca="1" si="3043">#REF!*E$2</f>
        <v>1424.6439605102087</v>
      </c>
      <c r="F1016" s="8">
        <v>188.3523373390361</v>
      </c>
      <c r="G1016" s="8">
        <v>7346.9004243831714</v>
      </c>
    </row>
    <row r="1017" spans="1:7">
      <c r="A1017">
        <v>1015</v>
      </c>
      <c r="B1017" s="8">
        <v>3516.1630169597502</v>
      </c>
      <c r="C1017" s="8">
        <f t="shared" ref="C1017:C1080" ca="1" si="3044">#REF!*C$2</f>
        <v>4278.2161448328252</v>
      </c>
      <c r="D1017" s="8">
        <f t="shared" ref="D1017:D1080" ca="1" si="3045">#REF!*D$2</f>
        <v>1934.3974645058581</v>
      </c>
      <c r="E1017" s="8">
        <f t="shared" ref="E1017:E1080" ca="1" si="3046">#REF!*E$2</f>
        <v>1415.7399357570198</v>
      </c>
      <c r="F1017" s="8">
        <v>187.70433617846601</v>
      </c>
      <c r="G1017" s="8">
        <v>7300.9822967307764</v>
      </c>
    </row>
    <row r="1018" spans="1:7">
      <c r="A1018">
        <v>1016</v>
      </c>
      <c r="B1018" s="8">
        <v>3709.4084288867616</v>
      </c>
      <c r="C1018" s="8">
        <f t="shared" ref="C1018:C1081" ca="1" si="3047">#REF!*C$2</f>
        <v>4305.8797262618082</v>
      </c>
      <c r="D1018" s="8">
        <f t="shared" ref="D1018:D1081" ca="1" si="3048">#REF!*D$2</f>
        <v>1918.815436598446</v>
      </c>
      <c r="E1018" s="8">
        <f t="shared" ref="E1018:E1081" ca="1" si="3049">#REF!*E$2</f>
        <v>1505.5221853516737</v>
      </c>
      <c r="F1018" s="8">
        <v>186.19233347046915</v>
      </c>
      <c r="G1018" s="8">
        <v>7763.9900838924241</v>
      </c>
    </row>
    <row r="1019" spans="1:7">
      <c r="A1019">
        <v>1017</v>
      </c>
      <c r="B1019" s="8">
        <v>3604.6597105853161</v>
      </c>
      <c r="C1019" s="8">
        <f t="shared" ref="C1019:C1082" ca="1" si="3050">#REF!*C$2</f>
        <v>4329.4376083201651</v>
      </c>
      <c r="D1019" s="8">
        <f t="shared" ref="D1019:D1082" ca="1" si="3051">#REF!*D$2</f>
        <v>1974.4655362677743</v>
      </c>
      <c r="E1019" s="8">
        <f t="shared" ref="E1019:E1082" ca="1" si="3052">#REF!*E$2</f>
        <v>1626.7653224075948</v>
      </c>
      <c r="F1019" s="8">
        <v>191.59234314188646</v>
      </c>
      <c r="G1019" s="8">
        <v>8389.2419220925349</v>
      </c>
    </row>
    <row r="1020" spans="1:7">
      <c r="A1020">
        <v>1018</v>
      </c>
      <c r="B1020" s="8">
        <v>2673.6664160058349</v>
      </c>
      <c r="C1020" s="8">
        <f t="shared" ref="C1020:C1083" ca="1" si="3053">#REF!*C$2</f>
        <v>4345.5106844422071</v>
      </c>
      <c r="D1020" s="8">
        <f t="shared" ref="D1020:D1083" ca="1" si="3054">#REF!*D$2</f>
        <v>2094.6697515535243</v>
      </c>
      <c r="E1020" s="8">
        <f t="shared" ref="E1020:E1083" ca="1" si="3055">#REF!*E$2</f>
        <v>1722.335188091821</v>
      </c>
      <c r="F1020" s="8">
        <v>203.2563640321479</v>
      </c>
      <c r="G1020" s="8">
        <v>8882.0964922282383</v>
      </c>
    </row>
    <row r="1021" spans="1:7">
      <c r="A1021">
        <v>1019</v>
      </c>
      <c r="B1021" s="8">
        <v>1805.4773539911921</v>
      </c>
      <c r="C1021" s="8">
        <f t="shared" ref="C1021:C1084" ca="1" si="3056">#REF!*C$2</f>
        <v>4353.4076737728501</v>
      </c>
      <c r="D1021" s="8">
        <f t="shared" ref="D1021:D1084" ca="1" si="3057">#REF!*D$2</f>
        <v>2553.5604734268068</v>
      </c>
      <c r="E1021" s="8">
        <f t="shared" ref="E1021:E1084" ca="1" si="3058">#REF!*E$2</f>
        <v>1780.0629485749951</v>
      </c>
      <c r="F1021" s="8">
        <v>247.78484378265512</v>
      </c>
      <c r="G1021" s="8">
        <v>9179.7990198412626</v>
      </c>
    </row>
    <row r="1022" spans="1:7">
      <c r="A1022">
        <v>1020</v>
      </c>
      <c r="B1022" s="8">
        <v>1178.0303375614681</v>
      </c>
      <c r="C1022" s="8">
        <f t="shared" ref="C1022:C1085" ca="1" si="3059">#REF!*C$2</f>
        <v>4353.7955436423354</v>
      </c>
      <c r="D1022" s="8">
        <f t="shared" ref="D1022:D1085" ca="1" si="3060">#REF!*D$2</f>
        <v>2787.3131520778543</v>
      </c>
      <c r="E1022" s="8">
        <f t="shared" ref="E1022:E1085" ca="1" si="3061">#REF!*E$2</f>
        <v>1799.5034026194573</v>
      </c>
      <c r="F1022" s="8">
        <v>270.46704440647642</v>
      </c>
      <c r="G1022" s="8">
        <v>9280.0535985489933</v>
      </c>
    </row>
    <row r="1023" spans="1:7">
      <c r="A1023">
        <v>1021</v>
      </c>
      <c r="B1023" s="8">
        <v>854.76512188722711</v>
      </c>
      <c r="C1023" s="8">
        <f t="shared" ref="C1023:C1086" ca="1" si="3062">#REF!*C$2</f>
        <v>4347.1913464799345</v>
      </c>
      <c r="D1023" s="8">
        <f t="shared" ref="D1023:D1086" ca="1" si="3063">#REF!*D$2</f>
        <v>2872.1239039739103</v>
      </c>
      <c r="E1023" s="8">
        <f t="shared" ref="E1023:E1086" ca="1" si="3064">#REF!*E$2</f>
        <v>1769.5265192837214</v>
      </c>
      <c r="F1023" s="8">
        <v>278.69665914571635</v>
      </c>
      <c r="G1023" s="8">
        <v>9125.4625687859298</v>
      </c>
    </row>
    <row r="1024" spans="1:7">
      <c r="A1024">
        <v>1022</v>
      </c>
      <c r="B1024" s="8">
        <v>839.49661321085739</v>
      </c>
      <c r="C1024" s="8">
        <f t="shared" ref="C1024:C1087" ca="1" si="3065">#REF!*C$2</f>
        <v>4334.0035734863759</v>
      </c>
      <c r="D1024" s="8">
        <f t="shared" ref="D1024:D1087" ca="1" si="3066">#REF!*D$2</f>
        <v>2889.9096758282276</v>
      </c>
      <c r="E1024" s="8">
        <f t="shared" ref="E1024:E1087" ca="1" si="3067">#REF!*E$2</f>
        <v>1703.0431344599119</v>
      </c>
      <c r="F1024" s="8">
        <v>280.42250223670135</v>
      </c>
      <c r="G1024" s="8">
        <v>8782.6072156480495</v>
      </c>
    </row>
    <row r="1025" spans="1:7">
      <c r="A1025">
        <v>1023</v>
      </c>
      <c r="B1025" s="8">
        <v>885.20188024447043</v>
      </c>
      <c r="C1025" s="8">
        <f t="shared" ref="C1025:C1088" ca="1" si="3068">#REF!*C$2</f>
        <v>4315.8076890129432</v>
      </c>
      <c r="D1025" s="8">
        <f t="shared" ref="D1025:D1088" ca="1" si="3069">#REF!*D$2</f>
        <v>2941.530708281497</v>
      </c>
      <c r="E1025" s="8">
        <f t="shared" ref="E1025:E1088" ca="1" si="3070">#REF!*E$2</f>
        <v>1641.1601624252498</v>
      </c>
      <c r="F1025" s="8">
        <v>285.43155120790806</v>
      </c>
      <c r="G1025" s="8">
        <v>8463.4762284639055</v>
      </c>
    </row>
    <row r="1026" spans="1:7">
      <c r="A1026">
        <v>1024</v>
      </c>
      <c r="B1026" s="8">
        <v>790.69202628952075</v>
      </c>
      <c r="C1026" s="8">
        <f t="shared" ref="C1026:C1089" ca="1" si="3071">#REF!*C$2</f>
        <v>4295.9650546707062</v>
      </c>
      <c r="D1026" s="8">
        <f t="shared" ref="D1026:D1089" ca="1" si="3072">#REF!*D$2</f>
        <v>2844.8330950960717</v>
      </c>
      <c r="E1026" s="8">
        <f t="shared" ref="E1026:E1089" ca="1" si="3073">#REF!*E$2</f>
        <v>1622.3133100310004</v>
      </c>
      <c r="F1026" s="8">
        <v>276.04849440285329</v>
      </c>
      <c r="G1026" s="8">
        <v>8366.2828582663369</v>
      </c>
    </row>
    <row r="1027" spans="1:7">
      <c r="A1027">
        <v>1025</v>
      </c>
      <c r="B1027" s="8">
        <v>745.87415821321372</v>
      </c>
      <c r="C1027" s="8">
        <f t="shared" ref="C1027:C1090" ca="1" si="3074">#REF!*C$2</f>
        <v>4278.4123499307925</v>
      </c>
      <c r="D1027" s="8">
        <f t="shared" ref="D1027:D1090" ca="1" si="3075">#REF!*D$2</f>
        <v>2774.7584895924538</v>
      </c>
      <c r="E1027" s="8">
        <f t="shared" ref="E1027:E1090" ca="1" si="3076">#REF!*E$2</f>
        <v>1621.8681087933408</v>
      </c>
      <c r="F1027" s="8">
        <v>269.24880222460467</v>
      </c>
      <c r="G1027" s="8">
        <v>8363.9869518837168</v>
      </c>
    </row>
    <row r="1028" spans="1:7">
      <c r="A1028">
        <v>1026</v>
      </c>
      <c r="B1028" s="8">
        <v>930.4193240059177</v>
      </c>
      <c r="C1028" s="8">
        <f t="shared" ref="C1028:C1091" ca="1" si="3077">#REF!*C$2</f>
        <v>4265.5573493151369</v>
      </c>
      <c r="D1028" s="8">
        <f t="shared" ref="D1028:D1091" ca="1" si="3078">#REF!*D$2</f>
        <v>2604.2911042853661</v>
      </c>
      <c r="E1028" s="8">
        <f t="shared" ref="E1028:E1091" ca="1" si="3079">#REF!*E$2</f>
        <v>1727.0840012935216</v>
      </c>
      <c r="F1028" s="8">
        <v>252.70749259911912</v>
      </c>
      <c r="G1028" s="8">
        <v>8906.5861603095145</v>
      </c>
    </row>
    <row r="1029" spans="1:7">
      <c r="A1029">
        <v>1027</v>
      </c>
      <c r="B1029" s="8">
        <v>1859.9924836580601</v>
      </c>
      <c r="C1029" s="8">
        <f t="shared" ref="C1029:C1092" ca="1" si="3080">#REF!*C$2</f>
        <v>4257.1516074428682</v>
      </c>
      <c r="D1029" s="8">
        <f t="shared" ref="D1029:D1092" ca="1" si="3081">#REF!*D$2</f>
        <v>2509.1962139704178</v>
      </c>
      <c r="E1029" s="8">
        <f t="shared" ref="E1029:E1092" ca="1" si="3082">#REF!*E$2</f>
        <v>1824.583072340939</v>
      </c>
      <c r="F1029" s="8">
        <v>243.4799560726012</v>
      </c>
      <c r="G1029" s="8">
        <v>9409.3896581032386</v>
      </c>
    </row>
    <row r="1030" spans="1:7">
      <c r="A1030">
        <v>1028</v>
      </c>
      <c r="B1030" s="8">
        <v>2518.1308983509184</v>
      </c>
      <c r="C1030" s="8">
        <f t="shared" ref="C1030:C1093" ca="1" si="3083">#REF!*C$2</f>
        <v>4250.921708440269</v>
      </c>
      <c r="D1030" s="8">
        <f t="shared" ref="D1030:D1093" ca="1" si="3084">#REF!*D$2</f>
        <v>2540.3602697852425</v>
      </c>
      <c r="E1030" s="8">
        <f t="shared" ref="E1030:E1093" ca="1" si="3085">#REF!*E$2</f>
        <v>1766.4101106201056</v>
      </c>
      <c r="F1030" s="8">
        <v>246.50396148859494</v>
      </c>
      <c r="G1030" s="8">
        <v>9109.3912241075923</v>
      </c>
    </row>
    <row r="1031" spans="1:7">
      <c r="A1031">
        <v>1029</v>
      </c>
      <c r="B1031" s="8">
        <v>2761.9557275024004</v>
      </c>
      <c r="C1031" s="8">
        <f t="shared" ref="C1031:C1094" ca="1" si="3086">#REF!*C$2</f>
        <v>4244.3083278286185</v>
      </c>
      <c r="D1031" s="8">
        <f t="shared" ref="D1031:D1094" ca="1" si="3087">#REF!*D$2</f>
        <v>2562.7538698921799</v>
      </c>
      <c r="E1031" s="8">
        <f t="shared" ref="E1031:E1094" ca="1" si="3088">#REF!*E$2</f>
        <v>1645.1669735641847</v>
      </c>
      <c r="F1031" s="8">
        <v>248.67692538037326</v>
      </c>
      <c r="G1031" s="8">
        <v>8484.1393859074815</v>
      </c>
    </row>
    <row r="1032" spans="1:7">
      <c r="A1032">
        <v>1030</v>
      </c>
      <c r="B1032" s="8">
        <v>2810.7551829716376</v>
      </c>
      <c r="C1032" s="8">
        <f t="shared" ref="C1032:C1095" ca="1" si="3089">#REF!*C$2</f>
        <v>4236.1417565432057</v>
      </c>
      <c r="D1032" s="8">
        <f t="shared" ref="D1032:D1095" ca="1" si="3090">#REF!*D$2</f>
        <v>2461.9381493312244</v>
      </c>
      <c r="E1032" s="8">
        <f t="shared" ref="E1032:E1095" ca="1" si="3091">#REF!*E$2</f>
        <v>1579.5739912156937</v>
      </c>
      <c r="F1032" s="8">
        <v>238.89426785963363</v>
      </c>
      <c r="G1032" s="8">
        <v>8145.8758455348407</v>
      </c>
    </row>
    <row r="1033" spans="1:7">
      <c r="A1033">
        <v>1031</v>
      </c>
      <c r="B1033" s="8">
        <v>2860.7527752069514</v>
      </c>
      <c r="C1033" s="8">
        <f t="shared" ref="C1033:C1096" ca="1" si="3092">#REF!*C$2</f>
        <v>4227.2298622532235</v>
      </c>
      <c r="D1033" s="8">
        <f t="shared" ref="D1033:D1096" ca="1" si="3093">#REF!*D$2</f>
        <v>2258.102964262408</v>
      </c>
      <c r="E1033" s="8">
        <f t="shared" ref="E1033:E1096" ca="1" si="3094">#REF!*E$2</f>
        <v>1577.0511842022902</v>
      </c>
      <c r="F1033" s="8">
        <v>219.11511243516625</v>
      </c>
      <c r="G1033" s="8">
        <v>8132.8657093666616</v>
      </c>
    </row>
    <row r="1034" spans="1:7">
      <c r="A1034">
        <v>1032</v>
      </c>
      <c r="B1034" s="8">
        <v>2541.9077521323379</v>
      </c>
      <c r="C1034" s="8">
        <f t="shared" ref="C1034:C1097" ca="1" si="3095">#REF!*C$2</f>
        <v>4219.4585985718304</v>
      </c>
      <c r="D1034" s="8">
        <f t="shared" ref="D1034:D1097" ca="1" si="3096">#REF!*D$2</f>
        <v>1976.6915402545474</v>
      </c>
      <c r="E1034" s="8">
        <f t="shared" ref="E1034:E1097" ca="1" si="3097">#REF!*E$2</f>
        <v>1488.7529387331679</v>
      </c>
      <c r="F1034" s="8">
        <v>191.80834352874314</v>
      </c>
      <c r="G1034" s="8">
        <v>7677.5109434804126</v>
      </c>
    </row>
    <row r="1035" spans="1:7">
      <c r="A1035">
        <v>1033</v>
      </c>
      <c r="B1035" s="8">
        <v>2423.174876540179</v>
      </c>
      <c r="C1035" s="8">
        <f t="shared" ref="C1035:C1098" ca="1" si="3098">#REF!*C$2</f>
        <v>4214.2892672182315</v>
      </c>
      <c r="D1035" s="8">
        <f t="shared" ref="D1035:D1098" ca="1" si="3099">#REF!*D$2</f>
        <v>1832.0012811142931</v>
      </c>
      <c r="E1035" s="8">
        <f t="shared" ref="E1035:E1098" ca="1" si="3100">#REF!*E$2</f>
        <v>1402.3838986272367</v>
      </c>
      <c r="F1035" s="8">
        <v>177.7683183830581</v>
      </c>
      <c r="G1035" s="8">
        <v>7232.1051052521843</v>
      </c>
    </row>
    <row r="1036" spans="1:7">
      <c r="A1036">
        <v>1034</v>
      </c>
      <c r="B1036" s="8">
        <v>2418.9270546525081</v>
      </c>
      <c r="C1036" s="8">
        <f t="shared" ref="C1036:C1099" ca="1" si="3101">#REF!*C$2</f>
        <v>4212.1871415632895</v>
      </c>
      <c r="D1036" s="8">
        <f t="shared" ref="D1036:D1099" ca="1" si="3102">#REF!*D$2</f>
        <v>1785.2551973920577</v>
      </c>
      <c r="E1036" s="8">
        <f t="shared" ref="E1036:E1099" ca="1" si="3103">#REF!*E$2</f>
        <v>1325.2156840996004</v>
      </c>
      <c r="F1036" s="8">
        <v>173.23231025906759</v>
      </c>
      <c r="G1036" s="8">
        <v>6834.1479989314284</v>
      </c>
    </row>
    <row r="1037" spans="1:7">
      <c r="A1037">
        <v>1035</v>
      </c>
      <c r="B1037" s="8">
        <v>2428.3651149887819</v>
      </c>
      <c r="C1037" s="8">
        <f t="shared" ref="C1037:C1100" ca="1" si="3104">#REF!*C$2</f>
        <v>4213.4461437869722</v>
      </c>
      <c r="D1037" s="8">
        <f t="shared" ref="D1037:D1100" ca="1" si="3105">#REF!*D$2</f>
        <v>1749.6391336036875</v>
      </c>
      <c r="E1037" s="8">
        <f t="shared" ref="E1037:E1100" ca="1" si="3106">#REF!*E$2</f>
        <v>1291.0835892123766</v>
      </c>
      <c r="F1037" s="8">
        <v>169.77630406936052</v>
      </c>
      <c r="G1037" s="8">
        <v>6658.128509597248</v>
      </c>
    </row>
    <row r="1038" spans="1:7">
      <c r="A1038">
        <v>1036</v>
      </c>
      <c r="B1038" s="8">
        <v>2457.1050337940464</v>
      </c>
      <c r="C1038" s="8">
        <f t="shared" ref="C1038:C1101" ca="1" si="3107">#REF!*C$2</f>
        <v>4219.2881729200662</v>
      </c>
      <c r="D1038" s="8">
        <f t="shared" ref="D1038:D1101" ca="1" si="3108">#REF!*D$2</f>
        <v>1727.3790937359558</v>
      </c>
      <c r="E1038" s="8">
        <f t="shared" ref="E1038:E1101" ca="1" si="3109">#REF!*E$2</f>
        <v>1277.7275520825933</v>
      </c>
      <c r="F1038" s="8">
        <v>167.61630020079357</v>
      </c>
      <c r="G1038" s="8">
        <v>6589.2513181186569</v>
      </c>
    </row>
    <row r="1039" spans="1:7">
      <c r="A1039">
        <v>1037</v>
      </c>
      <c r="B1039" s="8">
        <v>2495.9734250785009</v>
      </c>
      <c r="C1039" s="8">
        <f t="shared" ref="C1039:C1102" ca="1" si="3110">#REF!*C$2</f>
        <v>4231.7555010120805</v>
      </c>
      <c r="D1039" s="8">
        <f t="shared" ref="D1039:D1102" ca="1" si="3111">#REF!*D$2</f>
        <v>1709.5710618417706</v>
      </c>
      <c r="E1039" s="8">
        <f t="shared" ref="E1039:E1102" ca="1" si="3112">#REF!*E$2</f>
        <v>1277.7275520825933</v>
      </c>
      <c r="F1039" s="8">
        <v>165.88829710594001</v>
      </c>
      <c r="G1039" s="8">
        <v>6589.2513181186569</v>
      </c>
    </row>
    <row r="1040" spans="1:7">
      <c r="A1040">
        <v>1038</v>
      </c>
      <c r="B1040" s="8">
        <v>2555.3452825046747</v>
      </c>
      <c r="C1040" s="8">
        <f t="shared" ref="C1040:C1103" ca="1" si="3113">#REF!*C$2</f>
        <v>4251.9938954396293</v>
      </c>
      <c r="D1040" s="8">
        <f t="shared" ref="D1040:D1103" ca="1" si="3114">#REF!*D$2</f>
        <v>1702.8930498814518</v>
      </c>
      <c r="E1040" s="8">
        <f t="shared" ref="E1040:E1103" ca="1" si="3115">#REF!*E$2</f>
        <v>1251.0154778230271</v>
      </c>
      <c r="F1040" s="8">
        <v>165.24029594536998</v>
      </c>
      <c r="G1040" s="8">
        <v>6451.4969351614727</v>
      </c>
    </row>
    <row r="1041" spans="1:7">
      <c r="A1041">
        <v>1039</v>
      </c>
      <c r="B1041" s="8">
        <v>2873.3227129830802</v>
      </c>
      <c r="C1041" s="8">
        <f t="shared" ref="C1041:C1104" ca="1" si="3116">#REF!*C$2</f>
        <v>4278.2734474351346</v>
      </c>
      <c r="D1041" s="8">
        <f t="shared" ref="D1041:D1104" ca="1" si="3117">#REF!*D$2</f>
        <v>1700.6670458946783</v>
      </c>
      <c r="E1041" s="8">
        <f t="shared" ref="E1041:E1104" ca="1" si="3118">#REF!*E$2</f>
        <v>1206.4953540570827</v>
      </c>
      <c r="F1041" s="8">
        <v>165.02429555851327</v>
      </c>
      <c r="G1041" s="8">
        <v>6221.9062968994967</v>
      </c>
    </row>
    <row r="1042" spans="1:7">
      <c r="A1042">
        <v>1040</v>
      </c>
      <c r="B1042" s="8">
        <v>3001.1565779095577</v>
      </c>
      <c r="C1042" s="8">
        <f t="shared" ref="C1042:C1105" ca="1" si="3119">#REF!*C$2</f>
        <v>4305.8873454587865</v>
      </c>
      <c r="D1042" s="8">
        <f t="shared" ref="D1042:D1105" ca="1" si="3120">#REF!*D$2</f>
        <v>1665.0509821063081</v>
      </c>
      <c r="E1042" s="8">
        <f t="shared" ref="E1042:E1105" ca="1" si="3121">#REF!*E$2</f>
        <v>1248.047469571964</v>
      </c>
      <c r="F1042" s="8">
        <v>161.56828936880618</v>
      </c>
      <c r="G1042" s="8">
        <v>6436.1908926106735</v>
      </c>
    </row>
    <row r="1043" spans="1:7">
      <c r="A1043">
        <v>1041</v>
      </c>
      <c r="B1043" s="8">
        <v>2843.1062906019347</v>
      </c>
      <c r="C1043" s="8">
        <f t="shared" ref="C1043:C1106" ca="1" si="3122">#REF!*C$2</f>
        <v>4329.4376083201651</v>
      </c>
      <c r="D1043" s="8">
        <f t="shared" ref="D1043:D1106" ca="1" si="3123">#REF!*D$2</f>
        <v>1687.3110219740397</v>
      </c>
      <c r="E1043" s="8">
        <f t="shared" ref="E1043:E1106" ca="1" si="3124">#REF!*E$2</f>
        <v>1347.4757459825726</v>
      </c>
      <c r="F1043" s="8">
        <v>163.72829323737312</v>
      </c>
      <c r="G1043" s="8">
        <v>6948.9433180624164</v>
      </c>
    </row>
    <row r="1044" spans="1:7">
      <c r="A1044">
        <v>1042</v>
      </c>
      <c r="B1044" s="8">
        <v>2115.8162371874455</v>
      </c>
      <c r="C1044" s="8">
        <f t="shared" ref="C1044:C1107" ca="1" si="3125">#REF!*C$2</f>
        <v>4345.5106844422071</v>
      </c>
      <c r="D1044" s="8">
        <f t="shared" ref="D1044:D1107" ca="1" si="3126">#REF!*D$2</f>
        <v>1747.4131296169139</v>
      </c>
      <c r="E1044" s="8">
        <f t="shared" ref="E1044:E1107" ca="1" si="3127">#REF!*E$2</f>
        <v>1460.2600595229637</v>
      </c>
      <c r="F1044" s="8">
        <v>169.56030368250379</v>
      </c>
      <c r="G1044" s="8">
        <v>7530.5729349927497</v>
      </c>
    </row>
    <row r="1045" spans="1:7">
      <c r="A1045">
        <v>1043</v>
      </c>
      <c r="B1045" s="8">
        <v>1404.2127072103995</v>
      </c>
      <c r="C1045" s="8">
        <f t="shared" ref="C1045:C1108" ca="1" si="3128">#REF!*C$2</f>
        <v>4353.4076737728501</v>
      </c>
      <c r="D1045" s="8">
        <f t="shared" ref="D1045:D1108" ca="1" si="3129">#REF!*D$2</f>
        <v>1903.2334086910339</v>
      </c>
      <c r="E1045" s="8">
        <f t="shared" ref="E1045:E1108" ca="1" si="3130">#REF!*E$2</f>
        <v>1535.3506682748562</v>
      </c>
      <c r="F1045" s="8">
        <v>184.68033076247229</v>
      </c>
      <c r="G1045" s="8">
        <v>7917.8158115279466</v>
      </c>
    </row>
    <row r="1046" spans="1:7">
      <c r="A1046">
        <v>1044</v>
      </c>
      <c r="B1046" s="8">
        <v>886.02112374883529</v>
      </c>
      <c r="C1046" s="8">
        <f t="shared" ref="C1046:C1109" ca="1" si="3131">#REF!*C$2</f>
        <v>4353.7955436423354</v>
      </c>
      <c r="D1046" s="8">
        <f t="shared" ref="D1046:D1109" ca="1" si="3132">#REF!*D$2</f>
        <v>2063.5056957387001</v>
      </c>
      <c r="E1046" s="8">
        <f t="shared" ref="E1046:E1109" ca="1" si="3133">#REF!*E$2</f>
        <v>1611.0348786769609</v>
      </c>
      <c r="F1046" s="8">
        <v>200.23235861615419</v>
      </c>
      <c r="G1046" s="8">
        <v>8308.119896573302</v>
      </c>
    </row>
    <row r="1047" spans="1:7">
      <c r="A1047">
        <v>1045</v>
      </c>
      <c r="B1047" s="8">
        <v>595.23183021767909</v>
      </c>
      <c r="C1047" s="8">
        <f t="shared" ref="C1047:C1110" ca="1" si="3134">#REF!*C$2</f>
        <v>4347.1913464799345</v>
      </c>
      <c r="D1047" s="8">
        <f t="shared" ref="D1047:D1110" ca="1" si="3135">#REF!*D$2</f>
        <v>2615.7995448969837</v>
      </c>
      <c r="E1047" s="8">
        <f t="shared" ref="E1047:E1110" ca="1" si="3136">#REF!*E$2</f>
        <v>1588.6264163814355</v>
      </c>
      <c r="F1047" s="8">
        <v>253.82421459916822</v>
      </c>
      <c r="G1047" s="8">
        <v>8192.5592753147739</v>
      </c>
    </row>
    <row r="1048" spans="1:7">
      <c r="A1048">
        <v>1046</v>
      </c>
      <c r="B1048" s="8">
        <v>483.47506805172418</v>
      </c>
      <c r="C1048" s="8">
        <f t="shared" ref="C1048:C1111" ca="1" si="3137">#REF!*C$2</f>
        <v>4334.0035734863759</v>
      </c>
      <c r="D1048" s="8">
        <f t="shared" ref="D1048:D1111" ca="1" si="3138">#REF!*D$2</f>
        <v>2852.4460287308361</v>
      </c>
      <c r="E1048" s="8">
        <f t="shared" ref="E1048:E1111" ca="1" si="3139">#REF!*E$2</f>
        <v>1517.3942183559254</v>
      </c>
      <c r="F1048" s="8">
        <v>276.78721572590325</v>
      </c>
      <c r="G1048" s="8">
        <v>7825.2142540956174</v>
      </c>
    </row>
    <row r="1049" spans="1:7">
      <c r="A1049">
        <v>1047</v>
      </c>
      <c r="B1049" s="8">
        <v>412.54420378486429</v>
      </c>
      <c r="C1049" s="8">
        <f t="shared" ref="C1049:C1112" ca="1" si="3140">#REF!*C$2</f>
        <v>4315.8076890129432</v>
      </c>
      <c r="D1049" s="8">
        <f t="shared" ref="D1049:D1112" ca="1" si="3141">#REF!*D$2</f>
        <v>2916.3768632309602</v>
      </c>
      <c r="E1049" s="8">
        <f t="shared" ref="E1049:E1112" ca="1" si="3142">#REF!*E$2</f>
        <v>1470.6480884016842</v>
      </c>
      <c r="F1049" s="8">
        <v>282.99074683642743</v>
      </c>
      <c r="G1049" s="8">
        <v>7584.1440839205443</v>
      </c>
    </row>
    <row r="1050" spans="1:7">
      <c r="A1050">
        <v>1048</v>
      </c>
      <c r="B1050" s="8">
        <v>380.85432852504471</v>
      </c>
      <c r="C1050" s="8">
        <f t="shared" ref="C1050:C1113" ca="1" si="3143">#REF!*C$2</f>
        <v>4295.9650546707062</v>
      </c>
      <c r="D1050" s="8">
        <f t="shared" ref="D1050:D1113" ca="1" si="3144">#REF!*D$2</f>
        <v>2999.718452495747</v>
      </c>
      <c r="E1050" s="8">
        <f t="shared" ref="E1050:E1113" ca="1" si="3145">#REF!*E$2</f>
        <v>1451.3560347697751</v>
      </c>
      <c r="F1050" s="8">
        <v>291.07780132034202</v>
      </c>
      <c r="G1050" s="8">
        <v>7484.6548073403555</v>
      </c>
    </row>
    <row r="1051" spans="1:7">
      <c r="A1051">
        <v>1049</v>
      </c>
      <c r="B1051" s="8">
        <v>401.29335548170377</v>
      </c>
      <c r="C1051" s="8">
        <f t="shared" ref="C1051:C1114" ca="1" si="3146">#REF!*C$2</f>
        <v>4278.4123499307925</v>
      </c>
      <c r="D1051" s="8">
        <f t="shared" ref="D1051:D1114" ca="1" si="3147">#REF!*D$2</f>
        <v>2996.3794465155875</v>
      </c>
      <c r="E1051" s="8">
        <f t="shared" ref="E1051:E1114" ca="1" si="3148">#REF!*E$2</f>
        <v>1446.9040223931806</v>
      </c>
      <c r="F1051" s="8">
        <v>290.75380074005699</v>
      </c>
      <c r="G1051" s="8">
        <v>7461.6957435141576</v>
      </c>
    </row>
    <row r="1052" spans="1:7">
      <c r="A1052">
        <v>1050</v>
      </c>
      <c r="B1052" s="8">
        <v>563.73882523415875</v>
      </c>
      <c r="C1052" s="8">
        <f t="shared" ref="C1052:C1115" ca="1" si="3149">#REF!*C$2</f>
        <v>4265.5573493151369</v>
      </c>
      <c r="D1052" s="8">
        <f t="shared" ref="D1052:D1115" ca="1" si="3150">#REF!*D$2</f>
        <v>2899.8821736889713</v>
      </c>
      <c r="E1052" s="8">
        <f t="shared" ref="E1052:E1115" ca="1" si="3151">#REF!*E$2</f>
        <v>1564.4371491352731</v>
      </c>
      <c r="F1052" s="8">
        <v>281.3901839698193</v>
      </c>
      <c r="G1052" s="8">
        <v>8067.8150285257707</v>
      </c>
    </row>
    <row r="1053" spans="1:7">
      <c r="A1053">
        <v>1051</v>
      </c>
      <c r="B1053" s="8">
        <v>1136.8306916095135</v>
      </c>
      <c r="C1053" s="8">
        <f t="shared" ref="C1053:C1116" ca="1" si="3152">#REF!*C$2</f>
        <v>4257.1516074428682</v>
      </c>
      <c r="D1053" s="8">
        <f t="shared" ref="D1053:D1116" ca="1" si="3153">#REF!*D$2</f>
        <v>2795.2154662308985</v>
      </c>
      <c r="E1053" s="8">
        <f t="shared" ref="E1053:E1116" ca="1" si="3154">#REF!*E$2</f>
        <v>1721.593186029055</v>
      </c>
      <c r="F1053" s="8">
        <v>271.23384577981767</v>
      </c>
      <c r="G1053" s="8">
        <v>8878.2699815905362</v>
      </c>
    </row>
    <row r="1054" spans="1:7">
      <c r="A1054">
        <v>1052</v>
      </c>
      <c r="B1054" s="8">
        <v>1636.4395300751305</v>
      </c>
      <c r="C1054" s="8">
        <f t="shared" ref="C1054:C1117" ca="1" si="3155">#REF!*C$2</f>
        <v>4250.921708440269</v>
      </c>
      <c r="D1054" s="8">
        <f t="shared" ref="D1054:D1117" ca="1" si="3156">#REF!*D$2</f>
        <v>2714.567341790108</v>
      </c>
      <c r="E1054" s="8">
        <f t="shared" ref="E1054:E1117" ca="1" si="3157">#REF!*E$2</f>
        <v>1696.81031713268</v>
      </c>
      <c r="F1054" s="8">
        <v>263.40815176399968</v>
      </c>
      <c r="G1054" s="8">
        <v>8750.4645262913746</v>
      </c>
    </row>
    <row r="1055" spans="1:7">
      <c r="A1055">
        <v>1053</v>
      </c>
      <c r="B1055" s="8">
        <v>1874.8377418584039</v>
      </c>
      <c r="C1055" s="8">
        <f t="shared" ref="C1055:C1118" ca="1" si="3158">#REF!*C$2</f>
        <v>4244.3083278286185</v>
      </c>
      <c r="D1055" s="8">
        <f t="shared" ref="D1055:D1118" ca="1" si="3159">#REF!*D$2</f>
        <v>2537.6668049612463</v>
      </c>
      <c r="E1055" s="8">
        <f t="shared" ref="E1055:E1118" ca="1" si="3160">#REF!*E$2</f>
        <v>1611.7768807397265</v>
      </c>
      <c r="F1055" s="8">
        <v>246.24260102049831</v>
      </c>
      <c r="G1055" s="8">
        <v>8311.9464072110004</v>
      </c>
    </row>
    <row r="1056" spans="1:7">
      <c r="A1056">
        <v>1054</v>
      </c>
      <c r="B1056" s="8">
        <v>2015.4822462535662</v>
      </c>
      <c r="C1056" s="8">
        <f t="shared" ref="C1056:C1119" ca="1" si="3161">#REF!*C$2</f>
        <v>4236.1417565432057</v>
      </c>
      <c r="D1056" s="8">
        <f t="shared" ref="D1056:D1119" ca="1" si="3162">#REF!*D$2</f>
        <v>2338.5507483443894</v>
      </c>
      <c r="E1056" s="8">
        <f t="shared" ref="E1056:E1119" ca="1" si="3163">#REF!*E$2</f>
        <v>1577.9415866776089</v>
      </c>
      <c r="F1056" s="8">
        <v>226.92136641616716</v>
      </c>
      <c r="G1056" s="8">
        <v>8137.457522131901</v>
      </c>
    </row>
    <row r="1057" spans="1:7">
      <c r="A1057">
        <v>1055</v>
      </c>
      <c r="B1057" s="8">
        <v>2144.9628743456105</v>
      </c>
      <c r="C1057" s="8">
        <f t="shared" ref="C1057:C1120" ca="1" si="3164">#REF!*C$2</f>
        <v>4227.2298622532235</v>
      </c>
      <c r="D1057" s="8">
        <f t="shared" ref="D1057:D1120" ca="1" si="3165">#REF!*D$2</f>
        <v>2114.7037874344824</v>
      </c>
      <c r="E1057" s="8">
        <f t="shared" ref="E1057:E1120" ca="1" si="3166">#REF!*E$2</f>
        <v>1602.279254336325</v>
      </c>
      <c r="F1057" s="8">
        <v>205.20036751385811</v>
      </c>
      <c r="G1057" s="8">
        <v>8262.9670710484461</v>
      </c>
    </row>
    <row r="1058" spans="1:7">
      <c r="A1058">
        <v>1056</v>
      </c>
      <c r="B1058" s="8">
        <v>1911.1161157213435</v>
      </c>
      <c r="C1058" s="8">
        <f t="shared" ref="C1058:C1121" ca="1" si="3167">#REF!*C$2</f>
        <v>4219.4585985718304</v>
      </c>
      <c r="D1058" s="8">
        <f t="shared" ref="D1058:D1121" ca="1" si="3168">#REF!*D$2</f>
        <v>1956.6575043735893</v>
      </c>
      <c r="E1058" s="8">
        <f t="shared" ref="E1058:E1121" ca="1" si="3169">#REF!*E$2</f>
        <v>1499.4377684369945</v>
      </c>
      <c r="F1058" s="8">
        <v>189.86434004703293</v>
      </c>
      <c r="G1058" s="8">
        <v>7732.6126966632864</v>
      </c>
    </row>
    <row r="1059" spans="1:7">
      <c r="A1059">
        <v>1057</v>
      </c>
      <c r="B1059" s="8">
        <v>1895.4825434449558</v>
      </c>
      <c r="C1059" s="8">
        <f t="shared" ref="C1059:C1122" ca="1" si="3170">#REF!*C$2</f>
        <v>4214.2892672182315</v>
      </c>
      <c r="D1059" s="8">
        <f t="shared" ref="D1059:D1122" ca="1" si="3171">#REF!*D$2</f>
        <v>1934.3974645058581</v>
      </c>
      <c r="E1059" s="8">
        <f t="shared" ref="E1059:E1122" ca="1" si="3172">#REF!*E$2</f>
        <v>1415.7399357570198</v>
      </c>
      <c r="F1059" s="8">
        <v>187.70433617846601</v>
      </c>
      <c r="G1059" s="8">
        <v>7300.9822967307764</v>
      </c>
    </row>
    <row r="1060" spans="1:7">
      <c r="A1060">
        <v>1058</v>
      </c>
      <c r="B1060" s="8">
        <v>2016.3335989518287</v>
      </c>
      <c r="C1060" s="8">
        <f t="shared" ref="C1060:C1123" ca="1" si="3173">#REF!*C$2</f>
        <v>4212.1871415632895</v>
      </c>
      <c r="D1060" s="8">
        <f t="shared" ref="D1060:D1123" ca="1" si="3174">#REF!*D$2</f>
        <v>1947.7534884264969</v>
      </c>
      <c r="E1060" s="8">
        <f t="shared" ref="E1060:E1123" ca="1" si="3175">#REF!*E$2</f>
        <v>1368.251803740013</v>
      </c>
      <c r="F1060" s="8">
        <v>189.00033849960619</v>
      </c>
      <c r="G1060" s="8">
        <v>7056.0856159180039</v>
      </c>
    </row>
    <row r="1061" spans="1:7">
      <c r="A1061">
        <v>1059</v>
      </c>
      <c r="B1061" s="8">
        <v>2211.1048673319356</v>
      </c>
      <c r="C1061" s="8">
        <f t="shared" ref="C1061:C1124" ca="1" si="3176">#REF!*C$2</f>
        <v>4213.4461437869722</v>
      </c>
      <c r="D1061" s="8">
        <f t="shared" ref="D1061:D1124" ca="1" si="3177">#REF!*D$2</f>
        <v>1941.0754764661774</v>
      </c>
      <c r="E1061" s="8">
        <f t="shared" ref="E1061:E1124" ca="1" si="3178">#REF!*E$2</f>
        <v>1348.9597501081037</v>
      </c>
      <c r="F1061" s="8">
        <v>188.3523373390361</v>
      </c>
      <c r="G1061" s="8">
        <v>6956.5963393378142</v>
      </c>
    </row>
    <row r="1062" spans="1:7">
      <c r="A1062">
        <v>1060</v>
      </c>
      <c r="B1062" s="8">
        <v>2478.4605007919931</v>
      </c>
      <c r="C1062" s="8">
        <f t="shared" ref="C1062:C1125" ca="1" si="3179">#REF!*C$2</f>
        <v>4219.2881729200662</v>
      </c>
      <c r="D1062" s="8">
        <f t="shared" ref="D1062:D1125" ca="1" si="3180">#REF!*D$2</f>
        <v>1925.4934485587653</v>
      </c>
      <c r="E1062" s="8">
        <f t="shared" ref="E1062:E1125" ca="1" si="3181">#REF!*E$2</f>
        <v>1365.2837954889499</v>
      </c>
      <c r="F1062" s="8">
        <v>186.84033463103924</v>
      </c>
      <c r="G1062" s="8">
        <v>7040.7795733672046</v>
      </c>
    </row>
    <row r="1063" spans="1:7">
      <c r="A1063">
        <v>1061</v>
      </c>
      <c r="B1063" s="8">
        <v>2749.527225896963</v>
      </c>
      <c r="C1063" s="8">
        <f t="shared" ref="C1063:C1126" ca="1" si="3182">#REF!*C$2</f>
        <v>4231.7555010120805</v>
      </c>
      <c r="D1063" s="8">
        <f t="shared" ref="D1063:D1126" ca="1" si="3183">#REF!*D$2</f>
        <v>1898.7814007174877</v>
      </c>
      <c r="E1063" s="8">
        <f t="shared" ref="E1063:E1126" ca="1" si="3184">#REF!*E$2</f>
        <v>1417.2239398825513</v>
      </c>
      <c r="F1063" s="8">
        <v>184.24832998875891</v>
      </c>
      <c r="G1063" s="8">
        <v>7308.6353180061751</v>
      </c>
    </row>
    <row r="1064" spans="1:7">
      <c r="A1064">
        <v>1062</v>
      </c>
      <c r="B1064" s="8">
        <v>3037.5714107121553</v>
      </c>
      <c r="C1064" s="8">
        <f t="shared" ref="C1064:C1127" ca="1" si="3185">#REF!*C$2</f>
        <v>4251.9938954396293</v>
      </c>
      <c r="D1064" s="8">
        <f t="shared" ref="D1064:D1127" ca="1" si="3186">#REF!*D$2</f>
        <v>1838.6792930746133</v>
      </c>
      <c r="E1064" s="8">
        <f t="shared" ref="E1064:E1127" ca="1" si="3187">#REF!*E$2</f>
        <v>1529.1178509476238</v>
      </c>
      <c r="F1064" s="8">
        <v>178.41631954362822</v>
      </c>
      <c r="G1064" s="8">
        <v>7885.6731221712689</v>
      </c>
    </row>
    <row r="1065" spans="1:7">
      <c r="A1065">
        <v>1063</v>
      </c>
      <c r="B1065" s="8">
        <v>3552.706884086464</v>
      </c>
      <c r="C1065" s="8">
        <f t="shared" ref="C1065:C1128" ca="1" si="3188">#REF!*C$2</f>
        <v>4278.2734474351346</v>
      </c>
      <c r="D1065" s="8">
        <f t="shared" ref="D1065:D1128" ca="1" si="3189">#REF!*D$2</f>
        <v>1865.3913409158909</v>
      </c>
      <c r="E1065" s="8">
        <f t="shared" ref="E1065:E1128" ca="1" si="3190">#REF!*E$2</f>
        <v>1788.5217720905243</v>
      </c>
      <c r="F1065" s="8">
        <v>181.00832418590855</v>
      </c>
      <c r="G1065" s="8">
        <v>9223.4212411110384</v>
      </c>
    </row>
    <row r="1066" spans="1:7">
      <c r="A1066">
        <v>1064</v>
      </c>
      <c r="B1066" s="8">
        <v>3820.4157565303908</v>
      </c>
      <c r="C1066" s="8">
        <f t="shared" ref="C1066:C1129" ca="1" si="3191">#REF!*C$2</f>
        <v>4305.8873454587865</v>
      </c>
      <c r="D1066" s="8">
        <f t="shared" ref="D1066:D1129" ca="1" si="3192">#REF!*D$2</f>
        <v>2101.3477635138438</v>
      </c>
      <c r="E1066" s="8">
        <f t="shared" ref="E1066:E1129" ca="1" si="3193">#REF!*E$2</f>
        <v>2002.0699657545026</v>
      </c>
      <c r="F1066" s="8">
        <v>203.90436519271799</v>
      </c>
      <c r="G1066" s="8">
        <v>10324.691002640975</v>
      </c>
    </row>
    <row r="1067" spans="1:7">
      <c r="A1067">
        <v>1065</v>
      </c>
      <c r="B1067" s="8">
        <v>3745.1559472246377</v>
      </c>
      <c r="C1067" s="8">
        <f t="shared" ref="C1067:C1130" ca="1" si="3194">#REF!*C$2</f>
        <v>4329.4376083201651</v>
      </c>
      <c r="D1067" s="8">
        <f t="shared" ref="D1067:D1130" ca="1" si="3195">#REF!*D$2</f>
        <v>2567.2726579853293</v>
      </c>
      <c r="E1067" s="8">
        <f t="shared" ref="E1067:E1130" ca="1" si="3196">#REF!*E$2</f>
        <v>2067.0693464527808</v>
      </c>
      <c r="F1067" s="8">
        <v>249.11540616569232</v>
      </c>
      <c r="G1067" s="8">
        <v>10659.893334503457</v>
      </c>
    </row>
    <row r="1068" spans="1:7">
      <c r="A1068">
        <v>1066</v>
      </c>
      <c r="B1068" s="8">
        <v>3455.4856773760666</v>
      </c>
      <c r="C1068" s="8">
        <f t="shared" ref="C1068:C1131" ca="1" si="3197">#REF!*C$2</f>
        <v>4345.5106844422071</v>
      </c>
      <c r="D1068" s="8">
        <f t="shared" ref="D1068:D1131" ca="1" si="3198">#REF!*D$2</f>
        <v>3038.0057210682448</v>
      </c>
      <c r="E1068" s="8">
        <f t="shared" ref="E1068:E1131" ca="1" si="3199">#REF!*E$2</f>
        <v>2067.0693464527808</v>
      </c>
      <c r="F1068" s="8">
        <v>294.79300797427709</v>
      </c>
      <c r="G1068" s="8">
        <v>10659.893334503457</v>
      </c>
    </row>
    <row r="1069" spans="1:7">
      <c r="A1069">
        <v>1067</v>
      </c>
      <c r="B1069" s="8">
        <v>3177.4641318622757</v>
      </c>
      <c r="C1069" s="8">
        <f t="shared" ref="C1069:C1132" ca="1" si="3200">#REF!*C$2</f>
        <v>4353.4076737728501</v>
      </c>
      <c r="D1069" s="8">
        <f t="shared" ref="D1069:D1132" ca="1" si="3201">#REF!*D$2</f>
        <v>3347.642875628389</v>
      </c>
      <c r="E1069" s="8">
        <f t="shared" ref="E1069:E1132" ca="1" si="3202">#REF!*E$2</f>
        <v>2090.3682112236247</v>
      </c>
      <c r="F1069" s="8">
        <v>324.83866178604313</v>
      </c>
      <c r="G1069" s="8">
        <v>10780.045768527223</v>
      </c>
    </row>
    <row r="1070" spans="1:7">
      <c r="A1070">
        <v>1068</v>
      </c>
      <c r="B1070" s="8">
        <v>2958.5066622385839</v>
      </c>
      <c r="C1070" s="8">
        <f t="shared" ref="C1070:C1133" ca="1" si="3203">#REF!*C$2</f>
        <v>4353.7955436423354</v>
      </c>
      <c r="D1070" s="8">
        <f t="shared" ref="D1070:D1133" ca="1" si="3204">#REF!*D$2</f>
        <v>3383.1031191376851</v>
      </c>
      <c r="E1070" s="8">
        <f t="shared" ref="E1070:E1133" ca="1" si="3205">#REF!*E$2</f>
        <v>2108.7698623802153</v>
      </c>
      <c r="F1070" s="8">
        <v>328.27954794867026</v>
      </c>
      <c r="G1070" s="8">
        <v>10874.943232342173</v>
      </c>
    </row>
    <row r="1071" spans="1:7">
      <c r="A1071">
        <v>1069</v>
      </c>
      <c r="B1071" s="8">
        <v>2756.0978186869497</v>
      </c>
      <c r="C1071" s="8">
        <f t="shared" ref="C1071:C1134" ca="1" si="3206">#REF!*C$2</f>
        <v>4347.1913464799345</v>
      </c>
      <c r="D1071" s="8">
        <f t="shared" ref="D1071:D1134" ca="1" si="3207">#REF!*D$2</f>
        <v>3304.9035990823436</v>
      </c>
      <c r="E1071" s="8">
        <f t="shared" ref="E1071:E1134" ca="1" si="3208">#REF!*E$2</f>
        <v>2094.226621950007</v>
      </c>
      <c r="F1071" s="8">
        <v>320.69145435839454</v>
      </c>
      <c r="G1071" s="8">
        <v>10799.943623843263</v>
      </c>
    </row>
    <row r="1072" spans="1:7">
      <c r="A1072">
        <v>1070</v>
      </c>
      <c r="B1072" s="8">
        <v>2691.7001222049748</v>
      </c>
      <c r="C1072" s="8">
        <f t="shared" ref="C1072:C1135" ca="1" si="3209">#REF!*C$2</f>
        <v>4334.0035734863759</v>
      </c>
      <c r="D1072" s="8">
        <f t="shared" ref="D1072:D1135" ca="1" si="3210">#REF!*D$2</f>
        <v>3275.4535663373363</v>
      </c>
      <c r="E1072" s="8">
        <f t="shared" ref="E1072:E1135" ca="1" si="3211">#REF!*E$2</f>
        <v>2075.9733712059692</v>
      </c>
      <c r="F1072" s="8">
        <v>317.83376924028062</v>
      </c>
      <c r="G1072" s="8">
        <v>10705.811462155849</v>
      </c>
    </row>
    <row r="1073" spans="1:7">
      <c r="A1073">
        <v>1071</v>
      </c>
      <c r="B1073" s="8">
        <v>2648.0220354350672</v>
      </c>
      <c r="C1073" s="8">
        <f t="shared" ref="C1073:C1136" ca="1" si="3212">#REF!*C$2</f>
        <v>4315.8076890129432</v>
      </c>
      <c r="D1073" s="8">
        <f t="shared" ref="D1073:D1136" ca="1" si="3213">#REF!*D$2</f>
        <v>3236.9436973661604</v>
      </c>
      <c r="E1073" s="8">
        <f t="shared" ref="E1073:E1136" ca="1" si="3214">#REF!*E$2</f>
        <v>2044.5124837447024</v>
      </c>
      <c r="F1073" s="8">
        <v>314.09696254765976</v>
      </c>
      <c r="G1073" s="8">
        <v>10543.567411117388</v>
      </c>
    </row>
    <row r="1074" spans="1:7">
      <c r="A1074">
        <v>1072</v>
      </c>
      <c r="B1074" s="8">
        <v>2740.8147680810544</v>
      </c>
      <c r="C1074" s="8">
        <f t="shared" ref="C1074:C1137" ca="1" si="3215">#REF!*C$2</f>
        <v>4295.9650546707062</v>
      </c>
      <c r="D1074" s="8">
        <f t="shared" ref="D1074:D1137" ca="1" si="3216">#REF!*D$2</f>
        <v>3117.3850232365749</v>
      </c>
      <c r="E1074" s="8">
        <f t="shared" ref="E1074:E1137" ca="1" si="3217">#REF!*E$2</f>
        <v>2025.6656313504529</v>
      </c>
      <c r="F1074" s="8">
        <v>302.49558176958681</v>
      </c>
      <c r="G1074" s="8">
        <v>10446.374040919822</v>
      </c>
    </row>
    <row r="1075" spans="1:7">
      <c r="A1075">
        <v>1073</v>
      </c>
      <c r="B1075" s="8">
        <v>2937.9503189625084</v>
      </c>
      <c r="C1075" s="8">
        <f t="shared" ref="C1075:C1138" ca="1" si="3218">#REF!*C$2</f>
        <v>4278.4123499307925</v>
      </c>
      <c r="D1075" s="8">
        <f t="shared" ref="D1075:D1138" ca="1" si="3219">#REF!*D$2</f>
        <v>2997.7818290272539</v>
      </c>
      <c r="E1075" s="8">
        <f t="shared" ref="E1075:E1138" ca="1" si="3220">#REF!*E$2</f>
        <v>1995.8371484272707</v>
      </c>
      <c r="F1075" s="8">
        <v>290.88988098377666</v>
      </c>
      <c r="G1075" s="8">
        <v>10292.5483132843</v>
      </c>
    </row>
    <row r="1076" spans="1:7">
      <c r="A1076">
        <v>1074</v>
      </c>
      <c r="B1076" s="8">
        <v>3366.7950238321878</v>
      </c>
      <c r="C1076" s="8">
        <f t="shared" ref="C1076:C1139" ca="1" si="3221">#REF!*C$2</f>
        <v>4265.5573493151369</v>
      </c>
      <c r="D1076" s="8">
        <f t="shared" ref="D1076:D1139" ca="1" si="3222">#REF!*D$2</f>
        <v>2752.4984497247219</v>
      </c>
      <c r="E1076" s="8">
        <f t="shared" ref="E1076:E1139" ca="1" si="3223">#REF!*E$2</f>
        <v>2064.6949398519305</v>
      </c>
      <c r="F1076" s="8">
        <v>267.08879835603773</v>
      </c>
      <c r="G1076" s="8">
        <v>10647.648500462818</v>
      </c>
    </row>
    <row r="1077" spans="1:7">
      <c r="A1077">
        <v>1075</v>
      </c>
      <c r="B1077" s="8">
        <v>3743.2337696170362</v>
      </c>
      <c r="C1077" s="8">
        <f t="shared" ref="C1077:C1140" ca="1" si="3224">#REF!*C$2</f>
        <v>4257.1516074428682</v>
      </c>
      <c r="D1077" s="8">
        <f t="shared" ref="D1077:D1140" ca="1" si="3225">#REF!*D$2</f>
        <v>2663.4137701740606</v>
      </c>
      <c r="E1077" s="8">
        <f t="shared" ref="E1077:E1140" ca="1" si="3226">#REF!*E$2</f>
        <v>2158.9292018231786</v>
      </c>
      <c r="F1077" s="8">
        <v>258.44446287403281</v>
      </c>
      <c r="G1077" s="8">
        <v>11133.615351450664</v>
      </c>
    </row>
    <row r="1078" spans="1:7">
      <c r="A1078">
        <v>1076</v>
      </c>
      <c r="B1078" s="8">
        <v>3940.1795565830193</v>
      </c>
      <c r="C1078" s="8">
        <f t="shared" ref="C1078:C1141" ca="1" si="3227">#REF!*C$2</f>
        <v>4250.921708440269</v>
      </c>
      <c r="D1078" s="8">
        <f t="shared" ref="D1078:D1141" ca="1" si="3228">#REF!*D$2</f>
        <v>2761.0463050339313</v>
      </c>
      <c r="E1078" s="8">
        <f t="shared" ref="E1078:E1141" ca="1" si="3229">#REF!*E$2</f>
        <v>2116.486683832979</v>
      </c>
      <c r="F1078" s="8">
        <v>267.91823984156747</v>
      </c>
      <c r="G1078" s="8">
        <v>10914.738942974249</v>
      </c>
    </row>
    <row r="1079" spans="1:7">
      <c r="A1079">
        <v>1077</v>
      </c>
      <c r="B1079" s="8">
        <v>3974.186286871266</v>
      </c>
      <c r="C1079" s="8">
        <f t="shared" ref="C1079:C1142" ca="1" si="3230">#REF!*C$2</f>
        <v>4244.3083278286185</v>
      </c>
      <c r="D1079" s="8">
        <f t="shared" ref="D1079:D1142" ca="1" si="3231">#REF!*D$2</f>
        <v>2766.9897356786155</v>
      </c>
      <c r="E1079" s="8">
        <f t="shared" ref="E1079:E1142" ca="1" si="3232">#REF!*E$2</f>
        <v>1989.6043311000381</v>
      </c>
      <c r="F1079" s="8">
        <v>268.49496087447483</v>
      </c>
      <c r="G1079" s="8">
        <v>10260.40562392762</v>
      </c>
    </row>
    <row r="1080" spans="1:7">
      <c r="A1080">
        <v>1078</v>
      </c>
      <c r="B1080" s="8">
        <v>3948.6006636015313</v>
      </c>
      <c r="C1080" s="8">
        <f t="shared" ref="C1080:C1143" ca="1" si="3233">#REF!*C$2</f>
        <v>4236.1417565432057</v>
      </c>
      <c r="D1080" s="8">
        <f t="shared" ref="D1080:D1143" ca="1" si="3234">#REF!*D$2</f>
        <v>2458.5101031915938</v>
      </c>
      <c r="E1080" s="8">
        <f t="shared" ref="E1080:E1143" ca="1" si="3235">#REF!*E$2</f>
        <v>1896.2604716041089</v>
      </c>
      <c r="F1080" s="8">
        <v>238.56162726387433</v>
      </c>
      <c r="G1080" s="8">
        <v>9779.0305857050171</v>
      </c>
    </row>
    <row r="1081" spans="1:7">
      <c r="A1081">
        <v>1079</v>
      </c>
      <c r="B1081" s="8">
        <v>3926.2148069075311</v>
      </c>
      <c r="C1081" s="8">
        <f t="shared" ref="C1081:C1144" ca="1" si="3236">#REF!*C$2</f>
        <v>4227.2298622532235</v>
      </c>
      <c r="D1081" s="8">
        <f t="shared" ref="D1081:D1144" ca="1" si="3237">#REF!*D$2</f>
        <v>2143.6418392625328</v>
      </c>
      <c r="E1081" s="8">
        <f t="shared" ref="E1081:E1144" ca="1" si="3238">#REF!*E$2</f>
        <v>1828.1446822422145</v>
      </c>
      <c r="F1081" s="8">
        <v>208.00837254299512</v>
      </c>
      <c r="G1081" s="8">
        <v>9427.7569091641944</v>
      </c>
    </row>
    <row r="1082" spans="1:7">
      <c r="A1082">
        <v>1080</v>
      </c>
      <c r="B1082" s="8">
        <v>3489.3136638483102</v>
      </c>
      <c r="C1082" s="8">
        <f t="shared" ref="C1082:C1145" ca="1" si="3239">#REF!*C$2</f>
        <v>4219.4585985718304</v>
      </c>
      <c r="D1082" s="8">
        <f t="shared" ref="D1082:D1145" ca="1" si="3240">#REF!*D$2</f>
        <v>2012.307604042918</v>
      </c>
      <c r="E1082" s="8">
        <f t="shared" ref="E1082:E1145" ca="1" si="3241">#REF!*E$2</f>
        <v>1671.8790478237511</v>
      </c>
      <c r="F1082" s="8">
        <v>195.26434971845026</v>
      </c>
      <c r="G1082" s="8">
        <v>8621.8937688646656</v>
      </c>
    </row>
    <row r="1083" spans="1:7">
      <c r="A1083">
        <v>1081</v>
      </c>
      <c r="B1083" s="8">
        <v>3316.1134576134441</v>
      </c>
      <c r="C1083" s="8">
        <f t="shared" ref="C1083:C1146" ca="1" si="3242">#REF!*C$2</f>
        <v>4214.2892672182315</v>
      </c>
      <c r="D1083" s="8">
        <f t="shared" ref="D1083:D1146" ca="1" si="3243">#REF!*D$2</f>
        <v>1958.8835083603624</v>
      </c>
      <c r="E1083" s="8">
        <f t="shared" ref="E1083:E1146" ca="1" si="3244">#REF!*E$2</f>
        <v>1565.3275516105919</v>
      </c>
      <c r="F1083" s="8">
        <v>190.08034043388963</v>
      </c>
      <c r="G1083" s="8">
        <v>8072.4068412910092</v>
      </c>
    </row>
    <row r="1084" spans="1:7">
      <c r="A1084">
        <v>1082</v>
      </c>
      <c r="B1084" s="8">
        <v>3320.2291535087829</v>
      </c>
      <c r="C1084" s="8">
        <f t="shared" ref="C1084:C1147" ca="1" si="3245">#REF!*C$2</f>
        <v>4212.1871415632895</v>
      </c>
      <c r="D1084" s="8">
        <f t="shared" ref="D1084:D1147" ca="1" si="3246">#REF!*D$2</f>
        <v>1938.8494724794043</v>
      </c>
      <c r="E1084" s="8">
        <f t="shared" ref="E1084:E1147" ca="1" si="3247">#REF!*E$2</f>
        <v>1506.5609882395456</v>
      </c>
      <c r="F1084" s="8">
        <v>188.13633695217939</v>
      </c>
      <c r="G1084" s="8">
        <v>7769.3471987852026</v>
      </c>
    </row>
    <row r="1085" spans="1:7">
      <c r="A1085">
        <v>1083</v>
      </c>
      <c r="B1085" s="8">
        <v>3340.4603503400003</v>
      </c>
      <c r="C1085" s="8">
        <f t="shared" ref="C1085:C1148" ca="1" si="3248">#REF!*C$2</f>
        <v>4213.4461437869722</v>
      </c>
      <c r="D1085" s="8">
        <f t="shared" ref="D1085:D1148" ca="1" si="3249">#REF!*D$2</f>
        <v>1921.0414405852191</v>
      </c>
      <c r="E1085" s="8">
        <f t="shared" ref="E1085:E1148" ca="1" si="3250">#REF!*E$2</f>
        <v>1476.5841049038099</v>
      </c>
      <c r="F1085" s="8">
        <v>186.40833385732583</v>
      </c>
      <c r="G1085" s="8">
        <v>7614.756169022141</v>
      </c>
    </row>
    <row r="1086" spans="1:7">
      <c r="A1086">
        <v>1084</v>
      </c>
      <c r="B1086" s="8">
        <v>3370.8417620010296</v>
      </c>
      <c r="C1086" s="8">
        <f t="shared" ref="C1086:C1149" ca="1" si="3251">#REF!*C$2</f>
        <v>4219.2881729200662</v>
      </c>
      <c r="D1086" s="8">
        <f t="shared" ref="D1086:D1149" ca="1" si="3252">#REF!*D$2</f>
        <v>1903.2334086910339</v>
      </c>
      <c r="E1086" s="8">
        <f t="shared" ref="E1086:E1149" ca="1" si="3253">#REF!*E$2</f>
        <v>1492.9081502846561</v>
      </c>
      <c r="F1086" s="8">
        <v>184.68033076247229</v>
      </c>
      <c r="G1086" s="8">
        <v>7698.9394030515314</v>
      </c>
    </row>
    <row r="1087" spans="1:7">
      <c r="A1087">
        <v>1085</v>
      </c>
      <c r="B1087" s="8">
        <v>3415.5198159756205</v>
      </c>
      <c r="C1087" s="8">
        <f t="shared" ref="C1087:C1150" ca="1" si="3254">#REF!*C$2</f>
        <v>4231.7555010120805</v>
      </c>
      <c r="D1087" s="8">
        <f t="shared" ref="D1087:D1150" ca="1" si="3255">#REF!*D$2</f>
        <v>1905.459412677807</v>
      </c>
      <c r="E1087" s="8">
        <f t="shared" ref="E1087:E1150" ca="1" si="3256">#REF!*E$2</f>
        <v>1528.0790480597518</v>
      </c>
      <c r="F1087" s="8">
        <v>184.89633114932897</v>
      </c>
      <c r="G1087" s="8">
        <v>7880.3160072784904</v>
      </c>
    </row>
    <row r="1088" spans="1:7">
      <c r="A1088">
        <v>1086</v>
      </c>
      <c r="B1088" s="8">
        <v>3498.7851682800315</v>
      </c>
      <c r="C1088" s="8">
        <f t="shared" ref="C1088:C1151" ca="1" si="3257">#REF!*C$2</f>
        <v>4251.9938954396293</v>
      </c>
      <c r="D1088" s="8">
        <f t="shared" ref="D1088:D1151" ca="1" si="3258">#REF!*D$2</f>
        <v>1894.3293927439415</v>
      </c>
      <c r="E1088" s="8">
        <f t="shared" ref="E1088:E1151" ca="1" si="3259">#REF!*E$2</f>
        <v>1611.4800799146205</v>
      </c>
      <c r="F1088" s="8">
        <v>183.81632921504553</v>
      </c>
      <c r="G1088" s="8">
        <v>8310.4158029559221</v>
      </c>
    </row>
    <row r="1089" spans="1:7">
      <c r="A1089">
        <v>1087</v>
      </c>
      <c r="B1089" s="8">
        <v>3838.1479502087986</v>
      </c>
      <c r="C1089" s="8">
        <f t="shared" ref="C1089:C1152" ca="1" si="3260">#REF!*C$2</f>
        <v>4278.2734474351346</v>
      </c>
      <c r="D1089" s="8">
        <f t="shared" ref="D1089:D1152" ca="1" si="3261">#REF!*D$2</f>
        <v>1938.8494724794043</v>
      </c>
      <c r="E1089" s="8">
        <f t="shared" ref="E1089:E1152" ca="1" si="3262">#REF!*E$2</f>
        <v>1843.8751259728483</v>
      </c>
      <c r="F1089" s="8">
        <v>188.13633695217939</v>
      </c>
      <c r="G1089" s="8">
        <v>9508.8789346834274</v>
      </c>
    </row>
    <row r="1090" spans="1:7">
      <c r="A1090">
        <v>1088</v>
      </c>
      <c r="B1090" s="8">
        <v>3944.6353149009738</v>
      </c>
      <c r="C1090" s="8">
        <f t="shared" ref="C1090:C1153" ca="1" si="3263">#REF!*C$2</f>
        <v>4305.8873454587865</v>
      </c>
      <c r="D1090" s="8">
        <f t="shared" ref="D1090:D1153" ca="1" si="3264">#REF!*D$2</f>
        <v>2090.2177435799777</v>
      </c>
      <c r="E1090" s="8">
        <f t="shared" ref="E1090:E1153" ca="1" si="3265">#REF!*E$2</f>
        <v>2044.5124837447024</v>
      </c>
      <c r="F1090" s="8">
        <v>202.82436325843452</v>
      </c>
      <c r="G1090" s="8">
        <v>10543.567411117388</v>
      </c>
    </row>
    <row r="1091" spans="1:7">
      <c r="A1091">
        <v>1089</v>
      </c>
      <c r="B1091" s="8">
        <v>3753.00294612783</v>
      </c>
      <c r="C1091" s="8">
        <f t="shared" ref="C1091:C1154" ca="1" si="3266">#REF!*C$2</f>
        <v>4329.4376083201651</v>
      </c>
      <c r="D1091" s="8">
        <f t="shared" ref="D1091:D1154" ca="1" si="3267">#REF!*D$2</f>
        <v>2449.695127403972</v>
      </c>
      <c r="E1091" s="8">
        <f t="shared" ref="E1091:E1154" ca="1" si="3268">#REF!*E$2</f>
        <v>2106.8406570170241</v>
      </c>
      <c r="F1091" s="8">
        <v>237.7062657319218</v>
      </c>
      <c r="G1091" s="8">
        <v>10864.994304684153</v>
      </c>
    </row>
    <row r="1092" spans="1:7">
      <c r="A1092">
        <v>1090</v>
      </c>
      <c r="B1092" s="8">
        <v>3532.47762453619</v>
      </c>
      <c r="C1092" s="8">
        <f t="shared" ref="C1092:C1155" ca="1" si="3269">#REF!*C$2</f>
        <v>4345.5106844422071</v>
      </c>
      <c r="D1092" s="8">
        <f t="shared" ref="D1092:D1155" ca="1" si="3270">#REF!*D$2</f>
        <v>2955.5322733583007</v>
      </c>
      <c r="E1092" s="8">
        <f t="shared" ref="E1092:E1155" ca="1" si="3271">#REF!*E$2</f>
        <v>2115.1510801200006</v>
      </c>
      <c r="F1092" s="8">
        <v>286.79019364123673</v>
      </c>
      <c r="G1092" s="8">
        <v>10907.85122382639</v>
      </c>
    </row>
    <row r="1093" spans="1:7">
      <c r="A1093">
        <v>1091</v>
      </c>
      <c r="B1093" s="8">
        <v>3495.5410644107178</v>
      </c>
      <c r="C1093" s="8">
        <f t="shared" ref="C1093:C1156" ca="1" si="3272">#REF!*C$2</f>
        <v>4353.4076737728501</v>
      </c>
      <c r="D1093" s="8">
        <f t="shared" ref="D1093:D1156" ca="1" si="3273">#REF!*D$2</f>
        <v>3341.1429439870112</v>
      </c>
      <c r="E1093" s="8">
        <f t="shared" ref="E1093:E1156" ca="1" si="3274">#REF!*E$2</f>
        <v>2136.5207395276534</v>
      </c>
      <c r="F1093" s="8">
        <v>324.20794065642161</v>
      </c>
      <c r="G1093" s="8">
        <v>11018.054730192136</v>
      </c>
    </row>
    <row r="1094" spans="1:7">
      <c r="A1094">
        <v>1092</v>
      </c>
      <c r="B1094" s="8">
        <v>3479.9131411699295</v>
      </c>
      <c r="C1094" s="8">
        <f t="shared" ref="C1094:C1157" ca="1" si="3275">#REF!*C$2</f>
        <v>4353.7955436423354</v>
      </c>
      <c r="D1094" s="8">
        <f t="shared" ref="D1094:D1157" ca="1" si="3276">#REF!*D$2</f>
        <v>3447.545934554767</v>
      </c>
      <c r="E1094" s="8">
        <f t="shared" ref="E1094:E1157" ca="1" si="3277">#REF!*E$2</f>
        <v>2153.7351873838184</v>
      </c>
      <c r="F1094" s="8">
        <v>334.53275914817146</v>
      </c>
      <c r="G1094" s="8">
        <v>11106.829776986766</v>
      </c>
    </row>
    <row r="1095" spans="1:7">
      <c r="A1095">
        <v>1093</v>
      </c>
      <c r="B1095" s="8">
        <v>3474.374863967179</v>
      </c>
      <c r="C1095" s="8">
        <f t="shared" ref="C1095:C1158" ca="1" si="3278">#REF!*C$2</f>
        <v>4347.1913464799345</v>
      </c>
      <c r="D1095" s="8">
        <f t="shared" ref="D1095:D1158" ca="1" si="3279">#REF!*D$2</f>
        <v>3339.6515213158732</v>
      </c>
      <c r="E1095" s="8">
        <f t="shared" ref="E1095:E1158" ca="1" si="3280">#REF!*E$2</f>
        <v>2139.9339490163757</v>
      </c>
      <c r="F1095" s="8">
        <v>324.06322039722761</v>
      </c>
      <c r="G1095" s="8">
        <v>11035.656679125554</v>
      </c>
    </row>
    <row r="1096" spans="1:7">
      <c r="A1096">
        <v>1094</v>
      </c>
      <c r="B1096" s="8">
        <v>3475.4024917192114</v>
      </c>
      <c r="C1096" s="8">
        <f t="shared" ref="C1096:C1159" ca="1" si="3281">#REF!*C$2</f>
        <v>4334.0035734863759</v>
      </c>
      <c r="D1096" s="8">
        <f t="shared" ref="D1096:D1159" ca="1" si="3282">#REF!*D$2</f>
        <v>3272.2258605565148</v>
      </c>
      <c r="E1096" s="8">
        <f t="shared" ref="E1096:E1159" ca="1" si="3283">#REF!*E$2</f>
        <v>2132.5139283887188</v>
      </c>
      <c r="F1096" s="8">
        <v>317.52056867933834</v>
      </c>
      <c r="G1096" s="8">
        <v>10997.39157274856</v>
      </c>
    </row>
    <row r="1097" spans="1:7">
      <c r="A1097">
        <v>1095</v>
      </c>
      <c r="B1097" s="8">
        <v>2656.3275505147599</v>
      </c>
      <c r="C1097" s="8">
        <f t="shared" ref="C1097:C1160" ca="1" si="3284">#REF!*C$2</f>
        <v>4315.8076890129432</v>
      </c>
      <c r="D1097" s="8">
        <f t="shared" ref="D1097:D1160" ca="1" si="3285">#REF!*D$2</f>
        <v>3133.1673915027964</v>
      </c>
      <c r="E1097" s="8">
        <f t="shared" ref="E1097:E1160" ca="1" si="3286">#REF!*E$2</f>
        <v>2102.8338458780891</v>
      </c>
      <c r="F1097" s="8">
        <v>304.02702451240071</v>
      </c>
      <c r="G1097" s="8">
        <v>10844.331147240575</v>
      </c>
    </row>
    <row r="1098" spans="1:7">
      <c r="A1098">
        <v>1096</v>
      </c>
      <c r="B1098" s="8">
        <v>2072.444169403153</v>
      </c>
      <c r="C1098" s="8">
        <f t="shared" ref="C1098:C1161" ca="1" si="3287">#REF!*C$2</f>
        <v>4295.9650546707062</v>
      </c>
      <c r="D1098" s="8">
        <f t="shared" ref="D1098:D1161" ca="1" si="3288">#REF!*D$2</f>
        <v>3025.9407794599342</v>
      </c>
      <c r="E1098" s="8">
        <f t="shared" ref="E1098:E1161" ca="1" si="3289">#REF!*E$2</f>
        <v>2080.1285827574575</v>
      </c>
      <c r="F1098" s="8">
        <v>293.62228587751383</v>
      </c>
      <c r="G1098" s="8">
        <v>10727.239921726969</v>
      </c>
    </row>
    <row r="1099" spans="1:7">
      <c r="A1099">
        <v>1097</v>
      </c>
      <c r="B1099" s="8">
        <v>1668.1174375244777</v>
      </c>
      <c r="C1099" s="8">
        <f t="shared" ref="C1099:C1162" ca="1" si="3290">#REF!*C$2</f>
        <v>4278.4123499307925</v>
      </c>
      <c r="D1099" s="8">
        <f t="shared" ref="D1099:D1162" ca="1" si="3291">#REF!*D$2</f>
        <v>2967.9756356443618</v>
      </c>
      <c r="E1099" s="8">
        <f t="shared" ref="E1099:E1162" ca="1" si="3292">#REF!*E$2</f>
        <v>2050.4485002468282</v>
      </c>
      <c r="F1099" s="8">
        <v>287.99763580376555</v>
      </c>
      <c r="G1099" s="8">
        <v>10574.179496218985</v>
      </c>
    </row>
    <row r="1100" spans="1:7">
      <c r="A1100">
        <v>1098</v>
      </c>
      <c r="B1100" s="8">
        <v>1653.3494202606103</v>
      </c>
      <c r="C1100" s="8">
        <f t="shared" ref="C1100:C1163" ca="1" si="3293">#REF!*C$2</f>
        <v>4265.5573493151369</v>
      </c>
      <c r="D1100" s="8">
        <f t="shared" ref="D1100:D1163" ca="1" si="3294">#REF!*D$2</f>
        <v>2883.6323445855282</v>
      </c>
      <c r="E1100" s="8">
        <f t="shared" ref="E1100:E1163" ca="1" si="3295">#REF!*E$2</f>
        <v>2104.1694495910679</v>
      </c>
      <c r="F1100" s="8">
        <v>279.81338114576556</v>
      </c>
      <c r="G1100" s="8">
        <v>10851.218866388437</v>
      </c>
    </row>
    <row r="1101" spans="1:7">
      <c r="A1101">
        <v>1099</v>
      </c>
      <c r="B1101" s="8">
        <v>2416.0910495831981</v>
      </c>
      <c r="C1101" s="8">
        <f t="shared" ref="C1101:C1164" ca="1" si="3296">#REF!*C$2</f>
        <v>4257.1516074428682</v>
      </c>
      <c r="D1101" s="8">
        <f t="shared" ref="D1101:D1164" ca="1" si="3297">#REF!*D$2</f>
        <v>2855.6292144319214</v>
      </c>
      <c r="E1101" s="8">
        <f t="shared" ref="E1101:E1164" ca="1" si="3298">#REF!*E$2</f>
        <v>2187.4220810333827</v>
      </c>
      <c r="F1101" s="8">
        <v>277.09609627910828</v>
      </c>
      <c r="G1101" s="8">
        <v>11280.553359938327</v>
      </c>
    </row>
    <row r="1102" spans="1:7">
      <c r="A1102">
        <v>1100</v>
      </c>
      <c r="B1102" s="8">
        <v>2928.4493721512044</v>
      </c>
      <c r="C1102" s="8">
        <f t="shared" ref="C1102:C1165" ca="1" si="3299">#REF!*C$2</f>
        <v>4250.921708440269</v>
      </c>
      <c r="D1102" s="8">
        <f t="shared" ref="D1102:D1165" ca="1" si="3300">#REF!*D$2</f>
        <v>2922.8990549122054</v>
      </c>
      <c r="E1102" s="8">
        <f t="shared" ref="E1102:E1165" ca="1" si="3301">#REF!*E$2</f>
        <v>2146.7603679938202</v>
      </c>
      <c r="F1102" s="8">
        <v>283.62362796991755</v>
      </c>
      <c r="G1102" s="8">
        <v>11070.860576992389</v>
      </c>
    </row>
    <row r="1103" spans="1:7">
      <c r="A1103">
        <v>1101</v>
      </c>
      <c r="B1103" s="8">
        <v>3044.1010488424245</v>
      </c>
      <c r="C1103" s="8">
        <f t="shared" ref="C1103:C1166" ca="1" si="3302">#REF!*C$2</f>
        <v>4244.3083278286185</v>
      </c>
      <c r="D1103" s="8">
        <f t="shared" ref="D1103:D1166" ca="1" si="3303">#REF!*D$2</f>
        <v>2651.6159490441637</v>
      </c>
      <c r="E1103" s="8">
        <f t="shared" ref="E1103:E1166" ca="1" si="3304">#REF!*E$2</f>
        <v>2024.626828462581</v>
      </c>
      <c r="F1103" s="8">
        <v>257.29966082369242</v>
      </c>
      <c r="G1103" s="8">
        <v>10441.016926027043</v>
      </c>
    </row>
    <row r="1104" spans="1:7">
      <c r="A1104">
        <v>1102</v>
      </c>
      <c r="B1104" s="8">
        <v>3008.6653636337583</v>
      </c>
      <c r="C1104" s="8">
        <f t="shared" ref="C1104:C1167" ca="1" si="3305">#REF!*C$2</f>
        <v>4236.1417565432057</v>
      </c>
      <c r="D1104" s="8">
        <f t="shared" ref="D1104:D1167" ca="1" si="3306">#REF!*D$2</f>
        <v>2604.0462438468221</v>
      </c>
      <c r="E1104" s="8">
        <f t="shared" ref="E1104:E1167" ca="1" si="3307">#REF!*E$2</f>
        <v>1933.8057759800552</v>
      </c>
      <c r="F1104" s="8">
        <v>252.68373255656493</v>
      </c>
      <c r="G1104" s="8">
        <v>9972.6520239726142</v>
      </c>
    </row>
    <row r="1105" spans="1:7">
      <c r="A1105">
        <v>1103</v>
      </c>
      <c r="B1105" s="8">
        <v>2949.0556191754799</v>
      </c>
      <c r="C1105" s="8">
        <f t="shared" ref="C1105:C1168" ca="1" si="3308">#REF!*C$2</f>
        <v>4227.2298622532235</v>
      </c>
      <c r="D1105" s="8">
        <f t="shared" ref="D1105:D1168" ca="1" si="3309">#REF!*D$2</f>
        <v>2358.4289639462731</v>
      </c>
      <c r="E1105" s="8">
        <f t="shared" ref="E1105:E1168" ca="1" si="3310">#REF!*E$2</f>
        <v>1860.6443725913534</v>
      </c>
      <c r="F1105" s="8">
        <v>228.8502498707974</v>
      </c>
      <c r="G1105" s="8">
        <v>9595.3580750954352</v>
      </c>
    </row>
    <row r="1106" spans="1:7">
      <c r="A1106">
        <v>1104</v>
      </c>
      <c r="B1106" s="8">
        <v>2493.4405048933309</v>
      </c>
      <c r="C1106" s="8">
        <f t="shared" ref="C1106:C1169" ca="1" si="3311">#REF!*C$2</f>
        <v>4219.4585985718304</v>
      </c>
      <c r="D1106" s="8">
        <f t="shared" ref="D1106:D1169" ca="1" si="3312">#REF!*D$2</f>
        <v>2197.0659349450884</v>
      </c>
      <c r="E1106" s="8">
        <f t="shared" ref="E1106:E1169" ca="1" si="3313">#REF!*E$2</f>
        <v>1713.2827629260792</v>
      </c>
      <c r="F1106" s="8">
        <v>213.19238182755575</v>
      </c>
      <c r="G1106" s="8">
        <v>8835.4130624483041</v>
      </c>
    </row>
    <row r="1107" spans="1:7">
      <c r="A1107">
        <v>1105</v>
      </c>
      <c r="B1107" s="8">
        <v>2289.5085211852779</v>
      </c>
      <c r="C1107" s="8">
        <f t="shared" ref="C1107:C1170" ca="1" si="3314">#REF!*C$2</f>
        <v>4214.2892672182315</v>
      </c>
      <c r="D1107" s="8">
        <f t="shared" ref="D1107:D1170" ca="1" si="3315">#REF!*D$2</f>
        <v>2163.6758751434918</v>
      </c>
      <c r="E1107" s="8">
        <f t="shared" ref="E1107:E1170" ca="1" si="3316">#REF!*E$2</f>
        <v>1580.7611945161188</v>
      </c>
      <c r="F1107" s="8">
        <v>209.95237602470539</v>
      </c>
      <c r="G1107" s="8">
        <v>8151.9982625551593</v>
      </c>
    </row>
    <row r="1108" spans="1:7">
      <c r="A1108">
        <v>1106</v>
      </c>
      <c r="B1108" s="8">
        <v>2201.7737701304391</v>
      </c>
      <c r="C1108" s="8">
        <f t="shared" ref="C1108:C1171" ca="1" si="3317">#REF!*C$2</f>
        <v>4212.1871415632895</v>
      </c>
      <c r="D1108" s="8">
        <f t="shared" ref="D1108:D1171" ca="1" si="3318">#REF!*D$2</f>
        <v>2174.805895077357</v>
      </c>
      <c r="E1108" s="8">
        <f t="shared" ref="E1108:E1171" ca="1" si="3319">#REF!*E$2</f>
        <v>1523.4786352706044</v>
      </c>
      <c r="F1108" s="8">
        <v>211.0323779589888</v>
      </c>
      <c r="G1108" s="8">
        <v>7856.5916413247533</v>
      </c>
    </row>
    <row r="1109" spans="1:7">
      <c r="A1109">
        <v>1107</v>
      </c>
      <c r="B1109" s="8">
        <v>2186.5057887888338</v>
      </c>
      <c r="C1109" s="8">
        <f t="shared" ref="C1109:C1172" ca="1" si="3320">#REF!*C$2</f>
        <v>4213.4461437869722</v>
      </c>
      <c r="D1109" s="8">
        <f t="shared" ref="D1109:D1172" ca="1" si="3321">#REF!*D$2</f>
        <v>2177.0318990641299</v>
      </c>
      <c r="E1109" s="8">
        <f t="shared" ref="E1109:E1172" ca="1" si="3322">#REF!*E$2</f>
        <v>1489.4949407959339</v>
      </c>
      <c r="F1109" s="8">
        <v>211.24837834584551</v>
      </c>
      <c r="G1109" s="8">
        <v>7681.3374541181138</v>
      </c>
    </row>
    <row r="1110" spans="1:7">
      <c r="A1110">
        <v>1108</v>
      </c>
      <c r="B1110" s="8">
        <v>2232.4019725909375</v>
      </c>
      <c r="C1110" s="8">
        <f t="shared" ref="C1110:C1173" ca="1" si="3323">#REF!*C$2</f>
        <v>4219.2881729200662</v>
      </c>
      <c r="D1110" s="8">
        <f t="shared" ref="D1110:D1173" ca="1" si="3324">#REF!*D$2</f>
        <v>2145.8678432493061</v>
      </c>
      <c r="E1110" s="8">
        <f t="shared" ref="E1110:E1173" ca="1" si="3325">#REF!*E$2</f>
        <v>1501.8121750378448</v>
      </c>
      <c r="F1110" s="8">
        <v>208.22437292985182</v>
      </c>
      <c r="G1110" s="8">
        <v>7744.8575307039246</v>
      </c>
    </row>
    <row r="1111" spans="1:7">
      <c r="A1111">
        <v>1109</v>
      </c>
      <c r="B1111" s="8">
        <v>2314.495985708777</v>
      </c>
      <c r="C1111" s="8">
        <f t="shared" ref="C1111:C1174" ca="1" si="3326">#REF!*C$2</f>
        <v>4231.7555010120805</v>
      </c>
      <c r="D1111" s="8">
        <f t="shared" ref="D1111:D1174" ca="1" si="3327">#REF!*D$2</f>
        <v>2134.7378233154404</v>
      </c>
      <c r="E1111" s="8">
        <f t="shared" ref="E1111:E1174" ca="1" si="3328">#REF!*E$2</f>
        <v>1538.318676525919</v>
      </c>
      <c r="F1111" s="8">
        <v>207.14437099556835</v>
      </c>
      <c r="G1111" s="8">
        <v>7933.121854078744</v>
      </c>
    </row>
    <row r="1112" spans="1:7">
      <c r="A1112">
        <v>1110</v>
      </c>
      <c r="B1112" s="8">
        <v>2413.9802125455994</v>
      </c>
      <c r="C1112" s="8">
        <f t="shared" ref="C1112:C1175" ca="1" si="3329">#REF!*C$2</f>
        <v>4251.9938954396293</v>
      </c>
      <c r="D1112" s="8">
        <f t="shared" ref="D1112:D1175" ca="1" si="3330">#REF!*D$2</f>
        <v>2114.7037874344824</v>
      </c>
      <c r="E1112" s="8">
        <f t="shared" ref="E1112:E1175" ca="1" si="3331">#REF!*E$2</f>
        <v>1621.8681087933408</v>
      </c>
      <c r="F1112" s="8">
        <v>205.20036751385811</v>
      </c>
      <c r="G1112" s="8">
        <v>8363.9869518837168</v>
      </c>
    </row>
    <row r="1113" spans="1:7">
      <c r="A1113">
        <v>1111</v>
      </c>
      <c r="B1113" s="8">
        <v>2795.4626587301477</v>
      </c>
      <c r="C1113" s="8">
        <f t="shared" ref="C1113:C1176" ca="1" si="3332">#REF!*C$2</f>
        <v>4278.2734474351346</v>
      </c>
      <c r="D1113" s="8">
        <f t="shared" ref="D1113:D1176" ca="1" si="3333">#REF!*D$2</f>
        <v>2150.3198512228528</v>
      </c>
      <c r="E1113" s="8">
        <f t="shared" ref="E1113:E1176" ca="1" si="3334">#REF!*E$2</f>
        <v>1846.2495325736986</v>
      </c>
      <c r="F1113" s="8">
        <v>208.65637370356524</v>
      </c>
      <c r="G1113" s="8">
        <v>9521.1237687240664</v>
      </c>
    </row>
    <row r="1114" spans="1:7">
      <c r="A1114">
        <v>1112</v>
      </c>
      <c r="B1114" s="8">
        <v>2966.4398958182269</v>
      </c>
      <c r="C1114" s="8">
        <f t="shared" ref="C1114:C1177" ca="1" si="3335">#REF!*C$2</f>
        <v>4305.8873454587865</v>
      </c>
      <c r="D1114" s="8">
        <f t="shared" ref="D1114:D1177" ca="1" si="3336">#REF!*D$2</f>
        <v>2370.7387659931292</v>
      </c>
      <c r="E1114" s="8">
        <f t="shared" ref="E1114:E1177" ca="1" si="3337">#REF!*E$2</f>
        <v>2040.6540730183208</v>
      </c>
      <c r="F1114" s="8">
        <v>230.04473201011493</v>
      </c>
      <c r="G1114" s="8">
        <v>10523.669555801353</v>
      </c>
    </row>
    <row r="1115" spans="1:7">
      <c r="A1115">
        <v>1113</v>
      </c>
      <c r="B1115" s="8">
        <v>2814.4810002331046</v>
      </c>
      <c r="C1115" s="8">
        <f t="shared" ref="C1115:C1178" ca="1" si="3338">#REF!*C$2</f>
        <v>4329.4376083201651</v>
      </c>
      <c r="D1115" s="8">
        <f t="shared" ref="D1115:D1178" ca="1" si="3339">#REF!*D$2</f>
        <v>2700.2096160754209</v>
      </c>
      <c r="E1115" s="8">
        <f t="shared" ref="E1115:E1178" ca="1" si="3340">#REF!*E$2</f>
        <v>2084.7289955466053</v>
      </c>
      <c r="F1115" s="8">
        <v>262.01494926877399</v>
      </c>
      <c r="G1115" s="8">
        <v>10750.964287680707</v>
      </c>
    </row>
    <row r="1116" spans="1:7">
      <c r="A1116">
        <v>1114</v>
      </c>
      <c r="B1116" s="8">
        <v>2359.8283571886586</v>
      </c>
      <c r="C1116" s="8">
        <f t="shared" ref="C1116:C1179" ca="1" si="3341">#REF!*C$2</f>
        <v>4345.5106844422071</v>
      </c>
      <c r="D1116" s="8">
        <f t="shared" ref="D1116:D1179" ca="1" si="3342">#REF!*D$2</f>
        <v>3168.2492143343416</v>
      </c>
      <c r="E1116" s="8">
        <f t="shared" ref="E1116:E1179" ca="1" si="3343">#REF!*E$2</f>
        <v>2082.5029893583082</v>
      </c>
      <c r="F1116" s="8">
        <v>307.43119060926227</v>
      </c>
      <c r="G1116" s="8">
        <v>10739.484755767609</v>
      </c>
    </row>
    <row r="1117" spans="1:7">
      <c r="A1117">
        <v>1115</v>
      </c>
      <c r="B1117" s="8">
        <v>2274.1292547110438</v>
      </c>
      <c r="C1117" s="8">
        <f t="shared" ref="C1117:C1180" ca="1" si="3344">#REF!*C$2</f>
        <v>4353.4076737728501</v>
      </c>
      <c r="D1117" s="8">
        <f t="shared" ref="D1117:D1180" ca="1" si="3345">#REF!*D$2</f>
        <v>3502.2833725895189</v>
      </c>
      <c r="E1117" s="8">
        <f t="shared" ref="E1117:E1180" ca="1" si="3346">#REF!*E$2</f>
        <v>2100.7562401023451</v>
      </c>
      <c r="F1117" s="8">
        <v>339.84420866097759</v>
      </c>
      <c r="G1117" s="8">
        <v>10833.616917455018</v>
      </c>
    </row>
    <row r="1118" spans="1:7">
      <c r="A1118">
        <v>1116</v>
      </c>
      <c r="B1118" s="8">
        <v>2181.9365105487091</v>
      </c>
      <c r="C1118" s="8">
        <f t="shared" ref="C1118:C1181" ca="1" si="3347">#REF!*C$2</f>
        <v>4353.7955436423354</v>
      </c>
      <c r="D1118" s="8">
        <f t="shared" ref="D1118:D1181" ca="1" si="3348">#REF!*D$2</f>
        <v>3536.4970538662214</v>
      </c>
      <c r="E1118" s="8">
        <f t="shared" ref="E1118:E1181" ca="1" si="3349">#REF!*E$2</f>
        <v>2110.4022669182996</v>
      </c>
      <c r="F1118" s="8">
        <v>343.16413460696492</v>
      </c>
      <c r="G1118" s="8">
        <v>10883.361555745112</v>
      </c>
    </row>
    <row r="1119" spans="1:7">
      <c r="A1119">
        <v>1117</v>
      </c>
      <c r="B1119" s="8">
        <v>2053.1602225907081</v>
      </c>
      <c r="C1119" s="8">
        <f t="shared" ref="C1119:C1182" ca="1" si="3350">#REF!*C$2</f>
        <v>4347.1913464799345</v>
      </c>
      <c r="D1119" s="8">
        <f t="shared" ref="D1119:D1182" ca="1" si="3351">#REF!*D$2</f>
        <v>3501.2371507157359</v>
      </c>
      <c r="E1119" s="8">
        <f t="shared" ref="E1119:E1182" ca="1" si="3352">#REF!*E$2</f>
        <v>2086.2129996721369</v>
      </c>
      <c r="F1119" s="8">
        <v>339.74268847915494</v>
      </c>
      <c r="G1119" s="8">
        <v>10758.617308956105</v>
      </c>
    </row>
    <row r="1120" spans="1:7">
      <c r="A1120">
        <v>1118</v>
      </c>
      <c r="B1120" s="8">
        <v>1858.527051655713</v>
      </c>
      <c r="C1120" s="8">
        <f t="shared" ref="C1120:C1183" ca="1" si="3353">#REF!*C$2</f>
        <v>4334.0035734863759</v>
      </c>
      <c r="D1120" s="8">
        <f t="shared" ref="D1120:D1183" ca="1" si="3354">#REF!*D$2</f>
        <v>3281.7754176597714</v>
      </c>
      <c r="E1120" s="8">
        <f t="shared" ref="E1120:E1183" ca="1" si="3355">#REF!*E$2</f>
        <v>2067.3661472778872</v>
      </c>
      <c r="F1120" s="8">
        <v>318.44721033895354</v>
      </c>
      <c r="G1120" s="8">
        <v>10661.423938758537</v>
      </c>
    </row>
    <row r="1121" spans="1:7">
      <c r="A1121">
        <v>1119</v>
      </c>
      <c r="B1121" s="8">
        <v>1366.7057147153521</v>
      </c>
      <c r="C1121" s="8">
        <f t="shared" ref="C1121:C1184" ca="1" si="3356">#REF!*C$2</f>
        <v>4315.8076890129432</v>
      </c>
      <c r="D1121" s="8">
        <f t="shared" ref="D1121:D1184" ca="1" si="3357">#REF!*D$2</f>
        <v>3137.1296785992531</v>
      </c>
      <c r="E1121" s="8">
        <f t="shared" ref="E1121:E1184" ca="1" si="3358">#REF!*E$2</f>
        <v>2027.4464363010907</v>
      </c>
      <c r="F1121" s="8">
        <v>304.4115052010057</v>
      </c>
      <c r="G1121" s="8">
        <v>10455.557666450301</v>
      </c>
    </row>
    <row r="1122" spans="1:7">
      <c r="A1122">
        <v>1120</v>
      </c>
      <c r="B1122" s="8">
        <v>1290.3353947472165</v>
      </c>
      <c r="C1122" s="8">
        <f t="shared" ref="C1122:C1185" ca="1" si="3359">#REF!*C$2</f>
        <v>4295.9650546707062</v>
      </c>
      <c r="D1122" s="8">
        <f t="shared" ref="D1122:D1185" ca="1" si="3360">#REF!*D$2</f>
        <v>2986.3846886149754</v>
      </c>
      <c r="E1122" s="8">
        <f t="shared" ref="E1122:E1185" ca="1" si="3361">#REF!*E$2</f>
        <v>2008.7479843193942</v>
      </c>
      <c r="F1122" s="8">
        <v>289.78395900307038</v>
      </c>
      <c r="G1122" s="8">
        <v>10359.12959838027</v>
      </c>
    </row>
    <row r="1123" spans="1:7">
      <c r="A1123">
        <v>1121</v>
      </c>
      <c r="B1123" s="8">
        <v>935.97641834813169</v>
      </c>
      <c r="C1123" s="8">
        <f t="shared" ref="C1123:C1186" ca="1" si="3362">#REF!*C$2</f>
        <v>4278.4059145440915</v>
      </c>
      <c r="D1123" s="8">
        <f t="shared" ref="D1123:D1186" ca="1" si="3363">#REF!*D$2</f>
        <v>2824.843579294849</v>
      </c>
      <c r="E1123" s="8">
        <f t="shared" ref="E1123:E1186" ca="1" si="3364">#REF!*E$2</f>
        <v>1978.0290989208929</v>
      </c>
      <c r="F1123" s="8">
        <v>274.10881092888025</v>
      </c>
      <c r="G1123" s="8">
        <v>10200.712057979508</v>
      </c>
    </row>
    <row r="1124" spans="1:7">
      <c r="A1124">
        <v>1122</v>
      </c>
      <c r="B1124" s="8">
        <v>918.9427766480095</v>
      </c>
      <c r="C1124" s="8">
        <f t="shared" ref="C1124:C1187" ca="1" si="3365">#REF!*C$2</f>
        <v>4265.5089499357773</v>
      </c>
      <c r="D1124" s="8">
        <f t="shared" ref="D1124:D1187" ca="1" si="3366">#REF!*D$2</f>
        <v>2783.5512053402076</v>
      </c>
      <c r="E1124" s="8">
        <f t="shared" ref="E1124:E1187" ca="1" si="3367">#REF!*E$2</f>
        <v>2042.4348779689585</v>
      </c>
      <c r="F1124" s="8">
        <v>270.10200375268857</v>
      </c>
      <c r="G1124" s="8">
        <v>10532.853181331831</v>
      </c>
    </row>
    <row r="1125" spans="1:7">
      <c r="A1125">
        <v>1123</v>
      </c>
      <c r="B1125" s="8">
        <v>1365.1543160043766</v>
      </c>
      <c r="C1125" s="8">
        <f t="shared" ref="C1125:C1188" ca="1" si="3368">#REF!*C$2</f>
        <v>4256.8900973242908</v>
      </c>
      <c r="D1125" s="8">
        <f t="shared" ref="D1125:D1188" ca="1" si="3369">#REF!*D$2</f>
        <v>2863.9544693424532</v>
      </c>
      <c r="E1125" s="8">
        <f t="shared" ref="E1125:E1188" ca="1" si="3370">#REF!*E$2</f>
        <v>2171.6916373027493</v>
      </c>
      <c r="F1125" s="8">
        <v>277.90393772595235</v>
      </c>
      <c r="G1125" s="8">
        <v>11199.431334419096</v>
      </c>
    </row>
    <row r="1126" spans="1:7">
      <c r="A1126">
        <v>1124</v>
      </c>
      <c r="B1126" s="8">
        <v>1933.0264272501277</v>
      </c>
      <c r="C1126" s="8">
        <f t="shared" ref="C1126:C1189" ca="1" si="3371">#REF!*C$2</f>
        <v>4249.8173289975975</v>
      </c>
      <c r="D1126" s="8">
        <f t="shared" ref="D1126:D1189" ca="1" si="3372">#REF!*D$2</f>
        <v>3062.1801243646019</v>
      </c>
      <c r="E1126" s="8">
        <f t="shared" ref="E1126:E1189" ca="1" si="3373">#REF!*E$2</f>
        <v>2133.9979325142499</v>
      </c>
      <c r="F1126" s="8">
        <v>297.13877217554091</v>
      </c>
      <c r="G1126" s="8">
        <v>11005.044594023957</v>
      </c>
    </row>
    <row r="1127" spans="1:7">
      <c r="A1127">
        <v>1125</v>
      </c>
      <c r="B1127" s="8">
        <v>2187.623921692048</v>
      </c>
      <c r="C1127" s="8">
        <f t="shared" ref="C1127:C1190" ca="1" si="3374">#REF!*C$2</f>
        <v>4240.6077280924719</v>
      </c>
      <c r="D1127" s="8">
        <f t="shared" ref="D1127:D1190" ca="1" si="3375">#REF!*D$2</f>
        <v>2963.8797883086995</v>
      </c>
      <c r="E1127" s="8">
        <f t="shared" ref="E1127:E1190" ca="1" si="3376">#REF!*E$2</f>
        <v>2010.6771896825849</v>
      </c>
      <c r="F1127" s="8">
        <v>287.60019509194927</v>
      </c>
      <c r="G1127" s="8">
        <v>10369.078526038289</v>
      </c>
    </row>
    <row r="1128" spans="1:7">
      <c r="A1128">
        <v>1126</v>
      </c>
      <c r="B1128" s="8">
        <v>2263.2486218995118</v>
      </c>
      <c r="C1128" s="8">
        <f t="shared" ref="C1128:C1191" ca="1" si="3377">#REF!*C$2</f>
        <v>4226.2131480873322</v>
      </c>
      <c r="D1128" s="8">
        <f t="shared" ref="D1128:D1191" ca="1" si="3378">#REF!*D$2</f>
        <v>2691.2388200087253</v>
      </c>
      <c r="E1128" s="8">
        <f t="shared" ref="E1128:E1191" ca="1" si="3379">#REF!*E$2</f>
        <v>1922.0821433883564</v>
      </c>
      <c r="F1128" s="8">
        <v>261.14446770974155</v>
      </c>
      <c r="G1128" s="8">
        <v>9912.1931558969609</v>
      </c>
    </row>
    <row r="1129" spans="1:7">
      <c r="A1129">
        <v>1127</v>
      </c>
      <c r="B1129" s="8">
        <v>2299.5977896135614</v>
      </c>
      <c r="C1129" s="8">
        <f t="shared" ref="C1129:C1192" ca="1" si="3380">#REF!*C$2</f>
        <v>4205.6656883614378</v>
      </c>
      <c r="D1129" s="8">
        <f t="shared" ref="D1129:D1192" ca="1" si="3381">#REF!*D$2</f>
        <v>2407.2452313762083</v>
      </c>
      <c r="E1129" s="8">
        <f t="shared" ref="E1129:E1192" ca="1" si="3382">#REF!*E$2</f>
        <v>1849.5143416498677</v>
      </c>
      <c r="F1129" s="8">
        <v>233.58713835456467</v>
      </c>
      <c r="G1129" s="8">
        <v>9537.9604155299439</v>
      </c>
    </row>
    <row r="1130" spans="1:7">
      <c r="A1130">
        <v>1128</v>
      </c>
      <c r="B1130" s="8">
        <v>1994.0995470329353</v>
      </c>
      <c r="C1130" s="8">
        <f t="shared" ref="C1130:C1193" ca="1" si="3383">#REF!*C$2</f>
        <v>4180.9641397426494</v>
      </c>
      <c r="D1130" s="8">
        <f t="shared" ref="D1130:D1193" ca="1" si="3384">#REF!*D$2</f>
        <v>2254.8975185214545</v>
      </c>
      <c r="E1130" s="8">
        <f t="shared" ref="E1130:E1193" ca="1" si="3385">#REF!*E$2</f>
        <v>1691.764703105873</v>
      </c>
      <c r="F1130" s="8">
        <v>218.80407187809263</v>
      </c>
      <c r="G1130" s="8">
        <v>8724.4442539550164</v>
      </c>
    </row>
    <row r="1131" spans="1:7">
      <c r="A1131">
        <v>1129</v>
      </c>
      <c r="B1131" s="8">
        <v>1893.9799897164103</v>
      </c>
      <c r="C1131" s="8">
        <f t="shared" ref="C1131:C1194" ca="1" si="3386">#REF!*C$2</f>
        <v>4156.6069430524949</v>
      </c>
      <c r="D1131" s="8">
        <f t="shared" ref="D1131:D1194" ca="1" si="3387">#REF!*D$2</f>
        <v>2273.1284911731263</v>
      </c>
      <c r="E1131" s="8">
        <f t="shared" ref="E1131:E1194" ca="1" si="3388">#REF!*E$2</f>
        <v>1591.7428250450519</v>
      </c>
      <c r="F1131" s="8">
        <v>220.57311504644895</v>
      </c>
      <c r="G1131" s="8">
        <v>8208.6306199931132</v>
      </c>
    </row>
    <row r="1132" spans="1:7">
      <c r="A1132">
        <v>1130</v>
      </c>
      <c r="B1132" s="8">
        <v>1891.2886846778001</v>
      </c>
      <c r="C1132" s="8">
        <f t="shared" ref="C1132:C1195" ca="1" si="3389">#REF!*C$2</f>
        <v>4137.5578559669939</v>
      </c>
      <c r="D1132" s="8">
        <f t="shared" ref="D1132:D1195" ca="1" si="3390">#REF!*D$2</f>
        <v>2254.2297173254228</v>
      </c>
      <c r="E1132" s="8">
        <f t="shared" ref="E1132:E1195" ca="1" si="3391">#REF!*E$2</f>
        <v>1529.7114525978363</v>
      </c>
      <c r="F1132" s="8">
        <v>218.73927176203563</v>
      </c>
      <c r="G1132" s="8">
        <v>7888.7343306814291</v>
      </c>
    </row>
    <row r="1133" spans="1:7">
      <c r="A1133">
        <v>1131</v>
      </c>
      <c r="B1133" s="8">
        <v>1905.731730305785</v>
      </c>
      <c r="C1133" s="8">
        <f t="shared" ref="C1133:C1196" ca="1" si="3392">#REF!*C$2</f>
        <v>4127.1246463992065</v>
      </c>
      <c r="D1133" s="8">
        <f t="shared" ref="D1133:D1196" ca="1" si="3393">#REF!*D$2</f>
        <v>2233.2830198098877</v>
      </c>
      <c r="E1133" s="8">
        <f t="shared" ref="E1133:E1196" ca="1" si="3394">#REF!*E$2</f>
        <v>1495.2825568855067</v>
      </c>
      <c r="F1133" s="8">
        <v>216.70670812171414</v>
      </c>
      <c r="G1133" s="8">
        <v>7711.1842370921704</v>
      </c>
    </row>
    <row r="1134" spans="1:7">
      <c r="A1134">
        <v>1132</v>
      </c>
      <c r="B1134" s="8">
        <v>1949.0081515699665</v>
      </c>
      <c r="C1134" s="8">
        <f t="shared" ref="C1134:C1197" ca="1" si="3395">#REF!*C$2</f>
        <v>4126.5925483685896</v>
      </c>
      <c r="D1134" s="8">
        <f t="shared" ref="D1134:D1197" ca="1" si="3396">#REF!*D$2</f>
        <v>2203.7439469054079</v>
      </c>
      <c r="E1134" s="8">
        <f t="shared" ref="E1134:E1197" ca="1" si="3397">#REF!*E$2</f>
        <v>1502.850977925717</v>
      </c>
      <c r="F1134" s="8">
        <v>213.84038298812584</v>
      </c>
      <c r="G1134" s="8">
        <v>7750.2146455967049</v>
      </c>
    </row>
    <row r="1135" spans="1:7">
      <c r="A1135">
        <v>1133</v>
      </c>
      <c r="B1135" s="8">
        <v>2015.3848174376365</v>
      </c>
      <c r="C1135" s="8">
        <f t="shared" ref="C1135:C1198" ca="1" si="3398">#REF!*C$2</f>
        <v>4136.163828575337</v>
      </c>
      <c r="D1135" s="8">
        <f t="shared" ref="D1135:D1198" ca="1" si="3399">#REF!*D$2</f>
        <v>2190.3879229847689</v>
      </c>
      <c r="E1135" s="8">
        <f t="shared" ref="E1135:E1198" ca="1" si="3400">#REF!*E$2</f>
        <v>1542.7706889025137</v>
      </c>
      <c r="F1135" s="8">
        <v>212.54438066698566</v>
      </c>
      <c r="G1135" s="8">
        <v>7956.0809179049429</v>
      </c>
    </row>
    <row r="1136" spans="1:7">
      <c r="A1136">
        <v>1134</v>
      </c>
      <c r="B1136" s="8">
        <v>2081.9864281302657</v>
      </c>
      <c r="C1136" s="8">
        <f t="shared" ref="C1136:C1199" ca="1" si="3401">#REF!*C$2</f>
        <v>4155.0658777370609</v>
      </c>
      <c r="D1136" s="8">
        <f t="shared" ref="D1136:D1199" ca="1" si="3402">#REF!*D$2</f>
        <v>2168.1278831170375</v>
      </c>
      <c r="E1136" s="8">
        <f t="shared" ref="E1136:E1199" ca="1" si="3403">#REF!*E$2</f>
        <v>1619.93890343015</v>
      </c>
      <c r="F1136" s="8">
        <v>210.38437679841871</v>
      </c>
      <c r="G1136" s="8">
        <v>8354.0380242256979</v>
      </c>
    </row>
    <row r="1137" spans="1:7">
      <c r="A1137">
        <v>1135</v>
      </c>
      <c r="B1137" s="8">
        <v>2456.9329644710788</v>
      </c>
      <c r="C1137" s="8">
        <f t="shared" ref="C1137:C1200" ca="1" si="3404">#REF!*C$2</f>
        <v>4180.4767239613057</v>
      </c>
      <c r="D1137" s="8">
        <f t="shared" ref="D1137:D1200" ca="1" si="3405">#REF!*D$2</f>
        <v>2154.771859196399</v>
      </c>
      <c r="E1137" s="8">
        <f t="shared" ref="E1137:E1200" ca="1" si="3406">#REF!*E$2</f>
        <v>1837.7907090581691</v>
      </c>
      <c r="F1137" s="8">
        <v>209.08837447727859</v>
      </c>
      <c r="G1137" s="8">
        <v>9477.5015474542906</v>
      </c>
    </row>
    <row r="1138" spans="1:7">
      <c r="A1138">
        <v>1136</v>
      </c>
      <c r="B1138" s="8">
        <v>2566.4301776686784</v>
      </c>
      <c r="C1138" s="8">
        <f t="shared" ref="C1138:C1201" ca="1" si="3407">#REF!*C$2</f>
        <v>4207.3420397555519</v>
      </c>
      <c r="D1138" s="8">
        <f t="shared" ref="D1138:D1201" ca="1" si="3408">#REF!*D$2</f>
        <v>2192.6139269715418</v>
      </c>
      <c r="E1138" s="8">
        <f t="shared" ref="E1138:E1201" ca="1" si="3409">#REF!*E$2</f>
        <v>2034.7180565161946</v>
      </c>
      <c r="F1138" s="8">
        <v>212.76038105384234</v>
      </c>
      <c r="G1138" s="8">
        <v>10493.057470699754</v>
      </c>
    </row>
    <row r="1139" spans="1:7">
      <c r="A1139">
        <v>1137</v>
      </c>
      <c r="B1139" s="8">
        <v>2413.5844313960001</v>
      </c>
      <c r="C1139" s="8">
        <f t="shared" ref="C1139:C1202" ca="1" si="3410">#REF!*C$2</f>
        <v>4230.2677582084389</v>
      </c>
      <c r="D1139" s="8">
        <f t="shared" ref="D1139:D1202" ca="1" si="3411">#REF!*D$2</f>
        <v>2484.3317494381622</v>
      </c>
      <c r="E1139" s="8">
        <f t="shared" ref="E1139:E1202" ca="1" si="3412">#REF!*E$2</f>
        <v>2089.7746095734124</v>
      </c>
      <c r="F1139" s="8">
        <v>241.06723175141195</v>
      </c>
      <c r="G1139" s="8">
        <v>10776.984560017063</v>
      </c>
    </row>
    <row r="1140" spans="1:7">
      <c r="A1140">
        <v>1138</v>
      </c>
      <c r="B1140" s="8">
        <v>2261.2830829255763</v>
      </c>
      <c r="C1140" s="8">
        <f t="shared" ref="C1140:C1203" ca="1" si="3413">#REF!*C$2</f>
        <v>4245.909514363203</v>
      </c>
      <c r="D1140" s="8">
        <f t="shared" ref="D1140:D1203" ca="1" si="3414">#REF!*D$2</f>
        <v>2904.1561013435758</v>
      </c>
      <c r="E1140" s="8">
        <f t="shared" ref="E1140:E1203" ca="1" si="3415">#REF!*E$2</f>
        <v>2091.1102132863907</v>
      </c>
      <c r="F1140" s="8">
        <v>281.80490471258418</v>
      </c>
      <c r="G1140" s="8">
        <v>10783.872279164922</v>
      </c>
    </row>
    <row r="1141" spans="1:7">
      <c r="A1141">
        <v>1139</v>
      </c>
      <c r="B1141" s="8">
        <v>2067.3527897097538</v>
      </c>
      <c r="C1141" s="8">
        <f t="shared" ref="C1141:C1204" ca="1" si="3416">#REF!*C$2</f>
        <v>4253.5920279544207</v>
      </c>
      <c r="D1141" s="8">
        <f t="shared" ref="D1141:D1204" ca="1" si="3417">#REF!*D$2</f>
        <v>3282.7548594139512</v>
      </c>
      <c r="E1141" s="8">
        <f t="shared" ref="E1141:E1204" ca="1" si="3418">#REF!*E$2</f>
        <v>2109.2150636178744</v>
      </c>
      <c r="F1141" s="8">
        <v>318.54225050917051</v>
      </c>
      <c r="G1141" s="8">
        <v>10877.239138724792</v>
      </c>
    </row>
    <row r="1142" spans="1:7">
      <c r="A1142">
        <v>1140</v>
      </c>
      <c r="B1142" s="8">
        <v>1592.1098934455788</v>
      </c>
      <c r="C1142" s="8">
        <f t="shared" ref="C1142:C1205" ca="1" si="3419">#REF!*C$2</f>
        <v>4253.973313654873</v>
      </c>
      <c r="D1142" s="8">
        <f t="shared" ref="D1142:D1205" ca="1" si="3420">#REF!*D$2</f>
        <v>3494.069417878326</v>
      </c>
      <c r="E1142" s="8">
        <f t="shared" ref="E1142:E1205" ca="1" si="3421">#REF!*E$2</f>
        <v>2139.0435465410569</v>
      </c>
      <c r="F1142" s="8">
        <v>339.04716723347639</v>
      </c>
      <c r="G1142" s="8">
        <v>11031.064866360315</v>
      </c>
    </row>
    <row r="1143" spans="1:7">
      <c r="A1143">
        <v>1141</v>
      </c>
      <c r="B1143" s="8">
        <v>1368.931405125815</v>
      </c>
      <c r="C1143" s="8">
        <f t="shared" ref="C1143:C1206" ca="1" si="3422">#REF!*C$2</f>
        <v>4247.5616468247545</v>
      </c>
      <c r="D1143" s="8">
        <f t="shared" ref="D1143:D1206" ca="1" si="3423">#REF!*D$2</f>
        <v>3560.7159772423133</v>
      </c>
      <c r="E1143" s="8">
        <f t="shared" ref="E1143:E1206" ca="1" si="3424">#REF!*E$2</f>
        <v>2127.0231131242522</v>
      </c>
      <c r="F1143" s="8">
        <v>345.51421881596571</v>
      </c>
      <c r="G1143" s="8">
        <v>10969.075394029582</v>
      </c>
    </row>
    <row r="1144" spans="1:7">
      <c r="A1144">
        <v>1142</v>
      </c>
      <c r="B1144" s="8">
        <v>1153.2754146874358</v>
      </c>
      <c r="C1144" s="8">
        <f t="shared" ref="C1144:C1207" ca="1" si="3425">#REF!*C$2</f>
        <v>4234.7562151974043</v>
      </c>
      <c r="D1144" s="8">
        <f t="shared" ref="D1144:D1207" ca="1" si="3426">#REF!*D$2</f>
        <v>3412.1302111252066</v>
      </c>
      <c r="E1144" s="8">
        <f t="shared" ref="E1144:E1207" ca="1" si="3427">#REF!*E$2</f>
        <v>2108.7698623802153</v>
      </c>
      <c r="F1144" s="8">
        <v>331.09619299328148</v>
      </c>
      <c r="G1144" s="8">
        <v>10874.943232342173</v>
      </c>
    </row>
    <row r="1145" spans="1:7">
      <c r="A1145">
        <v>1143</v>
      </c>
      <c r="B1145" s="8">
        <v>881.9977505036494</v>
      </c>
      <c r="C1145" s="8">
        <f t="shared" ref="C1145:C1208" ca="1" si="3428">#REF!*C$2</f>
        <v>4217.0875480955647</v>
      </c>
      <c r="D1145" s="8">
        <f t="shared" ref="D1145:D1208" ca="1" si="3429">#REF!*D$2</f>
        <v>3423.8612521355008</v>
      </c>
      <c r="E1145" s="8">
        <f t="shared" ref="E1145:E1208" ca="1" si="3430">#REF!*E$2</f>
        <v>2083.5417922461797</v>
      </c>
      <c r="F1145" s="8">
        <v>332.23451503201625</v>
      </c>
      <c r="G1145" s="8">
        <v>10744.841870660386</v>
      </c>
    </row>
    <row r="1146" spans="1:7">
      <c r="A1146">
        <v>1144</v>
      </c>
      <c r="B1146" s="8">
        <v>659.18080058977705</v>
      </c>
      <c r="C1146" s="8">
        <f t="shared" ref="C1146:C1209" ca="1" si="3431">#REF!*C$2</f>
        <v>4197.8196132257599</v>
      </c>
      <c r="D1146" s="8">
        <f t="shared" ref="D1146:D1209" ca="1" si="3432">#REF!*D$2</f>
        <v>3345.7507722396317</v>
      </c>
      <c r="E1146" s="8">
        <f t="shared" ref="E1146:E1209" ca="1" si="3433">#REF!*E$2</f>
        <v>2075.824970793416</v>
      </c>
      <c r="F1146" s="8">
        <v>324.65506145721491</v>
      </c>
      <c r="G1146" s="8">
        <v>10705.046160028311</v>
      </c>
    </row>
    <row r="1147" spans="1:7">
      <c r="A1147">
        <v>1145</v>
      </c>
      <c r="B1147" s="8">
        <v>665.94832174053204</v>
      </c>
      <c r="C1147" s="8">
        <f t="shared" ref="C1147:C1210" ca="1" si="3434">#REF!*C$2</f>
        <v>4180.7731294491668</v>
      </c>
      <c r="D1147" s="8">
        <f t="shared" ref="D1147:D1210" ca="1" si="3435">#REF!*D$2</f>
        <v>3279.3713333540568</v>
      </c>
      <c r="E1147" s="8">
        <f t="shared" ref="E1147:E1210" ca="1" si="3436">#REF!*E$2</f>
        <v>2050.1516994217218</v>
      </c>
      <c r="F1147" s="8">
        <v>318.21392992114835</v>
      </c>
      <c r="G1147" s="8">
        <v>10572.648891963905</v>
      </c>
    </row>
    <row r="1148" spans="1:7">
      <c r="A1148">
        <v>1146</v>
      </c>
      <c r="B1148" s="8">
        <v>907.12253606757622</v>
      </c>
      <c r="C1148" s="8">
        <f t="shared" ref="C1148:C1211" ca="1" si="3437">#REF!*C$2</f>
        <v>4168.2782229608665</v>
      </c>
      <c r="D1148" s="8">
        <f t="shared" ref="D1148:D1211" ca="1" si="3438">#REF!*D$2</f>
        <v>3083.1045618402686</v>
      </c>
      <c r="E1148" s="8">
        <f t="shared" ref="E1148:E1211" ca="1" si="3439">#REF!*E$2</f>
        <v>2100.0142380395791</v>
      </c>
      <c r="F1148" s="8">
        <v>299.16917581199374</v>
      </c>
      <c r="G1148" s="8">
        <v>10829.790406817316</v>
      </c>
    </row>
    <row r="1149" spans="1:7">
      <c r="A1149">
        <v>1147</v>
      </c>
      <c r="B1149" s="8">
        <v>1469.4729365575129</v>
      </c>
      <c r="C1149" s="8">
        <f t="shared" ref="C1149:C1212" ca="1" si="3440">#REF!*C$2</f>
        <v>4160.0624952863618</v>
      </c>
      <c r="D1149" s="8">
        <f t="shared" ref="D1149:D1212" ca="1" si="3441">#REF!*D$2</f>
        <v>2858.1445989369754</v>
      </c>
      <c r="E1149" s="8">
        <f t="shared" ref="E1149:E1212" ca="1" si="3442">#REF!*E$2</f>
        <v>2190.9836909346582</v>
      </c>
      <c r="F1149" s="8">
        <v>277.34017671625639</v>
      </c>
      <c r="G1149" s="8">
        <v>11298.920610999283</v>
      </c>
    </row>
    <row r="1150" spans="1:7">
      <c r="A1150">
        <v>1148</v>
      </c>
      <c r="B1150" s="8">
        <v>1814.1408812500028</v>
      </c>
      <c r="C1150" s="8">
        <f t="shared" ref="C1150:C1213" ca="1" si="3443">#REF!*C$2</f>
        <v>4153.8236661796236</v>
      </c>
      <c r="D1150" s="8">
        <f t="shared" ref="D1150:D1213" ca="1" si="3444">#REF!*D$2</f>
        <v>2976.679311232645</v>
      </c>
      <c r="E1150" s="8">
        <f t="shared" ref="E1150:E1213" ca="1" si="3445">#REF!*E$2</f>
        <v>2147.2055692314802</v>
      </c>
      <c r="F1150" s="8">
        <v>288.84219731637523</v>
      </c>
      <c r="G1150" s="8">
        <v>11073.156483375011</v>
      </c>
    </row>
    <row r="1151" spans="1:7">
      <c r="A1151">
        <v>1149</v>
      </c>
      <c r="B1151" s="8">
        <v>1936.5128391791193</v>
      </c>
      <c r="C1151" s="8">
        <f t="shared" ref="C1151:C1214" ca="1" si="3446">#REF!*C$2</f>
        <v>4146.8600730773869</v>
      </c>
      <c r="D1151" s="8">
        <f t="shared" ref="D1151:D1214" ca="1" si="3447">#REF!*D$2</f>
        <v>2870.810561621714</v>
      </c>
      <c r="E1151" s="8">
        <f t="shared" ref="E1151:E1214" ca="1" si="3448">#REF!*E$2</f>
        <v>2027.149635475985</v>
      </c>
      <c r="F1151" s="8">
        <v>278.56921891747089</v>
      </c>
      <c r="G1151" s="8">
        <v>10454.027062195222</v>
      </c>
    </row>
    <row r="1152" spans="1:7">
      <c r="A1152">
        <v>1150</v>
      </c>
      <c r="B1152" s="8">
        <v>1989.7011635379592</v>
      </c>
      <c r="C1152" s="8">
        <f t="shared" ref="C1152:C1215" ca="1" si="3449">#REF!*C$2</f>
        <v>4137.6909802737046</v>
      </c>
      <c r="D1152" s="8">
        <f t="shared" ref="D1152:D1215" ca="1" si="3450">#REF!*D$2</f>
        <v>2590.5789197268441</v>
      </c>
      <c r="E1152" s="8">
        <f t="shared" ref="E1152:E1215" ca="1" si="3451">#REF!*E$2</f>
        <v>1942.5614003206908</v>
      </c>
      <c r="F1152" s="8">
        <v>251.37693021608189</v>
      </c>
      <c r="G1152" s="8">
        <v>10017.80484949747</v>
      </c>
    </row>
    <row r="1153" spans="1:7">
      <c r="A1153">
        <v>1151</v>
      </c>
      <c r="B1153" s="8">
        <v>2045.8794080577311</v>
      </c>
      <c r="C1153" s="8">
        <f t="shared" ref="C1153:C1216" ca="1" si="3452">#REF!*C$2</f>
        <v>4126.7910094594272</v>
      </c>
      <c r="D1153" s="8">
        <f t="shared" ref="D1153:D1216" ca="1" si="3453">#REF!*D$2</f>
        <v>2243.3000377503663</v>
      </c>
      <c r="E1153" s="8">
        <f t="shared" ref="E1153:E1216" ca="1" si="3454">#REF!*E$2</f>
        <v>1865.6899866181607</v>
      </c>
      <c r="F1153" s="8">
        <v>217.67870986256924</v>
      </c>
      <c r="G1153" s="8">
        <v>9621.3783474317934</v>
      </c>
    </row>
    <row r="1154" spans="1:7">
      <c r="A1154">
        <v>1152</v>
      </c>
      <c r="B1154" s="8">
        <v>1774.3449362219787</v>
      </c>
      <c r="C1154" s="8">
        <f t="shared" ref="C1154:C1217" ca="1" si="3455">#REF!*C$2</f>
        <v>4116.0372792430417</v>
      </c>
      <c r="D1154" s="8">
        <f t="shared" ref="D1154:D1217" ca="1" si="3456">#REF!*D$2</f>
        <v>2121.3817993948014</v>
      </c>
      <c r="E1154" s="8">
        <f t="shared" ref="E1154:E1217" ca="1" si="3457">#REF!*E$2</f>
        <v>1714.1731654013979</v>
      </c>
      <c r="F1154" s="8">
        <v>205.84836867442817</v>
      </c>
      <c r="G1154" s="8">
        <v>8840.0048752135408</v>
      </c>
    </row>
    <row r="1155" spans="1:7">
      <c r="A1155">
        <v>1153</v>
      </c>
      <c r="B1155" s="8">
        <v>1740.170709741375</v>
      </c>
      <c r="C1155" s="8">
        <f t="shared" ref="C1155:C1218" ca="1" si="3458">#REF!*C$2</f>
        <v>4107.4249745820816</v>
      </c>
      <c r="D1155" s="8">
        <f t="shared" ref="D1155:D1218" ca="1" si="3459">#REF!*D$2</f>
        <v>2050.1496718180611</v>
      </c>
      <c r="E1155" s="8">
        <f t="shared" ref="E1155:E1218" ca="1" si="3460">#REF!*E$2</f>
        <v>1604.802061349729</v>
      </c>
      <c r="F1155" s="8">
        <v>198.93635629501401</v>
      </c>
      <c r="G1155" s="8">
        <v>8275.977207216627</v>
      </c>
    </row>
    <row r="1156" spans="1:7">
      <c r="A1156">
        <v>1154</v>
      </c>
      <c r="B1156" s="8">
        <v>1803.106674637407</v>
      </c>
      <c r="C1156" s="8">
        <f t="shared" ref="C1156:C1219" ca="1" si="3461">#REF!*C$2</f>
        <v>4102.236581831392</v>
      </c>
      <c r="D1156" s="8">
        <f t="shared" ref="D1156:D1219" ca="1" si="3462">#REF!*D$2</f>
        <v>2036.7936478974227</v>
      </c>
      <c r="E1156" s="8">
        <f t="shared" ref="E1156:E1219" ca="1" si="3463">#REF!*E$2</f>
        <v>1540.8414835393226</v>
      </c>
      <c r="F1156" s="8">
        <v>197.64035397387389</v>
      </c>
      <c r="G1156" s="8">
        <v>7946.1319902469231</v>
      </c>
    </row>
    <row r="1157" spans="1:7">
      <c r="A1157">
        <v>1155</v>
      </c>
      <c r="B1157" s="8">
        <v>1928.1529027308293</v>
      </c>
      <c r="C1157" s="8">
        <f t="shared" ref="C1157:C1220" ca="1" si="3464">#REF!*C$2</f>
        <v>4101.3085223447451</v>
      </c>
      <c r="D1157" s="8">
        <f t="shared" ref="D1157:D1220" ca="1" si="3465">#REF!*D$2</f>
        <v>2030.1156359371025</v>
      </c>
      <c r="E1157" s="8">
        <f t="shared" ref="E1157:E1220" ca="1" si="3466">#REF!*E$2</f>
        <v>1510.4193989659275</v>
      </c>
      <c r="F1157" s="8">
        <v>196.99235281330377</v>
      </c>
      <c r="G1157" s="8">
        <v>7789.2450541012413</v>
      </c>
    </row>
    <row r="1158" spans="1:7">
      <c r="A1158">
        <v>1156</v>
      </c>
      <c r="B1158" s="8">
        <v>2105.3305084894037</v>
      </c>
      <c r="C1158" s="8">
        <f t="shared" ref="C1158:C1221" ca="1" si="3467">#REF!*C$2</f>
        <v>4105.8397593205091</v>
      </c>
      <c r="D1158" s="8">
        <f t="shared" ref="D1158:D1221" ca="1" si="3468">#REF!*D$2</f>
        <v>2001.1775841090521</v>
      </c>
      <c r="E1158" s="8">
        <f t="shared" ref="E1158:E1221" ca="1" si="3469">#REF!*E$2</f>
        <v>1512.2002039165652</v>
      </c>
      <c r="F1158" s="8">
        <v>194.18434778416679</v>
      </c>
      <c r="G1158" s="8">
        <v>7798.4286796317201</v>
      </c>
    </row>
    <row r="1159" spans="1:7">
      <c r="A1159">
        <v>1157</v>
      </c>
      <c r="B1159" s="8">
        <v>2294.1903399679563</v>
      </c>
      <c r="C1159" s="8">
        <f t="shared" ref="C1159:C1222" ca="1" si="3470">#REF!*C$2</f>
        <v>4117.4805081224322</v>
      </c>
      <c r="D1159" s="8">
        <f t="shared" ref="D1159:D1222" ca="1" si="3471">#REF!*D$2</f>
        <v>1981.1435482280938</v>
      </c>
      <c r="E1159" s="8">
        <f t="shared" ref="E1159:E1222" ca="1" si="3472">#REF!*E$2</f>
        <v>1542.7706889025137</v>
      </c>
      <c r="F1159" s="8">
        <v>192.24034430245652</v>
      </c>
      <c r="G1159" s="8">
        <v>7956.0809179049429</v>
      </c>
    </row>
    <row r="1160" spans="1:7">
      <c r="A1160">
        <v>1158</v>
      </c>
      <c r="B1160" s="8">
        <v>2486.5251183848864</v>
      </c>
      <c r="C1160" s="8">
        <f t="shared" ref="C1160:C1223" ca="1" si="3473">#REF!*C$2</f>
        <v>4136.9903164447069</v>
      </c>
      <c r="D1160" s="8">
        <f t="shared" ref="D1160:D1223" ca="1" si="3474">#REF!*D$2</f>
        <v>1961.1095123471353</v>
      </c>
      <c r="E1160" s="8">
        <f t="shared" ref="E1160:E1223" ca="1" si="3475">#REF!*E$2</f>
        <v>1627.0621232327007</v>
      </c>
      <c r="F1160" s="8">
        <v>190.29634082074628</v>
      </c>
      <c r="G1160" s="8">
        <v>8390.7725263476132</v>
      </c>
    </row>
    <row r="1161" spans="1:7">
      <c r="A1161">
        <v>1159</v>
      </c>
      <c r="B1161" s="8">
        <v>2946.338579759099</v>
      </c>
      <c r="C1161" s="8">
        <f t="shared" ref="C1161:C1224" ca="1" si="3476">#REF!*C$2</f>
        <v>4162.4731999210326</v>
      </c>
      <c r="D1161" s="8">
        <f t="shared" ref="D1161:D1224" ca="1" si="3477">#REF!*D$2</f>
        <v>2067.9577037122463</v>
      </c>
      <c r="E1161" s="8">
        <f t="shared" ref="E1161:E1224" ca="1" si="3478">#REF!*E$2</f>
        <v>1860.7927730039064</v>
      </c>
      <c r="F1161" s="8">
        <v>200.66435938986757</v>
      </c>
      <c r="G1161" s="8">
        <v>9596.1233772229753</v>
      </c>
    </row>
    <row r="1162" spans="1:7">
      <c r="A1162">
        <v>1160</v>
      </c>
      <c r="B1162" s="8">
        <v>3170.6256779438386</v>
      </c>
      <c r="C1162" s="8">
        <f t="shared" ref="C1162:C1225" ca="1" si="3479">#REF!*C$2</f>
        <v>4189.2684328780497</v>
      </c>
      <c r="D1162" s="8">
        <f t="shared" ref="D1162:D1225" ca="1" si="3480">#REF!*D$2</f>
        <v>2240.9182134845191</v>
      </c>
      <c r="E1162" s="8">
        <f t="shared" ref="E1162:E1225" ca="1" si="3481">#REF!*E$2</f>
        <v>2056.384516748954</v>
      </c>
      <c r="F1162" s="8">
        <v>217.44758944863258</v>
      </c>
      <c r="G1162" s="8">
        <v>10604.791581320582</v>
      </c>
    </row>
    <row r="1163" spans="1:7">
      <c r="A1163">
        <v>1161</v>
      </c>
      <c r="B1163" s="8">
        <v>3037.555805361369</v>
      </c>
      <c r="C1163" s="8">
        <f t="shared" ref="C1163:C1226" ca="1" si="3482">#REF!*C$2</f>
        <v>4212.1128234569596</v>
      </c>
      <c r="D1163" s="8">
        <f t="shared" ref="D1163:D1226" ca="1" si="3483">#REF!*D$2</f>
        <v>2663.302469974722</v>
      </c>
      <c r="E1163" s="8">
        <f t="shared" ref="E1163:E1226" ca="1" si="3484">#REF!*E$2</f>
        <v>2128.8039180748897</v>
      </c>
      <c r="F1163" s="8">
        <v>258.43366285469</v>
      </c>
      <c r="G1163" s="8">
        <v>10978.259019560061</v>
      </c>
    </row>
    <row r="1164" spans="1:7">
      <c r="A1164">
        <v>1162</v>
      </c>
      <c r="B1164" s="8">
        <v>2557.9329986646958</v>
      </c>
      <c r="C1164" s="8">
        <f t="shared" ref="C1164:C1227" ca="1" si="3485">#REF!*C$2</f>
        <v>4227.6969531876539</v>
      </c>
      <c r="D1164" s="8">
        <f t="shared" ref="D1164:D1227" ca="1" si="3486">#REF!*D$2</f>
        <v>3243.376848887935</v>
      </c>
      <c r="E1164" s="8">
        <f t="shared" ref="E1164:E1227" ca="1" si="3487">#REF!*E$2</f>
        <v>2150.4703783076493</v>
      </c>
      <c r="F1164" s="8">
        <v>314.7212036656756</v>
      </c>
      <c r="G1164" s="8">
        <v>11089.993130180888</v>
      </c>
    </row>
    <row r="1165" spans="1:7">
      <c r="A1165">
        <v>1163</v>
      </c>
      <c r="B1165" s="8">
        <v>2178.5625755613655</v>
      </c>
      <c r="C1165" s="8">
        <f t="shared" ref="C1165:C1228" ca="1" si="3488">#REF!*C$2</f>
        <v>4235.3515501841212</v>
      </c>
      <c r="D1165" s="8">
        <f t="shared" ref="D1165:D1228" ca="1" si="3489">#REF!*D$2</f>
        <v>3625.6930336162218</v>
      </c>
      <c r="E1165" s="8">
        <f t="shared" ref="E1165:E1228" ca="1" si="3490">#REF!*E$2</f>
        <v>2173.62084266594</v>
      </c>
      <c r="F1165" s="8">
        <v>351.81927010831265</v>
      </c>
      <c r="G1165" s="8">
        <v>11209.380262077115</v>
      </c>
    </row>
    <row r="1166" spans="1:7">
      <c r="A1166">
        <v>1164</v>
      </c>
      <c r="B1166" s="8">
        <v>1773.8552303966278</v>
      </c>
      <c r="C1166" s="8">
        <f t="shared" ref="C1166:C1229" ca="1" si="3491">#REF!*C$2</f>
        <v>4235.7308533745436</v>
      </c>
      <c r="D1166" s="8">
        <f t="shared" ref="D1166:D1229" ca="1" si="3492">#REF!*D$2</f>
        <v>3640.8521207661465</v>
      </c>
      <c r="E1166" s="8">
        <f t="shared" ref="E1166:E1229" ca="1" si="3493">#REF!*E$2</f>
        <v>2190.9836909346582</v>
      </c>
      <c r="F1166" s="8">
        <v>353.29023274280667</v>
      </c>
      <c r="G1166" s="8">
        <v>11298.920610999283</v>
      </c>
    </row>
    <row r="1167" spans="1:7">
      <c r="A1167">
        <v>1165</v>
      </c>
      <c r="B1167" s="8">
        <v>1646.2668508818635</v>
      </c>
      <c r="C1167" s="8">
        <f t="shared" ref="C1167:C1230" ca="1" si="3494">#REF!*C$2</f>
        <v>4229.3404953214249</v>
      </c>
      <c r="D1167" s="8">
        <f t="shared" ref="D1167:D1230" ca="1" si="3495">#REF!*D$2</f>
        <v>3521.5828271548417</v>
      </c>
      <c r="E1167" s="8">
        <f t="shared" ref="E1167:E1230" ca="1" si="3496">#REF!*E$2</f>
        <v>2173.1756414282804</v>
      </c>
      <c r="F1167" s="8">
        <v>341.71693201502507</v>
      </c>
      <c r="G1167" s="8">
        <v>11207.084355694493</v>
      </c>
    </row>
    <row r="1168" spans="1:7">
      <c r="A1168">
        <v>1166</v>
      </c>
      <c r="B1168" s="8">
        <v>1574.4775869722735</v>
      </c>
      <c r="C1168" s="8">
        <f t="shared" ref="C1168:C1231" ca="1" si="3497">#REF!*C$2</f>
        <v>4216.5779425371602</v>
      </c>
      <c r="D1168" s="8">
        <f t="shared" ref="D1168:D1231" ca="1" si="3498">#REF!*D$2</f>
        <v>3315.8332786574001</v>
      </c>
      <c r="E1168" s="8">
        <f t="shared" ref="E1168:E1231" ca="1" si="3499">#REF!*E$2</f>
        <v>2128.6555176623365</v>
      </c>
      <c r="F1168" s="8">
        <v>321.75201625786093</v>
      </c>
      <c r="G1168" s="8">
        <v>10977.49371743252</v>
      </c>
    </row>
    <row r="1169" spans="1:7">
      <c r="A1169">
        <v>1167</v>
      </c>
      <c r="B1169" s="8">
        <v>1531.2605828364742</v>
      </c>
      <c r="C1169" s="8">
        <f t="shared" ref="C1169:C1232" ca="1" si="3500">#REF!*C$2</f>
        <v>4198.968487179196</v>
      </c>
      <c r="D1169" s="8">
        <f t="shared" ref="D1169:D1232" ca="1" si="3501">#REF!*D$2</f>
        <v>3102.9605174022849</v>
      </c>
      <c r="E1169" s="8">
        <f t="shared" ref="E1169:E1232" ca="1" si="3502">#REF!*E$2</f>
        <v>2091.8522153491567</v>
      </c>
      <c r="F1169" s="8">
        <v>301.09589926275544</v>
      </c>
      <c r="G1169" s="8">
        <v>10787.698789802624</v>
      </c>
    </row>
    <row r="1170" spans="1:7">
      <c r="A1170">
        <v>1168</v>
      </c>
      <c r="B1170" s="8">
        <v>1564.9582609318709</v>
      </c>
      <c r="C1170" s="8">
        <f t="shared" ref="C1170:C1233" ca="1" si="3503">#REF!*C$2</f>
        <v>4179.7651586519705</v>
      </c>
      <c r="D1170" s="8">
        <f t="shared" ref="D1170:D1233" ca="1" si="3504">#REF!*D$2</f>
        <v>2995.1106242431274</v>
      </c>
      <c r="E1170" s="8">
        <f t="shared" ref="E1170:E1233" ca="1" si="3505">#REF!*E$2</f>
        <v>2065.1401410895901</v>
      </c>
      <c r="F1170" s="8">
        <v>290.63068051954878</v>
      </c>
      <c r="G1170" s="8">
        <v>10649.944406845438</v>
      </c>
    </row>
    <row r="1171" spans="1:7">
      <c r="A1171">
        <v>1169</v>
      </c>
      <c r="B1171" s="8">
        <v>1740.3895042537124</v>
      </c>
      <c r="C1171" s="8">
        <f t="shared" ref="C1171:C1234" ca="1" si="3506">#REF!*C$2</f>
        <v>4162.7847787654737</v>
      </c>
      <c r="D1171" s="8">
        <f t="shared" ref="D1171:D1234" ca="1" si="3507">#REF!*D$2</f>
        <v>2891.4678786189688</v>
      </c>
      <c r="E1171" s="8">
        <f t="shared" ref="E1171:E1234" ca="1" si="3508">#REF!*E$2</f>
        <v>2043.1768800317241</v>
      </c>
      <c r="F1171" s="8">
        <v>280.57370250750103</v>
      </c>
      <c r="G1171" s="8">
        <v>10536.67969196953</v>
      </c>
    </row>
    <row r="1172" spans="1:7">
      <c r="A1172">
        <v>1170</v>
      </c>
      <c r="B1172" s="8">
        <v>2073.8720792998361</v>
      </c>
      <c r="C1172" s="8">
        <f t="shared" ref="C1172:C1235" ca="1" si="3509">#REF!*C$2</f>
        <v>4150.3898272490678</v>
      </c>
      <c r="D1172" s="8">
        <f t="shared" ref="D1172:D1235" ca="1" si="3510">#REF!*D$2</f>
        <v>2793.5904833205541</v>
      </c>
      <c r="E1172" s="8">
        <f t="shared" ref="E1172:E1235" ca="1" si="3511">#REF!*E$2</f>
        <v>2086.6582009097965</v>
      </c>
      <c r="F1172" s="8">
        <v>271.07616549741226</v>
      </c>
      <c r="G1172" s="8">
        <v>10760.913215338725</v>
      </c>
    </row>
    <row r="1173" spans="1:7">
      <c r="A1173">
        <v>1171</v>
      </c>
      <c r="B1173" s="8">
        <v>2599.9729591245255</v>
      </c>
      <c r="C1173" s="8">
        <f t="shared" ref="C1173:C1236" ca="1" si="3512">#REF!*C$2</f>
        <v>4142.4951872790853</v>
      </c>
      <c r="D1173" s="8">
        <f t="shared" ref="D1173:D1236" ca="1" si="3513">#REF!*D$2</f>
        <v>2731.284631730774</v>
      </c>
      <c r="E1173" s="8">
        <f t="shared" ref="E1173:E1236" ca="1" si="3514">#REF!*E$2</f>
        <v>2146.9087684063738</v>
      </c>
      <c r="F1173" s="8">
        <v>265.03031466929343</v>
      </c>
      <c r="G1173" s="8">
        <v>11071.625879119931</v>
      </c>
    </row>
    <row r="1174" spans="1:7">
      <c r="A1174">
        <v>1172</v>
      </c>
      <c r="B1174" s="8">
        <v>2846.7803682174767</v>
      </c>
      <c r="C1174" s="8">
        <f t="shared" ref="C1174:C1237" ca="1" si="3515">#REF!*C$2</f>
        <v>4137.4349200548759</v>
      </c>
      <c r="D1174" s="8">
        <f t="shared" ref="D1174:D1237" ca="1" si="3516">#REF!*D$2</f>
        <v>2780.2121993600485</v>
      </c>
      <c r="E1174" s="8">
        <f t="shared" ref="E1174:E1237" ca="1" si="3517">#REF!*E$2</f>
        <v>2083.0965910085215</v>
      </c>
      <c r="F1174" s="8">
        <v>269.7780031724036</v>
      </c>
      <c r="G1174" s="8">
        <v>10742.545964277771</v>
      </c>
    </row>
    <row r="1175" spans="1:7">
      <c r="A1175">
        <v>1173</v>
      </c>
      <c r="B1175" s="8">
        <v>2868.1414816093147</v>
      </c>
      <c r="C1175" s="8">
        <f t="shared" ref="C1175:C1238" ca="1" si="3518">#REF!*C$2</f>
        <v>4134.0541782082191</v>
      </c>
      <c r="D1175" s="8">
        <f t="shared" ref="D1175:D1238" ca="1" si="3519">#REF!*D$2</f>
        <v>2734.5791176311986</v>
      </c>
      <c r="E1175" s="8">
        <f t="shared" ref="E1175:E1238" ca="1" si="3520">#REF!*E$2</f>
        <v>1973.2802857191921</v>
      </c>
      <c r="F1175" s="8">
        <v>265.34999524184138</v>
      </c>
      <c r="G1175" s="8">
        <v>10176.22238989823</v>
      </c>
    </row>
    <row r="1176" spans="1:7">
      <c r="A1176">
        <v>1174</v>
      </c>
      <c r="B1176" s="8">
        <v>2829.9175512204415</v>
      </c>
      <c r="C1176" s="8">
        <f t="shared" ref="C1176:C1239" ca="1" si="3521">#REF!*C$2</f>
        <v>4133.4454622842395</v>
      </c>
      <c r="D1176" s="8">
        <f t="shared" ref="D1176:D1239" ca="1" si="3522">#REF!*D$2</f>
        <v>2600.2842971091745</v>
      </c>
      <c r="E1176" s="8">
        <f t="shared" ref="E1176:E1239" ca="1" si="3523">#REF!*E$2</f>
        <v>1890.7696563396423</v>
      </c>
      <c r="F1176" s="8">
        <v>252.31869190277706</v>
      </c>
      <c r="G1176" s="8">
        <v>9750.7144069860387</v>
      </c>
    </row>
    <row r="1177" spans="1:7">
      <c r="A1177">
        <v>1175</v>
      </c>
      <c r="B1177" s="8">
        <v>2799.4023663957464</v>
      </c>
      <c r="C1177" s="8">
        <f t="shared" ref="C1177:C1240" ca="1" si="3524">#REF!*C$2</f>
        <v>4138.5072493335447</v>
      </c>
      <c r="D1177" s="8">
        <f t="shared" ref="D1177:D1240" ca="1" si="3525">#REF!*D$2</f>
        <v>2389.8156201597744</v>
      </c>
      <c r="E1177" s="8">
        <f t="shared" ref="E1177:E1240" ca="1" si="3526">#REF!*E$2</f>
        <v>1838.8295119460415</v>
      </c>
      <c r="F1177" s="8">
        <v>231.89585532547679</v>
      </c>
      <c r="G1177" s="8">
        <v>9482.858662347071</v>
      </c>
    </row>
    <row r="1178" spans="1:7">
      <c r="A1178">
        <v>1176</v>
      </c>
      <c r="B1178" s="8">
        <v>2401.4412370695213</v>
      </c>
      <c r="C1178" s="8">
        <f t="shared" ref="C1178:C1241" ca="1" si="3527">#REF!*C$2</f>
        <v>4150.9522957277513</v>
      </c>
      <c r="D1178" s="8">
        <f t="shared" ref="D1178:D1241" ca="1" si="3528">#REF!*D$2</f>
        <v>2159.2238671699452</v>
      </c>
      <c r="E1178" s="8">
        <f t="shared" ref="E1178:E1241" ca="1" si="3529">#REF!*E$2</f>
        <v>1714.1731654013979</v>
      </c>
      <c r="F1178" s="8">
        <v>209.52037525099198</v>
      </c>
      <c r="G1178" s="8">
        <v>8840.0048752135408</v>
      </c>
    </row>
    <row r="1179" spans="1:7">
      <c r="A1179">
        <v>1177</v>
      </c>
      <c r="B1179" s="8">
        <v>2261.981547906546</v>
      </c>
      <c r="C1179" s="8">
        <f t="shared" ref="C1179:C1242" ca="1" si="3530">#REF!*C$2</f>
        <v>4168.6137999476314</v>
      </c>
      <c r="D1179" s="8">
        <f t="shared" ref="D1179:D1242" ca="1" si="3531">#REF!*D$2</f>
        <v>2079.087723646112</v>
      </c>
      <c r="E1179" s="8">
        <f t="shared" ref="E1179:E1242" ca="1" si="3532">#REF!*E$2</f>
        <v>1581.6515969914376</v>
      </c>
      <c r="F1179" s="8">
        <v>201.74436132415104</v>
      </c>
      <c r="G1179" s="8">
        <v>8156.5900753203978</v>
      </c>
    </row>
    <row r="1180" spans="1:7">
      <c r="A1180">
        <v>1178</v>
      </c>
      <c r="B1180" s="8">
        <v>2197.0683609173889</v>
      </c>
      <c r="C1180" s="8">
        <f t="shared" ref="C1180:C1243" ca="1" si="3533">#REF!*C$2</f>
        <v>4186.6186902336694</v>
      </c>
      <c r="D1180" s="8">
        <f t="shared" ref="D1180:D1243" ca="1" si="3534">#REF!*D$2</f>
        <v>2018.9856160032375</v>
      </c>
      <c r="E1180" s="8">
        <f t="shared" ref="E1180:E1243" ca="1" si="3535">#REF!*E$2</f>
        <v>1516.9490171182658</v>
      </c>
      <c r="F1180" s="8">
        <v>195.91235087902035</v>
      </c>
      <c r="G1180" s="8">
        <v>7822.9183477129964</v>
      </c>
    </row>
    <row r="1181" spans="1:7">
      <c r="A1181">
        <v>1179</v>
      </c>
      <c r="B1181" s="8">
        <v>2190.5066218139141</v>
      </c>
      <c r="C1181" s="8">
        <f t="shared" ref="C1181:C1244" ca="1" si="3536">#REF!*C$2</f>
        <v>4201.6799109851945</v>
      </c>
      <c r="D1181" s="8">
        <f t="shared" ref="D1181:D1244" ca="1" si="3537">#REF!*D$2</f>
        <v>1990.0475641751866</v>
      </c>
      <c r="E1181" s="8">
        <f t="shared" ref="E1181:E1244" ca="1" si="3538">#REF!*E$2</f>
        <v>1472.1320925272153</v>
      </c>
      <c r="F1181" s="8">
        <v>193.10434584988334</v>
      </c>
      <c r="G1181" s="8">
        <v>7591.7971051959421</v>
      </c>
    </row>
    <row r="1182" spans="1:7">
      <c r="A1182">
        <v>1180</v>
      </c>
      <c r="B1182" s="8">
        <v>2209.4531817538477</v>
      </c>
      <c r="C1182" s="8">
        <f t="shared" ref="C1182:C1245" ca="1" si="3539">#REF!*C$2</f>
        <v>4214.904177937342</v>
      </c>
      <c r="D1182" s="8">
        <f t="shared" ref="D1182:D1245" ca="1" si="3540">#REF!*D$2</f>
        <v>1985.59555620164</v>
      </c>
      <c r="E1182" s="8">
        <f t="shared" ref="E1182:E1245" ca="1" si="3541">#REF!*E$2</f>
        <v>1452.8400388953064</v>
      </c>
      <c r="F1182" s="8">
        <v>192.67234507616993</v>
      </c>
      <c r="G1182" s="8">
        <v>7492.3078286157543</v>
      </c>
    </row>
    <row r="1183" spans="1:7">
      <c r="A1183">
        <v>1181</v>
      </c>
      <c r="B1183" s="8">
        <v>2244.7207301362773</v>
      </c>
      <c r="C1183" s="8">
        <f t="shared" ref="C1183:C1246" ca="1" si="3542">#REF!*C$2</f>
        <v>4230.4474754688654</v>
      </c>
      <c r="D1183" s="8">
        <f t="shared" ref="D1183:D1246" ca="1" si="3543">#REF!*D$2</f>
        <v>1970.0135282942279</v>
      </c>
      <c r="E1183" s="8">
        <f t="shared" ref="E1183:E1246" ca="1" si="3544">#REF!*E$2</f>
        <v>1446.9040223931806</v>
      </c>
      <c r="F1183" s="8">
        <v>191.16034236817305</v>
      </c>
      <c r="G1183" s="8">
        <v>7461.6957435141576</v>
      </c>
    </row>
    <row r="1184" spans="1:7">
      <c r="A1184">
        <v>1182</v>
      </c>
      <c r="B1184" s="8">
        <v>2318.0088647952452</v>
      </c>
      <c r="C1184" s="8">
        <f t="shared" ref="C1184:C1247" ca="1" si="3545">#REF!*C$2</f>
        <v>4251.6842142784626</v>
      </c>
      <c r="D1184" s="8">
        <f t="shared" ref="D1184:D1247" ca="1" si="3546">#REF!*D$2</f>
        <v>1941.0754764661774</v>
      </c>
      <c r="E1184" s="8">
        <f t="shared" ref="E1184:E1247" ca="1" si="3547">#REF!*E$2</f>
        <v>1430.5799770123344</v>
      </c>
      <c r="F1184" s="8">
        <v>188.3523373390361</v>
      </c>
      <c r="G1184" s="8">
        <v>7377.5125094847672</v>
      </c>
    </row>
    <row r="1185" spans="1:7">
      <c r="A1185">
        <v>1183</v>
      </c>
      <c r="B1185" s="8">
        <v>2621.2273376685971</v>
      </c>
      <c r="C1185" s="8">
        <f t="shared" ref="C1185:C1248" ca="1" si="3548">#REF!*C$2</f>
        <v>4278.2161448328252</v>
      </c>
      <c r="D1185" s="8">
        <f t="shared" ref="D1185:D1248" ca="1" si="3549">#REF!*D$2</f>
        <v>1934.3974645058581</v>
      </c>
      <c r="E1185" s="8">
        <f t="shared" ref="E1185:E1248" ca="1" si="3550">#REF!*E$2</f>
        <v>1427.6119687612713</v>
      </c>
      <c r="F1185" s="8">
        <v>187.70433617846601</v>
      </c>
      <c r="G1185" s="8">
        <v>7362.2064669339679</v>
      </c>
    </row>
    <row r="1186" spans="1:7">
      <c r="A1186">
        <v>1184</v>
      </c>
      <c r="B1186" s="8">
        <v>2721.4857342241266</v>
      </c>
      <c r="C1186" s="8">
        <f t="shared" ref="C1186:C1249" ca="1" si="3551">#REF!*C$2</f>
        <v>4305.8797262618082</v>
      </c>
      <c r="D1186" s="8">
        <f t="shared" ref="D1186:D1249" ca="1" si="3552">#REF!*D$2</f>
        <v>1918.815436598446</v>
      </c>
      <c r="E1186" s="8">
        <f t="shared" ref="E1186:E1249" ca="1" si="3553">#REF!*E$2</f>
        <v>1513.8326084546497</v>
      </c>
      <c r="F1186" s="8">
        <v>186.19233347046915</v>
      </c>
      <c r="G1186" s="8">
        <v>7806.8470030346589</v>
      </c>
    </row>
    <row r="1187" spans="1:7">
      <c r="A1187">
        <v>1185</v>
      </c>
      <c r="B1187" s="8">
        <v>2588.2179844440307</v>
      </c>
      <c r="C1187" s="8">
        <f t="shared" ref="C1187:C1250" ca="1" si="3554">#REF!*C$2</f>
        <v>4329.4376083201651</v>
      </c>
      <c r="D1187" s="8">
        <f t="shared" ref="D1187:D1250" ca="1" si="3555">#REF!*D$2</f>
        <v>1974.4655362677743</v>
      </c>
      <c r="E1187" s="8">
        <f t="shared" ref="E1187:E1250" ca="1" si="3556">#REF!*E$2</f>
        <v>1644.8701727390785</v>
      </c>
      <c r="F1187" s="8">
        <v>191.59234314188646</v>
      </c>
      <c r="G1187" s="8">
        <v>8482.6087816524032</v>
      </c>
    </row>
    <row r="1188" spans="1:7">
      <c r="A1188">
        <v>1186</v>
      </c>
      <c r="B1188" s="8">
        <v>2456.5625227135783</v>
      </c>
      <c r="C1188" s="8">
        <f t="shared" ref="C1188:C1251" ca="1" si="3557">#REF!*C$2</f>
        <v>4345.5106844422071</v>
      </c>
      <c r="D1188" s="8">
        <f t="shared" ref="D1188:D1251" ca="1" si="3558">#REF!*D$2</f>
        <v>2094.6697515535243</v>
      </c>
      <c r="E1188" s="8">
        <f t="shared" ref="E1188:E1251" ca="1" si="3559">#REF!*E$2</f>
        <v>1748.1568598760684</v>
      </c>
      <c r="F1188" s="8">
        <v>203.2563640321479</v>
      </c>
      <c r="G1188" s="8">
        <v>9015.2590624201821</v>
      </c>
    </row>
    <row r="1189" spans="1:7">
      <c r="A1189">
        <v>1187</v>
      </c>
      <c r="B1189" s="8">
        <v>2429.8298876629324</v>
      </c>
      <c r="C1189" s="8">
        <f t="shared" ref="C1189:C1252" ca="1" si="3560">#REF!*C$2</f>
        <v>4353.4076737728501</v>
      </c>
      <c r="D1189" s="8">
        <f t="shared" ref="D1189:D1252" ca="1" si="3561">#REF!*D$2</f>
        <v>2553.5604734268068</v>
      </c>
      <c r="E1189" s="8">
        <f t="shared" ref="E1189:E1252" ca="1" si="3562">#REF!*E$2</f>
        <v>1804.6974170588173</v>
      </c>
      <c r="F1189" s="8">
        <v>247.78484378265512</v>
      </c>
      <c r="G1189" s="8">
        <v>9306.8391730128897</v>
      </c>
    </row>
    <row r="1190" spans="1:7">
      <c r="A1190">
        <v>1188</v>
      </c>
      <c r="B1190" s="8">
        <v>2397.2039464524587</v>
      </c>
      <c r="C1190" s="8">
        <f t="shared" ref="C1190:C1253" ca="1" si="3563">#REF!*C$2</f>
        <v>4353.7955436423354</v>
      </c>
      <c r="D1190" s="8">
        <f t="shared" ref="D1190:D1253" ca="1" si="3564">#REF!*D$2</f>
        <v>2787.3131520778543</v>
      </c>
      <c r="E1190" s="8">
        <f t="shared" ref="E1190:E1253" ca="1" si="3565">#REF!*E$2</f>
        <v>1832.2998937937025</v>
      </c>
      <c r="F1190" s="8">
        <v>270.46704440647642</v>
      </c>
      <c r="G1190" s="8">
        <v>9449.1853687353123</v>
      </c>
    </row>
    <row r="1191" spans="1:7">
      <c r="A1191">
        <v>1189</v>
      </c>
      <c r="B1191" s="8">
        <v>2324.133777964717</v>
      </c>
      <c r="C1191" s="8">
        <f t="shared" ref="C1191:C1254" ca="1" si="3566">#REF!*C$2</f>
        <v>4347.1913464799345</v>
      </c>
      <c r="D1191" s="8">
        <f t="shared" ref="D1191:D1254" ca="1" si="3567">#REF!*D$2</f>
        <v>2872.1239039739103</v>
      </c>
      <c r="E1191" s="8">
        <f t="shared" ref="E1191:E1254" ca="1" si="3568">#REF!*E$2</f>
        <v>1794.7545894177567</v>
      </c>
      <c r="F1191" s="8">
        <v>278.69665914571635</v>
      </c>
      <c r="G1191" s="8">
        <v>9255.563930467717</v>
      </c>
    </row>
    <row r="1192" spans="1:7">
      <c r="A1192">
        <v>1190</v>
      </c>
      <c r="B1192" s="8">
        <v>2279.4059149865361</v>
      </c>
      <c r="C1192" s="8">
        <f t="shared" ref="C1192:C1255" ca="1" si="3569">#REF!*C$2</f>
        <v>4334.0035734863759</v>
      </c>
      <c r="D1192" s="8">
        <f t="shared" ref="D1192:D1255" ca="1" si="3570">#REF!*D$2</f>
        <v>2889.9096758282276</v>
      </c>
      <c r="E1192" s="8">
        <f t="shared" ref="E1192:E1255" ca="1" si="3571">#REF!*E$2</f>
        <v>1729.9036091320315</v>
      </c>
      <c r="F1192" s="8">
        <v>280.42250223670135</v>
      </c>
      <c r="G1192" s="8">
        <v>8921.1269007327737</v>
      </c>
    </row>
    <row r="1193" spans="1:7">
      <c r="A1193">
        <v>1191</v>
      </c>
      <c r="B1193" s="8">
        <v>1547.3425346107442</v>
      </c>
      <c r="C1193" s="8">
        <f t="shared" ref="C1193:C1256" ca="1" si="3572">#REF!*C$2</f>
        <v>4315.8076890129432</v>
      </c>
      <c r="D1193" s="8">
        <f t="shared" ref="D1193:D1256" ca="1" si="3573">#REF!*D$2</f>
        <v>2941.530708281497</v>
      </c>
      <c r="E1193" s="8">
        <f t="shared" ref="E1193:E1256" ca="1" si="3574">#REF!*E$2</f>
        <v>1680.3378713392804</v>
      </c>
      <c r="F1193" s="8">
        <v>285.43155120790806</v>
      </c>
      <c r="G1193" s="8">
        <v>8665.5159901344414</v>
      </c>
    </row>
    <row r="1194" spans="1:7">
      <c r="A1194">
        <v>1192</v>
      </c>
      <c r="B1194" s="8">
        <v>1076.2303786748782</v>
      </c>
      <c r="C1194" s="8">
        <f t="shared" ref="C1194:C1257" ca="1" si="3575">#REF!*C$2</f>
        <v>4295.9650546707062</v>
      </c>
      <c r="D1194" s="8">
        <f t="shared" ref="D1194:D1257" ca="1" si="3576">#REF!*D$2</f>
        <v>2844.8330950960717</v>
      </c>
      <c r="E1194" s="8">
        <f t="shared" ref="E1194:E1257" ca="1" si="3577">#REF!*E$2</f>
        <v>1662.5298218329028</v>
      </c>
      <c r="F1194" s="8">
        <v>276.04849440285329</v>
      </c>
      <c r="G1194" s="8">
        <v>8573.6797348296532</v>
      </c>
    </row>
    <row r="1195" spans="1:7">
      <c r="A1195">
        <v>1193</v>
      </c>
      <c r="B1195" s="8">
        <v>789.65417774977368</v>
      </c>
      <c r="C1195" s="8">
        <f t="shared" ref="C1195:C1258" ca="1" si="3578">#REF!*C$2</f>
        <v>4278.4123499307925</v>
      </c>
      <c r="D1195" s="8">
        <f t="shared" ref="D1195:D1258" ca="1" si="3579">#REF!*D$2</f>
        <v>2774.7584895924538</v>
      </c>
      <c r="E1195" s="8">
        <f t="shared" ref="E1195:E1258" ca="1" si="3580">#REF!*E$2</f>
        <v>1655.2582016177989</v>
      </c>
      <c r="F1195" s="8">
        <v>269.24880222460467</v>
      </c>
      <c r="G1195" s="8">
        <v>8536.1799305801978</v>
      </c>
    </row>
    <row r="1196" spans="1:7">
      <c r="A1196">
        <v>1194</v>
      </c>
      <c r="B1196" s="8">
        <v>758.245400623759</v>
      </c>
      <c r="C1196" s="8">
        <f t="shared" ref="C1196:C1259" ca="1" si="3581">#REF!*C$2</f>
        <v>4265.5573493151369</v>
      </c>
      <c r="D1196" s="8">
        <f t="shared" ref="D1196:D1259" ca="1" si="3582">#REF!*D$2</f>
        <v>2604.2911042853661</v>
      </c>
      <c r="E1196" s="8">
        <f t="shared" ref="E1196:E1259" ca="1" si="3583">#REF!*E$2</f>
        <v>1728.4196050065002</v>
      </c>
      <c r="F1196" s="8">
        <v>252.70749259911912</v>
      </c>
      <c r="G1196" s="8">
        <v>8913.473879457375</v>
      </c>
    </row>
    <row r="1197" spans="1:7">
      <c r="A1197">
        <v>1195</v>
      </c>
      <c r="B1197" s="8">
        <v>1271.3608351757027</v>
      </c>
      <c r="C1197" s="8">
        <f t="shared" ref="C1197:C1260" ca="1" si="3584">#REF!*C$2</f>
        <v>4257.1516074428682</v>
      </c>
      <c r="D1197" s="8">
        <f t="shared" ref="D1197:D1260" ca="1" si="3585">#REF!*D$2</f>
        <v>2509.1962139704178</v>
      </c>
      <c r="E1197" s="8">
        <f t="shared" ref="E1197:E1260" ca="1" si="3586">#REF!*E$2</f>
        <v>1848.1787379368895</v>
      </c>
      <c r="F1197" s="8">
        <v>243.4799560726012</v>
      </c>
      <c r="G1197" s="8">
        <v>9531.0726963820834</v>
      </c>
    </row>
    <row r="1198" spans="1:7">
      <c r="A1198">
        <v>1196</v>
      </c>
      <c r="B1198" s="8">
        <v>1778.0163094260809</v>
      </c>
      <c r="C1198" s="8">
        <f t="shared" ref="C1198:C1261" ca="1" si="3587">#REF!*C$2</f>
        <v>4250.921708440269</v>
      </c>
      <c r="D1198" s="8">
        <f t="shared" ref="D1198:D1261" ca="1" si="3588">#REF!*D$2</f>
        <v>2540.3602697852425</v>
      </c>
      <c r="E1198" s="8">
        <f t="shared" ref="E1198:E1261" ca="1" si="3589">#REF!*E$2</f>
        <v>1804.103815408605</v>
      </c>
      <c r="F1198" s="8">
        <v>246.50396148859494</v>
      </c>
      <c r="G1198" s="8">
        <v>9303.7779645027294</v>
      </c>
    </row>
    <row r="1199" spans="1:7">
      <c r="A1199">
        <v>1197</v>
      </c>
      <c r="B1199" s="8">
        <v>1947.9607708539274</v>
      </c>
      <c r="C1199" s="8">
        <f t="shared" ref="C1199:C1262" ca="1" si="3590">#REF!*C$2</f>
        <v>4244.3083278286185</v>
      </c>
      <c r="D1199" s="8">
        <f t="shared" ref="D1199:D1262" ca="1" si="3591">#REF!*D$2</f>
        <v>2562.7538698921799</v>
      </c>
      <c r="E1199" s="8">
        <f t="shared" ref="E1199:E1262" ca="1" si="3592">#REF!*E$2</f>
        <v>1680.1894709267272</v>
      </c>
      <c r="F1199" s="8">
        <v>248.67692538037326</v>
      </c>
      <c r="G1199" s="8">
        <v>8664.7506880069013</v>
      </c>
    </row>
    <row r="1200" spans="1:7">
      <c r="A1200">
        <v>1198</v>
      </c>
      <c r="B1200" s="8">
        <v>1995.1764568082299</v>
      </c>
      <c r="C1200" s="8">
        <f t="shared" ref="C1200:C1263" ca="1" si="3593">#REF!*C$2</f>
        <v>4236.1417565432057</v>
      </c>
      <c r="D1200" s="8">
        <f t="shared" ref="D1200:D1263" ca="1" si="3594">#REF!*D$2</f>
        <v>2461.9381493312244</v>
      </c>
      <c r="E1200" s="8">
        <f t="shared" ref="E1200:E1263" ca="1" si="3595">#REF!*E$2</f>
        <v>1628.9913285958919</v>
      </c>
      <c r="F1200" s="8">
        <v>238.89426785963363</v>
      </c>
      <c r="G1200" s="8">
        <v>8400.721454005632</v>
      </c>
    </row>
    <row r="1201" spans="1:7">
      <c r="A1201">
        <v>1199</v>
      </c>
      <c r="B1201" s="8">
        <v>2035.1318699176331</v>
      </c>
      <c r="C1201" s="8">
        <f t="shared" ref="C1201:C1264" ca="1" si="3596">#REF!*C$2</f>
        <v>4227.2298622532235</v>
      </c>
      <c r="D1201" s="8">
        <f t="shared" ref="D1201:D1264" ca="1" si="3597">#REF!*D$2</f>
        <v>2258.102964262408</v>
      </c>
      <c r="E1201" s="8">
        <f t="shared" ref="E1201:E1264" ca="1" si="3598">#REF!*E$2</f>
        <v>1631.6625360218484</v>
      </c>
      <c r="F1201" s="8">
        <v>219.11511243516625</v>
      </c>
      <c r="G1201" s="8">
        <v>8414.4968923013512</v>
      </c>
    </row>
    <row r="1202" spans="1:7">
      <c r="A1202">
        <v>1200</v>
      </c>
      <c r="B1202" s="8">
        <v>1758.2136139542015</v>
      </c>
      <c r="C1202" s="8">
        <f t="shared" ref="C1202:C1265" ca="1" si="3599">#REF!*C$2</f>
        <v>4219.4585985718304</v>
      </c>
      <c r="D1202" s="8">
        <f t="shared" ref="D1202:D1265" ca="1" si="3600">#REF!*D$2</f>
        <v>1976.6915402545474</v>
      </c>
      <c r="E1202" s="8">
        <f t="shared" ref="E1202:E1265" ca="1" si="3601">#REF!*E$2</f>
        <v>1545.145095503364</v>
      </c>
      <c r="F1202" s="8">
        <v>191.80834352874314</v>
      </c>
      <c r="G1202" s="8">
        <v>7968.325751945581</v>
      </c>
    </row>
    <row r="1203" spans="1:7">
      <c r="A1203">
        <v>1201</v>
      </c>
      <c r="B1203" s="8">
        <v>1678.8298162125291</v>
      </c>
      <c r="C1203" s="8">
        <f t="shared" ref="C1203:C1266" ca="1" si="3602">#REF!*C$2</f>
        <v>4214.2892672182315</v>
      </c>
      <c r="D1203" s="8">
        <f t="shared" ref="D1203:D1266" ca="1" si="3603">#REF!*D$2</f>
        <v>1832.0012811142931</v>
      </c>
      <c r="E1203" s="8">
        <f t="shared" ref="E1203:E1266" ca="1" si="3604">#REF!*E$2</f>
        <v>1448.388026518712</v>
      </c>
      <c r="F1203" s="8">
        <v>177.7683183830581</v>
      </c>
      <c r="G1203" s="8">
        <v>7469.3487647895563</v>
      </c>
    </row>
    <row r="1204" spans="1:7">
      <c r="A1204">
        <v>1202</v>
      </c>
      <c r="B1204" s="8">
        <v>1694.4468252686897</v>
      </c>
      <c r="C1204" s="8">
        <f t="shared" ref="C1204:C1267" ca="1" si="3605">#REF!*C$2</f>
        <v>4212.1871415632895</v>
      </c>
      <c r="D1204" s="8">
        <f t="shared" ref="D1204:D1267" ca="1" si="3606">#REF!*D$2</f>
        <v>1785.2551973920577</v>
      </c>
      <c r="E1204" s="8">
        <f t="shared" ref="E1204:E1267" ca="1" si="3607">#REF!*E$2</f>
        <v>1384.5758491208592</v>
      </c>
      <c r="F1204" s="8">
        <v>173.23231025906759</v>
      </c>
      <c r="G1204" s="8">
        <v>7140.2688499473943</v>
      </c>
    </row>
    <row r="1205" spans="1:7">
      <c r="A1205">
        <v>1203</v>
      </c>
      <c r="B1205" s="8">
        <v>1768.5964143111009</v>
      </c>
      <c r="C1205" s="8">
        <f t="shared" ref="C1205:C1268" ca="1" si="3608">#REF!*C$2</f>
        <v>4213.4461437869722</v>
      </c>
      <c r="D1205" s="8">
        <f t="shared" ref="D1205:D1268" ca="1" si="3609">#REF!*D$2</f>
        <v>1749.6391336036875</v>
      </c>
      <c r="E1205" s="8">
        <f t="shared" ref="E1205:E1268" ca="1" si="3610">#REF!*E$2</f>
        <v>1350.4437542336352</v>
      </c>
      <c r="F1205" s="8">
        <v>169.77630406936052</v>
      </c>
      <c r="G1205" s="8">
        <v>6964.2493606132139</v>
      </c>
    </row>
    <row r="1206" spans="1:7">
      <c r="A1206">
        <v>1204</v>
      </c>
      <c r="B1206" s="8">
        <v>1888.2367021027435</v>
      </c>
      <c r="C1206" s="8">
        <f t="shared" ref="C1206:C1269" ca="1" si="3611">#REF!*C$2</f>
        <v>4219.2881729200662</v>
      </c>
      <c r="D1206" s="8">
        <f t="shared" ref="D1206:D1269" ca="1" si="3612">#REF!*D$2</f>
        <v>1727.3790937359558</v>
      </c>
      <c r="E1206" s="8">
        <f t="shared" ref="E1206:E1269" ca="1" si="3613">#REF!*E$2</f>
        <v>1328.1836923506633</v>
      </c>
      <c r="F1206" s="8">
        <v>167.61630020079357</v>
      </c>
      <c r="G1206" s="8">
        <v>6849.4540414822268</v>
      </c>
    </row>
    <row r="1207" spans="1:7">
      <c r="A1207">
        <v>1205</v>
      </c>
      <c r="B1207" s="8">
        <v>2028.2916905258608</v>
      </c>
      <c r="C1207" s="8">
        <f t="shared" ref="C1207:C1270" ca="1" si="3614">#REF!*C$2</f>
        <v>4231.7555010120805</v>
      </c>
      <c r="D1207" s="8">
        <f t="shared" ref="D1207:D1270" ca="1" si="3615">#REF!*D$2</f>
        <v>1709.5710618417706</v>
      </c>
      <c r="E1207" s="8">
        <f t="shared" ref="E1207:E1270" ca="1" si="3616">#REF!*E$2</f>
        <v>1314.8276552208802</v>
      </c>
      <c r="F1207" s="8">
        <v>165.88829710594001</v>
      </c>
      <c r="G1207" s="8">
        <v>6780.5768500036347</v>
      </c>
    </row>
    <row r="1208" spans="1:7">
      <c r="A1208">
        <v>1206</v>
      </c>
      <c r="B1208" s="8">
        <v>2201.2976976844207</v>
      </c>
      <c r="C1208" s="8">
        <f t="shared" ref="C1208:C1271" ca="1" si="3617">#REF!*C$2</f>
        <v>4251.9938954396293</v>
      </c>
      <c r="D1208" s="8">
        <f t="shared" ref="D1208:D1271" ca="1" si="3618">#REF!*D$2</f>
        <v>1702.8930498814518</v>
      </c>
      <c r="E1208" s="8">
        <f t="shared" ref="E1208:E1271" ca="1" si="3619">#REF!*E$2</f>
        <v>1277.7275520825933</v>
      </c>
      <c r="F1208" s="8">
        <v>165.24029594536998</v>
      </c>
      <c r="G1208" s="8">
        <v>6589.2513181186569</v>
      </c>
    </row>
    <row r="1209" spans="1:7">
      <c r="A1209">
        <v>1207</v>
      </c>
      <c r="B1209" s="8">
        <v>2610.012518036393</v>
      </c>
      <c r="C1209" s="8">
        <f t="shared" ref="C1209:C1272" ca="1" si="3620">#REF!*C$2</f>
        <v>4278.2734474351346</v>
      </c>
      <c r="D1209" s="8">
        <f t="shared" ref="D1209:D1272" ca="1" si="3621">#REF!*D$2</f>
        <v>1700.6670458946783</v>
      </c>
      <c r="E1209" s="8">
        <f t="shared" ref="E1209:E1272" ca="1" si="3622">#REF!*E$2</f>
        <v>1219.8513911868663</v>
      </c>
      <c r="F1209" s="8">
        <v>165.02429555851327</v>
      </c>
      <c r="G1209" s="8">
        <v>6290.7834883780906</v>
      </c>
    </row>
    <row r="1210" spans="1:7">
      <c r="A1210">
        <v>1208</v>
      </c>
      <c r="B1210" s="8">
        <v>2803.3683081168865</v>
      </c>
      <c r="C1210" s="8">
        <f t="shared" ref="C1210:C1273" ca="1" si="3623">#REF!*C$2</f>
        <v>4305.8873454587865</v>
      </c>
      <c r="D1210" s="8">
        <f t="shared" ref="D1210:D1273" ca="1" si="3624">#REF!*D$2</f>
        <v>1665.0509821063081</v>
      </c>
      <c r="E1210" s="8">
        <f t="shared" ref="E1210:E1273" ca="1" si="3625">#REF!*E$2</f>
        <v>1245.0794613209011</v>
      </c>
      <c r="F1210" s="8">
        <v>161.56828936880618</v>
      </c>
      <c r="G1210" s="8">
        <v>6420.884850059876</v>
      </c>
    </row>
    <row r="1211" spans="1:7">
      <c r="A1211">
        <v>1209</v>
      </c>
      <c r="B1211" s="8">
        <v>2667.036882224108</v>
      </c>
      <c r="C1211" s="8">
        <f t="shared" ref="C1211:C1274" ca="1" si="3626">#REF!*C$2</f>
        <v>4329.4376083201651</v>
      </c>
      <c r="D1211" s="8">
        <f t="shared" ref="D1211:D1274" ca="1" si="3627">#REF!*D$2</f>
        <v>1687.3110219740397</v>
      </c>
      <c r="E1211" s="8">
        <f t="shared" ref="E1211:E1274" ca="1" si="3628">#REF!*E$2</f>
        <v>1357.8637748612925</v>
      </c>
      <c r="F1211" s="8">
        <v>163.72829323737312</v>
      </c>
      <c r="G1211" s="8">
        <v>7002.5144669902093</v>
      </c>
    </row>
    <row r="1212" spans="1:7">
      <c r="A1212">
        <v>1210</v>
      </c>
      <c r="B1212" s="8">
        <v>1834.7884137742301</v>
      </c>
      <c r="C1212" s="8">
        <f t="shared" ref="C1212:C1275" ca="1" si="3629">#REF!*C$2</f>
        <v>4345.5106844422071</v>
      </c>
      <c r="D1212" s="8">
        <f t="shared" ref="D1212:D1275" ca="1" si="3630">#REF!*D$2</f>
        <v>1747.4131296169139</v>
      </c>
      <c r="E1212" s="8">
        <f t="shared" ref="E1212:E1275" ca="1" si="3631">#REF!*E$2</f>
        <v>1475.1001007782788</v>
      </c>
      <c r="F1212" s="8">
        <v>169.56030368250379</v>
      </c>
      <c r="G1212" s="8">
        <v>7607.1031477467423</v>
      </c>
    </row>
    <row r="1213" spans="1:7">
      <c r="A1213">
        <v>1211</v>
      </c>
      <c r="B1213" s="8">
        <v>1071.1018859665392</v>
      </c>
      <c r="C1213" s="8">
        <f t="shared" ref="C1213:C1276" ca="1" si="3632">#REF!*C$2</f>
        <v>4353.4076737728501</v>
      </c>
      <c r="D1213" s="8">
        <f t="shared" ref="D1213:D1276" ca="1" si="3633">#REF!*D$2</f>
        <v>1903.2334086910339</v>
      </c>
      <c r="E1213" s="8">
        <f t="shared" ref="E1213:E1276" ca="1" si="3634">#REF!*E$2</f>
        <v>1549.8939087050642</v>
      </c>
      <c r="F1213" s="8">
        <v>184.68033076247229</v>
      </c>
      <c r="G1213" s="8">
        <v>7992.8154200268564</v>
      </c>
    </row>
    <row r="1214" spans="1:7">
      <c r="A1214">
        <v>1212</v>
      </c>
      <c r="B1214" s="8">
        <v>630.9083710517574</v>
      </c>
      <c r="C1214" s="8">
        <f t="shared" ref="C1214:C1277" ca="1" si="3635">#REF!*C$2</f>
        <v>4353.7955436423354</v>
      </c>
      <c r="D1214" s="8">
        <f t="shared" ref="D1214:D1277" ca="1" si="3636">#REF!*D$2</f>
        <v>2063.5056957387001</v>
      </c>
      <c r="E1214" s="8">
        <f t="shared" ref="E1214:E1277" ca="1" si="3637">#REF!*E$2</f>
        <v>1626.7653224075948</v>
      </c>
      <c r="F1214" s="8">
        <v>200.23235861615419</v>
      </c>
      <c r="G1214" s="8">
        <v>8389.2419220925349</v>
      </c>
    </row>
    <row r="1215" spans="1:7">
      <c r="A1215">
        <v>1213</v>
      </c>
      <c r="B1215" s="8">
        <v>416.0045165166631</v>
      </c>
      <c r="C1215" s="8">
        <f t="shared" ref="C1215:C1278" ca="1" si="3638">#REF!*C$2</f>
        <v>4347.1913464799345</v>
      </c>
      <c r="D1215" s="8">
        <f t="shared" ref="D1215:D1278" ca="1" si="3639">#REF!*D$2</f>
        <v>2615.7995448969837</v>
      </c>
      <c r="E1215" s="8">
        <f t="shared" ref="E1215:E1278" ca="1" si="3640">#REF!*E$2</f>
        <v>1615.4868910535554</v>
      </c>
      <c r="F1215" s="8">
        <v>253.82421459916822</v>
      </c>
      <c r="G1215" s="8">
        <v>8331.0789603994999</v>
      </c>
    </row>
    <row r="1216" spans="1:7">
      <c r="A1216">
        <v>1214</v>
      </c>
      <c r="B1216" s="8">
        <v>308.86778211615479</v>
      </c>
      <c r="C1216" s="8">
        <f t="shared" ref="C1216:C1279" ca="1" si="3641">#REF!*C$2</f>
        <v>4334.0035734863759</v>
      </c>
      <c r="D1216" s="8">
        <f t="shared" ref="D1216:D1279" ca="1" si="3642">#REF!*D$2</f>
        <v>2852.4460287308361</v>
      </c>
      <c r="E1216" s="8">
        <f t="shared" ref="E1216:E1279" ca="1" si="3643">#REF!*E$2</f>
        <v>1555.9783256197436</v>
      </c>
      <c r="F1216" s="8">
        <v>276.78721572590325</v>
      </c>
      <c r="G1216" s="8">
        <v>8024.1928072559949</v>
      </c>
    </row>
    <row r="1217" spans="1:7">
      <c r="A1217">
        <v>1215</v>
      </c>
      <c r="B1217" s="8">
        <v>263.74413964404073</v>
      </c>
      <c r="C1217" s="8">
        <f t="shared" ref="C1217:C1280" ca="1" si="3644">#REF!*C$2</f>
        <v>4315.8076890129432</v>
      </c>
      <c r="D1217" s="8">
        <f t="shared" ref="D1217:D1280" ca="1" si="3645">#REF!*D$2</f>
        <v>2916.3768632309602</v>
      </c>
      <c r="E1217" s="8">
        <f t="shared" ref="E1217:E1280" ca="1" si="3646">#REF!*E$2</f>
        <v>1512.793805566778</v>
      </c>
      <c r="F1217" s="8">
        <v>282.99074683642743</v>
      </c>
      <c r="G1217" s="8">
        <v>7801.4898881418803</v>
      </c>
    </row>
    <row r="1218" spans="1:7">
      <c r="A1218">
        <v>1216</v>
      </c>
      <c r="B1218" s="8">
        <v>288.87053361585299</v>
      </c>
      <c r="C1218" s="8">
        <f t="shared" ref="C1218:C1281" ca="1" si="3647">#REF!*C$2</f>
        <v>4295.9650546707062</v>
      </c>
      <c r="D1218" s="8">
        <f t="shared" ref="D1218:D1281" ca="1" si="3648">#REF!*D$2</f>
        <v>2999.718452495747</v>
      </c>
      <c r="E1218" s="8">
        <f t="shared" ref="E1218:E1281" ca="1" si="3649">#REF!*E$2</f>
        <v>1496.4697601859318</v>
      </c>
      <c r="F1218" s="8">
        <v>291.07780132034202</v>
      </c>
      <c r="G1218" s="8">
        <v>7717.3066541124899</v>
      </c>
    </row>
    <row r="1219" spans="1:7">
      <c r="A1219">
        <v>1217</v>
      </c>
      <c r="B1219" s="8">
        <v>297.50072966747973</v>
      </c>
      <c r="C1219" s="8">
        <f t="shared" ref="C1219:C1282" ca="1" si="3650">#REF!*C$2</f>
        <v>4278.4123499307925</v>
      </c>
      <c r="D1219" s="8">
        <f t="shared" ref="D1219:D1282" ca="1" si="3651">#REF!*D$2</f>
        <v>2996.3794465155875</v>
      </c>
      <c r="E1219" s="8">
        <f t="shared" ref="E1219:E1282" ca="1" si="3652">#REF!*E$2</f>
        <v>1493.0565506972093</v>
      </c>
      <c r="F1219" s="8">
        <v>290.75380074005699</v>
      </c>
      <c r="G1219" s="8">
        <v>7699.7047051790714</v>
      </c>
    </row>
    <row r="1220" spans="1:7">
      <c r="A1220">
        <v>1218</v>
      </c>
      <c r="B1220" s="8">
        <v>381.3783060805369</v>
      </c>
      <c r="C1220" s="8">
        <f t="shared" ref="C1220:C1283" ca="1" si="3653">#REF!*C$2</f>
        <v>4265.5573493151369</v>
      </c>
      <c r="D1220" s="8">
        <f t="shared" ref="D1220:D1283" ca="1" si="3654">#REF!*D$2</f>
        <v>2899.8821736889713</v>
      </c>
      <c r="E1220" s="8">
        <f t="shared" ref="E1220:E1283" ca="1" si="3655">#REF!*E$2</f>
        <v>1574.9735784265465</v>
      </c>
      <c r="F1220" s="8">
        <v>281.3901839698193</v>
      </c>
      <c r="G1220" s="8">
        <v>8122.1514795811036</v>
      </c>
    </row>
    <row r="1221" spans="1:7">
      <c r="A1221">
        <v>1219</v>
      </c>
      <c r="B1221" s="8">
        <v>800.30601697955933</v>
      </c>
      <c r="C1221" s="8">
        <f t="shared" ref="C1221:C1284" ca="1" si="3656">#REF!*C$2</f>
        <v>4257.1516074428682</v>
      </c>
      <c r="D1221" s="8">
        <f t="shared" ref="D1221:D1284" ca="1" si="3657">#REF!*D$2</f>
        <v>2795.2154662308985</v>
      </c>
      <c r="E1221" s="8">
        <f t="shared" ref="E1221:E1284" ca="1" si="3658">#REF!*E$2</f>
        <v>1750.9764677145783</v>
      </c>
      <c r="F1221" s="8">
        <v>271.23384577981767</v>
      </c>
      <c r="G1221" s="8">
        <v>9029.7998028434413</v>
      </c>
    </row>
    <row r="1222" spans="1:7">
      <c r="A1222">
        <v>1220</v>
      </c>
      <c r="B1222" s="8">
        <v>1335.0758440672121</v>
      </c>
      <c r="C1222" s="8">
        <f t="shared" ref="C1222:C1285" ca="1" si="3659">#REF!*C$2</f>
        <v>4250.921708440269</v>
      </c>
      <c r="D1222" s="8">
        <f t="shared" ref="D1222:D1285" ca="1" si="3660">#REF!*D$2</f>
        <v>2714.567341790108</v>
      </c>
      <c r="E1222" s="8">
        <f t="shared" ref="E1222:E1285" ca="1" si="3661">#REF!*E$2</f>
        <v>1742.2208433739427</v>
      </c>
      <c r="F1222" s="8">
        <v>263.40815176399968</v>
      </c>
      <c r="G1222" s="8">
        <v>8984.6469773185854</v>
      </c>
    </row>
    <row r="1223" spans="1:7">
      <c r="A1223">
        <v>1221</v>
      </c>
      <c r="B1223" s="8">
        <v>1583.2727064413612</v>
      </c>
      <c r="C1223" s="8">
        <f t="shared" ref="C1223:C1286" ca="1" si="3662">#REF!*C$2</f>
        <v>4244.3083278286185</v>
      </c>
      <c r="D1223" s="8">
        <f t="shared" ref="D1223:D1286" ca="1" si="3663">#REF!*D$2</f>
        <v>2537.6668049612463</v>
      </c>
      <c r="E1223" s="8">
        <f t="shared" ref="E1223:E1286" ca="1" si="3664">#REF!*E$2</f>
        <v>1672.0274482363043</v>
      </c>
      <c r="F1223" s="8">
        <v>246.24260102049831</v>
      </c>
      <c r="G1223" s="8">
        <v>8622.6590709922075</v>
      </c>
    </row>
    <row r="1224" spans="1:7">
      <c r="A1224">
        <v>1222</v>
      </c>
      <c r="B1224" s="8">
        <v>1662.5195596767894</v>
      </c>
      <c r="C1224" s="8">
        <f t="shared" ref="C1224:C1287" ca="1" si="3665">#REF!*C$2</f>
        <v>4236.1417565432057</v>
      </c>
      <c r="D1224" s="8">
        <f t="shared" ref="D1224:D1287" ca="1" si="3666">#REF!*D$2</f>
        <v>2338.5507483443894</v>
      </c>
      <c r="E1224" s="8">
        <f t="shared" ref="E1224:E1287" ca="1" si="3667">#REF!*E$2</f>
        <v>1638.7857558243995</v>
      </c>
      <c r="F1224" s="8">
        <v>226.92136641616716</v>
      </c>
      <c r="G1224" s="8">
        <v>8451.2313944232665</v>
      </c>
    </row>
    <row r="1225" spans="1:7">
      <c r="A1225">
        <v>1223</v>
      </c>
      <c r="B1225" s="8">
        <v>1710.1590262822699</v>
      </c>
      <c r="C1225" s="8">
        <f t="shared" ref="C1225:C1288" ca="1" si="3668">#REF!*C$2</f>
        <v>4227.2298622532235</v>
      </c>
      <c r="D1225" s="8">
        <f t="shared" ref="D1225:D1288" ca="1" si="3669">#REF!*D$2</f>
        <v>2114.7037874344824</v>
      </c>
      <c r="E1225" s="8">
        <f t="shared" ref="E1225:E1288" ca="1" si="3670">#REF!*E$2</f>
        <v>1672.3242490614107</v>
      </c>
      <c r="F1225" s="8">
        <v>205.20036751385811</v>
      </c>
      <c r="G1225" s="8">
        <v>8624.1896752472876</v>
      </c>
    </row>
    <row r="1226" spans="1:7">
      <c r="A1226">
        <v>1224</v>
      </c>
      <c r="B1226" s="8">
        <v>1465.9963190930857</v>
      </c>
      <c r="C1226" s="8">
        <f t="shared" ref="C1226:C1289" ca="1" si="3671">#REF!*C$2</f>
        <v>4219.4585985718304</v>
      </c>
      <c r="D1226" s="8">
        <f t="shared" ref="D1226:D1289" ca="1" si="3672">#REF!*D$2</f>
        <v>1956.6575043735893</v>
      </c>
      <c r="E1226" s="8">
        <f t="shared" ref="E1226:E1289" ca="1" si="3673">#REF!*E$2</f>
        <v>1589.9620200944141</v>
      </c>
      <c r="F1226" s="8">
        <v>189.86434004703293</v>
      </c>
      <c r="G1226" s="8">
        <v>8199.4469944626344</v>
      </c>
    </row>
    <row r="1227" spans="1:7">
      <c r="A1227">
        <v>1225</v>
      </c>
      <c r="B1227" s="8">
        <v>1401.973010141337</v>
      </c>
      <c r="C1227" s="8">
        <f t="shared" ref="C1227:C1290" ca="1" si="3674">#REF!*C$2</f>
        <v>4214.2892672182315</v>
      </c>
      <c r="D1227" s="8">
        <f t="shared" ref="D1227:D1290" ca="1" si="3675">#REF!*D$2</f>
        <v>1934.3974645058581</v>
      </c>
      <c r="E1227" s="8">
        <f t="shared" ref="E1227:E1290" ca="1" si="3676">#REF!*E$2</f>
        <v>1518.7298220689036</v>
      </c>
      <c r="F1227" s="8">
        <v>187.70433617846601</v>
      </c>
      <c r="G1227" s="8">
        <v>7832.1019732434752</v>
      </c>
    </row>
    <row r="1228" spans="1:7">
      <c r="A1228">
        <v>1226</v>
      </c>
      <c r="B1228" s="8">
        <v>1384.2955900960897</v>
      </c>
      <c r="C1228" s="8">
        <f t="shared" ref="C1228:C1291" ca="1" si="3677">#REF!*C$2</f>
        <v>4212.1871415632895</v>
      </c>
      <c r="D1228" s="8">
        <f t="shared" ref="D1228:D1291" ca="1" si="3678">#REF!*D$2</f>
        <v>1947.7534884264969</v>
      </c>
      <c r="E1228" s="8">
        <f t="shared" ref="E1228:E1291" ca="1" si="3679">#REF!*E$2</f>
        <v>1479.5521131548728</v>
      </c>
      <c r="F1228" s="8">
        <v>189.00033849960619</v>
      </c>
      <c r="G1228" s="8">
        <v>7630.0622115729384</v>
      </c>
    </row>
    <row r="1229" spans="1:7">
      <c r="A1229">
        <v>1227</v>
      </c>
      <c r="B1229" s="8">
        <v>1373.7657320341361</v>
      </c>
      <c r="C1229" s="8">
        <f t="shared" ref="C1229:C1292" ca="1" si="3680">#REF!*C$2</f>
        <v>4213.4461437869722</v>
      </c>
      <c r="D1229" s="8">
        <f t="shared" ref="D1229:D1292" ca="1" si="3681">#REF!*D$2</f>
        <v>1941.0754764661774</v>
      </c>
      <c r="E1229" s="8">
        <f t="shared" ref="E1229:E1292" ca="1" si="3682">#REF!*E$2</f>
        <v>1449.8720306442438</v>
      </c>
      <c r="F1229" s="8">
        <v>188.3523373390361</v>
      </c>
      <c r="G1229" s="8">
        <v>7477.0017860649568</v>
      </c>
    </row>
    <row r="1230" spans="1:7">
      <c r="A1230">
        <v>1228</v>
      </c>
      <c r="B1230" s="8">
        <v>1387.4775842445877</v>
      </c>
      <c r="C1230" s="8">
        <f t="shared" ref="C1230:C1293" ca="1" si="3683">#REF!*C$2</f>
        <v>4219.2881729200662</v>
      </c>
      <c r="D1230" s="8">
        <f t="shared" ref="D1230:D1293" ca="1" si="3684">#REF!*D$2</f>
        <v>1925.4934485587653</v>
      </c>
      <c r="E1230" s="8">
        <f t="shared" ref="E1230:E1293" ca="1" si="3685">#REF!*E$2</f>
        <v>1443.9360141421173</v>
      </c>
      <c r="F1230" s="8">
        <v>186.84033463103924</v>
      </c>
      <c r="G1230" s="8">
        <v>7446.3897009633583</v>
      </c>
    </row>
    <row r="1231" spans="1:7">
      <c r="A1231">
        <v>1229</v>
      </c>
      <c r="B1231" s="8">
        <v>1417.3895273083992</v>
      </c>
      <c r="C1231" s="8">
        <f t="shared" ref="C1231:C1294" ca="1" si="3686">#REF!*C$2</f>
        <v>4231.7555010120805</v>
      </c>
      <c r="D1231" s="8">
        <f t="shared" ref="D1231:D1294" ca="1" si="3687">#REF!*D$2</f>
        <v>1898.7814007174877</v>
      </c>
      <c r="E1231" s="8">
        <f t="shared" ref="E1231:E1294" ca="1" si="3688">#REF!*E$2</f>
        <v>1482.5201214059359</v>
      </c>
      <c r="F1231" s="8">
        <v>184.24832998875891</v>
      </c>
      <c r="G1231" s="8">
        <v>7645.3682541237367</v>
      </c>
    </row>
    <row r="1232" spans="1:7">
      <c r="A1232">
        <v>1230</v>
      </c>
      <c r="B1232" s="8">
        <v>1489.8093946538463</v>
      </c>
      <c r="C1232" s="8">
        <f t="shared" ref="C1232:C1295" ca="1" si="3689">#REF!*C$2</f>
        <v>4251.9938954396293</v>
      </c>
      <c r="D1232" s="8">
        <f t="shared" ref="D1232:D1295" ca="1" si="3690">#REF!*D$2</f>
        <v>1838.6792930746133</v>
      </c>
      <c r="E1232" s="8">
        <f t="shared" ref="E1232:E1295" ca="1" si="3691">#REF!*E$2</f>
        <v>1585.2132068927133</v>
      </c>
      <c r="F1232" s="8">
        <v>178.41631954362822</v>
      </c>
      <c r="G1232" s="8">
        <v>8174.9573263813572</v>
      </c>
    </row>
    <row r="1233" spans="1:7">
      <c r="A1233">
        <v>1231</v>
      </c>
      <c r="B1233" s="8">
        <v>1821.9560317182247</v>
      </c>
      <c r="C1233" s="8">
        <f t="shared" ref="C1233:C1296" ca="1" si="3692">#REF!*C$2</f>
        <v>4278.2734474351346</v>
      </c>
      <c r="D1233" s="8">
        <f t="shared" ref="D1233:D1296" ca="1" si="3693">#REF!*D$2</f>
        <v>1865.3913409158909</v>
      </c>
      <c r="E1233" s="8">
        <f t="shared" ref="E1233:E1296" ca="1" si="3694">#REF!*E$2</f>
        <v>1833.6354975066808</v>
      </c>
      <c r="F1233" s="8">
        <v>181.00832418590855</v>
      </c>
      <c r="G1233" s="8">
        <v>9456.073087883171</v>
      </c>
    </row>
    <row r="1234" spans="1:7">
      <c r="A1234">
        <v>1232</v>
      </c>
      <c r="B1234" s="8">
        <v>1925.6423605876878</v>
      </c>
      <c r="C1234" s="8">
        <f t="shared" ref="C1234:C1297" ca="1" si="3695">#REF!*C$2</f>
        <v>4305.8873454587865</v>
      </c>
      <c r="D1234" s="8">
        <f t="shared" ref="D1234:D1297" ca="1" si="3696">#REF!*D$2</f>
        <v>2101.3477635138438</v>
      </c>
      <c r="E1234" s="8">
        <f t="shared" ref="E1234:E1297" ca="1" si="3697">#REF!*E$2</f>
        <v>2034.1244548659822</v>
      </c>
      <c r="F1234" s="8">
        <v>203.90436519271799</v>
      </c>
      <c r="G1234" s="8">
        <v>10489.996262189596</v>
      </c>
    </row>
    <row r="1235" spans="1:7">
      <c r="A1235">
        <v>1233</v>
      </c>
      <c r="B1235" s="8">
        <v>1796.6848206931861</v>
      </c>
      <c r="C1235" s="8">
        <f t="shared" ref="C1235:C1298" ca="1" si="3698">#REF!*C$2</f>
        <v>4329.4376083201651</v>
      </c>
      <c r="D1235" s="8">
        <f t="shared" ref="D1235:D1298" ca="1" si="3699">#REF!*D$2</f>
        <v>2567.2726579853293</v>
      </c>
      <c r="E1235" s="8">
        <f t="shared" ref="E1235:E1298" ca="1" si="3700">#REF!*E$2</f>
        <v>2103.7242483534078</v>
      </c>
      <c r="F1235" s="8">
        <v>249.11540616569232</v>
      </c>
      <c r="G1235" s="8">
        <v>10848.922960005815</v>
      </c>
    </row>
    <row r="1236" spans="1:7">
      <c r="A1236">
        <v>1234</v>
      </c>
      <c r="B1236" s="8">
        <v>1554.004043842835</v>
      </c>
      <c r="C1236" s="8">
        <f t="shared" ref="C1236:C1299" ca="1" si="3701">#REF!*C$2</f>
        <v>4345.5106844422071</v>
      </c>
      <c r="D1236" s="8">
        <f t="shared" ref="D1236:D1299" ca="1" si="3702">#REF!*D$2</f>
        <v>3038.0057210682448</v>
      </c>
      <c r="E1236" s="8">
        <f t="shared" ref="E1236:E1299" ca="1" si="3703">#REF!*E$2</f>
        <v>2133.4043308640371</v>
      </c>
      <c r="F1236" s="8">
        <v>294.79300797427709</v>
      </c>
      <c r="G1236" s="8">
        <v>11001.983385513797</v>
      </c>
    </row>
    <row r="1237" spans="1:7">
      <c r="A1237">
        <v>1235</v>
      </c>
      <c r="B1237" s="8">
        <v>1350.2632131423904</v>
      </c>
      <c r="C1237" s="8">
        <f t="shared" ref="C1237:C1300" ca="1" si="3704">#REF!*C$2</f>
        <v>4353.4076737728501</v>
      </c>
      <c r="D1237" s="8">
        <f t="shared" ref="D1237:D1300" ca="1" si="3705">#REF!*D$2</f>
        <v>3347.642875628389</v>
      </c>
      <c r="E1237" s="8">
        <f t="shared" ref="E1237:E1300" ca="1" si="3706">#REF!*E$2</f>
        <v>2153.7351873838184</v>
      </c>
      <c r="F1237" s="8">
        <v>324.83866178604313</v>
      </c>
      <c r="G1237" s="8">
        <v>11106.829776986766</v>
      </c>
    </row>
    <row r="1238" spans="1:7">
      <c r="A1238">
        <v>1236</v>
      </c>
      <c r="B1238" s="8">
        <v>1099.5357331556081</v>
      </c>
      <c r="C1238" s="8">
        <f t="shared" ref="C1238:C1301" ca="1" si="3707">#REF!*C$2</f>
        <v>4353.7955436423354</v>
      </c>
      <c r="D1238" s="8">
        <f t="shared" ref="D1238:D1301" ca="1" si="3708">#REF!*D$2</f>
        <v>3383.1031191376851</v>
      </c>
      <c r="E1238" s="8">
        <f t="shared" ref="E1238:E1301" ca="1" si="3709">#REF!*E$2</f>
        <v>2174.659645553812</v>
      </c>
      <c r="F1238" s="8">
        <v>328.27954794867026</v>
      </c>
      <c r="G1238" s="8">
        <v>11214.737376969892</v>
      </c>
    </row>
    <row r="1239" spans="1:7">
      <c r="A1239">
        <v>1237</v>
      </c>
      <c r="B1239" s="8">
        <v>874.6249397444152</v>
      </c>
      <c r="C1239" s="8">
        <f t="shared" ref="C1239:C1302" ca="1" si="3710">#REF!*C$2</f>
        <v>4347.1913464799345</v>
      </c>
      <c r="D1239" s="8">
        <f t="shared" ref="D1239:D1302" ca="1" si="3711">#REF!*D$2</f>
        <v>3304.9035990823436</v>
      </c>
      <c r="E1239" s="8">
        <f t="shared" ref="E1239:E1302" ca="1" si="3712">#REF!*E$2</f>
        <v>2157.8903989353066</v>
      </c>
      <c r="F1239" s="8">
        <v>320.69145435839454</v>
      </c>
      <c r="G1239" s="8">
        <v>11128.258236557884</v>
      </c>
    </row>
    <row r="1240" spans="1:7">
      <c r="A1240">
        <v>1238</v>
      </c>
      <c r="B1240" s="8">
        <v>705.46102362282011</v>
      </c>
      <c r="C1240" s="8">
        <f t="shared" ref="C1240:C1303" ca="1" si="3713">#REF!*C$2</f>
        <v>4334.0035734863759</v>
      </c>
      <c r="D1240" s="8">
        <f t="shared" ref="D1240:D1303" ca="1" si="3714">#REF!*D$2</f>
        <v>3275.4535663373363</v>
      </c>
      <c r="E1240" s="8">
        <f t="shared" ref="E1240:E1303" ca="1" si="3715">#REF!*E$2</f>
        <v>2143.3471585050979</v>
      </c>
      <c r="F1240" s="8">
        <v>317.83376924028062</v>
      </c>
      <c r="G1240" s="8">
        <v>11053.258628058971</v>
      </c>
    </row>
    <row r="1241" spans="1:7">
      <c r="A1241">
        <v>1239</v>
      </c>
      <c r="B1241" s="8">
        <v>596.78670633165405</v>
      </c>
      <c r="C1241" s="8">
        <f t="shared" ref="C1241:C1304" ca="1" si="3716">#REF!*C$2</f>
        <v>4315.8076890129432</v>
      </c>
      <c r="D1241" s="8">
        <f t="shared" ref="D1241:D1304" ca="1" si="3717">#REF!*D$2</f>
        <v>3236.9436973661604</v>
      </c>
      <c r="E1241" s="8">
        <f t="shared" ref="E1241:E1304" ca="1" si="3718">#REF!*E$2</f>
        <v>2119.4546920840417</v>
      </c>
      <c r="F1241" s="8">
        <v>314.09696254765976</v>
      </c>
      <c r="G1241" s="8">
        <v>10930.044985525044</v>
      </c>
    </row>
    <row r="1242" spans="1:7">
      <c r="A1242">
        <v>1240</v>
      </c>
      <c r="B1242" s="8">
        <v>553.36977048994811</v>
      </c>
      <c r="C1242" s="8">
        <f t="shared" ref="C1242:C1305" ca="1" si="3719">#REF!*C$2</f>
        <v>4295.9650546707062</v>
      </c>
      <c r="D1242" s="8">
        <f t="shared" ref="D1242:D1305" ca="1" si="3720">#REF!*D$2</f>
        <v>3117.3850232365749</v>
      </c>
      <c r="E1242" s="8">
        <f t="shared" ref="E1242:E1305" ca="1" si="3721">#REF!*E$2</f>
        <v>2099.7174372144732</v>
      </c>
      <c r="F1242" s="8">
        <v>302.49558176958681</v>
      </c>
      <c r="G1242" s="8">
        <v>10828.259802562237</v>
      </c>
    </row>
    <row r="1243" spans="1:7">
      <c r="A1243">
        <v>1241</v>
      </c>
      <c r="B1243" s="8">
        <v>611.30032867802595</v>
      </c>
      <c r="C1243" s="8">
        <f t="shared" ref="C1243:C1306" ca="1" si="3722">#REF!*C$2</f>
        <v>4278.4123499307925</v>
      </c>
      <c r="D1243" s="8">
        <f t="shared" ref="D1243:D1306" ca="1" si="3723">#REF!*D$2</f>
        <v>2997.7818290272539</v>
      </c>
      <c r="E1243" s="8">
        <f t="shared" ref="E1243:E1306" ca="1" si="3724">#REF!*E$2</f>
        <v>2054.6037117983165</v>
      </c>
      <c r="F1243" s="8">
        <v>290.88988098377666</v>
      </c>
      <c r="G1243" s="8">
        <v>10595.607955790103</v>
      </c>
    </row>
    <row r="1244" spans="1:7">
      <c r="A1244">
        <v>1242</v>
      </c>
      <c r="B1244" s="8">
        <v>850.71659136960398</v>
      </c>
      <c r="C1244" s="8">
        <f t="shared" ref="C1244:C1307" ca="1" si="3725">#REF!*C$2</f>
        <v>4265.5573493151369</v>
      </c>
      <c r="D1244" s="8">
        <f t="shared" ref="D1244:D1307" ca="1" si="3726">#REF!*D$2</f>
        <v>2752.4984497247219</v>
      </c>
      <c r="E1244" s="8">
        <f t="shared" ref="E1244:E1307" ca="1" si="3727">#REF!*E$2</f>
        <v>2088.2906054478808</v>
      </c>
      <c r="F1244" s="8">
        <v>267.08879835603773</v>
      </c>
      <c r="G1244" s="8">
        <v>10769.331538741664</v>
      </c>
    </row>
    <row r="1245" spans="1:7">
      <c r="A1245">
        <v>1243</v>
      </c>
      <c r="B1245" s="8">
        <v>1191.9297738941941</v>
      </c>
      <c r="C1245" s="8">
        <f t="shared" ref="C1245:C1308" ca="1" si="3728">#REF!*C$2</f>
        <v>4257.1516074428682</v>
      </c>
      <c r="D1245" s="8">
        <f t="shared" ref="D1245:D1308" ca="1" si="3729">#REF!*D$2</f>
        <v>2663.4137701740606</v>
      </c>
      <c r="E1245" s="8">
        <f t="shared" ref="E1245:E1308" ca="1" si="3730">#REF!*E$2</f>
        <v>2211.3145474544399</v>
      </c>
      <c r="F1245" s="8">
        <v>258.44446287403281</v>
      </c>
      <c r="G1245" s="8">
        <v>11403.767002472254</v>
      </c>
    </row>
    <row r="1246" spans="1:7">
      <c r="A1246">
        <v>1244</v>
      </c>
      <c r="B1246" s="8">
        <v>1377.4924655428058</v>
      </c>
      <c r="C1246" s="8">
        <f t="shared" ref="C1246:C1309" ca="1" si="3731">#REF!*C$2</f>
        <v>4250.921708440269</v>
      </c>
      <c r="D1246" s="8">
        <f t="shared" ref="D1246:D1309" ca="1" si="3732">#REF!*D$2</f>
        <v>2761.0463050339313</v>
      </c>
      <c r="E1246" s="8">
        <f t="shared" ref="E1246:E1309" ca="1" si="3733">#REF!*E$2</f>
        <v>2193.9516991857208</v>
      </c>
      <c r="F1246" s="8">
        <v>267.91823984156747</v>
      </c>
      <c r="G1246" s="8">
        <v>11314.226653550082</v>
      </c>
    </row>
    <row r="1247" spans="1:7">
      <c r="A1247">
        <v>1245</v>
      </c>
      <c r="B1247" s="8">
        <v>1409.8876339519388</v>
      </c>
      <c r="C1247" s="8">
        <f t="shared" ref="C1247:C1310" ca="1" si="3734">#REF!*C$2</f>
        <v>4244.3083278286185</v>
      </c>
      <c r="D1247" s="8">
        <f t="shared" ref="D1247:D1310" ca="1" si="3735">#REF!*D$2</f>
        <v>2766.9897356786155</v>
      </c>
      <c r="E1247" s="8">
        <f t="shared" ref="E1247:E1310" ca="1" si="3736">#REF!*E$2</f>
        <v>2076.2701720310761</v>
      </c>
      <c r="F1247" s="8">
        <v>268.49496087447483</v>
      </c>
      <c r="G1247" s="8">
        <v>10707.342066410931</v>
      </c>
    </row>
    <row r="1248" spans="1:7">
      <c r="A1248">
        <v>1246</v>
      </c>
      <c r="B1248" s="8">
        <v>1350.8068975693529</v>
      </c>
      <c r="C1248" s="8">
        <f t="shared" ref="C1248:C1311" ca="1" si="3737">#REF!*C$2</f>
        <v>4236.1417565432057</v>
      </c>
      <c r="D1248" s="8">
        <f t="shared" ref="D1248:D1311" ca="1" si="3738">#REF!*D$2</f>
        <v>2458.5101031915938</v>
      </c>
      <c r="E1248" s="8">
        <f t="shared" ref="E1248:E1311" ca="1" si="3739">#REF!*E$2</f>
        <v>1984.7071174857842</v>
      </c>
      <c r="F1248" s="8">
        <v>238.56162726387433</v>
      </c>
      <c r="G1248" s="8">
        <v>10235.150653718803</v>
      </c>
    </row>
    <row r="1249" spans="1:7">
      <c r="A1249">
        <v>1247</v>
      </c>
      <c r="B1249" s="8">
        <v>1268.7148216797204</v>
      </c>
      <c r="C1249" s="8">
        <f t="shared" ref="C1249:C1312" ca="1" si="3740">#REF!*C$2</f>
        <v>4227.2298622532235</v>
      </c>
      <c r="D1249" s="8">
        <f t="shared" ref="D1249:D1312" ca="1" si="3741">#REF!*D$2</f>
        <v>2143.6418392625328</v>
      </c>
      <c r="E1249" s="8">
        <f t="shared" ref="E1249:E1312" ca="1" si="3742">#REF!*E$2</f>
        <v>1934.1025768051613</v>
      </c>
      <c r="F1249" s="8">
        <v>208.00837254299512</v>
      </c>
      <c r="G1249" s="8">
        <v>9974.1826282276943</v>
      </c>
    </row>
    <row r="1250" spans="1:7">
      <c r="A1250">
        <v>1248</v>
      </c>
      <c r="B1250" s="8">
        <v>1031.5722730955172</v>
      </c>
      <c r="C1250" s="8">
        <f t="shared" ref="C1250:C1313" ca="1" si="3743">#REF!*C$2</f>
        <v>4219.4585985718304</v>
      </c>
      <c r="D1250" s="8">
        <f t="shared" ref="D1250:D1313" ca="1" si="3744">#REF!*D$2</f>
        <v>2012.307604042918</v>
      </c>
      <c r="E1250" s="8">
        <f t="shared" ref="E1250:E1313" ca="1" si="3745">#REF!*E$2</f>
        <v>1802.0262096328609</v>
      </c>
      <c r="F1250" s="8">
        <v>195.26434971845026</v>
      </c>
      <c r="G1250" s="8">
        <v>9293.0637347171705</v>
      </c>
    </row>
    <row r="1251" spans="1:7">
      <c r="A1251">
        <v>1249</v>
      </c>
      <c r="B1251" s="8">
        <v>952.5579400042833</v>
      </c>
      <c r="C1251" s="8">
        <f t="shared" ref="C1251:C1314" ca="1" si="3746">#REF!*C$2</f>
        <v>4214.2892672182315</v>
      </c>
      <c r="D1251" s="8">
        <f t="shared" ref="D1251:D1314" ca="1" si="3747">#REF!*D$2</f>
        <v>1958.8835083603624</v>
      </c>
      <c r="E1251" s="8">
        <f t="shared" ref="E1251:E1314" ca="1" si="3748">#REF!*E$2</f>
        <v>1718.179976540333</v>
      </c>
      <c r="F1251" s="8">
        <v>190.08034043388963</v>
      </c>
      <c r="G1251" s="8">
        <v>8860.6680326571204</v>
      </c>
    </row>
    <row r="1252" spans="1:7">
      <c r="A1252">
        <v>1250</v>
      </c>
      <c r="B1252" s="8">
        <v>961.88878546839715</v>
      </c>
      <c r="C1252" s="8">
        <f t="shared" ref="C1252:C1315" ca="1" si="3749">#REF!*C$2</f>
        <v>4212.1871415632895</v>
      </c>
      <c r="D1252" s="8">
        <f t="shared" ref="D1252:D1315" ca="1" si="3750">#REF!*D$2</f>
        <v>1938.8494724794043</v>
      </c>
      <c r="E1252" s="8">
        <f t="shared" ref="E1252:E1315" ca="1" si="3751">#REF!*E$2</f>
        <v>1666.3882325592845</v>
      </c>
      <c r="F1252" s="8">
        <v>188.13633695217939</v>
      </c>
      <c r="G1252" s="8">
        <v>8593.5775901456891</v>
      </c>
    </row>
    <row r="1253" spans="1:7">
      <c r="A1253">
        <v>1251</v>
      </c>
      <c r="B1253" s="8">
        <v>1038.5679113826804</v>
      </c>
      <c r="C1253" s="8">
        <f t="shared" ref="C1253:C1316" ca="1" si="3752">#REF!*C$2</f>
        <v>4213.4461437869722</v>
      </c>
      <c r="D1253" s="8">
        <f t="shared" ref="D1253:D1316" ca="1" si="3753">#REF!*D$2</f>
        <v>1921.0414405852191</v>
      </c>
      <c r="E1253" s="8">
        <f t="shared" ref="E1253:E1316" ca="1" si="3754">#REF!*E$2</f>
        <v>1622.9069116812127</v>
      </c>
      <c r="F1253" s="8">
        <v>186.40833385732583</v>
      </c>
      <c r="G1253" s="8">
        <v>8369.3440667764953</v>
      </c>
    </row>
    <row r="1254" spans="1:7">
      <c r="A1254">
        <v>1252</v>
      </c>
      <c r="B1254" s="8">
        <v>1106.3788734056577</v>
      </c>
      <c r="C1254" s="8">
        <f t="shared" ref="C1254:C1317" ca="1" si="3755">#REF!*C$2</f>
        <v>4219.2881729200662</v>
      </c>
      <c r="D1254" s="8">
        <f t="shared" ref="D1254:D1317" ca="1" si="3756">#REF!*D$2</f>
        <v>1903.2334086910339</v>
      </c>
      <c r="E1254" s="8">
        <f t="shared" ref="E1254:E1317" ca="1" si="3757">#REF!*E$2</f>
        <v>1608.0668704258978</v>
      </c>
      <c r="F1254" s="8">
        <v>184.68033076247229</v>
      </c>
      <c r="G1254" s="8">
        <v>8292.8138540225027</v>
      </c>
    </row>
    <row r="1255" spans="1:7">
      <c r="A1255">
        <v>1253</v>
      </c>
      <c r="B1255" s="8">
        <v>1183.1229369845601</v>
      </c>
      <c r="C1255" s="8">
        <f t="shared" ref="C1255:C1318" ca="1" si="3758">#REF!*C$2</f>
        <v>4231.7555010120805</v>
      </c>
      <c r="D1255" s="8">
        <f t="shared" ref="D1255:D1318" ca="1" si="3759">#REF!*D$2</f>
        <v>1905.459412677807</v>
      </c>
      <c r="E1255" s="8">
        <f t="shared" ref="E1255:E1318" ca="1" si="3760">#REF!*E$2</f>
        <v>1627.0621232327007</v>
      </c>
      <c r="F1255" s="8">
        <v>184.89633114932897</v>
      </c>
      <c r="G1255" s="8">
        <v>8390.7725263476132</v>
      </c>
    </row>
    <row r="1256" spans="1:7">
      <c r="A1256">
        <v>1254</v>
      </c>
      <c r="B1256" s="8">
        <v>1285.3743569192836</v>
      </c>
      <c r="C1256" s="8">
        <f t="shared" ref="C1256:C1319" ca="1" si="3761">#REF!*C$2</f>
        <v>4251.9938954396293</v>
      </c>
      <c r="D1256" s="8">
        <f t="shared" ref="D1256:D1319" ca="1" si="3762">#REF!*D$2</f>
        <v>1894.3293927439415</v>
      </c>
      <c r="E1256" s="8">
        <f t="shared" ref="E1256:E1319" ca="1" si="3763">#REF!*E$2</f>
        <v>1704.9723398231029</v>
      </c>
      <c r="F1256" s="8">
        <v>183.81632921504553</v>
      </c>
      <c r="G1256" s="8">
        <v>8792.5561433060684</v>
      </c>
    </row>
    <row r="1257" spans="1:7">
      <c r="A1257">
        <v>1255</v>
      </c>
      <c r="B1257" s="8">
        <v>1669.2482454641874</v>
      </c>
      <c r="C1257" s="8">
        <f t="shared" ref="C1257:C1320" ca="1" si="3764">#REF!*C$2</f>
        <v>4278.2734474351346</v>
      </c>
      <c r="D1257" s="8">
        <f t="shared" ref="D1257:D1320" ca="1" si="3765">#REF!*D$2</f>
        <v>1938.8494724794043</v>
      </c>
      <c r="E1257" s="8">
        <f t="shared" ref="E1257:E1320" ca="1" si="3766">#REF!*E$2</f>
        <v>1917.1849297741028</v>
      </c>
      <c r="F1257" s="8">
        <v>188.13633695217939</v>
      </c>
      <c r="G1257" s="8">
        <v>9886.9381856881446</v>
      </c>
    </row>
    <row r="1258" spans="1:7">
      <c r="A1258">
        <v>1256</v>
      </c>
      <c r="B1258" s="8">
        <v>1817.1127067995344</v>
      </c>
      <c r="C1258" s="8">
        <f t="shared" ref="C1258:C1321" ca="1" si="3767">#REF!*C$2</f>
        <v>4305.8873454587865</v>
      </c>
      <c r="D1258" s="8">
        <f t="shared" ref="D1258:D1321" ca="1" si="3768">#REF!*D$2</f>
        <v>2090.2177435799777</v>
      </c>
      <c r="E1258" s="8">
        <f t="shared" ref="E1258:E1321" ca="1" si="3769">#REF!*E$2</f>
        <v>2081.3157860578826</v>
      </c>
      <c r="F1258" s="8">
        <v>202.82436325843452</v>
      </c>
      <c r="G1258" s="8">
        <v>10733.362338747287</v>
      </c>
    </row>
    <row r="1259" spans="1:7">
      <c r="A1259">
        <v>1257</v>
      </c>
      <c r="B1259" s="8">
        <v>1715.8628502965776</v>
      </c>
      <c r="C1259" s="8">
        <f t="shared" ref="C1259:C1322" ca="1" si="3770">#REF!*C$2</f>
        <v>4329.4376083201651</v>
      </c>
      <c r="D1259" s="8">
        <f t="shared" ref="D1259:D1322" ca="1" si="3771">#REF!*D$2</f>
        <v>2449.695127403972</v>
      </c>
      <c r="E1259" s="8">
        <f t="shared" ref="E1259:E1322" ca="1" si="3772">#REF!*E$2</f>
        <v>2132.3655279761656</v>
      </c>
      <c r="F1259" s="8">
        <v>237.7062657319218</v>
      </c>
      <c r="G1259" s="8">
        <v>10996.62627062102</v>
      </c>
    </row>
    <row r="1260" spans="1:7">
      <c r="A1260">
        <v>1258</v>
      </c>
      <c r="B1260" s="8">
        <v>1472.6669555376466</v>
      </c>
      <c r="C1260" s="8">
        <f t="shared" ref="C1260:C1323" ca="1" si="3773">#REF!*C$2</f>
        <v>4345.5106844422071</v>
      </c>
      <c r="D1260" s="8">
        <f t="shared" ref="D1260:D1323" ca="1" si="3774">#REF!*D$2</f>
        <v>2955.5322733583007</v>
      </c>
      <c r="E1260" s="8">
        <f t="shared" ref="E1260:E1323" ca="1" si="3775">#REF!*E$2</f>
        <v>2150.4703783076493</v>
      </c>
      <c r="F1260" s="8">
        <v>286.79019364123673</v>
      </c>
      <c r="G1260" s="8">
        <v>11089.993130180888</v>
      </c>
    </row>
    <row r="1261" spans="1:7">
      <c r="A1261">
        <v>1259</v>
      </c>
      <c r="B1261" s="8">
        <v>1265.5700354955836</v>
      </c>
      <c r="C1261" s="8">
        <f t="shared" ref="C1261:C1324" ca="1" si="3776">#REF!*C$2</f>
        <v>4353.4076737728501</v>
      </c>
      <c r="D1261" s="8">
        <f t="shared" ref="D1261:D1324" ca="1" si="3777">#REF!*D$2</f>
        <v>3341.1429439870112</v>
      </c>
      <c r="E1261" s="8">
        <f t="shared" ref="E1261:E1324" ca="1" si="3778">#REF!*E$2</f>
        <v>2173.62084266594</v>
      </c>
      <c r="F1261" s="8">
        <v>324.20794065642161</v>
      </c>
      <c r="G1261" s="8">
        <v>11209.380262077115</v>
      </c>
    </row>
    <row r="1262" spans="1:7">
      <c r="A1262">
        <v>1260</v>
      </c>
      <c r="B1262" s="8">
        <v>986.77002393052067</v>
      </c>
      <c r="C1262" s="8">
        <f t="shared" ref="C1262:C1325" ca="1" si="3779">#REF!*C$2</f>
        <v>4353.7955436423354</v>
      </c>
      <c r="D1262" s="8">
        <f t="shared" ref="D1262:D1325" ca="1" si="3780">#REF!*D$2</f>
        <v>3447.545934554767</v>
      </c>
      <c r="E1262" s="8">
        <f t="shared" ref="E1262:E1325" ca="1" si="3781">#REF!*E$2</f>
        <v>2199.2941140376347</v>
      </c>
      <c r="F1262" s="8">
        <v>334.53275914817146</v>
      </c>
      <c r="G1262" s="8">
        <v>11341.777530141519</v>
      </c>
    </row>
    <row r="1263" spans="1:7">
      <c r="A1263">
        <v>1261</v>
      </c>
      <c r="B1263" s="8">
        <v>721.27896336514584</v>
      </c>
      <c r="C1263" s="8">
        <f t="shared" ref="C1263:C1326" ca="1" si="3782">#REF!*C$2</f>
        <v>4347.1913464799345</v>
      </c>
      <c r="D1263" s="8">
        <f t="shared" ref="D1263:D1326" ca="1" si="3783">#REF!*D$2</f>
        <v>3339.6515213158732</v>
      </c>
      <c r="E1263" s="8">
        <f t="shared" ref="E1263:E1326" ca="1" si="3784">#REF!*E$2</f>
        <v>2158.6324009980726</v>
      </c>
      <c r="F1263" s="8">
        <v>324.06322039722761</v>
      </c>
      <c r="G1263" s="8">
        <v>11132.084747195584</v>
      </c>
    </row>
    <row r="1264" spans="1:7">
      <c r="A1264">
        <v>1262</v>
      </c>
      <c r="B1264" s="8">
        <v>548.6094293423738</v>
      </c>
      <c r="C1264" s="8">
        <f t="shared" ref="C1264:C1327" ca="1" si="3785">#REF!*C$2</f>
        <v>4334.0035734863759</v>
      </c>
      <c r="D1264" s="8">
        <f t="shared" ref="D1264:D1327" ca="1" si="3786">#REF!*D$2</f>
        <v>3272.2258605565148</v>
      </c>
      <c r="E1264" s="8">
        <f t="shared" ref="E1264:E1327" ca="1" si="3787">#REF!*E$2</f>
        <v>2144.3859613929699</v>
      </c>
      <c r="F1264" s="8">
        <v>317.52056867933834</v>
      </c>
      <c r="G1264" s="8">
        <v>11058.61574295175</v>
      </c>
    </row>
    <row r="1265" spans="1:7">
      <c r="A1265">
        <v>1263</v>
      </c>
      <c r="B1265" s="8">
        <v>437.75009513881446</v>
      </c>
      <c r="C1265" s="8">
        <f t="shared" ref="C1265:C1328" ca="1" si="3788">#REF!*C$2</f>
        <v>4315.8076890129432</v>
      </c>
      <c r="D1265" s="8">
        <f t="shared" ref="D1265:D1328" ca="1" si="3789">#REF!*D$2</f>
        <v>3133.1673915027964</v>
      </c>
      <c r="E1265" s="8">
        <f t="shared" ref="E1265:E1328" ca="1" si="3790">#REF!*E$2</f>
        <v>2111.5894702187247</v>
      </c>
      <c r="F1265" s="8">
        <v>304.02702451240071</v>
      </c>
      <c r="G1265" s="8">
        <v>10889.483972765429</v>
      </c>
    </row>
    <row r="1266" spans="1:7">
      <c r="A1266">
        <v>1264</v>
      </c>
      <c r="B1266" s="8">
        <v>397.56935564930478</v>
      </c>
      <c r="C1266" s="8">
        <f t="shared" ref="C1266:C1329" ca="1" si="3791">#REF!*C$2</f>
        <v>4295.9650546707062</v>
      </c>
      <c r="D1266" s="8">
        <f t="shared" ref="D1266:D1329" ca="1" si="3792">#REF!*D$2</f>
        <v>3025.9407794599342</v>
      </c>
      <c r="E1266" s="8">
        <f t="shared" ref="E1266:E1329" ca="1" si="3793">#REF!*E$2</f>
        <v>2090.2198108110715</v>
      </c>
      <c r="F1266" s="8">
        <v>293.62228587751383</v>
      </c>
      <c r="G1266" s="8">
        <v>10779.280466399683</v>
      </c>
    </row>
    <row r="1267" spans="1:7">
      <c r="A1267">
        <v>1265</v>
      </c>
      <c r="B1267" s="8">
        <v>435.01771358341443</v>
      </c>
      <c r="C1267" s="8">
        <f t="shared" ref="C1267:C1330" ca="1" si="3794">#REF!*C$2</f>
        <v>4278.4123499307925</v>
      </c>
      <c r="D1267" s="8">
        <f t="shared" ref="D1267:D1330" ca="1" si="3795">#REF!*D$2</f>
        <v>2967.9756356443618</v>
      </c>
      <c r="E1267" s="8">
        <f t="shared" ref="E1267:E1330" ca="1" si="3796">#REF!*E$2</f>
        <v>2050.0032990091686</v>
      </c>
      <c r="F1267" s="8">
        <v>287.99763580376555</v>
      </c>
      <c r="G1267" s="8">
        <v>10571.883589836365</v>
      </c>
    </row>
    <row r="1268" spans="1:7">
      <c r="A1268">
        <v>1266</v>
      </c>
      <c r="B1268" s="8">
        <v>599.01457055774392</v>
      </c>
      <c r="C1268" s="8">
        <f t="shared" ref="C1268:C1331" ca="1" si="3797">#REF!*C$2</f>
        <v>4265.5573493151369</v>
      </c>
      <c r="D1268" s="8">
        <f t="shared" ref="D1268:D1331" ca="1" si="3798">#REF!*D$2</f>
        <v>2883.6323445855282</v>
      </c>
      <c r="E1268" s="8">
        <f t="shared" ref="E1268:E1331" ca="1" si="3799">#REF!*E$2</f>
        <v>2092.2974165868159</v>
      </c>
      <c r="F1268" s="8">
        <v>279.81338114576556</v>
      </c>
      <c r="G1268" s="8">
        <v>10789.994696185242</v>
      </c>
    </row>
    <row r="1269" spans="1:7">
      <c r="A1269">
        <v>1267</v>
      </c>
      <c r="B1269" s="8">
        <v>929.82876184626343</v>
      </c>
      <c r="C1269" s="8">
        <f t="shared" ref="C1269:C1332" ca="1" si="3800">#REF!*C$2</f>
        <v>4257.1516074428682</v>
      </c>
      <c r="D1269" s="8">
        <f t="shared" ref="D1269:D1332" ca="1" si="3801">#REF!*D$2</f>
        <v>2855.6292144319214</v>
      </c>
      <c r="E1269" s="8">
        <f t="shared" ref="E1269:E1332" ca="1" si="3802">#REF!*E$2</f>
        <v>2219.1797693197564</v>
      </c>
      <c r="F1269" s="8">
        <v>277.09609627910828</v>
      </c>
      <c r="G1269" s="8">
        <v>11444.328015231869</v>
      </c>
    </row>
    <row r="1270" spans="1:7">
      <c r="A1270">
        <v>1268</v>
      </c>
      <c r="B1270" s="8">
        <v>1216.960445187678</v>
      </c>
      <c r="C1270" s="8">
        <f t="shared" ref="C1270:C1333" ca="1" si="3803">#REF!*C$2</f>
        <v>4250.921708440269</v>
      </c>
      <c r="D1270" s="8">
        <f t="shared" ref="D1270:D1333" ca="1" si="3804">#REF!*D$2</f>
        <v>2922.8990549122054</v>
      </c>
      <c r="E1270" s="8">
        <f t="shared" ref="E1270:E1333" ca="1" si="3805">#REF!*E$2</f>
        <v>2215.0245577682681</v>
      </c>
      <c r="F1270" s="8">
        <v>283.62362796991755</v>
      </c>
      <c r="G1270" s="8">
        <v>11422.89955566075</v>
      </c>
    </row>
    <row r="1271" spans="1:7">
      <c r="A1271">
        <v>1269</v>
      </c>
      <c r="B1271" s="8">
        <v>1336.5913131663856</v>
      </c>
      <c r="C1271" s="8">
        <f t="shared" ref="C1271:C1334" ca="1" si="3806">#REF!*C$2</f>
        <v>4244.3083278286185</v>
      </c>
      <c r="D1271" s="8">
        <f t="shared" ref="D1271:D1334" ca="1" si="3807">#REF!*D$2</f>
        <v>2651.6159490441637</v>
      </c>
      <c r="E1271" s="8">
        <f t="shared" ref="E1271:E1334" ca="1" si="3808">#REF!*E$2</f>
        <v>2107.5826590797897</v>
      </c>
      <c r="F1271" s="8">
        <v>257.29966082369242</v>
      </c>
      <c r="G1271" s="8">
        <v>10868.820815321853</v>
      </c>
    </row>
    <row r="1272" spans="1:7">
      <c r="A1272">
        <v>1270</v>
      </c>
      <c r="B1272" s="8">
        <v>1369.6561869738725</v>
      </c>
      <c r="C1272" s="8">
        <f t="shared" ref="C1272:C1335" ca="1" si="3809">#REF!*C$2</f>
        <v>4236.1417565432057</v>
      </c>
      <c r="D1272" s="8">
        <f t="shared" ref="D1272:D1335" ca="1" si="3810">#REF!*D$2</f>
        <v>2604.0462438468221</v>
      </c>
      <c r="E1272" s="8">
        <f t="shared" ref="E1272:E1335" ca="1" si="3811">#REF!*E$2</f>
        <v>2018.2456107227956</v>
      </c>
      <c r="F1272" s="8">
        <v>252.68373255656493</v>
      </c>
      <c r="G1272" s="8">
        <v>10408.108934542824</v>
      </c>
    </row>
    <row r="1273" spans="1:7">
      <c r="A1273">
        <v>1271</v>
      </c>
      <c r="B1273" s="8">
        <v>1407.7673050087697</v>
      </c>
      <c r="C1273" s="8">
        <f t="shared" ref="C1273:C1336" ca="1" si="3812">#REF!*C$2</f>
        <v>4227.2298622532235</v>
      </c>
      <c r="D1273" s="8">
        <f t="shared" ref="D1273:D1336" ca="1" si="3813">#REF!*D$2</f>
        <v>2358.4289639462731</v>
      </c>
      <c r="E1273" s="8">
        <f t="shared" ref="E1273:E1336" ca="1" si="3814">#REF!*E$2</f>
        <v>1967.4926696296195</v>
      </c>
      <c r="F1273" s="8">
        <v>228.8502498707974</v>
      </c>
      <c r="G1273" s="8">
        <v>10146.375606924175</v>
      </c>
    </row>
    <row r="1274" spans="1:7">
      <c r="A1274">
        <v>1272</v>
      </c>
      <c r="B1274" s="8">
        <v>1216.5512906266326</v>
      </c>
      <c r="C1274" s="8">
        <f t="shared" ref="C1274:C1337" ca="1" si="3815">#REF!*C$2</f>
        <v>4219.4585985718304</v>
      </c>
      <c r="D1274" s="8">
        <f t="shared" ref="D1274:D1337" ca="1" si="3816">#REF!*D$2</f>
        <v>2197.0659349450884</v>
      </c>
      <c r="E1274" s="8">
        <f t="shared" ref="E1274:E1337" ca="1" si="3817">#REF!*E$2</f>
        <v>1841.2039185468918</v>
      </c>
      <c r="F1274" s="8">
        <v>213.19238182755575</v>
      </c>
      <c r="G1274" s="8">
        <v>9495.10349638771</v>
      </c>
    </row>
    <row r="1275" spans="1:7">
      <c r="A1275">
        <v>1273</v>
      </c>
      <c r="B1275" s="8">
        <v>1192.4686747651137</v>
      </c>
      <c r="C1275" s="8">
        <f t="shared" ref="C1275:C1338" ca="1" si="3818">#REF!*C$2</f>
        <v>4214.2892672182315</v>
      </c>
      <c r="D1275" s="8">
        <f t="shared" ref="D1275:D1338" ca="1" si="3819">#REF!*D$2</f>
        <v>2163.6758751434918</v>
      </c>
      <c r="E1275" s="8">
        <f t="shared" ref="E1275:E1338" ca="1" si="3820">#REF!*E$2</f>
        <v>1770.7137225841468</v>
      </c>
      <c r="F1275" s="8">
        <v>209.95237602470539</v>
      </c>
      <c r="G1275" s="8">
        <v>9131.5849858062502</v>
      </c>
    </row>
    <row r="1276" spans="1:7">
      <c r="A1276">
        <v>1274</v>
      </c>
      <c r="B1276" s="8">
        <v>1258.382249609911</v>
      </c>
      <c r="C1276" s="8">
        <f t="shared" ref="C1276:C1339" ca="1" si="3821">#REF!*C$2</f>
        <v>4212.1871415632895</v>
      </c>
      <c r="D1276" s="8">
        <f t="shared" ref="D1276:D1339" ca="1" si="3822">#REF!*D$2</f>
        <v>2174.805895077357</v>
      </c>
      <c r="E1276" s="8">
        <f t="shared" ref="E1276:E1339" ca="1" si="3823">#REF!*E$2</f>
        <v>1712.0955596256536</v>
      </c>
      <c r="F1276" s="8">
        <v>211.0323779589888</v>
      </c>
      <c r="G1276" s="8">
        <v>8829.2906454279819</v>
      </c>
    </row>
    <row r="1277" spans="1:7">
      <c r="A1277">
        <v>1275</v>
      </c>
      <c r="B1277" s="8">
        <v>1362.1454401872218</v>
      </c>
      <c r="C1277" s="8">
        <f t="shared" ref="C1277:C1340" ca="1" si="3824">#REF!*C$2</f>
        <v>4213.4461437869722</v>
      </c>
      <c r="D1277" s="8">
        <f t="shared" ref="D1277:D1340" ca="1" si="3825">#REF!*D$2</f>
        <v>2177.0318990641299</v>
      </c>
      <c r="E1277" s="8">
        <f t="shared" ref="E1277:E1340" ca="1" si="3826">#REF!*E$2</f>
        <v>1674.9954564873672</v>
      </c>
      <c r="F1277" s="8">
        <v>211.24837834584551</v>
      </c>
      <c r="G1277" s="8">
        <v>8637.9651135430049</v>
      </c>
    </row>
    <row r="1278" spans="1:7">
      <c r="A1278">
        <v>1276</v>
      </c>
      <c r="B1278" s="8">
        <v>1468.9861250350889</v>
      </c>
      <c r="C1278" s="8">
        <f t="shared" ref="C1278:C1341" ca="1" si="3827">#REF!*C$2</f>
        <v>4219.2881729200662</v>
      </c>
      <c r="D1278" s="8">
        <f t="shared" ref="D1278:D1341" ca="1" si="3828">#REF!*D$2</f>
        <v>2145.8678432493061</v>
      </c>
      <c r="E1278" s="8">
        <f t="shared" ref="E1278:E1341" ca="1" si="3829">#REF!*E$2</f>
        <v>1660.6006164697117</v>
      </c>
      <c r="F1278" s="8">
        <v>208.22437292985182</v>
      </c>
      <c r="G1278" s="8">
        <v>8563.7308071716325</v>
      </c>
    </row>
    <row r="1279" spans="1:7">
      <c r="A1279">
        <v>1277</v>
      </c>
      <c r="B1279" s="8">
        <v>1591.5023492568228</v>
      </c>
      <c r="C1279" s="8">
        <f t="shared" ref="C1279:C1342" ca="1" si="3830">#REF!*C$2</f>
        <v>4231.7555010120805</v>
      </c>
      <c r="D1279" s="8">
        <f t="shared" ref="D1279:D1342" ca="1" si="3831">#REF!*D$2</f>
        <v>2134.7378233154404</v>
      </c>
      <c r="E1279" s="8">
        <f t="shared" ref="E1279:E1342" ca="1" si="3832">#REF!*E$2</f>
        <v>1683.0090787652371</v>
      </c>
      <c r="F1279" s="8">
        <v>207.14437099556835</v>
      </c>
      <c r="G1279" s="8">
        <v>8679.2914284301605</v>
      </c>
    </row>
    <row r="1280" spans="1:7">
      <c r="A1280">
        <v>1278</v>
      </c>
      <c r="B1280" s="8">
        <v>1731.3979290750151</v>
      </c>
      <c r="C1280" s="8">
        <f t="shared" ref="C1280:C1343" ca="1" si="3833">#REF!*C$2</f>
        <v>4251.9938954396293</v>
      </c>
      <c r="D1280" s="8">
        <f t="shared" ref="D1280:D1343" ca="1" si="3834">#REF!*D$2</f>
        <v>2114.7037874344824</v>
      </c>
      <c r="E1280" s="8">
        <f t="shared" ref="E1280:E1343" ca="1" si="3835">#REF!*E$2</f>
        <v>1756.6156833915979</v>
      </c>
      <c r="F1280" s="8">
        <v>205.20036751385811</v>
      </c>
      <c r="G1280" s="8">
        <v>9058.8812836899579</v>
      </c>
    </row>
    <row r="1281" spans="1:7">
      <c r="A1281">
        <v>1279</v>
      </c>
      <c r="B1281" s="8">
        <v>2135.3915791102877</v>
      </c>
      <c r="C1281" s="8">
        <f t="shared" ref="C1281:C1344" ca="1" si="3836">#REF!*C$2</f>
        <v>4278.2734474351346</v>
      </c>
      <c r="D1281" s="8">
        <f t="shared" ref="D1281:D1344" ca="1" si="3837">#REF!*D$2</f>
        <v>2150.3198512228528</v>
      </c>
      <c r="E1281" s="8">
        <f t="shared" ref="E1281:E1344" ca="1" si="3838">#REF!*E$2</f>
        <v>1959.627447764303</v>
      </c>
      <c r="F1281" s="8">
        <v>208.65637370356524</v>
      </c>
      <c r="G1281" s="8">
        <v>10105.814594164562</v>
      </c>
    </row>
    <row r="1282" spans="1:7">
      <c r="A1282">
        <v>1280</v>
      </c>
      <c r="B1282" s="8">
        <v>2294.4729031988118</v>
      </c>
      <c r="C1282" s="8">
        <f t="shared" ref="C1282:C1345" ca="1" si="3839">#REF!*C$2</f>
        <v>4305.8873454587865</v>
      </c>
      <c r="D1282" s="8">
        <f t="shared" ref="D1282:D1345" ca="1" si="3840">#REF!*D$2</f>
        <v>2370.7387659931292</v>
      </c>
      <c r="E1282" s="8">
        <f t="shared" ref="E1282:E1345" ca="1" si="3841">#REF!*E$2</f>
        <v>2104.614650828727</v>
      </c>
      <c r="F1282" s="8">
        <v>230.04473201011493</v>
      </c>
      <c r="G1282" s="8">
        <v>10853.514772771054</v>
      </c>
    </row>
    <row r="1283" spans="1:7">
      <c r="A1283">
        <v>1281</v>
      </c>
      <c r="B1283" s="8">
        <v>2143.9621960590412</v>
      </c>
      <c r="C1283" s="8">
        <f t="shared" ref="C1283:C1346" ca="1" si="3842">#REF!*C$2</f>
        <v>4329.4376083201651</v>
      </c>
      <c r="D1283" s="8">
        <f t="shared" ref="D1283:D1346" ca="1" si="3843">#REF!*D$2</f>
        <v>2700.2096160754209</v>
      </c>
      <c r="E1283" s="8">
        <f t="shared" ref="E1283:E1346" ca="1" si="3844">#REF!*E$2</f>
        <v>2153.883587796372</v>
      </c>
      <c r="F1283" s="8">
        <v>262.01494926877399</v>
      </c>
      <c r="G1283" s="8">
        <v>11107.595079114308</v>
      </c>
    </row>
    <row r="1284" spans="1:7">
      <c r="A1284">
        <v>1282</v>
      </c>
      <c r="B1284" s="8">
        <v>1933.244824396314</v>
      </c>
      <c r="C1284" s="8">
        <f t="shared" ref="C1284:C1347" ca="1" si="3845">#REF!*C$2</f>
        <v>4345.5106844422071</v>
      </c>
      <c r="D1284" s="8">
        <f t="shared" ref="D1284:D1347" ca="1" si="3846">#REF!*D$2</f>
        <v>3168.2492143343416</v>
      </c>
      <c r="E1284" s="8">
        <f t="shared" ref="E1284:E1347" ca="1" si="3847">#REF!*E$2</f>
        <v>2165.6072203880703</v>
      </c>
      <c r="F1284" s="8">
        <v>307.43119060926227</v>
      </c>
      <c r="G1284" s="8">
        <v>11168.053947189959</v>
      </c>
    </row>
    <row r="1285" spans="1:7">
      <c r="A1285">
        <v>1283</v>
      </c>
      <c r="B1285" s="8">
        <v>1798.0935240204174</v>
      </c>
      <c r="C1285" s="8">
        <f t="shared" ref="C1285:C1348" ca="1" si="3848">#REF!*C$2</f>
        <v>4353.4076737728501</v>
      </c>
      <c r="D1285" s="8">
        <f t="shared" ref="D1285:D1348" ca="1" si="3849">#REF!*D$2</f>
        <v>3502.2833725895189</v>
      </c>
      <c r="E1285" s="8">
        <f t="shared" ref="E1285:E1348" ca="1" si="3850">#REF!*E$2</f>
        <v>2196.9197074367844</v>
      </c>
      <c r="F1285" s="8">
        <v>339.84420866097759</v>
      </c>
      <c r="G1285" s="8">
        <v>11329.532696100881</v>
      </c>
    </row>
    <row r="1286" spans="1:7">
      <c r="A1286">
        <v>1284</v>
      </c>
      <c r="B1286" s="8">
        <v>1651.5523286313696</v>
      </c>
      <c r="C1286" s="8">
        <f t="shared" ref="C1286:C1349" ca="1" si="3851">#REF!*C$2</f>
        <v>4353.7955436423354</v>
      </c>
      <c r="D1286" s="8">
        <f t="shared" ref="D1286:D1349" ca="1" si="3852">#REF!*D$2</f>
        <v>3536.4970538662214</v>
      </c>
      <c r="E1286" s="8">
        <f t="shared" ref="E1286:E1349" ca="1" si="3853">#REF!*E$2</f>
        <v>2218.4377672569908</v>
      </c>
      <c r="F1286" s="8">
        <v>343.16413460696492</v>
      </c>
      <c r="G1286" s="8">
        <v>11440.501504594169</v>
      </c>
    </row>
    <row r="1287" spans="1:7">
      <c r="A1287">
        <v>1285</v>
      </c>
      <c r="B1287" s="8">
        <v>1505.3519080517333</v>
      </c>
      <c r="C1287" s="8">
        <f t="shared" ref="C1287:C1350" ca="1" si="3854">#REF!*C$2</f>
        <v>4347.1913464799345</v>
      </c>
      <c r="D1287" s="8">
        <f t="shared" ref="D1287:D1350" ca="1" si="3855">#REF!*D$2</f>
        <v>3501.2371507157359</v>
      </c>
      <c r="E1287" s="8">
        <f t="shared" ref="E1287:E1350" ca="1" si="3856">#REF!*E$2</f>
        <v>2186.6800789706172</v>
      </c>
      <c r="F1287" s="8">
        <v>339.74268847915494</v>
      </c>
      <c r="G1287" s="8">
        <v>11276.726849300627</v>
      </c>
    </row>
    <row r="1288" spans="1:7">
      <c r="A1288">
        <v>1286</v>
      </c>
      <c r="B1288" s="8">
        <v>1377.4695218207705</v>
      </c>
      <c r="C1288" s="8">
        <f t="shared" ref="C1288:C1351" ca="1" si="3857">#REF!*C$2</f>
        <v>4334.0035734863759</v>
      </c>
      <c r="D1288" s="8">
        <f t="shared" ref="D1288:D1351" ca="1" si="3858">#REF!*D$2</f>
        <v>3281.7754176597714</v>
      </c>
      <c r="E1288" s="8">
        <f t="shared" ref="E1288:E1351" ca="1" si="3859">#REF!*E$2</f>
        <v>2172.7304401906213</v>
      </c>
      <c r="F1288" s="8">
        <v>318.44721033895354</v>
      </c>
      <c r="G1288" s="8">
        <v>11204.788449311875</v>
      </c>
    </row>
    <row r="1289" spans="1:7">
      <c r="A1289">
        <v>1287</v>
      </c>
      <c r="B1289" s="8">
        <v>1308.5216544973641</v>
      </c>
      <c r="C1289" s="8">
        <f t="shared" ref="C1289:C1352" ca="1" si="3860">#REF!*C$2</f>
        <v>4315.8076890129432</v>
      </c>
      <c r="D1289" s="8">
        <f t="shared" ref="D1289:D1352" ca="1" si="3861">#REF!*D$2</f>
        <v>3137.1296785992531</v>
      </c>
      <c r="E1289" s="8">
        <f t="shared" ref="E1289:E1352" ca="1" si="3862">#REF!*E$2</f>
        <v>2137.1143411778662</v>
      </c>
      <c r="F1289" s="8">
        <v>304.4115052010057</v>
      </c>
      <c r="G1289" s="8">
        <v>11021.115938702296</v>
      </c>
    </row>
    <row r="1290" spans="1:7">
      <c r="A1290">
        <v>1288</v>
      </c>
      <c r="B1290" s="8">
        <v>1334.6056347578053</v>
      </c>
      <c r="C1290" s="8">
        <f t="shared" ref="C1290:C1353" ca="1" si="3863">#REF!*C$2</f>
        <v>4295.9650546707062</v>
      </c>
      <c r="D1290" s="8">
        <f t="shared" ref="D1290:D1353" ca="1" si="3864">#REF!*D$2</f>
        <v>2986.3846886149754</v>
      </c>
      <c r="E1290" s="8">
        <f t="shared" ref="E1290:E1353" ca="1" si="3865">#REF!*E$2</f>
        <v>2112.7766735191499</v>
      </c>
      <c r="F1290" s="8">
        <v>289.78395900307038</v>
      </c>
      <c r="G1290" s="8">
        <v>10895.606389785749</v>
      </c>
    </row>
    <row r="1291" spans="1:7">
      <c r="A1291">
        <v>1289</v>
      </c>
      <c r="B1291" s="8">
        <v>1447.1053936631147</v>
      </c>
      <c r="C1291" s="8">
        <f t="shared" ref="C1291:C1354" ca="1" si="3866">#REF!*C$2</f>
        <v>4278.4059145440915</v>
      </c>
      <c r="D1291" s="8">
        <f t="shared" ref="D1291:D1354" ca="1" si="3867">#REF!*D$2</f>
        <v>2824.843579294849</v>
      </c>
      <c r="E1291" s="8">
        <f t="shared" ref="E1291:E1354" ca="1" si="3868">#REF!*E$2</f>
        <v>2070.9277571791627</v>
      </c>
      <c r="F1291" s="8">
        <v>274.10881092888025</v>
      </c>
      <c r="G1291" s="8">
        <v>10679.791189819494</v>
      </c>
    </row>
    <row r="1292" spans="1:7">
      <c r="A1292">
        <v>1290</v>
      </c>
      <c r="B1292" s="8">
        <v>1742.3060560062759</v>
      </c>
      <c r="C1292" s="8">
        <f t="shared" ref="C1292:C1355" ca="1" si="3869">#REF!*C$2</f>
        <v>4265.5089499357773</v>
      </c>
      <c r="D1292" s="8">
        <f t="shared" ref="D1292:D1355" ca="1" si="3870">#REF!*D$2</f>
        <v>2783.5512053402076</v>
      </c>
      <c r="E1292" s="8">
        <f t="shared" ref="E1292:E1355" ca="1" si="3871">#REF!*E$2</f>
        <v>2102.5370450529826</v>
      </c>
      <c r="F1292" s="8">
        <v>270.10200375268857</v>
      </c>
      <c r="G1292" s="8">
        <v>10842.800542985497</v>
      </c>
    </row>
    <row r="1293" spans="1:7">
      <c r="A1293">
        <v>1291</v>
      </c>
      <c r="B1293" s="8">
        <v>2038.6302961322767</v>
      </c>
      <c r="C1293" s="8">
        <f t="shared" ref="C1293:C1356" ca="1" si="3872">#REF!*C$2</f>
        <v>4256.8900973242908</v>
      </c>
      <c r="D1293" s="8">
        <f t="shared" ref="D1293:D1356" ca="1" si="3873">#REF!*D$2</f>
        <v>2863.9544693424532</v>
      </c>
      <c r="E1293" s="8">
        <f t="shared" ref="E1293:E1356" ca="1" si="3874">#REF!*E$2</f>
        <v>2221.2573750955003</v>
      </c>
      <c r="F1293" s="8">
        <v>277.90393772595235</v>
      </c>
      <c r="G1293" s="8">
        <v>11455.042245017426</v>
      </c>
    </row>
    <row r="1294" spans="1:7">
      <c r="A1294">
        <v>1292</v>
      </c>
      <c r="B1294" s="8">
        <v>2196.8736773525206</v>
      </c>
      <c r="C1294" s="8">
        <f t="shared" ref="C1294:C1357" ca="1" si="3875">#REF!*C$2</f>
        <v>4249.8173289975975</v>
      </c>
      <c r="D1294" s="8">
        <f t="shared" ref="D1294:D1357" ca="1" si="3876">#REF!*D$2</f>
        <v>3062.1801243646019</v>
      </c>
      <c r="E1294" s="8">
        <f t="shared" ref="E1294:E1357" ca="1" si="3877">#REF!*E$2</f>
        <v>2208.6433400284827</v>
      </c>
      <c r="F1294" s="8">
        <v>297.13877217554091</v>
      </c>
      <c r="G1294" s="8">
        <v>11389.991564176535</v>
      </c>
    </row>
    <row r="1295" spans="1:7">
      <c r="A1295">
        <v>1293</v>
      </c>
      <c r="B1295" s="8">
        <v>2227.3662615988592</v>
      </c>
      <c r="C1295" s="8">
        <f t="shared" ref="C1295:C1358" ca="1" si="3878">#REF!*C$2</f>
        <v>4240.6077280924719</v>
      </c>
      <c r="D1295" s="8">
        <f t="shared" ref="D1295:D1358" ca="1" si="3879">#REF!*D$2</f>
        <v>2963.8797883086995</v>
      </c>
      <c r="E1295" s="8">
        <f t="shared" ref="E1295:E1358" ca="1" si="3880">#REF!*E$2</f>
        <v>2100.3110388646855</v>
      </c>
      <c r="F1295" s="8">
        <v>287.60019509194927</v>
      </c>
      <c r="G1295" s="8">
        <v>10831.321011072398</v>
      </c>
    </row>
    <row r="1296" spans="1:7">
      <c r="A1296">
        <v>1294</v>
      </c>
      <c r="B1296" s="8">
        <v>2189.7100439261749</v>
      </c>
      <c r="C1296" s="8">
        <f t="shared" ref="C1296:C1359" ca="1" si="3881">#REF!*C$2</f>
        <v>4226.2131480873322</v>
      </c>
      <c r="D1296" s="8">
        <f t="shared" ref="D1296:D1359" ca="1" si="3882">#REF!*D$2</f>
        <v>2691.2388200087253</v>
      </c>
      <c r="E1296" s="8">
        <f t="shared" ref="E1296:E1359" ca="1" si="3883">#REF!*E$2</f>
        <v>2017.8004094851358</v>
      </c>
      <c r="F1296" s="8">
        <v>261.14446770974155</v>
      </c>
      <c r="G1296" s="8">
        <v>10405.813028160203</v>
      </c>
    </row>
    <row r="1297" spans="1:7">
      <c r="A1297">
        <v>1295</v>
      </c>
      <c r="B1297" s="8">
        <v>2131.4736308866973</v>
      </c>
      <c r="C1297" s="8">
        <f t="shared" ref="C1297:C1360" ca="1" si="3884">#REF!*C$2</f>
        <v>4205.6656883614378</v>
      </c>
      <c r="D1297" s="8">
        <f t="shared" ref="D1297:D1360" ca="1" si="3885">#REF!*D$2</f>
        <v>2407.2452313762083</v>
      </c>
      <c r="E1297" s="8">
        <f t="shared" ref="E1297:E1360" ca="1" si="3886">#REF!*E$2</f>
        <v>1972.2414828313199</v>
      </c>
      <c r="F1297" s="8">
        <v>233.58713835456467</v>
      </c>
      <c r="G1297" s="8">
        <v>10170.865275005452</v>
      </c>
    </row>
    <row r="1298" spans="1:7">
      <c r="A1298">
        <v>1296</v>
      </c>
      <c r="B1298" s="8">
        <v>1792.0296835540933</v>
      </c>
      <c r="C1298" s="8">
        <f t="shared" ref="C1298:C1361" ca="1" si="3887">#REF!*C$2</f>
        <v>4180.9641397426494</v>
      </c>
      <c r="D1298" s="8">
        <f t="shared" ref="D1298:D1361" ca="1" si="3888">#REF!*D$2</f>
        <v>2254.8975185214545</v>
      </c>
      <c r="E1298" s="8">
        <f t="shared" ref="E1298:E1361" ca="1" si="3889">#REF!*E$2</f>
        <v>1836.7519061702967</v>
      </c>
      <c r="F1298" s="8">
        <v>218.80407187809263</v>
      </c>
      <c r="G1298" s="8">
        <v>9472.1444325615084</v>
      </c>
    </row>
    <row r="1299" spans="1:7">
      <c r="A1299">
        <v>1297</v>
      </c>
      <c r="B1299" s="8">
        <v>1670.9718298154655</v>
      </c>
      <c r="C1299" s="8">
        <f t="shared" ref="C1299:C1362" ca="1" si="3890">#REF!*C$2</f>
        <v>4156.6069430524949</v>
      </c>
      <c r="D1299" s="8">
        <f t="shared" ref="D1299:D1362" ca="1" si="3891">#REF!*D$2</f>
        <v>2273.1284911731263</v>
      </c>
      <c r="E1299" s="8">
        <f t="shared" ref="E1299:E1362" ca="1" si="3892">#REF!*E$2</f>
        <v>1736.8784285220293</v>
      </c>
      <c r="F1299" s="8">
        <v>220.57311504644895</v>
      </c>
      <c r="G1299" s="8">
        <v>8957.096100727149</v>
      </c>
    </row>
    <row r="1300" spans="1:7">
      <c r="A1300">
        <v>1298</v>
      </c>
      <c r="B1300" s="8">
        <v>1669.2496537792276</v>
      </c>
      <c r="C1300" s="8">
        <f t="shared" ref="C1300:C1363" ca="1" si="3893">#REF!*C$2</f>
        <v>4137.5578559669939</v>
      </c>
      <c r="D1300" s="8">
        <f t="shared" ref="D1300:D1363" ca="1" si="3894">#REF!*D$2</f>
        <v>2254.2297173254228</v>
      </c>
      <c r="E1300" s="8">
        <f t="shared" ref="E1300:E1363" ca="1" si="3895">#REF!*E$2</f>
        <v>1670.9886453484321</v>
      </c>
      <c r="F1300" s="8">
        <v>218.73927176203563</v>
      </c>
      <c r="G1300" s="8">
        <v>8617.3019560994271</v>
      </c>
    </row>
    <row r="1301" spans="1:7">
      <c r="A1301">
        <v>1299</v>
      </c>
      <c r="B1301" s="8">
        <v>1711.1025006045361</v>
      </c>
      <c r="C1301" s="8">
        <f t="shared" ref="C1301:C1364" ca="1" si="3896">#REF!*C$2</f>
        <v>4127.1246463992065</v>
      </c>
      <c r="D1301" s="8">
        <f t="shared" ref="D1301:D1364" ca="1" si="3897">#REF!*D$2</f>
        <v>2233.2830198098877</v>
      </c>
      <c r="E1301" s="8">
        <f t="shared" ref="E1301:E1364" ca="1" si="3898">#REF!*E$2</f>
        <v>1632.2561376720607</v>
      </c>
      <c r="F1301" s="8">
        <v>216.70670812171414</v>
      </c>
      <c r="G1301" s="8">
        <v>8417.5581008115096</v>
      </c>
    </row>
    <row r="1302" spans="1:7">
      <c r="A1302">
        <v>1300</v>
      </c>
      <c r="B1302" s="8">
        <v>1781.6380708165004</v>
      </c>
      <c r="C1302" s="8">
        <f t="shared" ref="C1302:C1365" ca="1" si="3899">#REF!*C$2</f>
        <v>4126.5925483685896</v>
      </c>
      <c r="D1302" s="8">
        <f t="shared" ref="D1302:D1365" ca="1" si="3900">#REF!*D$2</f>
        <v>2203.7439469054079</v>
      </c>
      <c r="E1302" s="8">
        <f t="shared" ref="E1302:E1365" ca="1" si="3901">#REF!*E$2</f>
        <v>1620.8293059054686</v>
      </c>
      <c r="F1302" s="8">
        <v>213.84038298812584</v>
      </c>
      <c r="G1302" s="8">
        <v>8358.6298369909364</v>
      </c>
    </row>
    <row r="1303" spans="1:7">
      <c r="A1303">
        <v>1301</v>
      </c>
      <c r="B1303" s="8">
        <v>1877.1254540271748</v>
      </c>
      <c r="C1303" s="8">
        <f t="shared" ref="C1303:C1366" ca="1" si="3902">#REF!*C$2</f>
        <v>4136.163828575337</v>
      </c>
      <c r="D1303" s="8">
        <f t="shared" ref="D1303:D1366" ca="1" si="3903">#REF!*D$2</f>
        <v>2190.3879229847689</v>
      </c>
      <c r="E1303" s="8">
        <f t="shared" ref="E1303:E1366" ca="1" si="3904">#REF!*E$2</f>
        <v>1639.6761582997183</v>
      </c>
      <c r="F1303" s="8">
        <v>212.54438066698566</v>
      </c>
      <c r="G1303" s="8">
        <v>8455.823207188505</v>
      </c>
    </row>
    <row r="1304" spans="1:7">
      <c r="A1304">
        <v>1302</v>
      </c>
      <c r="B1304" s="8">
        <v>1974.6682101887814</v>
      </c>
      <c r="C1304" s="8">
        <f t="shared" ref="C1304:C1367" ca="1" si="3905">#REF!*C$2</f>
        <v>4155.0658777370609</v>
      </c>
      <c r="D1304" s="8">
        <f t="shared" ref="D1304:D1367" ca="1" si="3906">#REF!*D$2</f>
        <v>2168.1278831170375</v>
      </c>
      <c r="E1304" s="8">
        <f t="shared" ref="E1304:E1367" ca="1" si="3907">#REF!*E$2</f>
        <v>1709.7211530248032</v>
      </c>
      <c r="F1304" s="8">
        <v>210.38437679841871</v>
      </c>
      <c r="G1304" s="8">
        <v>8817.0458113873447</v>
      </c>
    </row>
    <row r="1305" spans="1:7">
      <c r="A1305">
        <v>1303</v>
      </c>
      <c r="B1305" s="8">
        <v>2351.9015380789738</v>
      </c>
      <c r="C1305" s="8">
        <f t="shared" ref="C1305:C1368" ca="1" si="3908">#REF!*C$2</f>
        <v>4180.4767239613057</v>
      </c>
      <c r="D1305" s="8">
        <f t="shared" ref="D1305:D1368" ca="1" si="3909">#REF!*D$2</f>
        <v>2154.771859196399</v>
      </c>
      <c r="E1305" s="8">
        <f t="shared" ref="E1305:E1368" ca="1" si="3910">#REF!*E$2</f>
        <v>1911.3973136845298</v>
      </c>
      <c r="F1305" s="8">
        <v>209.08837447727859</v>
      </c>
      <c r="G1305" s="8">
        <v>9857.0914027140861</v>
      </c>
    </row>
    <row r="1306" spans="1:7">
      <c r="A1306">
        <v>1304</v>
      </c>
      <c r="B1306" s="8">
        <v>2530.7303871232748</v>
      </c>
      <c r="C1306" s="8">
        <f t="shared" ref="C1306:C1369" ca="1" si="3911">#REF!*C$2</f>
        <v>4207.3420397555519</v>
      </c>
      <c r="D1306" s="8">
        <f t="shared" ref="D1306:D1369" ca="1" si="3912">#REF!*D$2</f>
        <v>2192.6139269715418</v>
      </c>
      <c r="E1306" s="8">
        <f t="shared" ref="E1306:E1369" ca="1" si="3913">#REF!*E$2</f>
        <v>2065.1401410895901</v>
      </c>
      <c r="F1306" s="8">
        <v>212.76038105384234</v>
      </c>
      <c r="G1306" s="8">
        <v>10649.944406845438</v>
      </c>
    </row>
    <row r="1307" spans="1:7">
      <c r="A1307">
        <v>1305</v>
      </c>
      <c r="B1307" s="8">
        <v>2433.5919648956783</v>
      </c>
      <c r="C1307" s="8">
        <f t="shared" ref="C1307:C1370" ca="1" si="3914">#REF!*C$2</f>
        <v>4230.2677582084389</v>
      </c>
      <c r="D1307" s="8">
        <f t="shared" ref="D1307:D1370" ca="1" si="3915">#REF!*D$2</f>
        <v>2484.3317494381622</v>
      </c>
      <c r="E1307" s="8">
        <f t="shared" ref="E1307:E1370" ca="1" si="3916">#REF!*E$2</f>
        <v>2111.8862710438311</v>
      </c>
      <c r="F1307" s="8">
        <v>241.06723175141195</v>
      </c>
      <c r="G1307" s="8">
        <v>10891.014577020511</v>
      </c>
    </row>
    <row r="1308" spans="1:7">
      <c r="A1308">
        <v>1306</v>
      </c>
      <c r="B1308" s="8">
        <v>2059.4306275564736</v>
      </c>
      <c r="C1308" s="8">
        <f t="shared" ref="C1308:C1371" ca="1" si="3917">#REF!*C$2</f>
        <v>4245.909514363203</v>
      </c>
      <c r="D1308" s="8">
        <f t="shared" ref="D1308:D1371" ca="1" si="3918">#REF!*D$2</f>
        <v>2904.1561013435758</v>
      </c>
      <c r="E1308" s="8">
        <f t="shared" ref="E1308:E1371" ca="1" si="3919">#REF!*E$2</f>
        <v>2148.9863741821177</v>
      </c>
      <c r="F1308" s="8">
        <v>281.80490471258418</v>
      </c>
      <c r="G1308" s="8">
        <v>11082.34010890549</v>
      </c>
    </row>
    <row r="1309" spans="1:7">
      <c r="A1309">
        <v>1307</v>
      </c>
      <c r="B1309" s="8">
        <v>1672.2143771451179</v>
      </c>
      <c r="C1309" s="8">
        <f t="shared" ref="C1309:C1372" ca="1" si="3920">#REF!*C$2</f>
        <v>4253.5920279544207</v>
      </c>
      <c r="D1309" s="8">
        <f t="shared" ref="D1309:D1372" ca="1" si="3921">#REF!*D$2</f>
        <v>3282.7548594139512</v>
      </c>
      <c r="E1309" s="8">
        <f t="shared" ref="E1309:E1372" ca="1" si="3922">#REF!*E$2</f>
        <v>2188.9060851589143</v>
      </c>
      <c r="F1309" s="8">
        <v>318.54225050917051</v>
      </c>
      <c r="G1309" s="8">
        <v>11288.206381213726</v>
      </c>
    </row>
    <row r="1310" spans="1:7">
      <c r="A1310">
        <v>1308</v>
      </c>
      <c r="B1310" s="8">
        <v>1294.4586090448756</v>
      </c>
      <c r="C1310" s="8">
        <f t="shared" ref="C1310:C1373" ca="1" si="3923">#REF!*C$2</f>
        <v>4253.973313654873</v>
      </c>
      <c r="D1310" s="8">
        <f t="shared" ref="D1310:D1373" ca="1" si="3924">#REF!*D$2</f>
        <v>3494.069417878326</v>
      </c>
      <c r="E1310" s="8">
        <f t="shared" ref="E1310:E1373" ca="1" si="3925">#REF!*E$2</f>
        <v>2213.8373544678434</v>
      </c>
      <c r="F1310" s="8">
        <v>339.04716723347639</v>
      </c>
      <c r="G1310" s="8">
        <v>11416.777138640433</v>
      </c>
    </row>
    <row r="1311" spans="1:7">
      <c r="A1311">
        <v>1309</v>
      </c>
      <c r="B1311" s="8">
        <v>984.0325592427364</v>
      </c>
      <c r="C1311" s="8">
        <f t="shared" ref="C1311:C1374" ca="1" si="3926">#REF!*C$2</f>
        <v>4247.5616468247545</v>
      </c>
      <c r="D1311" s="8">
        <f t="shared" ref="D1311:D1374" ca="1" si="3927">#REF!*D$2</f>
        <v>3560.7159772423133</v>
      </c>
      <c r="E1311" s="8">
        <f t="shared" ref="E1311:E1374" ca="1" si="3928">#REF!*E$2</f>
        <v>2200.3329169255062</v>
      </c>
      <c r="F1311" s="8">
        <v>345.51421881596571</v>
      </c>
      <c r="G1311" s="8">
        <v>11347.134645034297</v>
      </c>
    </row>
    <row r="1312" spans="1:7">
      <c r="A1312">
        <v>1310</v>
      </c>
      <c r="B1312" s="8">
        <v>772.74905101931699</v>
      </c>
      <c r="C1312" s="8">
        <f t="shared" ref="C1312:C1375" ca="1" si="3929">#REF!*C$2</f>
        <v>4234.7562151974043</v>
      </c>
      <c r="D1312" s="8">
        <f t="shared" ref="D1312:D1375" ca="1" si="3930">#REF!*D$2</f>
        <v>3412.1302111252066</v>
      </c>
      <c r="E1312" s="8">
        <f t="shared" ref="E1312:E1375" ca="1" si="3931">#REF!*E$2</f>
        <v>2194.3969004233809</v>
      </c>
      <c r="F1312" s="8">
        <v>331.09619299328148</v>
      </c>
      <c r="G1312" s="8">
        <v>11316.522559932702</v>
      </c>
    </row>
    <row r="1313" spans="1:7">
      <c r="A1313">
        <v>1311</v>
      </c>
      <c r="B1313" s="8">
        <v>663.74627529979796</v>
      </c>
      <c r="C1313" s="8">
        <f t="shared" ref="C1313:C1376" ca="1" si="3932">#REF!*C$2</f>
        <v>4217.0875480955647</v>
      </c>
      <c r="D1313" s="8">
        <f t="shared" ref="D1313:D1376" ca="1" si="3933">#REF!*D$2</f>
        <v>3423.8612521355008</v>
      </c>
      <c r="E1313" s="8">
        <f t="shared" ref="E1313:E1376" ca="1" si="3934">#REF!*E$2</f>
        <v>2166.794423688495</v>
      </c>
      <c r="F1313" s="8">
        <v>332.23451503201625</v>
      </c>
      <c r="G1313" s="8">
        <v>11174.176364210278</v>
      </c>
    </row>
    <row r="1314" spans="1:7">
      <c r="A1314">
        <v>1312</v>
      </c>
      <c r="B1314" s="8">
        <v>668.72987576556454</v>
      </c>
      <c r="C1314" s="8">
        <f t="shared" ref="C1314:C1377" ca="1" si="3935">#REF!*C$2</f>
        <v>4197.8196132257599</v>
      </c>
      <c r="D1314" s="8">
        <f t="shared" ref="D1314:D1377" ca="1" si="3936">#REF!*D$2</f>
        <v>3345.7507722396317</v>
      </c>
      <c r="E1314" s="8">
        <f t="shared" ref="E1314:E1377" ca="1" si="3937">#REF!*E$2</f>
        <v>2139.0435465410569</v>
      </c>
      <c r="F1314" s="8">
        <v>324.65506145721491</v>
      </c>
      <c r="G1314" s="8">
        <v>11031.064866360315</v>
      </c>
    </row>
    <row r="1315" spans="1:7">
      <c r="A1315">
        <v>1313</v>
      </c>
      <c r="B1315" s="8">
        <v>732.66054785472397</v>
      </c>
      <c r="C1315" s="8">
        <f t="shared" ref="C1315:C1378" ca="1" si="3938">#REF!*C$2</f>
        <v>4180.7731294491668</v>
      </c>
      <c r="D1315" s="8">
        <f t="shared" ref="D1315:D1378" ca="1" si="3939">#REF!*D$2</f>
        <v>3279.3713333540568</v>
      </c>
      <c r="E1315" s="8">
        <f t="shared" ref="E1315:E1378" ca="1" si="3940">#REF!*E$2</f>
        <v>2085.6193980219241</v>
      </c>
      <c r="F1315" s="8">
        <v>318.21392992114835</v>
      </c>
      <c r="G1315" s="8">
        <v>10755.556100445947</v>
      </c>
    </row>
    <row r="1316" spans="1:7">
      <c r="A1316">
        <v>1314</v>
      </c>
      <c r="B1316" s="8">
        <v>1052.2327002086884</v>
      </c>
      <c r="C1316" s="8">
        <f t="shared" ref="C1316:C1379" ca="1" si="3941">#REF!*C$2</f>
        <v>4168.2782229608665</v>
      </c>
      <c r="D1316" s="8">
        <f t="shared" ref="D1316:D1379" ca="1" si="3942">#REF!*D$2</f>
        <v>3083.1045618402686</v>
      </c>
      <c r="E1316" s="8">
        <f t="shared" ref="E1316:E1379" ca="1" si="3943">#REF!*E$2</f>
        <v>2106.2470553668113</v>
      </c>
      <c r="F1316" s="8">
        <v>299.16917581199374</v>
      </c>
      <c r="G1316" s="8">
        <v>10861.933096173992</v>
      </c>
    </row>
    <row r="1317" spans="1:7">
      <c r="A1317">
        <v>1315</v>
      </c>
      <c r="B1317" s="8">
        <v>1522.5486195976571</v>
      </c>
      <c r="C1317" s="8">
        <f t="shared" ref="C1317:C1380" ca="1" si="3944">#REF!*C$2</f>
        <v>4160.0624952863618</v>
      </c>
      <c r="D1317" s="8">
        <f t="shared" ref="D1317:D1380" ca="1" si="3945">#REF!*D$2</f>
        <v>2858.1445989369754</v>
      </c>
      <c r="E1317" s="8">
        <f t="shared" ref="E1317:E1380" ca="1" si="3946">#REF!*E$2</f>
        <v>2219.1797693197564</v>
      </c>
      <c r="F1317" s="8">
        <v>277.34017671625639</v>
      </c>
      <c r="G1317" s="8">
        <v>11444.328015231869</v>
      </c>
    </row>
    <row r="1318" spans="1:7">
      <c r="A1318">
        <v>1316</v>
      </c>
      <c r="B1318" s="8">
        <v>1814.0705973001002</v>
      </c>
      <c r="C1318" s="8">
        <f t="shared" ref="C1318:C1381" ca="1" si="3947">#REF!*C$2</f>
        <v>4153.8236661796236</v>
      </c>
      <c r="D1318" s="8">
        <f t="shared" ref="D1318:D1381" ca="1" si="3948">#REF!*D$2</f>
        <v>2976.679311232645</v>
      </c>
      <c r="E1318" s="8">
        <f t="shared" ref="E1318:E1381" ca="1" si="3949">#REF!*E$2</f>
        <v>2196.9197074367844</v>
      </c>
      <c r="F1318" s="8">
        <v>288.84219731637523</v>
      </c>
      <c r="G1318" s="8">
        <v>11329.532696100881</v>
      </c>
    </row>
    <row r="1319" spans="1:7">
      <c r="A1319">
        <v>1317</v>
      </c>
      <c r="B1319" s="8">
        <v>1918.8225417749004</v>
      </c>
      <c r="C1319" s="8">
        <f t="shared" ref="C1319:C1382" ca="1" si="3950">#REF!*C$2</f>
        <v>4146.8600730773869</v>
      </c>
      <c r="D1319" s="8">
        <f t="shared" ref="D1319:D1382" ca="1" si="3951">#REF!*D$2</f>
        <v>2870.810561621714</v>
      </c>
      <c r="E1319" s="8">
        <f t="shared" ref="E1319:E1382" ca="1" si="3952">#REF!*E$2</f>
        <v>2076.8637736812884</v>
      </c>
      <c r="F1319" s="8">
        <v>278.56921891747089</v>
      </c>
      <c r="G1319" s="8">
        <v>10710.403274921091</v>
      </c>
    </row>
    <row r="1320" spans="1:7">
      <c r="A1320">
        <v>1318</v>
      </c>
      <c r="B1320" s="8">
        <v>1940.7305168513001</v>
      </c>
      <c r="C1320" s="8">
        <f t="shared" ref="C1320:C1383" ca="1" si="3953">#REF!*C$2</f>
        <v>4137.6909802737046</v>
      </c>
      <c r="D1320" s="8">
        <f t="shared" ref="D1320:D1383" ca="1" si="3954">#REF!*D$2</f>
        <v>2590.5789197268441</v>
      </c>
      <c r="E1320" s="8">
        <f t="shared" ref="E1320:E1383" ca="1" si="3955">#REF!*E$2</f>
        <v>1990.1979327502509</v>
      </c>
      <c r="F1320" s="8">
        <v>251.37693021608189</v>
      </c>
      <c r="G1320" s="8">
        <v>10263.466832437782</v>
      </c>
    </row>
    <row r="1321" spans="1:7">
      <c r="A1321">
        <v>1319</v>
      </c>
      <c r="B1321" s="8">
        <v>1963.038676228578</v>
      </c>
      <c r="C1321" s="8">
        <f t="shared" ref="C1321:C1384" ca="1" si="3956">#REF!*C$2</f>
        <v>4126.7910094594272</v>
      </c>
      <c r="D1321" s="8">
        <f t="shared" ref="D1321:D1384" ca="1" si="3957">#REF!*D$2</f>
        <v>2243.3000377503663</v>
      </c>
      <c r="E1321" s="8">
        <f t="shared" ref="E1321:E1384" ca="1" si="3958">#REF!*E$2</f>
        <v>1924.4565499892067</v>
      </c>
      <c r="F1321" s="8">
        <v>217.67870986256924</v>
      </c>
      <c r="G1321" s="8">
        <v>9924.4379899375999</v>
      </c>
    </row>
    <row r="1322" spans="1:7">
      <c r="A1322">
        <v>1320</v>
      </c>
      <c r="B1322" s="8">
        <v>1694.8532294815141</v>
      </c>
      <c r="C1322" s="8">
        <f t="shared" ref="C1322:C1385" ca="1" si="3959">#REF!*C$2</f>
        <v>4116.0372792430417</v>
      </c>
      <c r="D1322" s="8">
        <f t="shared" ref="D1322:D1385" ca="1" si="3960">#REF!*D$2</f>
        <v>2121.3817993948014</v>
      </c>
      <c r="E1322" s="8">
        <f t="shared" ref="E1322:E1385" ca="1" si="3961">#REF!*E$2</f>
        <v>1786.295765902227</v>
      </c>
      <c r="F1322" s="8">
        <v>205.84836867442817</v>
      </c>
      <c r="G1322" s="8">
        <v>9211.9417091979394</v>
      </c>
    </row>
    <row r="1323" spans="1:7">
      <c r="A1323">
        <v>1321</v>
      </c>
      <c r="B1323" s="8">
        <v>1629.2251557108548</v>
      </c>
      <c r="C1323" s="8">
        <f t="shared" ref="C1323:C1386" ca="1" si="3962">#REF!*C$2</f>
        <v>4107.4249745820816</v>
      </c>
      <c r="D1323" s="8">
        <f t="shared" ref="D1323:D1386" ca="1" si="3963">#REF!*D$2</f>
        <v>2050.1496718180611</v>
      </c>
      <c r="E1323" s="8">
        <f t="shared" ref="E1323:E1386" ca="1" si="3964">#REF!*E$2</f>
        <v>1673.808253186942</v>
      </c>
      <c r="F1323" s="8">
        <v>198.93635629501401</v>
      </c>
      <c r="G1323" s="8">
        <v>8631.8426965226863</v>
      </c>
    </row>
    <row r="1324" spans="1:7">
      <c r="A1324">
        <v>1322</v>
      </c>
      <c r="B1324" s="8">
        <v>1671.759379670078</v>
      </c>
      <c r="C1324" s="8">
        <f t="shared" ref="C1324:C1387" ca="1" si="3965">#REF!*C$2</f>
        <v>4102.236581831392</v>
      </c>
      <c r="D1324" s="8">
        <f t="shared" ref="D1324:D1387" ca="1" si="3966">#REF!*D$2</f>
        <v>2036.7936478974227</v>
      </c>
      <c r="E1324" s="8">
        <f t="shared" ref="E1324:E1387" ca="1" si="3967">#REF!*E$2</f>
        <v>1609.6992749639826</v>
      </c>
      <c r="F1324" s="8">
        <v>197.64035397387389</v>
      </c>
      <c r="G1324" s="8">
        <v>8301.2321774254433</v>
      </c>
    </row>
    <row r="1325" spans="1:7">
      <c r="A1325">
        <v>1323</v>
      </c>
      <c r="B1325" s="8">
        <v>1781.8885045979093</v>
      </c>
      <c r="C1325" s="8">
        <f t="shared" ref="C1325:C1388" ca="1" si="3968">#REF!*C$2</f>
        <v>4101.3085223447451</v>
      </c>
      <c r="D1325" s="8">
        <f t="shared" ref="D1325:D1388" ca="1" si="3969">#REF!*D$2</f>
        <v>2030.1156359371025</v>
      </c>
      <c r="E1325" s="8">
        <f t="shared" ref="E1325:E1388" ca="1" si="3970">#REF!*E$2</f>
        <v>1583.4324019420758</v>
      </c>
      <c r="F1325" s="8">
        <v>196.99235281330377</v>
      </c>
      <c r="G1325" s="8">
        <v>8165.7737008508793</v>
      </c>
    </row>
    <row r="1326" spans="1:7">
      <c r="A1326">
        <v>1324</v>
      </c>
      <c r="B1326" s="8">
        <v>1935.8875990610632</v>
      </c>
      <c r="C1326" s="8">
        <f t="shared" ref="C1326:C1389" ca="1" si="3971">#REF!*C$2</f>
        <v>4105.8397593205091</v>
      </c>
      <c r="D1326" s="8">
        <f t="shared" ref="D1326:D1389" ca="1" si="3972">#REF!*D$2</f>
        <v>2001.1775841090521</v>
      </c>
      <c r="E1326" s="8">
        <f t="shared" ref="E1326:E1389" ca="1" si="3973">#REF!*E$2</f>
        <v>1577.4963854399498</v>
      </c>
      <c r="F1326" s="8">
        <v>194.18434778416679</v>
      </c>
      <c r="G1326" s="8">
        <v>8135.1616157492817</v>
      </c>
    </row>
    <row r="1327" spans="1:7">
      <c r="A1327">
        <v>1325</v>
      </c>
      <c r="B1327" s="8">
        <v>2090.732481771829</v>
      </c>
      <c r="C1327" s="8">
        <f t="shared" ref="C1327:C1390" ca="1" si="3974">#REF!*C$2</f>
        <v>4117.4805081224322</v>
      </c>
      <c r="D1327" s="8">
        <f t="shared" ref="D1327:D1390" ca="1" si="3975">#REF!*D$2</f>
        <v>1981.1435482280938</v>
      </c>
      <c r="E1327" s="8">
        <f t="shared" ref="E1327:E1390" ca="1" si="3976">#REF!*E$2</f>
        <v>1616.080492703768</v>
      </c>
      <c r="F1327" s="8">
        <v>192.24034430245652</v>
      </c>
      <c r="G1327" s="8">
        <v>8334.1401689096583</v>
      </c>
    </row>
    <row r="1328" spans="1:7">
      <c r="A1328">
        <v>1326</v>
      </c>
      <c r="B1328" s="8">
        <v>2260.2182702560631</v>
      </c>
      <c r="C1328" s="8">
        <f t="shared" ref="C1328:C1391" ca="1" si="3977">#REF!*C$2</f>
        <v>4136.9903164447069</v>
      </c>
      <c r="D1328" s="8">
        <f t="shared" ref="D1328:D1391" ca="1" si="3978">#REF!*D$2</f>
        <v>1961.1095123471353</v>
      </c>
      <c r="E1328" s="8">
        <f t="shared" ref="E1328:E1391" ca="1" si="3979">#REF!*E$2</f>
        <v>1685.9770870163002</v>
      </c>
      <c r="F1328" s="8">
        <v>190.29634082074628</v>
      </c>
      <c r="G1328" s="8">
        <v>8694.597470980958</v>
      </c>
    </row>
    <row r="1329" spans="1:7">
      <c r="A1329">
        <v>1327</v>
      </c>
      <c r="B1329" s="8">
        <v>2677.550391050338</v>
      </c>
      <c r="C1329" s="8">
        <f t="shared" ref="C1329:C1392" ca="1" si="3980">#REF!*C$2</f>
        <v>4162.4731999210326</v>
      </c>
      <c r="D1329" s="8">
        <f t="shared" ref="D1329:D1392" ca="1" si="3981">#REF!*D$2</f>
        <v>2067.9577037122463</v>
      </c>
      <c r="E1329" s="8">
        <f t="shared" ref="E1329:E1392" ca="1" si="3982">#REF!*E$2</f>
        <v>1891.8084592275143</v>
      </c>
      <c r="F1329" s="8">
        <v>200.66435938986757</v>
      </c>
      <c r="G1329" s="8">
        <v>9756.0715218788173</v>
      </c>
    </row>
    <row r="1330" spans="1:7">
      <c r="A1330">
        <v>1328</v>
      </c>
      <c r="B1330" s="8">
        <v>2890.9280826267241</v>
      </c>
      <c r="C1330" s="8">
        <f t="shared" ref="C1330:C1393" ca="1" si="3983">#REF!*C$2</f>
        <v>4189.2684328780497</v>
      </c>
      <c r="D1330" s="8">
        <f t="shared" ref="D1330:D1393" ca="1" si="3984">#REF!*D$2</f>
        <v>2240.9182134845191</v>
      </c>
      <c r="E1330" s="8">
        <f t="shared" ref="E1330:E1393" ca="1" si="3985">#REF!*E$2</f>
        <v>2057.7201204619328</v>
      </c>
      <c r="F1330" s="8">
        <v>217.44758944863258</v>
      </c>
      <c r="G1330" s="8">
        <v>10611.679300468444</v>
      </c>
    </row>
    <row r="1331" spans="1:7">
      <c r="A1331">
        <v>1329</v>
      </c>
      <c r="B1331" s="8">
        <v>2758.8873414568825</v>
      </c>
      <c r="C1331" s="8">
        <f t="shared" ref="C1331:C1394" ca="1" si="3986">#REF!*C$2</f>
        <v>4212.1128234569596</v>
      </c>
      <c r="D1331" s="8">
        <f t="shared" ref="D1331:D1394" ca="1" si="3987">#REF!*D$2</f>
        <v>2663.302469974722</v>
      </c>
      <c r="E1331" s="8">
        <f t="shared" ref="E1331:E1394" ca="1" si="3988">#REF!*E$2</f>
        <v>2130.2879222004212</v>
      </c>
      <c r="F1331" s="8">
        <v>258.43366285469</v>
      </c>
      <c r="G1331" s="8">
        <v>10985.912040835459</v>
      </c>
    </row>
    <row r="1332" spans="1:7">
      <c r="A1332">
        <v>1330</v>
      </c>
      <c r="B1332" s="8">
        <v>1927.0723033083227</v>
      </c>
      <c r="C1332" s="8">
        <f t="shared" ref="C1332:C1395" ca="1" si="3989">#REF!*C$2</f>
        <v>4227.6969531876539</v>
      </c>
      <c r="D1332" s="8">
        <f t="shared" ref="D1332:D1395" ca="1" si="3990">#REF!*D$2</f>
        <v>3243.376848887935</v>
      </c>
      <c r="E1332" s="8">
        <f t="shared" ref="E1332:E1395" ca="1" si="3991">#REF!*E$2</f>
        <v>2146.611967581267</v>
      </c>
      <c r="F1332" s="8">
        <v>314.7212036656756</v>
      </c>
      <c r="G1332" s="8">
        <v>11070.095274864849</v>
      </c>
    </row>
    <row r="1333" spans="1:7">
      <c r="A1333">
        <v>1331</v>
      </c>
      <c r="B1333" s="8">
        <v>1154.7695703959398</v>
      </c>
      <c r="C1333" s="8">
        <f t="shared" ref="C1333:C1396" ca="1" si="3992">#REF!*C$2</f>
        <v>4235.3515501841212</v>
      </c>
      <c r="D1333" s="8">
        <f t="shared" ref="D1333:D1396" ca="1" si="3993">#REF!*D$2</f>
        <v>3625.6930336162218</v>
      </c>
      <c r="E1333" s="8">
        <f t="shared" ref="E1333:E1396" ca="1" si="3994">#REF!*E$2</f>
        <v>2174.9564463789184</v>
      </c>
      <c r="F1333" s="8">
        <v>351.81927010831265</v>
      </c>
      <c r="G1333" s="8">
        <v>11216.267981224973</v>
      </c>
    </row>
    <row r="1334" spans="1:7">
      <c r="A1334">
        <v>1332</v>
      </c>
      <c r="B1334" s="8">
        <v>682.45986649079282</v>
      </c>
      <c r="C1334" s="8">
        <f t="shared" ref="C1334:C1397" ca="1" si="3995">#REF!*C$2</f>
        <v>4235.7308533745436</v>
      </c>
      <c r="D1334" s="8">
        <f t="shared" ref="D1334:D1397" ca="1" si="3996">#REF!*D$2</f>
        <v>3640.8521207661465</v>
      </c>
      <c r="E1334" s="8">
        <f t="shared" ref="E1334:E1397" ca="1" si="3997">#REF!*E$2</f>
        <v>2187.1252802082763</v>
      </c>
      <c r="F1334" s="8">
        <v>353.29023274280667</v>
      </c>
      <c r="G1334" s="8">
        <v>11279.022755683247</v>
      </c>
    </row>
    <row r="1335" spans="1:7">
      <c r="A1335">
        <v>1333</v>
      </c>
      <c r="B1335" s="8">
        <v>467.17548145787958</v>
      </c>
      <c r="C1335" s="8">
        <f t="shared" ref="C1335:C1398" ca="1" si="3998">#REF!*C$2</f>
        <v>4229.3404953214249</v>
      </c>
      <c r="D1335" s="8">
        <f t="shared" ref="D1335:D1398" ca="1" si="3999">#REF!*D$2</f>
        <v>3521.5828271548417</v>
      </c>
      <c r="E1335" s="8">
        <f t="shared" ref="E1335:E1398" ca="1" si="4000">#REF!*E$2</f>
        <v>2169.0204298767926</v>
      </c>
      <c r="F1335" s="8">
        <v>341.71693201502507</v>
      </c>
      <c r="G1335" s="8">
        <v>11185.655896123377</v>
      </c>
    </row>
    <row r="1336" spans="1:7">
      <c r="A1336">
        <v>1334</v>
      </c>
      <c r="B1336" s="8">
        <v>358.36409442461093</v>
      </c>
      <c r="C1336" s="8">
        <f t="shared" ref="C1336:C1399" ca="1" si="4001">#REF!*C$2</f>
        <v>4216.5779425371602</v>
      </c>
      <c r="D1336" s="8">
        <f t="shared" ref="D1336:D1399" ca="1" si="4002">#REF!*D$2</f>
        <v>3315.8332786574001</v>
      </c>
      <c r="E1336" s="8">
        <f t="shared" ref="E1336:E1399" ca="1" si="4003">#REF!*E$2</f>
        <v>2124.7971069359551</v>
      </c>
      <c r="F1336" s="8">
        <v>321.75201625786093</v>
      </c>
      <c r="G1336" s="8">
        <v>10957.595862116483</v>
      </c>
    </row>
    <row r="1337" spans="1:7">
      <c r="A1337">
        <v>1335</v>
      </c>
      <c r="B1337" s="8">
        <v>332.91145644560595</v>
      </c>
      <c r="C1337" s="8">
        <f t="shared" ref="C1337:C1400" ca="1" si="4004">#REF!*C$2</f>
        <v>4198.968487179196</v>
      </c>
      <c r="D1337" s="8">
        <f t="shared" ref="D1337:D1400" ca="1" si="4005">#REF!*D$2</f>
        <v>3102.9605174022849</v>
      </c>
      <c r="E1337" s="8">
        <f t="shared" ref="E1337:E1400" ca="1" si="4006">#REF!*E$2</f>
        <v>1980.9971071719558</v>
      </c>
      <c r="F1337" s="8">
        <v>301.09589926275544</v>
      </c>
      <c r="G1337" s="8">
        <v>10216.018100530307</v>
      </c>
    </row>
    <row r="1338" spans="1:7">
      <c r="A1338">
        <v>1336</v>
      </c>
      <c r="B1338" s="8">
        <v>345.30818691608755</v>
      </c>
      <c r="C1338" s="8">
        <f t="shared" ref="C1338:C1401" ca="1" si="4007">#REF!*C$2</f>
        <v>4179.7651586519705</v>
      </c>
      <c r="D1338" s="8">
        <f t="shared" ref="D1338:D1401" ca="1" si="4008">#REF!*D$2</f>
        <v>2995.1106242431274</v>
      </c>
      <c r="E1338" s="8">
        <f t="shared" ref="E1338:E1401" ca="1" si="4009">#REF!*E$2</f>
        <v>1973.2802857191921</v>
      </c>
      <c r="F1338" s="8">
        <v>290.63068051954878</v>
      </c>
      <c r="G1338" s="8">
        <v>10176.22238989823</v>
      </c>
    </row>
    <row r="1339" spans="1:7">
      <c r="A1339">
        <v>1337</v>
      </c>
      <c r="B1339" s="8">
        <v>350.27805664195819</v>
      </c>
      <c r="C1339" s="8">
        <f t="shared" ref="C1339:C1402" ca="1" si="4010">#REF!*C$2</f>
        <v>4162.7847787654737</v>
      </c>
      <c r="D1339" s="8">
        <f t="shared" ref="D1339:D1402" ca="1" si="4011">#REF!*D$2</f>
        <v>2891.4678786189688</v>
      </c>
      <c r="E1339" s="8">
        <f t="shared" ref="E1339:E1402" ca="1" si="4012">#REF!*E$2</f>
        <v>1969.125074167704</v>
      </c>
      <c r="F1339" s="8">
        <v>280.57370250750103</v>
      </c>
      <c r="G1339" s="8">
        <v>10154.793930327114</v>
      </c>
    </row>
    <row r="1340" spans="1:7">
      <c r="A1340">
        <v>1338</v>
      </c>
      <c r="B1340" s="8">
        <v>486.80132490924063</v>
      </c>
      <c r="C1340" s="8">
        <f t="shared" ref="C1340:C1403" ca="1" si="4013">#REF!*C$2</f>
        <v>4150.3898272490678</v>
      </c>
      <c r="D1340" s="8">
        <f t="shared" ref="D1340:D1403" ca="1" si="4014">#REF!*D$2</f>
        <v>2793.5904833205541</v>
      </c>
      <c r="E1340" s="8">
        <f t="shared" ref="E1340:E1403" ca="1" si="4015">#REF!*E$2</f>
        <v>2026.1108325881125</v>
      </c>
      <c r="F1340" s="8">
        <v>271.07616549741226</v>
      </c>
      <c r="G1340" s="8">
        <v>10448.669947302442</v>
      </c>
    </row>
    <row r="1341" spans="1:7">
      <c r="A1341">
        <v>1339</v>
      </c>
      <c r="B1341" s="8">
        <v>992.66750252385134</v>
      </c>
      <c r="C1341" s="8">
        <f t="shared" ref="C1341:C1404" ca="1" si="4016">#REF!*C$2</f>
        <v>4142.4951872790853</v>
      </c>
      <c r="D1341" s="8">
        <f t="shared" ref="D1341:D1404" ca="1" si="4017">#REF!*D$2</f>
        <v>2731.284631730774</v>
      </c>
      <c r="E1341" s="8">
        <f t="shared" ref="E1341:E1404" ca="1" si="4018">#REF!*E$2</f>
        <v>2147.057168818927</v>
      </c>
      <c r="F1341" s="8">
        <v>265.03031466929343</v>
      </c>
      <c r="G1341" s="8">
        <v>11072.391181247471</v>
      </c>
    </row>
    <row r="1342" spans="1:7">
      <c r="A1342">
        <v>1340</v>
      </c>
      <c r="B1342" s="8">
        <v>1599.618524310976</v>
      </c>
      <c r="C1342" s="8">
        <f t="shared" ref="C1342:C1405" ca="1" si="4019">#REF!*C$2</f>
        <v>4137.4349200548759</v>
      </c>
      <c r="D1342" s="8">
        <f t="shared" ref="D1342:D1405" ca="1" si="4020">#REF!*D$2</f>
        <v>2780.2121993600485</v>
      </c>
      <c r="E1342" s="8">
        <f t="shared" ref="E1342:E1405" ca="1" si="4021">#REF!*E$2</f>
        <v>2109.8086652680868</v>
      </c>
      <c r="F1342" s="8">
        <v>269.7780031724036</v>
      </c>
      <c r="G1342" s="8">
        <v>10880.30034723495</v>
      </c>
    </row>
    <row r="1343" spans="1:7">
      <c r="A1343">
        <v>1341</v>
      </c>
      <c r="B1343" s="8">
        <v>1855.4320754452649</v>
      </c>
      <c r="C1343" s="8">
        <f t="shared" ref="C1343:C1406" ca="1" si="4022">#REF!*C$2</f>
        <v>4134.0541782082191</v>
      </c>
      <c r="D1343" s="8">
        <f t="shared" ref="D1343:D1406" ca="1" si="4023">#REF!*D$2</f>
        <v>2734.5791176311986</v>
      </c>
      <c r="E1343" s="8">
        <f t="shared" ref="E1343:E1406" ca="1" si="4024">#REF!*E$2</f>
        <v>1987.9719265619533</v>
      </c>
      <c r="F1343" s="8">
        <v>265.34999524184138</v>
      </c>
      <c r="G1343" s="8">
        <v>10251.987300524681</v>
      </c>
    </row>
    <row r="1344" spans="1:7">
      <c r="A1344">
        <v>1342</v>
      </c>
      <c r="B1344" s="8">
        <v>2002.7862494956148</v>
      </c>
      <c r="C1344" s="8">
        <f t="shared" ref="C1344:C1407" ca="1" si="4025">#REF!*C$2</f>
        <v>4133.4454622842395</v>
      </c>
      <c r="D1344" s="8">
        <f t="shared" ref="D1344:D1407" ca="1" si="4026">#REF!*D$2</f>
        <v>2600.2842971091745</v>
      </c>
      <c r="E1344" s="8">
        <f t="shared" ref="E1344:E1407" ca="1" si="4027">#REF!*E$2</f>
        <v>1902.4932889313409</v>
      </c>
      <c r="F1344" s="8">
        <v>252.31869190277706</v>
      </c>
      <c r="G1344" s="8">
        <v>9811.173275061692</v>
      </c>
    </row>
    <row r="1345" spans="1:7">
      <c r="A1345">
        <v>1343</v>
      </c>
      <c r="B1345" s="8">
        <v>2129.4472943335973</v>
      </c>
      <c r="C1345" s="8">
        <f t="shared" ref="C1345:C1408" ca="1" si="4028">#REF!*C$2</f>
        <v>4138.5072493335447</v>
      </c>
      <c r="D1345" s="8">
        <f t="shared" ref="D1345:D1408" ca="1" si="4029">#REF!*D$2</f>
        <v>2389.8156201597744</v>
      </c>
      <c r="E1345" s="8">
        <f t="shared" ref="E1345:E1408" ca="1" si="4030">#REF!*E$2</f>
        <v>1864.9479845553949</v>
      </c>
      <c r="F1345" s="8">
        <v>231.89585532547679</v>
      </c>
      <c r="G1345" s="8">
        <v>9617.5518367940931</v>
      </c>
    </row>
    <row r="1346" spans="1:7">
      <c r="A1346">
        <v>1344</v>
      </c>
      <c r="B1346" s="8">
        <v>1903.7906867962683</v>
      </c>
      <c r="C1346" s="8">
        <f t="shared" ref="C1346:C1409" ca="1" si="4031">#REF!*C$2</f>
        <v>4150.9522957277513</v>
      </c>
      <c r="D1346" s="8">
        <f t="shared" ref="D1346:D1409" ca="1" si="4032">#REF!*D$2</f>
        <v>2159.2238671699452</v>
      </c>
      <c r="E1346" s="8">
        <f t="shared" ref="E1346:E1409" ca="1" si="4033">#REF!*E$2</f>
        <v>1743.5564470869208</v>
      </c>
      <c r="F1346" s="8">
        <v>209.52037525099198</v>
      </c>
      <c r="G1346" s="8">
        <v>8991.5346964664441</v>
      </c>
    </row>
    <row r="1347" spans="1:7">
      <c r="A1347">
        <v>1345</v>
      </c>
      <c r="B1347" s="8">
        <v>1896.2678279574584</v>
      </c>
      <c r="C1347" s="8">
        <f t="shared" ref="C1347:C1410" ca="1" si="4034">#REF!*C$2</f>
        <v>4168.6137999476314</v>
      </c>
      <c r="D1347" s="8">
        <f t="shared" ref="D1347:D1410" ca="1" si="4035">#REF!*D$2</f>
        <v>2079.087723646112</v>
      </c>
      <c r="E1347" s="8">
        <f t="shared" ref="E1347:E1410" ca="1" si="4036">#REF!*E$2</f>
        <v>1630.6237331339764</v>
      </c>
      <c r="F1347" s="8">
        <v>201.74436132415104</v>
      </c>
      <c r="G1347" s="8">
        <v>8409.1397774085708</v>
      </c>
    </row>
    <row r="1348" spans="1:7">
      <c r="A1348">
        <v>1346</v>
      </c>
      <c r="B1348" s="8">
        <v>1982.3369334690922</v>
      </c>
      <c r="C1348" s="8">
        <f t="shared" ref="C1348:C1411" ca="1" si="4037">#REF!*C$2</f>
        <v>4186.6186902336694</v>
      </c>
      <c r="D1348" s="8">
        <f t="shared" ref="D1348:D1411" ca="1" si="4038">#REF!*D$2</f>
        <v>2018.9856160032375</v>
      </c>
      <c r="E1348" s="8">
        <f t="shared" ref="E1348:E1411" ca="1" si="4039">#REF!*E$2</f>
        <v>1566.3663544984638</v>
      </c>
      <c r="F1348" s="8">
        <v>195.91235087902035</v>
      </c>
      <c r="G1348" s="8">
        <v>8077.7639561837887</v>
      </c>
    </row>
    <row r="1349" spans="1:7">
      <c r="A1349">
        <v>1347</v>
      </c>
      <c r="B1349" s="8">
        <v>2111.9533512263338</v>
      </c>
      <c r="C1349" s="8">
        <f t="shared" ref="C1349:C1412" ca="1" si="4040">#REF!*C$2</f>
        <v>4201.6799109851945</v>
      </c>
      <c r="D1349" s="8">
        <f t="shared" ref="D1349:D1412" ca="1" si="4041">#REF!*D$2</f>
        <v>1990.0475641751866</v>
      </c>
      <c r="E1349" s="8">
        <f t="shared" ref="E1349:E1412" ca="1" si="4042">#REF!*E$2</f>
        <v>1527.337045996986</v>
      </c>
      <c r="F1349" s="8">
        <v>193.10434584988334</v>
      </c>
      <c r="G1349" s="8">
        <v>7876.4894966407901</v>
      </c>
    </row>
    <row r="1350" spans="1:7">
      <c r="A1350">
        <v>1348</v>
      </c>
      <c r="B1350" s="8">
        <v>2272.5411641168434</v>
      </c>
      <c r="C1350" s="8">
        <f t="shared" ref="C1350:C1413" ca="1" si="4043">#REF!*C$2</f>
        <v>4214.904177937342</v>
      </c>
      <c r="D1350" s="8">
        <f t="shared" ref="D1350:D1413" ca="1" si="4044">#REF!*D$2</f>
        <v>1985.59555620164</v>
      </c>
      <c r="E1350" s="8">
        <f t="shared" ref="E1350:E1413" ca="1" si="4045">#REF!*E$2</f>
        <v>1505.0769841140143</v>
      </c>
      <c r="F1350" s="8">
        <v>192.67234507616993</v>
      </c>
      <c r="G1350" s="8">
        <v>7761.6941775098039</v>
      </c>
    </row>
    <row r="1351" spans="1:7">
      <c r="A1351">
        <v>1349</v>
      </c>
      <c r="B1351" s="8">
        <v>2441.9921231724711</v>
      </c>
      <c r="C1351" s="8">
        <f t="shared" ref="C1351:C1414" ca="1" si="4046">#REF!*C$2</f>
        <v>4230.4474754688654</v>
      </c>
      <c r="D1351" s="8">
        <f t="shared" ref="D1351:D1414" ca="1" si="4047">#REF!*D$2</f>
        <v>1970.0135282942279</v>
      </c>
      <c r="E1351" s="8">
        <f t="shared" ref="E1351:E1414" ca="1" si="4048">#REF!*E$2</f>
        <v>1500.0313700872073</v>
      </c>
      <c r="F1351" s="8">
        <v>191.16034236817305</v>
      </c>
      <c r="G1351" s="8">
        <v>7735.6739051734467</v>
      </c>
    </row>
    <row r="1352" spans="1:7">
      <c r="A1352">
        <v>1350</v>
      </c>
      <c r="B1352" s="8">
        <v>2628.5237255697848</v>
      </c>
      <c r="C1352" s="8">
        <f t="shared" ref="C1352:C1415" ca="1" si="4049">#REF!*C$2</f>
        <v>4251.6842142784626</v>
      </c>
      <c r="D1352" s="8">
        <f t="shared" ref="D1352:D1415" ca="1" si="4050">#REF!*D$2</f>
        <v>1941.0754764661774</v>
      </c>
      <c r="E1352" s="8">
        <f t="shared" ref="E1352:E1415" ca="1" si="4051">#REF!*E$2</f>
        <v>1476.5841049038099</v>
      </c>
      <c r="F1352" s="8">
        <v>188.3523373390361</v>
      </c>
      <c r="G1352" s="8">
        <v>7614.756169022141</v>
      </c>
    </row>
    <row r="1353" spans="1:7">
      <c r="A1353">
        <v>1351</v>
      </c>
      <c r="B1353" s="8">
        <v>3074.6022390396997</v>
      </c>
      <c r="C1353" s="8">
        <f t="shared" ref="C1353:C1416" ca="1" si="4052">#REF!*C$2</f>
        <v>4278.2161448328252</v>
      </c>
      <c r="D1353" s="8">
        <f t="shared" ref="D1353:D1416" ca="1" si="4053">#REF!*D$2</f>
        <v>1934.3974645058581</v>
      </c>
      <c r="E1353" s="8">
        <f t="shared" ref="E1353:E1416" ca="1" si="4054">#REF!*E$2</f>
        <v>1461.7440636484953</v>
      </c>
      <c r="F1353" s="8">
        <v>187.70433617846601</v>
      </c>
      <c r="G1353" s="8">
        <v>7538.2259562681484</v>
      </c>
    </row>
    <row r="1354" spans="1:7">
      <c r="A1354">
        <v>1352</v>
      </c>
      <c r="B1354" s="8">
        <v>3307.0518831675427</v>
      </c>
      <c r="C1354" s="8">
        <f t="shared" ref="C1354:C1417" ca="1" si="4055">#REF!*C$2</f>
        <v>4305.8797262618082</v>
      </c>
      <c r="D1354" s="8">
        <f t="shared" ref="D1354:D1417" ca="1" si="4056">#REF!*D$2</f>
        <v>1918.815436598446</v>
      </c>
      <c r="E1354" s="8">
        <f t="shared" ref="E1354:E1417" ca="1" si="4057">#REF!*E$2</f>
        <v>1536.0926703376219</v>
      </c>
      <c r="F1354" s="8">
        <v>186.19233347046915</v>
      </c>
      <c r="G1354" s="8">
        <v>7921.642322165646</v>
      </c>
    </row>
    <row r="1355" spans="1:7">
      <c r="A1355">
        <v>1353</v>
      </c>
      <c r="B1355" s="8">
        <v>3159.8241057005011</v>
      </c>
      <c r="C1355" s="8">
        <f t="shared" ref="C1355:C1418" ca="1" si="4058">#REF!*C$2</f>
        <v>4329.4376083201651</v>
      </c>
      <c r="D1355" s="8">
        <f t="shared" ref="D1355:D1418" ca="1" si="4059">#REF!*D$2</f>
        <v>1974.4655362677743</v>
      </c>
      <c r="E1355" s="8">
        <f t="shared" ref="E1355:E1418" ca="1" si="4060">#REF!*E$2</f>
        <v>1616.5256939414273</v>
      </c>
      <c r="F1355" s="8">
        <v>191.59234314188646</v>
      </c>
      <c r="G1355" s="8">
        <v>8336.4360752922785</v>
      </c>
    </row>
    <row r="1356" spans="1:7">
      <c r="A1356">
        <v>1354</v>
      </c>
      <c r="B1356" s="8">
        <v>2425.9243300347425</v>
      </c>
      <c r="C1356" s="8">
        <f t="shared" ref="C1356:C1419" ca="1" si="4061">#REF!*C$2</f>
        <v>4345.5106844422071</v>
      </c>
      <c r="D1356" s="8">
        <f t="shared" ref="D1356:D1419" ca="1" si="4062">#REF!*D$2</f>
        <v>2094.6697515535243</v>
      </c>
      <c r="E1356" s="8">
        <f t="shared" ref="E1356:E1419" ca="1" si="4063">#REF!*E$2</f>
        <v>1674.847056074814</v>
      </c>
      <c r="F1356" s="8">
        <v>203.2563640321479</v>
      </c>
      <c r="G1356" s="8">
        <v>8637.1998114154649</v>
      </c>
    </row>
    <row r="1357" spans="1:7">
      <c r="A1357">
        <v>1355</v>
      </c>
      <c r="B1357" s="8">
        <v>1655.5445424381035</v>
      </c>
      <c r="C1357" s="8">
        <f t="shared" ref="C1357:C1420" ca="1" si="4064">#REF!*C$2</f>
        <v>4353.4076737728501</v>
      </c>
      <c r="D1357" s="8">
        <f t="shared" ref="D1357:D1420" ca="1" si="4065">#REF!*D$2</f>
        <v>2553.5604734268068</v>
      </c>
      <c r="E1357" s="8">
        <f t="shared" ref="E1357:E1420" ca="1" si="4066">#REF!*E$2</f>
        <v>1681.3766742271525</v>
      </c>
      <c r="F1357" s="8">
        <v>247.78484378265512</v>
      </c>
      <c r="G1357" s="8">
        <v>8670.8731050272218</v>
      </c>
    </row>
    <row r="1358" spans="1:7">
      <c r="A1358">
        <v>1356</v>
      </c>
      <c r="B1358" s="8">
        <v>1066.8938215578492</v>
      </c>
      <c r="C1358" s="8">
        <f t="shared" ref="C1358:C1421" ca="1" si="4067">#REF!*C$2</f>
        <v>4353.7955436423354</v>
      </c>
      <c r="D1358" s="8">
        <f t="shared" ref="D1358:D1421" ca="1" si="4068">#REF!*D$2</f>
        <v>2787.3131520778543</v>
      </c>
      <c r="E1358" s="8">
        <f t="shared" ref="E1358:E1421" ca="1" si="4069">#REF!*E$2</f>
        <v>1834.971101219659</v>
      </c>
      <c r="F1358" s="8">
        <v>270.46704440647642</v>
      </c>
      <c r="G1358" s="8">
        <v>9462.9608070310296</v>
      </c>
    </row>
    <row r="1359" spans="1:7">
      <c r="A1359">
        <v>1357</v>
      </c>
      <c r="B1359" s="8">
        <v>742.43679421460172</v>
      </c>
      <c r="C1359" s="8">
        <f t="shared" ref="C1359:C1422" ca="1" si="4070">#REF!*C$2</f>
        <v>4347.1913464799345</v>
      </c>
      <c r="D1359" s="8">
        <f t="shared" ref="D1359:D1422" ca="1" si="4071">#REF!*D$2</f>
        <v>2872.1239039739103</v>
      </c>
      <c r="E1359" s="8">
        <f t="shared" ref="E1359:E1422" ca="1" si="4072">#REF!*E$2</f>
        <v>1798.6130001441386</v>
      </c>
      <c r="F1359" s="8">
        <v>278.69665914571635</v>
      </c>
      <c r="G1359" s="8">
        <v>9275.4617857837529</v>
      </c>
    </row>
    <row r="1360" spans="1:7">
      <c r="A1360">
        <v>1358</v>
      </c>
      <c r="B1360" s="8">
        <v>616.254518559144</v>
      </c>
      <c r="C1360" s="8">
        <f t="shared" ref="C1360:C1423" ca="1" si="4073">#REF!*C$2</f>
        <v>4334.0035734863759</v>
      </c>
      <c r="D1360" s="8">
        <f t="shared" ref="D1360:D1423" ca="1" si="4074">#REF!*D$2</f>
        <v>2889.9096758282276</v>
      </c>
      <c r="E1360" s="8">
        <f t="shared" ref="E1360:E1423" ca="1" si="4075">#REF!*E$2</f>
        <v>1735.0976235713918</v>
      </c>
      <c r="F1360" s="8">
        <v>280.42250223670135</v>
      </c>
      <c r="G1360" s="8">
        <v>8947.9124751966701</v>
      </c>
    </row>
    <row r="1361" spans="1:7">
      <c r="A1361">
        <v>1359</v>
      </c>
      <c r="B1361" s="8">
        <v>633.66070848232152</v>
      </c>
      <c r="C1361" s="8">
        <f t="shared" ref="C1361:C1424" ca="1" si="4076">#REF!*C$2</f>
        <v>4315.8076890129432</v>
      </c>
      <c r="D1361" s="8">
        <f t="shared" ref="D1361:D1424" ca="1" si="4077">#REF!*D$2</f>
        <v>2941.530708281497</v>
      </c>
      <c r="E1361" s="8">
        <f t="shared" ref="E1361:E1424" ca="1" si="4078">#REF!*E$2</f>
        <v>1687.9062923794909</v>
      </c>
      <c r="F1361" s="8">
        <v>285.43155120790806</v>
      </c>
      <c r="G1361" s="8">
        <v>8704.5463986389768</v>
      </c>
    </row>
    <row r="1362" spans="1:7">
      <c r="A1362">
        <v>1360</v>
      </c>
      <c r="B1362" s="8">
        <v>612.79593095115138</v>
      </c>
      <c r="C1362" s="8">
        <f t="shared" ref="C1362:C1425" ca="1" si="4079">#REF!*C$2</f>
        <v>4295.9650546707062</v>
      </c>
      <c r="D1362" s="8">
        <f t="shared" ref="D1362:D1425" ca="1" si="4080">#REF!*D$2</f>
        <v>2844.8330950960717</v>
      </c>
      <c r="E1362" s="8">
        <f t="shared" ref="E1362:E1425" ca="1" si="4081">#REF!*E$2</f>
        <v>1668.0206370973692</v>
      </c>
      <c r="F1362" s="8">
        <v>276.04849440285329</v>
      </c>
      <c r="G1362" s="8">
        <v>8601.9959135486279</v>
      </c>
    </row>
    <row r="1363" spans="1:7">
      <c r="A1363">
        <v>1361</v>
      </c>
      <c r="B1363" s="8">
        <v>585.83600291207836</v>
      </c>
      <c r="C1363" s="8">
        <f t="shared" ref="C1363:C1426" ca="1" si="4082">#REF!*C$2</f>
        <v>4278.4123499307925</v>
      </c>
      <c r="D1363" s="8">
        <f t="shared" ref="D1363:D1426" ca="1" si="4083">#REF!*D$2</f>
        <v>2774.7584895924538</v>
      </c>
      <c r="E1363" s="8">
        <f t="shared" ref="E1363:E1426" ca="1" si="4084">#REF!*E$2</f>
        <v>1663.4202243082216</v>
      </c>
      <c r="F1363" s="8">
        <v>269.24880222460467</v>
      </c>
      <c r="G1363" s="8">
        <v>8578.2715475948899</v>
      </c>
    </row>
    <row r="1364" spans="1:7">
      <c r="A1364">
        <v>1362</v>
      </c>
      <c r="B1364" s="8">
        <v>800.29542382503496</v>
      </c>
      <c r="C1364" s="8">
        <f t="shared" ref="C1364:C1427" ca="1" si="4085">#REF!*C$2</f>
        <v>4265.5573493151369</v>
      </c>
      <c r="D1364" s="8">
        <f t="shared" ref="D1364:D1427" ca="1" si="4086">#REF!*D$2</f>
        <v>2604.2911042853661</v>
      </c>
      <c r="E1364" s="8">
        <f t="shared" ref="E1364:E1427" ca="1" si="4087">#REF!*E$2</f>
        <v>1713.5795637511856</v>
      </c>
      <c r="F1364" s="8">
        <v>252.70749259911912</v>
      </c>
      <c r="G1364" s="8">
        <v>8836.9436667033842</v>
      </c>
    </row>
    <row r="1365" spans="1:7">
      <c r="A1365">
        <v>1363</v>
      </c>
      <c r="B1365" s="8">
        <v>1558.2336117507562</v>
      </c>
      <c r="C1365" s="8">
        <f t="shared" ref="C1365:C1428" ca="1" si="4088">#REF!*C$2</f>
        <v>4257.1516074428682</v>
      </c>
      <c r="D1365" s="8">
        <f t="shared" ref="D1365:D1428" ca="1" si="4089">#REF!*D$2</f>
        <v>2509.1962139704178</v>
      </c>
      <c r="E1365" s="8">
        <f t="shared" ref="E1365:E1428" ca="1" si="4090">#REF!*E$2</f>
        <v>1845.3591300983799</v>
      </c>
      <c r="F1365" s="8">
        <v>243.4799560726012</v>
      </c>
      <c r="G1365" s="8">
        <v>9516.5319559588261</v>
      </c>
    </row>
    <row r="1366" spans="1:7">
      <c r="A1366">
        <v>1364</v>
      </c>
      <c r="B1366" s="8">
        <v>2145.4910619317316</v>
      </c>
      <c r="C1366" s="8">
        <f t="shared" ref="C1366:C1429" ca="1" si="4091">#REF!*C$2</f>
        <v>4250.921708440269</v>
      </c>
      <c r="D1366" s="8">
        <f t="shared" ref="D1366:D1429" ca="1" si="4092">#REF!*D$2</f>
        <v>2540.3602697852425</v>
      </c>
      <c r="E1366" s="8">
        <f t="shared" ref="E1366:E1429" ca="1" si="4093">#REF!*E$2</f>
        <v>1804.252215821158</v>
      </c>
      <c r="F1366" s="8">
        <v>246.50396148859494</v>
      </c>
      <c r="G1366" s="8">
        <v>9304.5432666302695</v>
      </c>
    </row>
    <row r="1367" spans="1:7">
      <c r="A1367">
        <v>1365</v>
      </c>
      <c r="B1367" s="8">
        <v>2318.8097075566548</v>
      </c>
      <c r="C1367" s="8">
        <f t="shared" ref="C1367:C1430" ca="1" si="4094">#REF!*C$2</f>
        <v>4244.3083278286185</v>
      </c>
      <c r="D1367" s="8">
        <f t="shared" ref="D1367:D1430" ca="1" si="4095">#REF!*D$2</f>
        <v>2562.7538698921799</v>
      </c>
      <c r="E1367" s="8">
        <f t="shared" ref="E1367:E1430" ca="1" si="4096">#REF!*E$2</f>
        <v>1678.2602655635362</v>
      </c>
      <c r="F1367" s="8">
        <v>248.67692538037326</v>
      </c>
      <c r="G1367" s="8">
        <v>8654.8017603488825</v>
      </c>
    </row>
    <row r="1368" spans="1:7">
      <c r="A1368">
        <v>1366</v>
      </c>
      <c r="B1368" s="8">
        <v>2346.4371424648702</v>
      </c>
      <c r="C1368" s="8">
        <f t="shared" ref="C1368:C1431" ca="1" si="4097">#REF!*C$2</f>
        <v>4236.1417565432057</v>
      </c>
      <c r="D1368" s="8">
        <f t="shared" ref="D1368:D1431" ca="1" si="4098">#REF!*D$2</f>
        <v>2461.9381493312244</v>
      </c>
      <c r="E1368" s="8">
        <f t="shared" ref="E1368:E1431" ca="1" si="4099">#REF!*E$2</f>
        <v>1630.3269323088698</v>
      </c>
      <c r="F1368" s="8">
        <v>238.89426785963363</v>
      </c>
      <c r="G1368" s="8">
        <v>8407.6091731534907</v>
      </c>
    </row>
    <row r="1369" spans="1:7">
      <c r="A1369">
        <v>1367</v>
      </c>
      <c r="B1369" s="8">
        <v>2379.7215057685944</v>
      </c>
      <c r="C1369" s="8">
        <f t="shared" ref="C1369:C1432" ca="1" si="4100">#REF!*C$2</f>
        <v>4227.2298622532235</v>
      </c>
      <c r="D1369" s="8">
        <f t="shared" ref="D1369:D1432" ca="1" si="4101">#REF!*D$2</f>
        <v>2258.102964262408</v>
      </c>
      <c r="E1369" s="8">
        <f t="shared" ref="E1369:E1432" ca="1" si="4102">#REF!*E$2</f>
        <v>1634.9273450980172</v>
      </c>
      <c r="F1369" s="8">
        <v>219.11511243516625</v>
      </c>
      <c r="G1369" s="8">
        <v>8431.3335391072269</v>
      </c>
    </row>
    <row r="1370" spans="1:7">
      <c r="A1370">
        <v>1368</v>
      </c>
      <c r="B1370" s="8">
        <v>2060.107221529252</v>
      </c>
      <c r="C1370" s="8">
        <f t="shared" ref="C1370:C1433" ca="1" si="4103">#REF!*C$2</f>
        <v>4219.4585985718304</v>
      </c>
      <c r="D1370" s="8">
        <f t="shared" ref="D1370:D1433" ca="1" si="4104">#REF!*D$2</f>
        <v>1976.6915402545474</v>
      </c>
      <c r="E1370" s="8">
        <f t="shared" ref="E1370:E1433" ca="1" si="4105">#REF!*E$2</f>
        <v>1535.9442699250685</v>
      </c>
      <c r="F1370" s="8">
        <v>191.80834352874314</v>
      </c>
      <c r="G1370" s="8">
        <v>7920.877020038105</v>
      </c>
    </row>
    <row r="1371" spans="1:7">
      <c r="A1371">
        <v>1369</v>
      </c>
      <c r="B1371" s="8">
        <v>1957.239208819077</v>
      </c>
      <c r="C1371" s="8">
        <f t="shared" ref="C1371:C1434" ca="1" si="4106">#REF!*C$2</f>
        <v>4214.2892672182315</v>
      </c>
      <c r="D1371" s="8">
        <f t="shared" ref="D1371:D1434" ca="1" si="4107">#REF!*D$2</f>
        <v>1832.0012811142931</v>
      </c>
      <c r="E1371" s="8">
        <f t="shared" ref="E1371:E1434" ca="1" si="4108">#REF!*E$2</f>
        <v>1417.2239398825513</v>
      </c>
      <c r="F1371" s="8">
        <v>177.7683183830581</v>
      </c>
      <c r="G1371" s="8">
        <v>7308.6353180061751</v>
      </c>
    </row>
    <row r="1372" spans="1:7">
      <c r="A1372">
        <v>1370</v>
      </c>
      <c r="B1372" s="8">
        <v>1944.2145274049221</v>
      </c>
      <c r="C1372" s="8">
        <f t="shared" ref="C1372:C1435" ca="1" si="4109">#REF!*C$2</f>
        <v>4212.1871415632895</v>
      </c>
      <c r="D1372" s="8">
        <f t="shared" ref="D1372:D1435" ca="1" si="4110">#REF!*D$2</f>
        <v>1785.2551973920577</v>
      </c>
      <c r="E1372" s="8">
        <f t="shared" ref="E1372:E1435" ca="1" si="4111">#REF!*E$2</f>
        <v>1348.9597501081037</v>
      </c>
      <c r="F1372" s="8">
        <v>173.23231025906759</v>
      </c>
      <c r="G1372" s="8">
        <v>6956.5963393378142</v>
      </c>
    </row>
    <row r="1373" spans="1:7">
      <c r="A1373">
        <v>1371</v>
      </c>
      <c r="B1373" s="8">
        <v>1943.7509089565303</v>
      </c>
      <c r="C1373" s="8">
        <f t="shared" ref="C1373:C1436" ca="1" si="4112">#REF!*C$2</f>
        <v>4213.4461437869722</v>
      </c>
      <c r="D1373" s="8">
        <f t="shared" ref="D1373:D1436" ca="1" si="4113">#REF!*D$2</f>
        <v>1749.6391336036875</v>
      </c>
      <c r="E1373" s="8">
        <f t="shared" ref="E1373:E1436" ca="1" si="4114">#REF!*E$2</f>
        <v>1310.3756428442857</v>
      </c>
      <c r="F1373" s="8">
        <v>169.77630406936052</v>
      </c>
      <c r="G1373" s="8">
        <v>6757.6177861774377</v>
      </c>
    </row>
    <row r="1374" spans="1:7">
      <c r="A1374">
        <v>1372</v>
      </c>
      <c r="B1374" s="8">
        <v>1937.2394093189619</v>
      </c>
      <c r="C1374" s="8">
        <f t="shared" ref="C1374:C1437" ca="1" si="4115">#REF!*C$2</f>
        <v>4219.2881729200662</v>
      </c>
      <c r="D1374" s="8">
        <f t="shared" ref="D1374:D1437" ca="1" si="4116">#REF!*D$2</f>
        <v>1727.3790937359558</v>
      </c>
      <c r="E1374" s="8">
        <f t="shared" ref="E1374:E1437" ca="1" si="4117">#REF!*E$2</f>
        <v>1286.6315768357822</v>
      </c>
      <c r="F1374" s="8">
        <v>167.61630020079357</v>
      </c>
      <c r="G1374" s="8">
        <v>6635.169445771051</v>
      </c>
    </row>
    <row r="1375" spans="1:7">
      <c r="A1375">
        <v>1373</v>
      </c>
      <c r="B1375" s="8">
        <v>1966.643274236746</v>
      </c>
      <c r="C1375" s="8">
        <f t="shared" ref="C1375:C1438" ca="1" si="4118">#REF!*C$2</f>
        <v>4231.7555010120805</v>
      </c>
      <c r="D1375" s="8">
        <f t="shared" ref="D1375:D1438" ca="1" si="4119">#REF!*D$2</f>
        <v>1709.5710618417706</v>
      </c>
      <c r="E1375" s="8">
        <f t="shared" ref="E1375:E1438" ca="1" si="4120">#REF!*E$2</f>
        <v>1282.1795644591878</v>
      </c>
      <c r="F1375" s="8">
        <v>165.88829710594001</v>
      </c>
      <c r="G1375" s="8">
        <v>6612.2103819448539</v>
      </c>
    </row>
    <row r="1376" spans="1:7">
      <c r="A1376">
        <v>1374</v>
      </c>
      <c r="B1376" s="8">
        <v>2013.1886293590612</v>
      </c>
      <c r="C1376" s="8">
        <f t="shared" ref="C1376:C1439" ca="1" si="4121">#REF!*C$2</f>
        <v>4251.9938954396293</v>
      </c>
      <c r="D1376" s="8">
        <f t="shared" ref="D1376:D1439" ca="1" si="4122">#REF!*D$2</f>
        <v>1702.8930498814518</v>
      </c>
      <c r="E1376" s="8">
        <f t="shared" ref="E1376:E1439" ca="1" si="4123">#REF!*E$2</f>
        <v>1261.4035067017471</v>
      </c>
      <c r="F1376" s="8">
        <v>165.24029594536998</v>
      </c>
      <c r="G1376" s="8">
        <v>6505.0680840892655</v>
      </c>
    </row>
    <row r="1377" spans="1:7">
      <c r="A1377">
        <v>1375</v>
      </c>
      <c r="B1377" s="8">
        <v>2342.3024007211684</v>
      </c>
      <c r="C1377" s="8">
        <f t="shared" ref="C1377:C1440" ca="1" si="4124">#REF!*C$2</f>
        <v>4278.2734474351346</v>
      </c>
      <c r="D1377" s="8">
        <f t="shared" ref="D1377:D1440" ca="1" si="4125">#REF!*D$2</f>
        <v>1700.6670458946783</v>
      </c>
      <c r="E1377" s="8">
        <f t="shared" ref="E1377:E1440" ca="1" si="4126">#REF!*E$2</f>
        <v>1212.4313705592085</v>
      </c>
      <c r="F1377" s="8">
        <v>165.02429555851327</v>
      </c>
      <c r="G1377" s="8">
        <v>6252.5183820010934</v>
      </c>
    </row>
    <row r="1378" spans="1:7">
      <c r="A1378">
        <v>1376</v>
      </c>
      <c r="B1378" s="8">
        <v>2445.6445585892866</v>
      </c>
      <c r="C1378" s="8">
        <f t="shared" ref="C1378:C1441" ca="1" si="4127">#REF!*C$2</f>
        <v>4305.8873454587865</v>
      </c>
      <c r="D1378" s="8">
        <f t="shared" ref="D1378:D1441" ca="1" si="4128">#REF!*D$2</f>
        <v>1665.0509821063081</v>
      </c>
      <c r="E1378" s="8">
        <f t="shared" ref="E1378:E1441" ca="1" si="4129">#REF!*E$2</f>
        <v>1246.5634654464327</v>
      </c>
      <c r="F1378" s="8">
        <v>161.56828936880618</v>
      </c>
      <c r="G1378" s="8">
        <v>6428.5378713352748</v>
      </c>
    </row>
    <row r="1379" spans="1:7">
      <c r="A1379">
        <v>1377</v>
      </c>
      <c r="B1379" s="8">
        <v>2290.7447140868062</v>
      </c>
      <c r="C1379" s="8">
        <f t="shared" ref="C1379:C1442" ca="1" si="4130">#REF!*C$2</f>
        <v>4329.4376083201651</v>
      </c>
      <c r="D1379" s="8">
        <f t="shared" ref="D1379:D1442" ca="1" si="4131">#REF!*D$2</f>
        <v>1687.3110219740397</v>
      </c>
      <c r="E1379" s="8">
        <f t="shared" ref="E1379:E1442" ca="1" si="4132">#REF!*E$2</f>
        <v>1354.8957666102297</v>
      </c>
      <c r="F1379" s="8">
        <v>163.72829323737312</v>
      </c>
      <c r="G1379" s="8">
        <v>6987.2084244394118</v>
      </c>
    </row>
    <row r="1380" spans="1:7">
      <c r="A1380">
        <v>1378</v>
      </c>
      <c r="B1380" s="8">
        <v>2014.2023091832871</v>
      </c>
      <c r="C1380" s="8">
        <f t="shared" ref="C1380:C1443" ca="1" si="4133">#REF!*C$2</f>
        <v>4345.5106844422071</v>
      </c>
      <c r="D1380" s="8">
        <f t="shared" ref="D1380:D1443" ca="1" si="4134">#REF!*D$2</f>
        <v>1747.4131296169139</v>
      </c>
      <c r="E1380" s="8">
        <f t="shared" ref="E1380:E1443" ca="1" si="4135">#REF!*E$2</f>
        <v>1478.0681090293415</v>
      </c>
      <c r="F1380" s="8">
        <v>169.56030368250379</v>
      </c>
      <c r="G1380" s="8">
        <v>7622.4091902975397</v>
      </c>
    </row>
    <row r="1381" spans="1:7">
      <c r="A1381">
        <v>1379</v>
      </c>
      <c r="B1381" s="8">
        <v>1960.7916119490048</v>
      </c>
      <c r="C1381" s="8">
        <f t="shared" ref="C1381:C1444" ca="1" si="4136">#REF!*C$2</f>
        <v>4353.4076737728501</v>
      </c>
      <c r="D1381" s="8">
        <f t="shared" ref="D1381:D1444" ca="1" si="4137">#REF!*D$2</f>
        <v>1903.2334086910339</v>
      </c>
      <c r="E1381" s="8">
        <f t="shared" ref="E1381:E1444" ca="1" si="4138">#REF!*E$2</f>
        <v>1559.688335933572</v>
      </c>
      <c r="F1381" s="8">
        <v>184.68033076247229</v>
      </c>
      <c r="G1381" s="8">
        <v>8043.3253604444917</v>
      </c>
    </row>
    <row r="1382" spans="1:7">
      <c r="A1382">
        <v>1380</v>
      </c>
      <c r="B1382" s="8">
        <v>1261.6035495886708</v>
      </c>
      <c r="C1382" s="8">
        <f t="shared" ref="C1382:C1445" ca="1" si="4139">#REF!*C$2</f>
        <v>4353.7955436423354</v>
      </c>
      <c r="D1382" s="8">
        <f t="shared" ref="D1382:D1445" ca="1" si="4140">#REF!*D$2</f>
        <v>2063.5056957387001</v>
      </c>
      <c r="E1382" s="8">
        <f t="shared" ref="E1382:E1445" ca="1" si="4141">#REF!*E$2</f>
        <v>1642.3473657256748</v>
      </c>
      <c r="F1382" s="8">
        <v>200.23235861615419</v>
      </c>
      <c r="G1382" s="8">
        <v>8469.5986454842241</v>
      </c>
    </row>
    <row r="1383" spans="1:7">
      <c r="A1383">
        <v>1381</v>
      </c>
      <c r="B1383" s="8">
        <v>796.84700621258037</v>
      </c>
      <c r="C1383" s="8">
        <f t="shared" ref="C1383:C1446" ca="1" si="4142">#REF!*C$2</f>
        <v>4347.1913464799345</v>
      </c>
      <c r="D1383" s="8">
        <f t="shared" ref="D1383:D1446" ca="1" si="4143">#REF!*D$2</f>
        <v>2615.7995448969837</v>
      </c>
      <c r="E1383" s="8">
        <f t="shared" ref="E1383:E1446" ca="1" si="4144">#REF!*E$2</f>
        <v>1620.2357042552558</v>
      </c>
      <c r="F1383" s="8">
        <v>253.82421459916822</v>
      </c>
      <c r="G1383" s="8">
        <v>8355.5686284807762</v>
      </c>
    </row>
    <row r="1384" spans="1:7">
      <c r="A1384">
        <v>1382</v>
      </c>
      <c r="B1384" s="8">
        <v>635.58736397063979</v>
      </c>
      <c r="C1384" s="8">
        <f t="shared" ref="C1384:C1447" ca="1" si="4145">#REF!*C$2</f>
        <v>4334.0035734863759</v>
      </c>
      <c r="D1384" s="8">
        <f t="shared" ref="D1384:D1447" ca="1" si="4146">#REF!*D$2</f>
        <v>2852.4460287308361</v>
      </c>
      <c r="E1384" s="8">
        <f t="shared" ref="E1384:E1447" ca="1" si="4147">#REF!*E$2</f>
        <v>1552.8619169561275</v>
      </c>
      <c r="F1384" s="8">
        <v>276.78721572590325</v>
      </c>
      <c r="G1384" s="8">
        <v>8008.1214625776565</v>
      </c>
    </row>
    <row r="1385" spans="1:7">
      <c r="A1385">
        <v>1383</v>
      </c>
      <c r="B1385" s="8">
        <v>496.46393943246153</v>
      </c>
      <c r="C1385" s="8">
        <f t="shared" ref="C1385:C1448" ca="1" si="4148">#REF!*C$2</f>
        <v>4315.8076890129432</v>
      </c>
      <c r="D1385" s="8">
        <f t="shared" ref="D1385:D1448" ca="1" si="4149">#REF!*D$2</f>
        <v>2916.3768632309602</v>
      </c>
      <c r="E1385" s="8">
        <f t="shared" ref="E1385:E1448" ca="1" si="4150">#REF!*E$2</f>
        <v>1518.284620831244</v>
      </c>
      <c r="F1385" s="8">
        <v>282.99074683642743</v>
      </c>
      <c r="G1385" s="8">
        <v>7829.806066860855</v>
      </c>
    </row>
    <row r="1386" spans="1:7">
      <c r="A1386">
        <v>1384</v>
      </c>
      <c r="B1386" s="8">
        <v>441.85093254482609</v>
      </c>
      <c r="C1386" s="8">
        <f t="shared" ref="C1386:C1449" ca="1" si="4151">#REF!*C$2</f>
        <v>4295.9650546707062</v>
      </c>
      <c r="D1386" s="8">
        <f t="shared" ref="D1386:D1449" ca="1" si="4152">#REF!*D$2</f>
        <v>2999.718452495747</v>
      </c>
      <c r="E1386" s="8">
        <f t="shared" ref="E1386:E1449" ca="1" si="4153">#REF!*E$2</f>
        <v>1488.7529387331679</v>
      </c>
      <c r="F1386" s="8">
        <v>291.07780132034202</v>
      </c>
      <c r="G1386" s="8">
        <v>7677.5109434804126</v>
      </c>
    </row>
    <row r="1387" spans="1:7">
      <c r="A1387">
        <v>1385</v>
      </c>
      <c r="B1387" s="8">
        <v>642.25409819509457</v>
      </c>
      <c r="C1387" s="8">
        <f t="shared" ref="C1387:C1450" ca="1" si="4154">#REF!*C$2</f>
        <v>4278.4123499307925</v>
      </c>
      <c r="D1387" s="8">
        <f t="shared" ref="D1387:D1450" ca="1" si="4155">#REF!*D$2</f>
        <v>2996.3794465155875</v>
      </c>
      <c r="E1387" s="8">
        <f t="shared" ref="E1387:E1450" ca="1" si="4156">#REF!*E$2</f>
        <v>1497.2117622486976</v>
      </c>
      <c r="F1387" s="8">
        <v>290.75380074005699</v>
      </c>
      <c r="G1387" s="8">
        <v>7721.1331647501893</v>
      </c>
    </row>
    <row r="1388" spans="1:7">
      <c r="A1388">
        <v>1386</v>
      </c>
      <c r="B1388" s="8">
        <v>1061.6195086363869</v>
      </c>
      <c r="C1388" s="8">
        <f t="shared" ref="C1388:C1451" ca="1" si="4157">#REF!*C$2</f>
        <v>4265.5573493151369</v>
      </c>
      <c r="D1388" s="8">
        <f t="shared" ref="D1388:D1451" ca="1" si="4158">#REF!*D$2</f>
        <v>2899.8821736889713</v>
      </c>
      <c r="E1388" s="8">
        <f t="shared" ref="E1388:E1451" ca="1" si="4159">#REF!*E$2</f>
        <v>1570.0763648122922</v>
      </c>
      <c r="F1388" s="8">
        <v>281.3901839698193</v>
      </c>
      <c r="G1388" s="8">
        <v>8096.8965093722854</v>
      </c>
    </row>
    <row r="1389" spans="1:7">
      <c r="A1389">
        <v>1387</v>
      </c>
      <c r="B1389" s="8">
        <v>1448.6655960153148</v>
      </c>
      <c r="C1389" s="8">
        <f t="shared" ref="C1389:C1452" ca="1" si="4160">#REF!*C$2</f>
        <v>4257.1516074428682</v>
      </c>
      <c r="D1389" s="8">
        <f t="shared" ref="D1389:D1452" ca="1" si="4161">#REF!*D$2</f>
        <v>2795.2154662308985</v>
      </c>
      <c r="E1389" s="8">
        <f t="shared" ref="E1389:E1452" ca="1" si="4162">#REF!*E$2</f>
        <v>1723.2255905671398</v>
      </c>
      <c r="F1389" s="8">
        <v>271.23384577981767</v>
      </c>
      <c r="G1389" s="8">
        <v>8886.6883049934768</v>
      </c>
    </row>
    <row r="1390" spans="1:7">
      <c r="A1390">
        <v>1388</v>
      </c>
      <c r="B1390" s="8">
        <v>1687.855299268364</v>
      </c>
      <c r="C1390" s="8">
        <f t="shared" ref="C1390:C1453" ca="1" si="4163">#REF!*C$2</f>
        <v>4250.921708440269</v>
      </c>
      <c r="D1390" s="8">
        <f t="shared" ref="D1390:D1453" ca="1" si="4164">#REF!*D$2</f>
        <v>2714.567341790108</v>
      </c>
      <c r="E1390" s="8">
        <f t="shared" ref="E1390:E1453" ca="1" si="4165">#REF!*E$2</f>
        <v>1717.5863748901202</v>
      </c>
      <c r="F1390" s="8">
        <v>263.40815176399968</v>
      </c>
      <c r="G1390" s="8">
        <v>8857.6068241469602</v>
      </c>
    </row>
    <row r="1391" spans="1:7">
      <c r="A1391">
        <v>1389</v>
      </c>
      <c r="B1391" s="8">
        <v>1748.1278820926366</v>
      </c>
      <c r="C1391" s="8">
        <f t="shared" ref="C1391:C1454" ca="1" si="4166">#REF!*C$2</f>
        <v>4244.3083278286185</v>
      </c>
      <c r="D1391" s="8">
        <f t="shared" ref="D1391:D1454" ca="1" si="4167">#REF!*D$2</f>
        <v>2537.6668049612463</v>
      </c>
      <c r="E1391" s="8">
        <f t="shared" ref="E1391:E1454" ca="1" si="4168">#REF!*E$2</f>
        <v>1634.0369426226987</v>
      </c>
      <c r="F1391" s="8">
        <v>246.24260102049831</v>
      </c>
      <c r="G1391" s="8">
        <v>8426.7417263419884</v>
      </c>
    </row>
    <row r="1392" spans="1:7">
      <c r="A1392">
        <v>1390</v>
      </c>
      <c r="B1392" s="8">
        <v>1753.6878712124021</v>
      </c>
      <c r="C1392" s="8">
        <f t="shared" ref="C1392:C1455" ca="1" si="4169">#REF!*C$2</f>
        <v>4236.1417565432057</v>
      </c>
      <c r="D1392" s="8">
        <f t="shared" ref="D1392:D1455" ca="1" si="4170">#REF!*D$2</f>
        <v>2338.5507483443894</v>
      </c>
      <c r="E1392" s="8">
        <f t="shared" ref="E1392:E1455" ca="1" si="4171">#REF!*E$2</f>
        <v>1602.1308539237721</v>
      </c>
      <c r="F1392" s="8">
        <v>226.92136641616716</v>
      </c>
      <c r="G1392" s="8">
        <v>8262.2017689209079</v>
      </c>
    </row>
    <row r="1393" spans="1:7">
      <c r="A1393">
        <v>1391</v>
      </c>
      <c r="B1393" s="8">
        <v>1744.5201077037589</v>
      </c>
      <c r="C1393" s="8">
        <f t="shared" ref="C1393:C1456" ca="1" si="4172">#REF!*C$2</f>
        <v>4227.2298622532235</v>
      </c>
      <c r="D1393" s="8">
        <f t="shared" ref="D1393:D1456" ca="1" si="4173">#REF!*D$2</f>
        <v>2114.7037874344824</v>
      </c>
      <c r="E1393" s="8">
        <f t="shared" ref="E1393:E1456" ca="1" si="4174">#REF!*E$2</f>
        <v>1627.5073244703601</v>
      </c>
      <c r="F1393" s="8">
        <v>205.20036751385811</v>
      </c>
      <c r="G1393" s="8">
        <v>8393.0684327302333</v>
      </c>
    </row>
    <row r="1394" spans="1:7">
      <c r="A1394">
        <v>1392</v>
      </c>
      <c r="B1394" s="8">
        <v>1468.7154170588008</v>
      </c>
      <c r="C1394" s="8">
        <f t="shared" ref="C1394:C1457" ca="1" si="4175">#REF!*C$2</f>
        <v>4219.4585985718304</v>
      </c>
      <c r="D1394" s="8">
        <f t="shared" ref="D1394:D1457" ca="1" si="4176">#REF!*D$2</f>
        <v>1956.6575043735893</v>
      </c>
      <c r="E1394" s="8">
        <f t="shared" ref="E1394:E1457" ca="1" si="4177">#REF!*E$2</f>
        <v>1532.6794608488995</v>
      </c>
      <c r="F1394" s="8">
        <v>189.86434004703293</v>
      </c>
      <c r="G1394" s="8">
        <v>7904.0403732322275</v>
      </c>
    </row>
    <row r="1395" spans="1:7">
      <c r="A1395">
        <v>1393</v>
      </c>
      <c r="B1395" s="8">
        <v>1392.1001886873989</v>
      </c>
      <c r="C1395" s="8">
        <f t="shared" ref="C1395:C1458" ca="1" si="4178">#REF!*C$2</f>
        <v>4214.2892672182315</v>
      </c>
      <c r="D1395" s="8">
        <f t="shared" ref="D1395:D1458" ca="1" si="4179">#REF!*D$2</f>
        <v>1934.3974645058581</v>
      </c>
      <c r="E1395" s="8">
        <f t="shared" ref="E1395:E1458" ca="1" si="4180">#REF!*E$2</f>
        <v>1442.4520100165862</v>
      </c>
      <c r="F1395" s="8">
        <v>187.70433617846601</v>
      </c>
      <c r="G1395" s="8">
        <v>7438.7366796879596</v>
      </c>
    </row>
    <row r="1396" spans="1:7">
      <c r="A1396">
        <v>1394</v>
      </c>
      <c r="B1396" s="8">
        <v>1404.0640387844323</v>
      </c>
      <c r="C1396" s="8">
        <f t="shared" ref="C1396:C1459" ca="1" si="4181">#REF!*C$2</f>
        <v>4212.1871415632895</v>
      </c>
      <c r="D1396" s="8">
        <f t="shared" ref="D1396:D1459" ca="1" si="4182">#REF!*D$2</f>
        <v>1947.7534884264969</v>
      </c>
      <c r="E1396" s="8">
        <f t="shared" ref="E1396:E1459" ca="1" si="4183">#REF!*E$2</f>
        <v>1402.3838986272367</v>
      </c>
      <c r="F1396" s="8">
        <v>189.00033849960619</v>
      </c>
      <c r="G1396" s="8">
        <v>7232.1051052521843</v>
      </c>
    </row>
    <row r="1397" spans="1:7">
      <c r="A1397">
        <v>1395</v>
      </c>
      <c r="B1397" s="8">
        <v>1476.0132060121705</v>
      </c>
      <c r="C1397" s="8">
        <f t="shared" ref="C1397:C1460" ca="1" si="4184">#REF!*C$2</f>
        <v>4213.4461437869722</v>
      </c>
      <c r="D1397" s="8">
        <f t="shared" ref="D1397:D1460" ca="1" si="4185">#REF!*D$2</f>
        <v>1941.0754764661774</v>
      </c>
      <c r="E1397" s="8">
        <f t="shared" ref="E1397:E1460" ca="1" si="4186">#REF!*E$2</f>
        <v>1386.0598532463905</v>
      </c>
      <c r="F1397" s="8">
        <v>188.3523373390361</v>
      </c>
      <c r="G1397" s="8">
        <v>7147.921871222793</v>
      </c>
    </row>
    <row r="1398" spans="1:7">
      <c r="A1398">
        <v>1396</v>
      </c>
      <c r="B1398" s="8">
        <v>1602.1203865991233</v>
      </c>
      <c r="C1398" s="8">
        <f t="shared" ref="C1398:C1461" ca="1" si="4187">#REF!*C$2</f>
        <v>4219.2881729200662</v>
      </c>
      <c r="D1398" s="8">
        <f t="shared" ref="D1398:D1461" ca="1" si="4188">#REF!*D$2</f>
        <v>1925.4934485587653</v>
      </c>
      <c r="E1398" s="8">
        <f t="shared" ref="E1398:E1461" ca="1" si="4189">#REF!*E$2</f>
        <v>1397.9318862506423</v>
      </c>
      <c r="F1398" s="8">
        <v>186.84033463103924</v>
      </c>
      <c r="G1398" s="8">
        <v>7209.1460414259864</v>
      </c>
    </row>
    <row r="1399" spans="1:7">
      <c r="A1399">
        <v>1397</v>
      </c>
      <c r="B1399" s="8">
        <v>1721.0486999810337</v>
      </c>
      <c r="C1399" s="8">
        <f t="shared" ref="C1399:C1462" ca="1" si="4190">#REF!*C$2</f>
        <v>4231.7555010120805</v>
      </c>
      <c r="D1399" s="8">
        <f t="shared" ref="D1399:D1462" ca="1" si="4191">#REF!*D$2</f>
        <v>1898.7814007174877</v>
      </c>
      <c r="E1399" s="8">
        <f t="shared" ref="E1399:E1462" ca="1" si="4192">#REF!*E$2</f>
        <v>1449.8720306442438</v>
      </c>
      <c r="F1399" s="8">
        <v>184.24832998875891</v>
      </c>
      <c r="G1399" s="8">
        <v>7477.0017860649568</v>
      </c>
    </row>
    <row r="1400" spans="1:7">
      <c r="A1400">
        <v>1398</v>
      </c>
      <c r="B1400" s="8">
        <v>1880.2249746601992</v>
      </c>
      <c r="C1400" s="8">
        <f t="shared" ref="C1400:C1463" ca="1" si="4193">#REF!*C$2</f>
        <v>4251.9938954396293</v>
      </c>
      <c r="D1400" s="8">
        <f t="shared" ref="D1400:D1463" ca="1" si="4194">#REF!*D$2</f>
        <v>1838.6792930746133</v>
      </c>
      <c r="E1400" s="8">
        <f t="shared" ref="E1400:E1463" ca="1" si="4195">#REF!*E$2</f>
        <v>1551.377912830596</v>
      </c>
      <c r="F1400" s="8">
        <v>178.41631954362822</v>
      </c>
      <c r="G1400" s="8">
        <v>8000.4684413022578</v>
      </c>
    </row>
    <row r="1401" spans="1:7">
      <c r="A1401">
        <v>1399</v>
      </c>
      <c r="B1401" s="8">
        <v>2332.5217968046218</v>
      </c>
      <c r="C1401" s="8">
        <f t="shared" ref="C1401:C1464" ca="1" si="4196">#REF!*C$2</f>
        <v>4278.2734474351346</v>
      </c>
      <c r="D1401" s="8">
        <f t="shared" ref="D1401:D1464" ca="1" si="4197">#REF!*D$2</f>
        <v>1865.3913409158909</v>
      </c>
      <c r="E1401" s="8">
        <f t="shared" ref="E1401:E1464" ca="1" si="4198">#REF!*E$2</f>
        <v>1809.4462302605182</v>
      </c>
      <c r="F1401" s="8">
        <v>181.00832418590855</v>
      </c>
      <c r="G1401" s="8">
        <v>9331.3288410941677</v>
      </c>
    </row>
    <row r="1402" spans="1:7">
      <c r="A1402">
        <v>1400</v>
      </c>
      <c r="B1402" s="8">
        <v>2522.4445266045686</v>
      </c>
      <c r="C1402" s="8">
        <f t="shared" ref="C1402:C1465" ca="1" si="4199">#REF!*C$2</f>
        <v>4305.8873454587865</v>
      </c>
      <c r="D1402" s="8">
        <f t="shared" ref="D1402:D1465" ca="1" si="4200">#REF!*D$2</f>
        <v>2101.3477635138438</v>
      </c>
      <c r="E1402" s="8">
        <f t="shared" ref="E1402:E1465" ca="1" si="4201">#REF!*E$2</f>
        <v>2000.8827624540775</v>
      </c>
      <c r="F1402" s="8">
        <v>203.90436519271799</v>
      </c>
      <c r="G1402" s="8">
        <v>10318.568585620656</v>
      </c>
    </row>
    <row r="1403" spans="1:7">
      <c r="A1403">
        <v>1401</v>
      </c>
      <c r="B1403" s="8">
        <v>2336.1386138933808</v>
      </c>
      <c r="C1403" s="8">
        <f t="shared" ref="C1403:C1466" ca="1" si="4202">#REF!*C$2</f>
        <v>4329.4376083201651</v>
      </c>
      <c r="D1403" s="8">
        <f t="shared" ref="D1403:D1466" ca="1" si="4203">#REF!*D$2</f>
        <v>2567.2726579853293</v>
      </c>
      <c r="E1403" s="8">
        <f t="shared" ref="E1403:E1466" ca="1" si="4204">#REF!*E$2</f>
        <v>2078.0509769817136</v>
      </c>
      <c r="F1403" s="8">
        <v>249.11540616569232</v>
      </c>
      <c r="G1403" s="8">
        <v>10716.52569194141</v>
      </c>
    </row>
    <row r="1404" spans="1:7">
      <c r="A1404">
        <v>1402</v>
      </c>
      <c r="B1404" s="8">
        <v>1518.2393058840009</v>
      </c>
      <c r="C1404" s="8">
        <f t="shared" ref="C1404:C1467" ca="1" si="4205">#REF!*C$2</f>
        <v>4345.5106844422071</v>
      </c>
      <c r="D1404" s="8">
        <f t="shared" ref="D1404:D1467" ca="1" si="4206">#REF!*D$2</f>
        <v>3038.0057210682448</v>
      </c>
      <c r="E1404" s="8">
        <f t="shared" ref="E1404:E1467" ca="1" si="4207">#REF!*E$2</f>
        <v>2085.3225971968177</v>
      </c>
      <c r="F1404" s="8">
        <v>294.79300797427709</v>
      </c>
      <c r="G1404" s="8">
        <v>10754.025496190865</v>
      </c>
    </row>
    <row r="1405" spans="1:7">
      <c r="A1405">
        <v>1403</v>
      </c>
      <c r="B1405" s="8">
        <v>1009.9601091312192</v>
      </c>
      <c r="C1405" s="8">
        <f t="shared" ref="C1405:C1468" ca="1" si="4208">#REF!*C$2</f>
        <v>4353.4076737728501</v>
      </c>
      <c r="D1405" s="8">
        <f t="shared" ref="D1405:D1468" ca="1" si="4209">#REF!*D$2</f>
        <v>3347.642875628389</v>
      </c>
      <c r="E1405" s="8">
        <f t="shared" ref="E1405:E1468" ca="1" si="4210">#REF!*E$2</f>
        <v>2108.7698623802153</v>
      </c>
      <c r="F1405" s="8">
        <v>324.83866178604313</v>
      </c>
      <c r="G1405" s="8">
        <v>10874.943232342173</v>
      </c>
    </row>
    <row r="1406" spans="1:7">
      <c r="A1406">
        <v>1404</v>
      </c>
      <c r="B1406" s="8">
        <v>734.687620529524</v>
      </c>
      <c r="C1406" s="8">
        <f t="shared" ref="C1406:C1469" ca="1" si="4211">#REF!*C$2</f>
        <v>4353.7955436423354</v>
      </c>
      <c r="D1406" s="8">
        <f t="shared" ref="D1406:D1469" ca="1" si="4212">#REF!*D$2</f>
        <v>3383.1031191376851</v>
      </c>
      <c r="E1406" s="8">
        <f t="shared" ref="E1406:E1469" ca="1" si="4213">#REF!*E$2</f>
        <v>2136.0755382899943</v>
      </c>
      <c r="F1406" s="8">
        <v>328.27954794867026</v>
      </c>
      <c r="G1406" s="8">
        <v>11015.758823809516</v>
      </c>
    </row>
    <row r="1407" spans="1:7">
      <c r="A1407">
        <v>1405</v>
      </c>
      <c r="B1407" s="8">
        <v>437.32273837869042</v>
      </c>
      <c r="C1407" s="8">
        <f t="shared" ref="C1407:C1470" ca="1" si="4214">#REF!*C$2</f>
        <v>4347.1913464799345</v>
      </c>
      <c r="D1407" s="8">
        <f t="shared" ref="D1407:D1470" ca="1" si="4215">#REF!*D$2</f>
        <v>3304.9035990823436</v>
      </c>
      <c r="E1407" s="8">
        <f t="shared" ref="E1407:E1470" ca="1" si="4216">#REF!*E$2</f>
        <v>2122.571100747658</v>
      </c>
      <c r="F1407" s="8">
        <v>320.69145435839454</v>
      </c>
      <c r="G1407" s="8">
        <v>10946.116330203386</v>
      </c>
    </row>
    <row r="1408" spans="1:7">
      <c r="A1408">
        <v>1406</v>
      </c>
      <c r="B1408" s="8">
        <v>336.78614570891614</v>
      </c>
      <c r="C1408" s="8">
        <f t="shared" ref="C1408:C1471" ca="1" si="4217">#REF!*C$2</f>
        <v>4334.0035734863759</v>
      </c>
      <c r="D1408" s="8">
        <f t="shared" ref="D1408:D1471" ca="1" si="4218">#REF!*D$2</f>
        <v>3275.4535663373363</v>
      </c>
      <c r="E1408" s="8">
        <f t="shared" ref="E1408:E1471" ca="1" si="4219">#REF!*E$2</f>
        <v>2096.7494289634105</v>
      </c>
      <c r="F1408" s="8">
        <v>317.83376924028062</v>
      </c>
      <c r="G1408" s="8">
        <v>10812.95376001144</v>
      </c>
    </row>
    <row r="1409" spans="1:7">
      <c r="A1409">
        <v>1407</v>
      </c>
      <c r="B1409" s="8">
        <v>330.11923398104267</v>
      </c>
      <c r="C1409" s="8">
        <f t="shared" ref="C1409:C1472" ca="1" si="4220">#REF!*C$2</f>
        <v>4315.8076890129432</v>
      </c>
      <c r="D1409" s="8">
        <f t="shared" ref="D1409:D1472" ca="1" si="4221">#REF!*D$2</f>
        <v>3236.9436973661604</v>
      </c>
      <c r="E1409" s="8">
        <f t="shared" ref="E1409:E1472" ca="1" si="4222">#REF!*E$2</f>
        <v>2072.263360892141</v>
      </c>
      <c r="F1409" s="8">
        <v>314.09696254765976</v>
      </c>
      <c r="G1409" s="8">
        <v>10686.678908967355</v>
      </c>
    </row>
    <row r="1410" spans="1:7">
      <c r="A1410">
        <v>1408</v>
      </c>
      <c r="B1410" s="8">
        <v>400.2817438391134</v>
      </c>
      <c r="C1410" s="8">
        <f t="shared" ref="C1410:C1473" ca="1" si="4223">#REF!*C$2</f>
        <v>4295.9650546707062</v>
      </c>
      <c r="D1410" s="8">
        <f t="shared" ref="D1410:D1473" ca="1" si="4224">#REF!*D$2</f>
        <v>3117.3850232365749</v>
      </c>
      <c r="E1410" s="8">
        <f t="shared" ref="E1410:E1473" ca="1" si="4225">#REF!*E$2</f>
        <v>2045.4028862200212</v>
      </c>
      <c r="F1410" s="8">
        <v>302.49558176958681</v>
      </c>
      <c r="G1410" s="8">
        <v>10548.159223882629</v>
      </c>
    </row>
    <row r="1411" spans="1:7">
      <c r="A1411">
        <v>1409</v>
      </c>
      <c r="B1411" s="8">
        <v>564.15451611365063</v>
      </c>
      <c r="C1411" s="8">
        <f t="shared" ref="C1411:C1474" ca="1" si="4226">#REF!*C$2</f>
        <v>4278.4122027750755</v>
      </c>
      <c r="D1411" s="8">
        <f t="shared" ref="D1411:D1474" ca="1" si="4227">#REF!*D$2</f>
        <v>2997.7818290272539</v>
      </c>
      <c r="E1411" s="8">
        <f t="shared" ref="E1411:E1474" ca="1" si="4228">#REF!*E$2</f>
        <v>1988.1203269745065</v>
      </c>
      <c r="F1411" s="8">
        <v>290.88988098377666</v>
      </c>
      <c r="G1411" s="8">
        <v>10252.752602652221</v>
      </c>
    </row>
    <row r="1412" spans="1:7">
      <c r="A1412">
        <v>1410</v>
      </c>
      <c r="B1412" s="8">
        <v>982.92546417670019</v>
      </c>
      <c r="C1412" s="8">
        <f t="shared" ref="C1412:C1475" ca="1" si="4229">#REF!*C$2</f>
        <v>4265.5562425835387</v>
      </c>
      <c r="D1412" s="8">
        <f t="shared" ref="D1412:D1475" ca="1" si="4230">#REF!*D$2</f>
        <v>2752.4984497247219</v>
      </c>
      <c r="E1412" s="8">
        <f t="shared" ref="E1412:E1475" ca="1" si="4231">#REF!*E$2</f>
        <v>2005.6315756557781</v>
      </c>
      <c r="F1412" s="8">
        <v>267.08879835603773</v>
      </c>
      <c r="G1412" s="8">
        <v>10343.058253701933</v>
      </c>
    </row>
    <row r="1413" spans="1:7">
      <c r="A1413">
        <v>1411</v>
      </c>
      <c r="B1413" s="8">
        <v>1471.6103088826608</v>
      </c>
      <c r="C1413" s="8">
        <f t="shared" ref="C1413:C1476" ca="1" si="4232">#REF!*C$2</f>
        <v>4257.1456275828859</v>
      </c>
      <c r="D1413" s="8">
        <f t="shared" ref="D1413:D1476" ca="1" si="4233">#REF!*D$2</f>
        <v>2663.4137701740606</v>
      </c>
      <c r="E1413" s="8">
        <f t="shared" ref="E1413:E1476" ca="1" si="4234">#REF!*E$2</f>
        <v>2127.1715135368054</v>
      </c>
      <c r="F1413" s="8">
        <v>258.44446287403281</v>
      </c>
      <c r="G1413" s="8">
        <v>10969.840696157122</v>
      </c>
    </row>
    <row r="1414" spans="1:7">
      <c r="A1414">
        <v>1412</v>
      </c>
      <c r="B1414" s="8">
        <v>1778.1938697077187</v>
      </c>
      <c r="C1414" s="8">
        <f t="shared" ref="C1414:C1477" ca="1" si="4235">#REF!*C$2</f>
        <v>4250.8964549835928</v>
      </c>
      <c r="D1414" s="8">
        <f t="shared" ref="D1414:D1477" ca="1" si="4236">#REF!*D$2</f>
        <v>2761.0463050339313</v>
      </c>
      <c r="E1414" s="8">
        <f t="shared" ref="E1414:E1477" ca="1" si="4237">#REF!*E$2</f>
        <v>2131.0299242631868</v>
      </c>
      <c r="F1414" s="8">
        <v>267.91823984156747</v>
      </c>
      <c r="G1414" s="8">
        <v>10989.738551473158</v>
      </c>
    </row>
    <row r="1415" spans="1:7">
      <c r="A1415">
        <v>1413</v>
      </c>
      <c r="B1415" s="8">
        <v>1853.4287884346072</v>
      </c>
      <c r="C1415" s="8">
        <f t="shared" ref="C1415:C1478" ca="1" si="4238">#REF!*C$2</f>
        <v>4244.2237075147777</v>
      </c>
      <c r="D1415" s="8">
        <f t="shared" ref="D1415:D1478" ca="1" si="4239">#REF!*D$2</f>
        <v>2766.9897356786155</v>
      </c>
      <c r="E1415" s="8">
        <f t="shared" ref="E1415:E1478" ca="1" si="4240">#REF!*E$2</f>
        <v>2016.4648057721579</v>
      </c>
      <c r="F1415" s="8">
        <v>268.49496087447483</v>
      </c>
      <c r="G1415" s="8">
        <v>10398.925309012346</v>
      </c>
    </row>
    <row r="1416" spans="1:7">
      <c r="A1416">
        <v>1414</v>
      </c>
      <c r="B1416" s="8">
        <v>1867.417186900881</v>
      </c>
      <c r="C1416" s="8">
        <f t="shared" ref="C1416:C1479" ca="1" si="4241">#REF!*C$2</f>
        <v>4235.9147225424122</v>
      </c>
      <c r="D1416" s="8">
        <f t="shared" ref="D1416:D1479" ca="1" si="4242">#REF!*D$2</f>
        <v>2458.5101031915938</v>
      </c>
      <c r="E1416" s="8">
        <f t="shared" ref="E1416:E1479" ca="1" si="4243">#REF!*E$2</f>
        <v>1910.0617099715516</v>
      </c>
      <c r="F1416" s="8">
        <v>238.56162726387433</v>
      </c>
      <c r="G1416" s="8">
        <v>9850.2036835662275</v>
      </c>
    </row>
    <row r="1417" spans="1:7">
      <c r="A1417">
        <v>1415</v>
      </c>
      <c r="B1417" s="8">
        <v>1867.705758806361</v>
      </c>
      <c r="C1417" s="8">
        <f t="shared" ref="C1417:C1480" ca="1" si="4244">#REF!*C$2</f>
        <v>4226.7367624404187</v>
      </c>
      <c r="D1417" s="8">
        <f t="shared" ref="D1417:D1480" ca="1" si="4245">#REF!*D$2</f>
        <v>2143.6418392625328</v>
      </c>
      <c r="E1417" s="8">
        <f t="shared" ref="E1417:E1480" ca="1" si="4246">#REF!*E$2</f>
        <v>1838.8295119460415</v>
      </c>
      <c r="F1417" s="8">
        <v>208.00837254299512</v>
      </c>
      <c r="G1417" s="8">
        <v>9482.858662347071</v>
      </c>
    </row>
    <row r="1418" spans="1:7">
      <c r="A1418">
        <v>1416</v>
      </c>
      <c r="B1418" s="8">
        <v>1580.8182561622052</v>
      </c>
      <c r="C1418" s="8">
        <f t="shared" ref="C1418:C1481" ca="1" si="4247">#REF!*C$2</f>
        <v>4218.5783617361849</v>
      </c>
      <c r="D1418" s="8">
        <f t="shared" ref="D1418:D1481" ca="1" si="4248">#REF!*D$2</f>
        <v>2012.307604042918</v>
      </c>
      <c r="E1418" s="8">
        <f t="shared" ref="E1418:E1481" ca="1" si="4249">#REF!*E$2</f>
        <v>1686.1254874288531</v>
      </c>
      <c r="F1418" s="8">
        <v>195.26434971845026</v>
      </c>
      <c r="G1418" s="8">
        <v>8695.362773108498</v>
      </c>
    </row>
    <row r="1419" spans="1:7">
      <c r="A1419">
        <v>1417</v>
      </c>
      <c r="B1419" s="8">
        <v>1421.7782016031949</v>
      </c>
      <c r="C1419" s="8">
        <f t="shared" ref="C1419:C1482" ca="1" si="4250">#REF!*C$2</f>
        <v>4212.9702723743867</v>
      </c>
      <c r="D1419" s="8">
        <f t="shared" ref="D1419:D1482" ca="1" si="4251">#REF!*D$2</f>
        <v>1958.8835083603624</v>
      </c>
      <c r="E1419" s="8">
        <f t="shared" ref="E1419:E1482" ca="1" si="4252">#REF!*E$2</f>
        <v>1583.8776031797349</v>
      </c>
      <c r="F1419" s="8">
        <v>190.08034043388963</v>
      </c>
      <c r="G1419" s="8">
        <v>8168.0696072334968</v>
      </c>
    </row>
    <row r="1420" spans="1:7">
      <c r="A1420">
        <v>1418</v>
      </c>
      <c r="B1420" s="8">
        <v>1416.175335788394</v>
      </c>
      <c r="C1420" s="8">
        <f t="shared" ref="C1420:C1483" ca="1" si="4253">#REF!*C$2</f>
        <v>4210.4806226669607</v>
      </c>
      <c r="D1420" s="8">
        <f t="shared" ref="D1420:D1483" ca="1" si="4254">#REF!*D$2</f>
        <v>1938.8494724794043</v>
      </c>
      <c r="E1420" s="8">
        <f t="shared" ref="E1420:E1483" ca="1" si="4255">#REF!*E$2</f>
        <v>1527.4854464095395</v>
      </c>
      <c r="F1420" s="8">
        <v>188.13633695217939</v>
      </c>
      <c r="G1420" s="8">
        <v>7877.2547987683311</v>
      </c>
    </row>
    <row r="1421" spans="1:7">
      <c r="A1421">
        <v>1419</v>
      </c>
      <c r="B1421" s="8">
        <v>1435.5865623633943</v>
      </c>
      <c r="C1421" s="8">
        <f t="shared" ref="C1421:C1484" ca="1" si="4256">#REF!*C$2</f>
        <v>4211.4721637394568</v>
      </c>
      <c r="D1421" s="8">
        <f t="shared" ref="D1421:D1484" ca="1" si="4257">#REF!*D$2</f>
        <v>1921.0414405852191</v>
      </c>
      <c r="E1421" s="8">
        <f t="shared" ref="E1421:E1484" ca="1" si="4258">#REF!*E$2</f>
        <v>1499.7345692621006</v>
      </c>
      <c r="F1421" s="8">
        <v>186.40833385732583</v>
      </c>
      <c r="G1421" s="8">
        <v>7734.1433009183665</v>
      </c>
    </row>
    <row r="1422" spans="1:7">
      <c r="A1422">
        <v>1420</v>
      </c>
      <c r="B1422" s="8">
        <v>1487.4366977695645</v>
      </c>
      <c r="C1422" s="8">
        <f t="shared" ref="C1422:C1485" ca="1" si="4259">#REF!*C$2</f>
        <v>4217.1679007357307</v>
      </c>
      <c r="D1422" s="8">
        <f t="shared" ref="D1422:D1485" ca="1" si="4260">#REF!*D$2</f>
        <v>1903.2334086910339</v>
      </c>
      <c r="E1422" s="8">
        <f t="shared" ref="E1422:E1485" ca="1" si="4261">#REF!*E$2</f>
        <v>1508.9353948403959</v>
      </c>
      <c r="F1422" s="8">
        <v>184.68033076247229</v>
      </c>
      <c r="G1422" s="8">
        <v>7781.5920328258417</v>
      </c>
    </row>
    <row r="1423" spans="1:7">
      <c r="A1423">
        <v>1421</v>
      </c>
      <c r="B1423" s="8">
        <v>1562.9116471153889</v>
      </c>
      <c r="C1423" s="8">
        <f t="shared" ref="C1423:C1486" ca="1" si="4262">#REF!*C$2</f>
        <v>4229.5671973691451</v>
      </c>
      <c r="D1423" s="8">
        <f t="shared" ref="D1423:D1486" ca="1" si="4263">#REF!*D$2</f>
        <v>1905.459412677807</v>
      </c>
      <c r="E1423" s="8">
        <f t="shared" ref="E1423:E1486" ca="1" si="4264">#REF!*E$2</f>
        <v>1561.1723400591036</v>
      </c>
      <c r="F1423" s="8">
        <v>184.89633114932897</v>
      </c>
      <c r="G1423" s="8">
        <v>8050.9783817198913</v>
      </c>
    </row>
    <row r="1424" spans="1:7">
      <c r="A1424">
        <v>1422</v>
      </c>
      <c r="B1424" s="8">
        <v>1666.8220346197038</v>
      </c>
      <c r="C1424" s="8">
        <f t="shared" ref="C1424:C1487" ca="1" si="4265">#REF!*C$2</f>
        <v>4249.7706865317659</v>
      </c>
      <c r="D1424" s="8">
        <f t="shared" ref="D1424:D1487" ca="1" si="4266">#REF!*D$2</f>
        <v>1894.3293927439415</v>
      </c>
      <c r="E1424" s="8">
        <f t="shared" ref="E1424:E1487" ca="1" si="4267">#REF!*E$2</f>
        <v>1638.9341562369527</v>
      </c>
      <c r="F1424" s="8">
        <v>183.81632921504553</v>
      </c>
      <c r="G1424" s="8">
        <v>8451.9966965508065</v>
      </c>
    </row>
    <row r="1425" spans="1:7">
      <c r="A1425">
        <v>1423</v>
      </c>
      <c r="B1425" s="8">
        <v>2010.6364842559724</v>
      </c>
      <c r="C1425" s="8">
        <f t="shared" ref="C1425:C1488" ca="1" si="4268">#REF!*C$2</f>
        <v>4276.0225566475256</v>
      </c>
      <c r="D1425" s="8">
        <f t="shared" ref="D1425:D1488" ca="1" si="4269">#REF!*D$2</f>
        <v>1938.8494724794043</v>
      </c>
      <c r="E1425" s="8">
        <f t="shared" ref="E1425:E1488" ca="1" si="4270">#REF!*E$2</f>
        <v>1858.1215655779504</v>
      </c>
      <c r="F1425" s="8">
        <v>188.13633695217939</v>
      </c>
      <c r="G1425" s="8">
        <v>9582.3479389272597</v>
      </c>
    </row>
    <row r="1426" spans="1:7">
      <c r="A1426">
        <v>1424</v>
      </c>
      <c r="B1426" s="8">
        <v>2181.9863737404326</v>
      </c>
      <c r="C1426" s="8">
        <f t="shared" ref="C1426:C1489" ca="1" si="4271">#REF!*C$2</f>
        <v>4303.6085982035147</v>
      </c>
      <c r="D1426" s="8">
        <f t="shared" ref="D1426:D1489" ca="1" si="4272">#REF!*D$2</f>
        <v>2090.2177435799777</v>
      </c>
      <c r="E1426" s="8">
        <f t="shared" ref="E1426:E1489" ca="1" si="4273">#REF!*E$2</f>
        <v>2011.1223909202442</v>
      </c>
      <c r="F1426" s="8">
        <v>202.82436325843452</v>
      </c>
      <c r="G1426" s="8">
        <v>10371.374432420907</v>
      </c>
    </row>
    <row r="1427" spans="1:7">
      <c r="A1427">
        <v>1425</v>
      </c>
      <c r="B1427" s="8">
        <v>2059.597732649685</v>
      </c>
      <c r="C1427" s="8">
        <f t="shared" ref="C1427:C1490" ca="1" si="4274">#REF!*C$2</f>
        <v>4327.133227158728</v>
      </c>
      <c r="D1427" s="8">
        <f t="shared" ref="D1427:D1490" ca="1" si="4275">#REF!*D$2</f>
        <v>2449.695127403972</v>
      </c>
      <c r="E1427" s="8">
        <f t="shared" ref="E1427:E1490" ca="1" si="4276">#REF!*E$2</f>
        <v>2059.9461266502299</v>
      </c>
      <c r="F1427" s="8">
        <v>237.7062657319218</v>
      </c>
      <c r="G1427" s="8">
        <v>10623.158832381541</v>
      </c>
    </row>
    <row r="1428" spans="1:7">
      <c r="A1428">
        <v>1426</v>
      </c>
      <c r="B1428" s="8">
        <v>1908.822559629054</v>
      </c>
      <c r="C1428" s="8">
        <f t="shared" ref="C1428:C1491" ca="1" si="4277">#REF!*C$2</f>
        <v>4343.1873510562828</v>
      </c>
      <c r="D1428" s="8">
        <f t="shared" ref="D1428:D1491" ca="1" si="4278">#REF!*D$2</f>
        <v>2955.5322733583007</v>
      </c>
      <c r="E1428" s="8">
        <f t="shared" ref="E1428:E1491" ca="1" si="4279">#REF!*E$2</f>
        <v>2068.1081493406527</v>
      </c>
      <c r="F1428" s="8">
        <v>286.79019364123673</v>
      </c>
      <c r="G1428" s="8">
        <v>10665.250449396235</v>
      </c>
    </row>
    <row r="1429" spans="1:7">
      <c r="A1429">
        <v>1427</v>
      </c>
      <c r="B1429" s="8">
        <v>1824.3781214953456</v>
      </c>
      <c r="C1429" s="8">
        <f t="shared" ref="C1429:C1492" ca="1" si="4280">#REF!*C$2</f>
        <v>4351.0746072535085</v>
      </c>
      <c r="D1429" s="8">
        <f t="shared" ref="D1429:D1492" ca="1" si="4281">#REF!*D$2</f>
        <v>3341.1429439870112</v>
      </c>
      <c r="E1429" s="8">
        <f t="shared" ref="E1429:E1492" ca="1" si="4282">#REF!*E$2</f>
        <v>2087.8454042102217</v>
      </c>
      <c r="F1429" s="8">
        <v>324.20794065642161</v>
      </c>
      <c r="G1429" s="8">
        <v>10767.035632359048</v>
      </c>
    </row>
    <row r="1430" spans="1:7">
      <c r="A1430">
        <v>1428</v>
      </c>
      <c r="B1430" s="8">
        <v>1730.9250403841691</v>
      </c>
      <c r="C1430" s="8">
        <f t="shared" ref="C1430:C1493" ca="1" si="4283">#REF!*C$2</f>
        <v>4351.4626494067061</v>
      </c>
      <c r="D1430" s="8">
        <f t="shared" ref="D1430:D1493" ca="1" si="4284">#REF!*D$2</f>
        <v>3447.545934554767</v>
      </c>
      <c r="E1430" s="8">
        <f t="shared" ref="E1430:E1493" ca="1" si="4285">#REF!*E$2</f>
        <v>2101.3498417525579</v>
      </c>
      <c r="F1430" s="8">
        <v>334.53275914817146</v>
      </c>
      <c r="G1430" s="8">
        <v>10836.678125965176</v>
      </c>
    </row>
    <row r="1431" spans="1:7">
      <c r="A1431">
        <v>1429</v>
      </c>
      <c r="B1431" s="8">
        <v>1743.4327907408824</v>
      </c>
      <c r="C1431" s="8">
        <f t="shared" ref="C1431:C1494" ca="1" si="4286">#REF!*C$2</f>
        <v>4344.8687596091022</v>
      </c>
      <c r="D1431" s="8">
        <f t="shared" ref="D1431:D1494" ca="1" si="4287">#REF!*D$2</f>
        <v>3339.6515213158732</v>
      </c>
      <c r="E1431" s="8">
        <f t="shared" ref="E1431:E1494" ca="1" si="4288">#REF!*E$2</f>
        <v>2076.8637736812884</v>
      </c>
      <c r="F1431" s="8">
        <v>324.06322039722761</v>
      </c>
      <c r="G1431" s="8">
        <v>10710.403274921091</v>
      </c>
    </row>
    <row r="1432" spans="1:7">
      <c r="A1432">
        <v>1430</v>
      </c>
      <c r="B1432" s="8">
        <v>1748.3319624076155</v>
      </c>
      <c r="C1432" s="8">
        <f t="shared" ref="C1432:C1495" ca="1" si="4289">#REF!*C$2</f>
        <v>4331.7012204316088</v>
      </c>
      <c r="D1432" s="8">
        <f t="shared" ref="D1432:D1495" ca="1" si="4290">#REF!*D$2</f>
        <v>3272.2258605565148</v>
      </c>
      <c r="E1432" s="8">
        <f t="shared" ref="E1432:E1495" ca="1" si="4291">#REF!*E$2</f>
        <v>2064.8433402644837</v>
      </c>
      <c r="F1432" s="8">
        <v>317.52056867933834</v>
      </c>
      <c r="G1432" s="8">
        <v>10648.413802590358</v>
      </c>
    </row>
    <row r="1433" spans="1:7">
      <c r="A1433">
        <v>1431</v>
      </c>
      <c r="B1433" s="8">
        <v>1367.0518622173186</v>
      </c>
      <c r="C1433" s="8">
        <f t="shared" ref="C1433:C1496" ca="1" si="4292">#REF!*C$2</f>
        <v>4313.5332010120792</v>
      </c>
      <c r="D1433" s="8">
        <f t="shared" ref="D1433:D1496" ca="1" si="4293">#REF!*D$2</f>
        <v>3133.1673915027964</v>
      </c>
      <c r="E1433" s="8">
        <f t="shared" ref="E1433:E1496" ca="1" si="4294">#REF!*E$2</f>
        <v>2024.7752288751337</v>
      </c>
      <c r="F1433" s="8">
        <v>304.02702451240071</v>
      </c>
      <c r="G1433" s="8">
        <v>10441.78222815458</v>
      </c>
    </row>
    <row r="1434" spans="1:7">
      <c r="A1434">
        <v>1432</v>
      </c>
      <c r="B1434" s="8">
        <v>1181.1158625871624</v>
      </c>
      <c r="C1434" s="8">
        <f t="shared" ref="C1434:C1497" ca="1" si="4295">#REF!*C$2</f>
        <v>4293.7209153951735</v>
      </c>
      <c r="D1434" s="8">
        <f t="shared" ref="D1434:D1497" ca="1" si="4296">#REF!*D$2</f>
        <v>3025.9407794599342</v>
      </c>
      <c r="E1434" s="8">
        <f t="shared" ref="E1434:E1497" ca="1" si="4297">#REF!*E$2</f>
        <v>1982.0359100598273</v>
      </c>
      <c r="F1434" s="8">
        <v>293.62228587751383</v>
      </c>
      <c r="G1434" s="8">
        <v>10221.375215423084</v>
      </c>
    </row>
    <row r="1435" spans="1:7">
      <c r="A1435">
        <v>1433</v>
      </c>
      <c r="B1435" s="8">
        <v>1001.7576332929073</v>
      </c>
      <c r="C1435" s="8">
        <f t="shared" ref="C1435:C1498" ca="1" si="4298">#REF!*C$2</f>
        <v>4276.1948970059311</v>
      </c>
      <c r="D1435" s="8">
        <f t="shared" ref="D1435:D1498" ca="1" si="4299">#REF!*D$2</f>
        <v>2967.9756356443618</v>
      </c>
      <c r="E1435" s="8">
        <f t="shared" ref="E1435:E1498" ca="1" si="4300">#REF!*E$2</f>
        <v>1965.5634642664286</v>
      </c>
      <c r="F1435" s="8">
        <v>287.99763580376555</v>
      </c>
      <c r="G1435" s="8">
        <v>10136.426679266156</v>
      </c>
    </row>
    <row r="1436" spans="1:7">
      <c r="A1436">
        <v>1434</v>
      </c>
      <c r="B1436" s="8">
        <v>1000.8713055299108</v>
      </c>
      <c r="C1436" s="8">
        <f t="shared" ref="C1436:C1499" ca="1" si="4301">#REF!*C$2</f>
        <v>4263.3588161858916</v>
      </c>
      <c r="D1436" s="8">
        <f t="shared" ref="D1436:D1499" ca="1" si="4302">#REF!*D$2</f>
        <v>2883.6323445855282</v>
      </c>
      <c r="E1436" s="8">
        <f t="shared" ref="E1436:E1499" ca="1" si="4303">#REF!*E$2</f>
        <v>2014.2387995838608</v>
      </c>
      <c r="F1436" s="8">
        <v>279.81338114576556</v>
      </c>
      <c r="G1436" s="8">
        <v>10387.445777099249</v>
      </c>
    </row>
    <row r="1437" spans="1:7">
      <c r="A1437">
        <v>1435</v>
      </c>
      <c r="B1437" s="8">
        <v>1353.7125533573567</v>
      </c>
      <c r="C1437" s="8">
        <f t="shared" ref="C1437:C1500" ca="1" si="4304">#REF!*C$2</f>
        <v>4254.9635865472465</v>
      </c>
      <c r="D1437" s="8">
        <f t="shared" ref="D1437:D1500" ca="1" si="4305">#REF!*D$2</f>
        <v>2855.6292144319214</v>
      </c>
      <c r="E1437" s="8">
        <f t="shared" ref="E1437:E1500" ca="1" si="4306">#REF!*E$2</f>
        <v>2153.5867869712652</v>
      </c>
      <c r="F1437" s="8">
        <v>277.09609627910828</v>
      </c>
      <c r="G1437" s="8">
        <v>11106.064474859226</v>
      </c>
    </row>
    <row r="1438" spans="1:7">
      <c r="A1438">
        <v>1436</v>
      </c>
      <c r="B1438" s="8">
        <v>1690.7700369796064</v>
      </c>
      <c r="C1438" s="8">
        <f t="shared" ref="C1438:C1501" ca="1" si="4307">#REF!*C$2</f>
        <v>4248.737565994541</v>
      </c>
      <c r="D1438" s="8">
        <f t="shared" ref="D1438:D1501" ca="1" si="4308">#REF!*D$2</f>
        <v>2922.8990549122054</v>
      </c>
      <c r="E1438" s="8">
        <f t="shared" ref="E1438:E1501" ca="1" si="4309">#REF!*E$2</f>
        <v>2157.1483968725411</v>
      </c>
      <c r="F1438" s="8">
        <v>283.62362796991755</v>
      </c>
      <c r="G1438" s="8">
        <v>11124.431725920185</v>
      </c>
    </row>
    <row r="1439" spans="1:7">
      <c r="A1439">
        <v>1437</v>
      </c>
      <c r="B1439" s="8">
        <v>1792.5261761119664</v>
      </c>
      <c r="C1439" s="8">
        <f t="shared" ref="C1439:C1502" ca="1" si="4310">#REF!*C$2</f>
        <v>4242.1237351069194</v>
      </c>
      <c r="D1439" s="8">
        <f t="shared" ref="D1439:D1502" ca="1" si="4311">#REF!*D$2</f>
        <v>2651.6159490441637</v>
      </c>
      <c r="E1439" s="8">
        <f t="shared" ref="E1439:E1502" ca="1" si="4312">#REF!*E$2</f>
        <v>2047.4804919957653</v>
      </c>
      <c r="F1439" s="8">
        <v>257.29966082369242</v>
      </c>
      <c r="G1439" s="8">
        <v>10558.873453668188</v>
      </c>
    </row>
    <row r="1440" spans="1:7">
      <c r="A1440">
        <v>1438</v>
      </c>
      <c r="B1440" s="8">
        <v>1810.5824130141959</v>
      </c>
      <c r="C1440" s="8">
        <f t="shared" ref="C1440:C1503" ca="1" si="4313">#REF!*C$2</f>
        <v>4233.9542792091979</v>
      </c>
      <c r="D1440" s="8">
        <f t="shared" ref="D1440:D1503" ca="1" si="4314">#REF!*D$2</f>
        <v>2604.0462438468221</v>
      </c>
      <c r="E1440" s="8">
        <f t="shared" ref="E1440:E1503" ca="1" si="4315">#REF!*E$2</f>
        <v>1944.6390060964347</v>
      </c>
      <c r="F1440" s="8">
        <v>252.68373255656493</v>
      </c>
      <c r="G1440" s="8">
        <v>10028.519079283029</v>
      </c>
    </row>
    <row r="1441" spans="1:7">
      <c r="A1441">
        <v>1439</v>
      </c>
      <c r="B1441" s="8">
        <v>1811.1666467016748</v>
      </c>
      <c r="C1441" s="8">
        <f t="shared" ref="C1441:C1504" ca="1" si="4316">#REF!*C$2</f>
        <v>4225.0385982729513</v>
      </c>
      <c r="D1441" s="8">
        <f t="shared" ref="D1441:D1504" ca="1" si="4317">#REF!*D$2</f>
        <v>2358.4289639462731</v>
      </c>
      <c r="E1441" s="8">
        <f t="shared" ref="E1441:E1504" ca="1" si="4318">#REF!*E$2</f>
        <v>1878.1556212726248</v>
      </c>
      <c r="F1441" s="8">
        <v>228.8502498707974</v>
      </c>
      <c r="G1441" s="8">
        <v>9685.6637261451451</v>
      </c>
    </row>
    <row r="1442" spans="1:7">
      <c r="A1442">
        <v>1440</v>
      </c>
      <c r="B1442" s="8">
        <v>1592.9062444898032</v>
      </c>
      <c r="C1442" s="8">
        <f t="shared" ref="C1442:C1505" ca="1" si="4319">#REF!*C$2</f>
        <v>4217.2638827579931</v>
      </c>
      <c r="D1442" s="8">
        <f t="shared" ref="D1442:D1505" ca="1" si="4320">#REF!*D$2</f>
        <v>2197.0659349450884</v>
      </c>
      <c r="E1442" s="8">
        <f t="shared" ref="E1442:E1505" ca="1" si="4321">#REF!*E$2</f>
        <v>1724.8579951052245</v>
      </c>
      <c r="F1442" s="8">
        <v>213.19238182755575</v>
      </c>
      <c r="G1442" s="8">
        <v>8895.1066283964155</v>
      </c>
    </row>
    <row r="1443" spans="1:7">
      <c r="A1443">
        <v>1441</v>
      </c>
      <c r="B1443" s="8">
        <v>1549.8645176355394</v>
      </c>
      <c r="C1443" s="8">
        <f t="shared" ref="C1443:C1506" ca="1" si="4322">#REF!*C$2</f>
        <v>4212.0920834633562</v>
      </c>
      <c r="D1443" s="8">
        <f t="shared" ref="D1443:D1506" ca="1" si="4323">#REF!*D$2</f>
        <v>2163.6758751434918</v>
      </c>
      <c r="E1443" s="8">
        <f t="shared" ref="E1443:E1506" ca="1" si="4324">#REF!*E$2</f>
        <v>1628.3977269456791</v>
      </c>
      <c r="F1443" s="8">
        <v>209.95237602470539</v>
      </c>
      <c r="G1443" s="8">
        <v>8397.6602454954718</v>
      </c>
    </row>
    <row r="1444" spans="1:7">
      <c r="A1444">
        <v>1442</v>
      </c>
      <c r="B1444" s="8">
        <v>1579.9492921894962</v>
      </c>
      <c r="C1444" s="8">
        <f t="shared" ref="C1444:C1507" ca="1" si="4325">#REF!*C$2</f>
        <v>4209.9882812792375</v>
      </c>
      <c r="D1444" s="8">
        <f t="shared" ref="D1444:D1507" ca="1" si="4326">#REF!*D$2</f>
        <v>2174.805895077357</v>
      </c>
      <c r="E1444" s="8">
        <f t="shared" ref="E1444:E1507" ca="1" si="4327">#REF!*E$2</f>
        <v>1565.3275516105919</v>
      </c>
      <c r="F1444" s="8">
        <v>211.0323779589888</v>
      </c>
      <c r="G1444" s="8">
        <v>8072.4068412910092</v>
      </c>
    </row>
    <row r="1445" spans="1:7">
      <c r="A1445">
        <v>1443</v>
      </c>
      <c r="B1445" s="8">
        <v>1643.8198727849431</v>
      </c>
      <c r="C1445" s="8">
        <f t="shared" ref="C1445:C1508" ca="1" si="4328">#REF!*C$2</f>
        <v>4211.245355475452</v>
      </c>
      <c r="D1445" s="8">
        <f t="shared" ref="D1445:D1508" ca="1" si="4329">#REF!*D$2</f>
        <v>2177.0318990641299</v>
      </c>
      <c r="E1445" s="8">
        <f t="shared" ref="E1445:E1508" ca="1" si="4330">#REF!*E$2</f>
        <v>1545.8870975661293</v>
      </c>
      <c r="F1445" s="8">
        <v>211.24837834584551</v>
      </c>
      <c r="G1445" s="8">
        <v>7972.1522625832795</v>
      </c>
    </row>
    <row r="1446" spans="1:7">
      <c r="A1446">
        <v>1444</v>
      </c>
      <c r="B1446" s="8">
        <v>1725.249341345225</v>
      </c>
      <c r="C1446" s="8">
        <f t="shared" ref="C1446:C1509" ca="1" si="4331">#REF!*C$2</f>
        <v>4217.0833338749489</v>
      </c>
      <c r="D1446" s="8">
        <f t="shared" ref="D1446:D1509" ca="1" si="4332">#REF!*D$2</f>
        <v>2145.8678432493061</v>
      </c>
      <c r="E1446" s="8">
        <f t="shared" ref="E1446:E1509" ca="1" si="4333">#REF!*E$2</f>
        <v>1563.3983462474007</v>
      </c>
      <c r="F1446" s="8">
        <v>208.22437292985182</v>
      </c>
      <c r="G1446" s="8">
        <v>8062.4579136329894</v>
      </c>
    </row>
    <row r="1447" spans="1:7">
      <c r="A1447">
        <v>1445</v>
      </c>
      <c r="B1447" s="8">
        <v>1826.0612818317779</v>
      </c>
      <c r="C1447" s="8">
        <f t="shared" ref="C1447:C1510" ca="1" si="4334">#REF!*C$2</f>
        <v>4229.5419538053975</v>
      </c>
      <c r="D1447" s="8">
        <f t="shared" ref="D1447:D1510" ca="1" si="4335">#REF!*D$2</f>
        <v>2134.7378233154404</v>
      </c>
      <c r="E1447" s="8">
        <f t="shared" ref="E1447:E1510" ca="1" si="4336">#REF!*E$2</f>
        <v>1597.2336403095183</v>
      </c>
      <c r="F1447" s="8">
        <v>207.14437099556835</v>
      </c>
      <c r="G1447" s="8">
        <v>8236.9467987120897</v>
      </c>
    </row>
    <row r="1448" spans="1:7">
      <c r="A1448">
        <v>1446</v>
      </c>
      <c r="B1448" s="8">
        <v>1937.297782410875</v>
      </c>
      <c r="C1448" s="8">
        <f t="shared" ref="C1448:C1511" ca="1" si="4337">#REF!*C$2</f>
        <v>4249.764707987184</v>
      </c>
      <c r="D1448" s="8">
        <f t="shared" ref="D1448:D1511" ca="1" si="4338">#REF!*D$2</f>
        <v>2114.7037874344824</v>
      </c>
      <c r="E1448" s="8">
        <f t="shared" ref="E1448:E1511" ca="1" si="4339">#REF!*E$2</f>
        <v>1682.1186762899183</v>
      </c>
      <c r="F1448" s="8">
        <v>205.20036751385811</v>
      </c>
      <c r="G1448" s="8">
        <v>8674.699615664922</v>
      </c>
    </row>
    <row r="1449" spans="1:7">
      <c r="A1449">
        <v>1447</v>
      </c>
      <c r="B1449" s="8">
        <v>2280.1019968106029</v>
      </c>
      <c r="C1449" s="8">
        <f t="shared" ref="C1449:C1512" ca="1" si="4340">#REF!*C$2</f>
        <v>4276.0214499159119</v>
      </c>
      <c r="D1449" s="8">
        <f t="shared" ref="D1449:D1512" ca="1" si="4341">#REF!*D$2</f>
        <v>2150.3198512228528</v>
      </c>
      <c r="E1449" s="8">
        <f t="shared" ref="E1449:E1512" ca="1" si="4342">#REF!*E$2</f>
        <v>1890.3244551019829</v>
      </c>
      <c r="F1449" s="8">
        <v>208.65637370356524</v>
      </c>
      <c r="G1449" s="8">
        <v>9748.4185006034186</v>
      </c>
    </row>
    <row r="1450" spans="1:7">
      <c r="A1450">
        <v>1448</v>
      </c>
      <c r="B1450" s="8">
        <v>2416.5699869667465</v>
      </c>
      <c r="C1450" s="8">
        <f t="shared" ref="C1450:C1513" ca="1" si="4343">#REF!*C$2</f>
        <v>4303.6084510477895</v>
      </c>
      <c r="D1450" s="8">
        <f t="shared" ref="D1450:D1513" ca="1" si="4344">#REF!*D$2</f>
        <v>2370.7387659931292</v>
      </c>
      <c r="E1450" s="8">
        <f t="shared" ref="E1450:E1513" ca="1" si="4345">#REF!*E$2</f>
        <v>2032.1952495027913</v>
      </c>
      <c r="F1450" s="8">
        <v>230.04473201011493</v>
      </c>
      <c r="G1450" s="8">
        <v>10480.047334531577</v>
      </c>
    </row>
    <row r="1451" spans="1:7">
      <c r="A1451">
        <v>1449</v>
      </c>
      <c r="B1451" s="8">
        <v>2208.3134888907139</v>
      </c>
      <c r="C1451" s="8">
        <f t="shared" ref="C1451:C1514" ca="1" si="4346">#REF!*C$2</f>
        <v>4327.133227158728</v>
      </c>
      <c r="D1451" s="8">
        <f t="shared" ref="D1451:D1514" ca="1" si="4347">#REF!*D$2</f>
        <v>2700.2096160754209</v>
      </c>
      <c r="E1451" s="8">
        <f t="shared" ref="E1451:E1514" ca="1" si="4348">#REF!*E$2</f>
        <v>2078.6445786319264</v>
      </c>
      <c r="F1451" s="8">
        <v>262.01494926877399</v>
      </c>
      <c r="G1451" s="8">
        <v>10719.58690045157</v>
      </c>
    </row>
    <row r="1452" spans="1:7">
      <c r="A1452">
        <v>1450</v>
      </c>
      <c r="B1452" s="8">
        <v>1806.7927293412888</v>
      </c>
      <c r="C1452" s="8">
        <f t="shared" ref="C1452:C1515" ca="1" si="4349">#REF!*C$2</f>
        <v>4343.1873510562828</v>
      </c>
      <c r="D1452" s="8">
        <f t="shared" ref="D1452:D1515" ca="1" si="4350">#REF!*D$2</f>
        <v>3168.2492143343416</v>
      </c>
      <c r="E1452" s="8">
        <f t="shared" ref="E1452:E1515" ca="1" si="4351">#REF!*E$2</f>
        <v>2071.0761575917154</v>
      </c>
      <c r="F1452" s="8">
        <v>307.43119060926227</v>
      </c>
      <c r="G1452" s="8">
        <v>10680.556491947033</v>
      </c>
    </row>
    <row r="1453" spans="1:7">
      <c r="A1453">
        <v>1451</v>
      </c>
      <c r="B1453" s="8">
        <v>1521.6198103975603</v>
      </c>
      <c r="C1453" s="8">
        <f t="shared" ref="C1453:C1516" ca="1" si="4352">#REF!*C$2</f>
        <v>4351.0746072535085</v>
      </c>
      <c r="D1453" s="8">
        <f t="shared" ref="D1453:D1516" ca="1" si="4353">#REF!*D$2</f>
        <v>3502.2833725895189</v>
      </c>
      <c r="E1453" s="8">
        <f t="shared" ref="E1453:E1516" ca="1" si="4354">#REF!*E$2</f>
        <v>2088.7358066855404</v>
      </c>
      <c r="F1453" s="8">
        <v>339.84420866097759</v>
      </c>
      <c r="G1453" s="8">
        <v>10771.627445124284</v>
      </c>
    </row>
    <row r="1454" spans="1:7">
      <c r="A1454">
        <v>1452</v>
      </c>
      <c r="B1454" s="8">
        <v>1229.3261597439396</v>
      </c>
      <c r="C1454" s="8">
        <f t="shared" ref="C1454:C1517" ca="1" si="4355">#REF!*C$2</f>
        <v>4351.4626494067061</v>
      </c>
      <c r="D1454" s="8">
        <f t="shared" ref="D1454:D1517" ca="1" si="4356">#REF!*D$2</f>
        <v>3536.4970538662214</v>
      </c>
      <c r="E1454" s="8">
        <f t="shared" ref="E1454:E1517" ca="1" si="4357">#REF!*E$2</f>
        <v>2111.1442689810656</v>
      </c>
      <c r="F1454" s="8">
        <v>343.16413460696492</v>
      </c>
      <c r="G1454" s="8">
        <v>10887.188066382811</v>
      </c>
    </row>
    <row r="1455" spans="1:7">
      <c r="A1455">
        <v>1453</v>
      </c>
      <c r="B1455" s="8">
        <v>1078.4240239583883</v>
      </c>
      <c r="C1455" s="8">
        <f t="shared" ref="C1455:C1518" ca="1" si="4358">#REF!*C$2</f>
        <v>4344.8687596091022</v>
      </c>
      <c r="D1455" s="8">
        <f t="shared" ref="D1455:D1518" ca="1" si="4359">#REF!*D$2</f>
        <v>3501.2371507157359</v>
      </c>
      <c r="E1455" s="8">
        <f t="shared" ref="E1455:E1518" ca="1" si="4360">#REF!*E$2</f>
        <v>2083.2449914210742</v>
      </c>
      <c r="F1455" s="8">
        <v>339.74268847915494</v>
      </c>
      <c r="G1455" s="8">
        <v>10743.311266405308</v>
      </c>
    </row>
    <row r="1456" spans="1:7">
      <c r="A1456">
        <v>1454</v>
      </c>
      <c r="B1456" s="8">
        <v>982.29649154070034</v>
      </c>
      <c r="C1456" s="8">
        <f t="shared" ref="C1456:C1519" ca="1" si="4361">#REF!*C$2</f>
        <v>4331.7012204316088</v>
      </c>
      <c r="D1456" s="8">
        <f t="shared" ref="D1456:D1519" ca="1" si="4362">#REF!*D$2</f>
        <v>3281.7754176597714</v>
      </c>
      <c r="E1456" s="8">
        <f t="shared" ref="E1456:E1519" ca="1" si="4363">#REF!*E$2</f>
        <v>2058.9073237623575</v>
      </c>
      <c r="F1456" s="8">
        <v>318.44721033895354</v>
      </c>
      <c r="G1456" s="8">
        <v>10617.801717488761</v>
      </c>
    </row>
    <row r="1457" spans="1:7">
      <c r="A1457">
        <v>1455</v>
      </c>
      <c r="B1457" s="8">
        <v>937.5412211420861</v>
      </c>
      <c r="C1457" s="8">
        <f t="shared" ref="C1457:C1520" ca="1" si="4364">#REF!*C$2</f>
        <v>4313.5332010120792</v>
      </c>
      <c r="D1457" s="8">
        <f t="shared" ref="D1457:D1520" ca="1" si="4365">#REF!*D$2</f>
        <v>3137.1296785992531</v>
      </c>
      <c r="E1457" s="8">
        <f t="shared" ref="E1457:E1520" ca="1" si="4366">#REF!*E$2</f>
        <v>2021.2136189738587</v>
      </c>
      <c r="F1457" s="8">
        <v>304.4115052010057</v>
      </c>
      <c r="G1457" s="8">
        <v>10423.414977093626</v>
      </c>
    </row>
    <row r="1458" spans="1:7">
      <c r="A1458">
        <v>1456</v>
      </c>
      <c r="B1458" s="8">
        <v>947.50497890735505</v>
      </c>
      <c r="C1458" s="8">
        <f t="shared" ref="C1458:C1521" ca="1" si="4367">#REF!*C$2</f>
        <v>4293.7209153951735</v>
      </c>
      <c r="D1458" s="8">
        <f t="shared" ref="D1458:D1521" ca="1" si="4368">#REF!*D$2</f>
        <v>2986.3846886149754</v>
      </c>
      <c r="E1458" s="8">
        <f t="shared" ref="E1458:E1521" ca="1" si="4369">#REF!*E$2</f>
        <v>1997.7663537904616</v>
      </c>
      <c r="F1458" s="8">
        <v>289.78395900307038</v>
      </c>
      <c r="G1458" s="8">
        <v>10302.497240942319</v>
      </c>
    </row>
    <row r="1459" spans="1:7">
      <c r="A1459">
        <v>1457</v>
      </c>
      <c r="B1459" s="8">
        <v>1036.1725203135495</v>
      </c>
      <c r="C1459" s="8">
        <f t="shared" ref="C1459:C1522" ca="1" si="4370">#REF!*C$2</f>
        <v>4276.1884724610227</v>
      </c>
      <c r="D1459" s="8">
        <f t="shared" ref="D1459:D1522" ca="1" si="4371">#REF!*D$2</f>
        <v>2824.843579294849</v>
      </c>
      <c r="E1459" s="8">
        <f t="shared" ref="E1459:E1522" ca="1" si="4372">#REF!*E$2</f>
        <v>1969.125074167704</v>
      </c>
      <c r="F1459" s="8">
        <v>274.10881092888025</v>
      </c>
      <c r="G1459" s="8">
        <v>10154.793930327114</v>
      </c>
    </row>
    <row r="1460" spans="1:7">
      <c r="A1460">
        <v>1458</v>
      </c>
      <c r="B1460" s="8">
        <v>1308.6443938379243</v>
      </c>
      <c r="C1460" s="8">
        <f t="shared" ref="C1460:C1523" ca="1" si="4373">#REF!*C$2</f>
        <v>4263.3104983459061</v>
      </c>
      <c r="D1460" s="8">
        <f t="shared" ref="D1460:D1523" ca="1" si="4374">#REF!*D$2</f>
        <v>2783.5512053402076</v>
      </c>
      <c r="E1460" s="8">
        <f t="shared" ref="E1460:E1523" ca="1" si="4375">#REF!*E$2</f>
        <v>2004.7411731804593</v>
      </c>
      <c r="F1460" s="8">
        <v>270.10200375268857</v>
      </c>
      <c r="G1460" s="8">
        <v>10338.466440936692</v>
      </c>
    </row>
    <row r="1461" spans="1:7">
      <c r="A1461">
        <v>1459</v>
      </c>
      <c r="B1461" s="8">
        <v>1661.4444003422857</v>
      </c>
      <c r="C1461" s="8">
        <f t="shared" ref="C1461:C1524" ca="1" si="4376">#REF!*C$2</f>
        <v>4254.702516999806</v>
      </c>
      <c r="D1461" s="8">
        <f t="shared" ref="D1461:D1524" ca="1" si="4377">#REF!*D$2</f>
        <v>2863.9544693424532</v>
      </c>
      <c r="E1461" s="8">
        <f t="shared" ref="E1461:E1524" ca="1" si="4378">#REF!*E$2</f>
        <v>2132.8107292138252</v>
      </c>
      <c r="F1461" s="8">
        <v>277.90393772595235</v>
      </c>
      <c r="G1461" s="8">
        <v>10998.922177003638</v>
      </c>
    </row>
    <row r="1462" spans="1:7">
      <c r="A1462">
        <v>1460</v>
      </c>
      <c r="B1462" s="8">
        <v>1873.8828882256648</v>
      </c>
      <c r="C1462" s="8">
        <f t="shared" ref="C1462:C1525" ca="1" si="4379">#REF!*C$2</f>
        <v>4247.6350471212909</v>
      </c>
      <c r="D1462" s="8">
        <f t="shared" ref="D1462:D1525" ca="1" si="4380">#REF!*D$2</f>
        <v>3062.1801243646019</v>
      </c>
      <c r="E1462" s="8">
        <f t="shared" ref="E1462:E1525" ca="1" si="4381">#REF!*E$2</f>
        <v>2151.0639799578616</v>
      </c>
      <c r="F1462" s="8">
        <v>297.13877217554091</v>
      </c>
      <c r="G1462" s="8">
        <v>11093.054338691047</v>
      </c>
    </row>
    <row r="1463" spans="1:7">
      <c r="A1463">
        <v>1461</v>
      </c>
      <c r="B1463" s="8">
        <v>1935.5108049664852</v>
      </c>
      <c r="C1463" s="8">
        <f t="shared" ref="C1463:C1526" ca="1" si="4382">#REF!*C$2</f>
        <v>4238.4293698427819</v>
      </c>
      <c r="D1463" s="8">
        <f t="shared" ref="D1463:D1526" ca="1" si="4383">#REF!*D$2</f>
        <v>2963.8797883086995</v>
      </c>
      <c r="E1463" s="8">
        <f t="shared" ref="E1463:E1526" ca="1" si="4384">#REF!*E$2</f>
        <v>2047.4804919957653</v>
      </c>
      <c r="F1463" s="8">
        <v>287.60019509194927</v>
      </c>
      <c r="G1463" s="8">
        <v>10558.873453668188</v>
      </c>
    </row>
    <row r="1464" spans="1:7">
      <c r="A1464">
        <v>1462</v>
      </c>
      <c r="B1464" s="8">
        <v>1971.405235508194</v>
      </c>
      <c r="C1464" s="8">
        <f t="shared" ref="C1464:C1527" ca="1" si="4385">#REF!*C$2</f>
        <v>4224.0423976722641</v>
      </c>
      <c r="D1464" s="8">
        <f t="shared" ref="D1464:D1527" ca="1" si="4386">#REF!*D$2</f>
        <v>2691.2388200087253</v>
      </c>
      <c r="E1464" s="8">
        <f t="shared" ref="E1464:E1527" ca="1" si="4387">#REF!*E$2</f>
        <v>1951.3170246613263</v>
      </c>
      <c r="F1464" s="8">
        <v>261.14446770974155</v>
      </c>
      <c r="G1464" s="8">
        <v>10062.957675022322</v>
      </c>
    </row>
    <row r="1465" spans="1:7">
      <c r="A1465">
        <v>1463</v>
      </c>
      <c r="B1465" s="8">
        <v>1999.9935567665068</v>
      </c>
      <c r="C1465" s="8">
        <f t="shared" ref="C1465:C1528" ca="1" si="4388">#REF!*C$2</f>
        <v>4203.5107539511828</v>
      </c>
      <c r="D1465" s="8">
        <f t="shared" ref="D1465:D1528" ca="1" si="4389">#REF!*D$2</f>
        <v>2407.2452313762083</v>
      </c>
      <c r="E1465" s="8">
        <f t="shared" ref="E1465:E1528" ca="1" si="4390">#REF!*E$2</f>
        <v>1879.0460237479442</v>
      </c>
      <c r="F1465" s="8">
        <v>233.58713835456467</v>
      </c>
      <c r="G1465" s="8">
        <v>9690.2555389103873</v>
      </c>
    </row>
    <row r="1466" spans="1:7">
      <c r="A1466">
        <v>1464</v>
      </c>
      <c r="B1466" s="8">
        <v>1812.3427111120848</v>
      </c>
      <c r="C1466" s="8">
        <f t="shared" ref="C1466:C1529" ca="1" si="4391">#REF!*C$2</f>
        <v>4178.8342762412231</v>
      </c>
      <c r="D1466" s="8">
        <f t="shared" ref="D1466:D1529" ca="1" si="4392">#REF!*D$2</f>
        <v>2254.8975185214545</v>
      </c>
      <c r="E1466" s="8">
        <f t="shared" ref="E1466:E1529" ca="1" si="4393">#REF!*E$2</f>
        <v>1737.6204305847953</v>
      </c>
      <c r="F1466" s="8">
        <v>218.80407187809263</v>
      </c>
      <c r="G1466" s="8">
        <v>8960.9226113648492</v>
      </c>
    </row>
    <row r="1467" spans="1:7">
      <c r="A1467">
        <v>1465</v>
      </c>
      <c r="B1467" s="8">
        <v>1797.9882735477952</v>
      </c>
      <c r="C1467" s="8">
        <f t="shared" ref="C1467:C1530" ca="1" si="4394">#REF!*C$2</f>
        <v>4154.5069376963866</v>
      </c>
      <c r="D1467" s="8">
        <f t="shared" ref="D1467:D1530" ca="1" si="4395">#REF!*D$2</f>
        <v>2273.1284911731263</v>
      </c>
      <c r="E1467" s="8">
        <f t="shared" ref="E1467:E1530" ca="1" si="4396">#REF!*E$2</f>
        <v>1632.8497393222735</v>
      </c>
      <c r="F1467" s="8">
        <v>220.57311504644895</v>
      </c>
      <c r="G1467" s="8">
        <v>8420.6193093216698</v>
      </c>
    </row>
    <row r="1468" spans="1:7">
      <c r="A1468">
        <v>1466</v>
      </c>
      <c r="B1468" s="8">
        <v>1890.4015271105739</v>
      </c>
      <c r="C1468" s="8">
        <f t="shared" ref="C1468:C1531" ca="1" si="4397">#REF!*C$2</f>
        <v>4135.4847250312869</v>
      </c>
      <c r="D1468" s="8">
        <f t="shared" ref="D1468:D1531" ca="1" si="4398">#REF!*D$2</f>
        <v>2254.2297173254228</v>
      </c>
      <c r="E1468" s="8">
        <f t="shared" ref="E1468:E1531" ca="1" si="4399">#REF!*E$2</f>
        <v>1574.0831759512278</v>
      </c>
      <c r="F1468" s="8">
        <v>218.73927176203563</v>
      </c>
      <c r="G1468" s="8">
        <v>8117.559666815866</v>
      </c>
    </row>
    <row r="1469" spans="1:7">
      <c r="A1469">
        <v>1467</v>
      </c>
      <c r="B1469" s="8">
        <v>2019.8571621576048</v>
      </c>
      <c r="C1469" s="8">
        <f t="shared" ref="C1469:C1532" ca="1" si="4400">#REF!*C$2</f>
        <v>4125.0692874871256</v>
      </c>
      <c r="D1469" s="8">
        <f t="shared" ref="D1469:D1532" ca="1" si="4401">#REF!*D$2</f>
        <v>2233.2830198098877</v>
      </c>
      <c r="E1469" s="8">
        <f t="shared" ref="E1469:E1532" ca="1" si="4402">#REF!*E$2</f>
        <v>1549.5971078799582</v>
      </c>
      <c r="F1469" s="8">
        <v>216.70670812171414</v>
      </c>
      <c r="G1469" s="8">
        <v>7991.2848157717781</v>
      </c>
    </row>
    <row r="1470" spans="1:7">
      <c r="A1470">
        <v>1468</v>
      </c>
      <c r="B1470" s="8">
        <v>2174.7254779515338</v>
      </c>
      <c r="C1470" s="8">
        <f t="shared" ref="C1470:C1533" ca="1" si="4403">#REF!*C$2</f>
        <v>4124.5438879013609</v>
      </c>
      <c r="D1470" s="8">
        <f t="shared" ref="D1470:D1533" ca="1" si="4404">#REF!*D$2</f>
        <v>2203.7439469054079</v>
      </c>
      <c r="E1470" s="8">
        <f t="shared" ref="E1470:E1533" ca="1" si="4405">#REF!*E$2</f>
        <v>1561.1723400591036</v>
      </c>
      <c r="F1470" s="8">
        <v>213.84038298812584</v>
      </c>
      <c r="G1470" s="8">
        <v>8050.9783817198913</v>
      </c>
    </row>
    <row r="1471" spans="1:7">
      <c r="A1471">
        <v>1469</v>
      </c>
      <c r="B1471" s="8">
        <v>2358.9525495971698</v>
      </c>
      <c r="C1471" s="8">
        <f t="shared" ref="C1471:C1534" ca="1" si="4406">#REF!*C$2</f>
        <v>4134.1113745354096</v>
      </c>
      <c r="D1471" s="8">
        <f t="shared" ref="D1471:D1534" ca="1" si="4407">#REF!*D$2</f>
        <v>2190.3879229847689</v>
      </c>
      <c r="E1471" s="8">
        <f t="shared" ref="E1471:E1534" ca="1" si="4408">#REF!*E$2</f>
        <v>1596.1948374216461</v>
      </c>
      <c r="F1471" s="8">
        <v>212.54438066698566</v>
      </c>
      <c r="G1471" s="8">
        <v>8231.5896838193094</v>
      </c>
    </row>
    <row r="1472" spans="1:7">
      <c r="A1472">
        <v>1470</v>
      </c>
      <c r="B1472" s="8">
        <v>2508.7551611827903</v>
      </c>
      <c r="C1472" s="8">
        <f t="shared" ref="C1472:C1535" ca="1" si="4409">#REF!*C$2</f>
        <v>4153.0001203020993</v>
      </c>
      <c r="D1472" s="8">
        <f t="shared" ref="D1472:D1535" ca="1" si="4410">#REF!*D$2</f>
        <v>2168.1278831170375</v>
      </c>
      <c r="E1472" s="8">
        <f t="shared" ref="E1472:E1535" ca="1" si="4411">#REF!*E$2</f>
        <v>1684.3446824782154</v>
      </c>
      <c r="F1472" s="8">
        <v>210.38437679841871</v>
      </c>
      <c r="G1472" s="8">
        <v>8686.1791475780192</v>
      </c>
    </row>
    <row r="1473" spans="1:7">
      <c r="A1473">
        <v>1471</v>
      </c>
      <c r="B1473" s="8">
        <v>2883.8413408365495</v>
      </c>
      <c r="C1473" s="8">
        <f t="shared" ref="C1473:C1536" ca="1" si="4412">#REF!*C$2</f>
        <v>4178.3897736977306</v>
      </c>
      <c r="D1473" s="8">
        <f t="shared" ref="D1473:D1536" ca="1" si="4413">#REF!*D$2</f>
        <v>2154.771859196399</v>
      </c>
      <c r="E1473" s="8">
        <f t="shared" ref="E1473:E1536" ca="1" si="4414">#REF!*E$2</f>
        <v>1893.8860650032586</v>
      </c>
      <c r="F1473" s="8">
        <v>209.08837447727859</v>
      </c>
      <c r="G1473" s="8">
        <v>9766.785751664378</v>
      </c>
    </row>
    <row r="1474" spans="1:7">
      <c r="A1474">
        <v>1472</v>
      </c>
      <c r="B1474" s="8">
        <v>3059.4794416838645</v>
      </c>
      <c r="C1474" s="8">
        <f t="shared" ref="C1474:C1537" ca="1" si="4415">#REF!*C$2</f>
        <v>4205.2296649066457</v>
      </c>
      <c r="D1474" s="8">
        <f t="shared" ref="D1474:D1537" ca="1" si="4416">#REF!*D$2</f>
        <v>2192.6139269715418</v>
      </c>
      <c r="E1474" s="8">
        <f t="shared" ref="E1474:E1537" ca="1" si="4417">#REF!*E$2</f>
        <v>2021.0652185613055</v>
      </c>
      <c r="F1474" s="8">
        <v>212.76038105384234</v>
      </c>
      <c r="G1474" s="8">
        <v>10422.649674966086</v>
      </c>
    </row>
    <row r="1475" spans="1:7">
      <c r="A1475">
        <v>1473</v>
      </c>
      <c r="B1475" s="8">
        <v>2618.5673369208835</v>
      </c>
      <c r="C1475" s="8">
        <f t="shared" ref="C1475:C1538" ca="1" si="4418">#REF!*C$2</f>
        <v>4228.1311720149051</v>
      </c>
      <c r="D1475" s="8">
        <f t="shared" ref="D1475:D1538" ca="1" si="4419">#REF!*D$2</f>
        <v>2484.3317494381622</v>
      </c>
      <c r="E1475" s="8">
        <f t="shared" ref="E1475:E1538" ca="1" si="4420">#REF!*E$2</f>
        <v>2067.217746865334</v>
      </c>
      <c r="F1475" s="8">
        <v>241.06723175141195</v>
      </c>
      <c r="G1475" s="8">
        <v>10660.658636630997</v>
      </c>
    </row>
    <row r="1476" spans="1:7">
      <c r="A1476">
        <v>1474</v>
      </c>
      <c r="B1476" s="8">
        <v>1899.7791416269608</v>
      </c>
      <c r="C1476" s="8">
        <f t="shared" ref="C1476:C1539" ca="1" si="4421">#REF!*C$2</f>
        <v>4243.75488131984</v>
      </c>
      <c r="D1476" s="8">
        <f t="shared" ref="D1476:D1539" ca="1" si="4422">#REF!*D$2</f>
        <v>2904.1561013435758</v>
      </c>
      <c r="E1476" s="8">
        <f t="shared" ref="E1476:E1539" ca="1" si="4423">#REF!*E$2</f>
        <v>2063.2109357263989</v>
      </c>
      <c r="F1476" s="8">
        <v>281.80490471258418</v>
      </c>
      <c r="G1476" s="8">
        <v>10639.995479187419</v>
      </c>
    </row>
    <row r="1477" spans="1:7">
      <c r="A1477">
        <v>1475</v>
      </c>
      <c r="B1477" s="8">
        <v>1322.7200404400203</v>
      </c>
      <c r="C1477" s="8">
        <f t="shared" ref="C1477:C1540" ca="1" si="4424">#REF!*C$2</f>
        <v>4251.4281180560129</v>
      </c>
      <c r="D1477" s="8">
        <f t="shared" ref="D1477:D1540" ca="1" si="4425">#REF!*D$2</f>
        <v>3282.7548594139512</v>
      </c>
      <c r="E1477" s="8">
        <f t="shared" ref="E1477:E1540" ca="1" si="4426">#REF!*E$2</f>
        <v>2078.7929790444796</v>
      </c>
      <c r="F1477" s="8">
        <v>318.54225050917051</v>
      </c>
      <c r="G1477" s="8">
        <v>10720.35220257911</v>
      </c>
    </row>
    <row r="1478" spans="1:7">
      <c r="A1478">
        <v>1476</v>
      </c>
      <c r="B1478" s="8">
        <v>926.20447863500988</v>
      </c>
      <c r="C1478" s="8">
        <f t="shared" ref="C1478:C1541" ca="1" si="4427">#REF!*C$2</f>
        <v>4251.8095807847112</v>
      </c>
      <c r="D1478" s="8">
        <f t="shared" ref="D1478:D1541" ca="1" si="4428">#REF!*D$2</f>
        <v>3494.069417878326</v>
      </c>
      <c r="E1478" s="8">
        <f t="shared" ref="E1478:E1541" ca="1" si="4429">#REF!*E$2</f>
        <v>2096.7494289634105</v>
      </c>
      <c r="F1478" s="8">
        <v>339.04716723347639</v>
      </c>
      <c r="G1478" s="8">
        <v>10812.95376001144</v>
      </c>
    </row>
    <row r="1479" spans="1:7">
      <c r="A1479">
        <v>1477</v>
      </c>
      <c r="B1479" s="8">
        <v>741.39705481144847</v>
      </c>
      <c r="C1479" s="8">
        <f t="shared" ref="C1479:C1542" ca="1" si="4430">#REF!*C$2</f>
        <v>4245.4077808548991</v>
      </c>
      <c r="D1479" s="8">
        <f t="shared" ref="D1479:D1542" ca="1" si="4431">#REF!*D$2</f>
        <v>3560.7159772423133</v>
      </c>
      <c r="E1479" s="8">
        <f t="shared" ref="E1479:E1542" ca="1" si="4432">#REF!*E$2</f>
        <v>2082.0577881206482</v>
      </c>
      <c r="F1479" s="8">
        <v>345.51421881596571</v>
      </c>
      <c r="G1479" s="8">
        <v>10737.188849384986</v>
      </c>
    </row>
    <row r="1480" spans="1:7">
      <c r="A1480">
        <v>1478</v>
      </c>
      <c r="B1480" s="8">
        <v>700.87767368092193</v>
      </c>
      <c r="C1480" s="8">
        <f t="shared" ref="C1480:C1543" ca="1" si="4433">#REF!*C$2</f>
        <v>4232.6217129629513</v>
      </c>
      <c r="D1480" s="8">
        <f t="shared" ref="D1480:D1543" ca="1" si="4434">#REF!*D$2</f>
        <v>3412.1302111252066</v>
      </c>
      <c r="E1480" s="8">
        <f t="shared" ref="E1480:E1543" ca="1" si="4435">#REF!*E$2</f>
        <v>2051.6357035472533</v>
      </c>
      <c r="F1480" s="8">
        <v>331.09619299328148</v>
      </c>
      <c r="G1480" s="8">
        <v>10580.301913239304</v>
      </c>
    </row>
    <row r="1481" spans="1:7">
      <c r="A1481">
        <v>1479</v>
      </c>
      <c r="B1481" s="8">
        <v>690.26584205598431</v>
      </c>
      <c r="C1481" s="8">
        <f t="shared" ref="C1481:C1544" ca="1" si="4436">#REF!*C$2</f>
        <v>4214.9797118474071</v>
      </c>
      <c r="D1481" s="8">
        <f t="shared" ref="D1481:D1544" ca="1" si="4437">#REF!*D$2</f>
        <v>3423.8612521355008</v>
      </c>
      <c r="E1481" s="8">
        <f t="shared" ref="E1481:E1544" ca="1" si="4438">#REF!*E$2</f>
        <v>2020.0264156734329</v>
      </c>
      <c r="F1481" s="8">
        <v>332.23451503201625</v>
      </c>
      <c r="G1481" s="8">
        <v>10417.292560073302</v>
      </c>
    </row>
    <row r="1482" spans="1:7">
      <c r="A1482">
        <v>1480</v>
      </c>
      <c r="B1482" s="8">
        <v>627.00863224472596</v>
      </c>
      <c r="C1482" s="8">
        <f t="shared" ref="C1482:C1545" ca="1" si="4439">#REF!*C$2</f>
        <v>4195.7408191546829</v>
      </c>
      <c r="D1482" s="8">
        <f t="shared" ref="D1482:D1545" ca="1" si="4440">#REF!*D$2</f>
        <v>3345.7507722396317</v>
      </c>
      <c r="E1482" s="8">
        <f t="shared" ref="E1482:E1545" ca="1" si="4441">#REF!*E$2</f>
        <v>1994.3531443017389</v>
      </c>
      <c r="F1482" s="8">
        <v>324.65506145721491</v>
      </c>
      <c r="G1482" s="8">
        <v>10284.8952920089</v>
      </c>
    </row>
    <row r="1483" spans="1:7">
      <c r="A1483">
        <v>1481</v>
      </c>
      <c r="B1483" s="8">
        <v>592.05347784186961</v>
      </c>
      <c r="C1483" s="8">
        <f t="shared" ref="C1483:C1546" ca="1" si="4442">#REF!*C$2</f>
        <v>4178.7198697689819</v>
      </c>
      <c r="D1483" s="8">
        <f t="shared" ref="D1483:D1546" ca="1" si="4443">#REF!*D$2</f>
        <v>3279.3713333540568</v>
      </c>
      <c r="E1483" s="8">
        <f t="shared" ref="E1483:E1546" ca="1" si="4444">#REF!*E$2</f>
        <v>1950.7234230111137</v>
      </c>
      <c r="F1483" s="8">
        <v>318.21392992114835</v>
      </c>
      <c r="G1483" s="8">
        <v>10059.896466512164</v>
      </c>
    </row>
    <row r="1484" spans="1:7">
      <c r="A1484">
        <v>1482</v>
      </c>
      <c r="B1484" s="8">
        <v>762.04873648314674</v>
      </c>
      <c r="C1484" s="8">
        <f t="shared" ref="C1484:C1547" ca="1" si="4445">#REF!*C$2</f>
        <v>4166.2430532598992</v>
      </c>
      <c r="D1484" s="8">
        <f t="shared" ref="D1484:D1547" ca="1" si="4446">#REF!*D$2</f>
        <v>3083.1045618402686</v>
      </c>
      <c r="E1484" s="8">
        <f t="shared" ref="E1484:E1547" ca="1" si="4447">#REF!*E$2</f>
        <v>1989.6043311000381</v>
      </c>
      <c r="F1484" s="8">
        <v>299.16917581199374</v>
      </c>
      <c r="G1484" s="8">
        <v>10260.40562392762</v>
      </c>
    </row>
    <row r="1485" spans="1:7">
      <c r="A1485">
        <v>1483</v>
      </c>
      <c r="B1485" s="8">
        <v>1386.778952687599</v>
      </c>
      <c r="C1485" s="8">
        <f t="shared" ref="C1485:C1548" ca="1" si="4448">#REF!*C$2</f>
        <v>4158.0373301582531</v>
      </c>
      <c r="D1485" s="8">
        <f t="shared" ref="D1485:D1548" ca="1" si="4449">#REF!*D$2</f>
        <v>2858.1445989369754</v>
      </c>
      <c r="E1485" s="8">
        <f t="shared" ref="E1485:E1548" ca="1" si="4450">#REF!*E$2</f>
        <v>2117.3770863082977</v>
      </c>
      <c r="F1485" s="8">
        <v>277.34017671625639</v>
      </c>
      <c r="G1485" s="8">
        <v>10919.330755739489</v>
      </c>
    </row>
    <row r="1486" spans="1:7">
      <c r="A1486">
        <v>1484</v>
      </c>
      <c r="B1486" s="8">
        <v>1901.9319159600377</v>
      </c>
      <c r="C1486" s="8">
        <f t="shared" ref="C1486:C1549" ca="1" si="4451">#REF!*C$2</f>
        <v>4151.8020521450626</v>
      </c>
      <c r="D1486" s="8">
        <f t="shared" ref="D1486:D1549" ca="1" si="4452">#REF!*D$2</f>
        <v>2976.679311232645</v>
      </c>
      <c r="E1486" s="8">
        <f t="shared" ref="E1486:E1549" ca="1" si="4453">#REF!*E$2</f>
        <v>2141.7147539670136</v>
      </c>
      <c r="F1486" s="8">
        <v>288.84219731637523</v>
      </c>
      <c r="G1486" s="8">
        <v>11044.840304656032</v>
      </c>
    </row>
    <row r="1487" spans="1:7">
      <c r="A1487">
        <v>1485</v>
      </c>
      <c r="B1487" s="8">
        <v>2103.5863139017652</v>
      </c>
      <c r="C1487" s="8">
        <f t="shared" ref="C1487:C1550" ca="1" si="4454">#REF!*C$2</f>
        <v>4144.8376427653093</v>
      </c>
      <c r="D1487" s="8">
        <f t="shared" ref="D1487:D1550" ca="1" si="4455">#REF!*D$2</f>
        <v>2870.810561621714</v>
      </c>
      <c r="E1487" s="8">
        <f t="shared" ref="E1487:E1550" ca="1" si="4456">#REF!*E$2</f>
        <v>2021.0652185613055</v>
      </c>
      <c r="F1487" s="8">
        <v>278.56921891747089</v>
      </c>
      <c r="G1487" s="8">
        <v>10422.649674966086</v>
      </c>
    </row>
    <row r="1488" spans="1:7">
      <c r="A1488">
        <v>1486</v>
      </c>
      <c r="B1488" s="8">
        <v>2177.9765037894567</v>
      </c>
      <c r="C1488" s="8">
        <f t="shared" ref="C1488:C1551" ca="1" si="4457">#REF!*C$2</f>
        <v>4135.6650234246508</v>
      </c>
      <c r="D1488" s="8">
        <f t="shared" ref="D1488:D1551" ca="1" si="4458">#REF!*D$2</f>
        <v>2590.5789197268441</v>
      </c>
      <c r="E1488" s="8">
        <f t="shared" ref="E1488:E1551" ca="1" si="4459">#REF!*E$2</f>
        <v>1932.3217718545236</v>
      </c>
      <c r="F1488" s="8">
        <v>251.37693021608189</v>
      </c>
      <c r="G1488" s="8">
        <v>9964.9990026972155</v>
      </c>
    </row>
    <row r="1489" spans="1:7">
      <c r="A1489">
        <v>1487</v>
      </c>
      <c r="B1489" s="8">
        <v>2229.3366166093406</v>
      </c>
      <c r="C1489" s="8">
        <f t="shared" ref="C1489:C1552" ca="1" si="4460">#REF!*C$2</f>
        <v>4124.7601773258339</v>
      </c>
      <c r="D1489" s="8">
        <f t="shared" ref="D1489:D1552" ca="1" si="4461">#REF!*D$2</f>
        <v>2243.3000377503663</v>
      </c>
      <c r="E1489" s="8">
        <f t="shared" ref="E1489:E1552" ca="1" si="4462">#REF!*E$2</f>
        <v>1877.1168183847528</v>
      </c>
      <c r="F1489" s="8">
        <v>217.67870986256924</v>
      </c>
      <c r="G1489" s="8">
        <v>9680.3066112523666</v>
      </c>
    </row>
    <row r="1490" spans="1:7">
      <c r="A1490">
        <v>1488</v>
      </c>
      <c r="B1490" s="8">
        <v>2037.877819329661</v>
      </c>
      <c r="C1490" s="8">
        <f t="shared" ref="C1490:C1553" ca="1" si="4463">#REF!*C$2</f>
        <v>4114.0014816025077</v>
      </c>
      <c r="D1490" s="8">
        <f t="shared" ref="D1490:D1553" ca="1" si="4464">#REF!*D$2</f>
        <v>2121.3817993948014</v>
      </c>
      <c r="E1490" s="8">
        <f t="shared" ref="E1490:E1553" ca="1" si="4465">#REF!*E$2</f>
        <v>1751.2732685396845</v>
      </c>
      <c r="F1490" s="8">
        <v>205.84836867442817</v>
      </c>
      <c r="G1490" s="8">
        <v>9031.3304070985196</v>
      </c>
    </row>
    <row r="1491" spans="1:7">
      <c r="A1491">
        <v>1489</v>
      </c>
      <c r="B1491" s="8">
        <v>2030.4115386057645</v>
      </c>
      <c r="C1491" s="8">
        <f t="shared" ref="C1491:C1554" ca="1" si="4466">#REF!*C$2</f>
        <v>4105.3850426468944</v>
      </c>
      <c r="D1491" s="8">
        <f t="shared" ref="D1491:D1554" ca="1" si="4467">#REF!*D$2</f>
        <v>2050.1496718180611</v>
      </c>
      <c r="E1491" s="8">
        <f t="shared" ref="E1491:E1554" ca="1" si="4468">#REF!*E$2</f>
        <v>1652.8837950169482</v>
      </c>
      <c r="F1491" s="8">
        <v>198.93635629501401</v>
      </c>
      <c r="G1491" s="8">
        <v>8523.935096539557</v>
      </c>
    </row>
    <row r="1492" spans="1:7">
      <c r="A1492">
        <v>1490</v>
      </c>
      <c r="B1492" s="8">
        <v>2088.031069763395</v>
      </c>
      <c r="C1492" s="8">
        <f t="shared" ref="C1492:C1555" ca="1" si="4469">#REF!*C$2</f>
        <v>4100.193547847789</v>
      </c>
      <c r="D1492" s="8">
        <f t="shared" ref="D1492:D1555" ca="1" si="4470">#REF!*D$2</f>
        <v>2036.7936478974227</v>
      </c>
      <c r="E1492" s="8">
        <f t="shared" ref="E1492:E1555" ca="1" si="4471">#REF!*E$2</f>
        <v>1588.9232172065419</v>
      </c>
      <c r="F1492" s="8">
        <v>197.64035397387389</v>
      </c>
      <c r="G1492" s="8">
        <v>8194.089879569854</v>
      </c>
    </row>
    <row r="1493" spans="1:7">
      <c r="A1493">
        <v>1491</v>
      </c>
      <c r="B1493" s="8">
        <v>2152.8226463853921</v>
      </c>
      <c r="C1493" s="8">
        <f t="shared" ref="C1493:C1556" ca="1" si="4472">#REF!*C$2</f>
        <v>4099.2626640649423</v>
      </c>
      <c r="D1493" s="8">
        <f t="shared" ref="D1493:D1556" ca="1" si="4473">#REF!*D$2</f>
        <v>2030.1156359371025</v>
      </c>
      <c r="E1493" s="8">
        <f t="shared" ref="E1493:E1556" ca="1" si="4474">#REF!*E$2</f>
        <v>1555.6815247946372</v>
      </c>
      <c r="F1493" s="8">
        <v>196.99235281330377</v>
      </c>
      <c r="G1493" s="8">
        <v>8022.6622030009139</v>
      </c>
    </row>
    <row r="1494" spans="1:7">
      <c r="A1494">
        <v>1492</v>
      </c>
      <c r="B1494" s="8">
        <v>2233.9075065527413</v>
      </c>
      <c r="C1494" s="8">
        <f t="shared" ref="C1494:C1557" ca="1" si="4475">#REF!*C$2</f>
        <v>4103.7895707225325</v>
      </c>
      <c r="D1494" s="8">
        <f t="shared" ref="D1494:D1557" ca="1" si="4476">#REF!*D$2</f>
        <v>2001.1775841090521</v>
      </c>
      <c r="E1494" s="8">
        <f t="shared" ref="E1494:E1557" ca="1" si="4477">#REF!*E$2</f>
        <v>1559.2431346959124</v>
      </c>
      <c r="F1494" s="8">
        <v>194.18434778416679</v>
      </c>
      <c r="G1494" s="8">
        <v>8041.0294540618706</v>
      </c>
    </row>
    <row r="1495" spans="1:7">
      <c r="A1495">
        <v>1493</v>
      </c>
      <c r="B1495" s="8">
        <v>2319.6030066048943</v>
      </c>
      <c r="C1495" s="8">
        <f t="shared" ref="C1495:C1558" ca="1" si="4478">#REF!*C$2</f>
        <v>4115.4219166787807</v>
      </c>
      <c r="D1495" s="8">
        <f t="shared" ref="D1495:D1558" ca="1" si="4479">#REF!*D$2</f>
        <v>1981.1435482280938</v>
      </c>
      <c r="E1495" s="8">
        <f t="shared" ref="E1495:E1558" ca="1" si="4480">#REF!*E$2</f>
        <v>1570.669966462505</v>
      </c>
      <c r="F1495" s="8">
        <v>192.24034430245652</v>
      </c>
      <c r="G1495" s="8">
        <v>8099.9577178824456</v>
      </c>
    </row>
    <row r="1496" spans="1:7">
      <c r="A1496">
        <v>1494</v>
      </c>
      <c r="B1496" s="8">
        <v>2424.8979836927342</v>
      </c>
      <c r="C1496" s="8">
        <f t="shared" ref="C1496:C1559" ca="1" si="4481">#REF!*C$2</f>
        <v>4134.9169098110287</v>
      </c>
      <c r="D1496" s="8">
        <f t="shared" ref="D1496:D1559" ca="1" si="4482">#REF!*D$2</f>
        <v>1961.1095123471353</v>
      </c>
      <c r="E1496" s="8">
        <f t="shared" ref="E1496:E1559" ca="1" si="4483">#REF!*E$2</f>
        <v>1654.9614007926925</v>
      </c>
      <c r="F1496" s="8">
        <v>190.29634082074628</v>
      </c>
      <c r="G1496" s="8">
        <v>8534.6493263251177</v>
      </c>
    </row>
    <row r="1497" spans="1:7">
      <c r="A1497">
        <v>1495</v>
      </c>
      <c r="B1497" s="8">
        <v>2747.0712065412058</v>
      </c>
      <c r="C1497" s="8">
        <f t="shared" ref="C1497:C1560" ca="1" si="4484">#REF!*C$2</f>
        <v>4160.3782053068253</v>
      </c>
      <c r="D1497" s="8">
        <f t="shared" ref="D1497:D1560" ca="1" si="4485">#REF!*D$2</f>
        <v>2067.9577037122463</v>
      </c>
      <c r="E1497" s="8">
        <f t="shared" ref="E1497:E1560" ca="1" si="4486">#REF!*E$2</f>
        <v>1860.4959721788007</v>
      </c>
      <c r="F1497" s="8">
        <v>200.66435938986757</v>
      </c>
      <c r="G1497" s="8">
        <v>9594.592772967897</v>
      </c>
    </row>
    <row r="1498" spans="1:7">
      <c r="A1498">
        <v>1496</v>
      </c>
      <c r="B1498" s="8">
        <v>2868.279822699893</v>
      </c>
      <c r="C1498" s="8">
        <f t="shared" ref="C1498:C1561" ca="1" si="4487">#REF!*C$2</f>
        <v>4187.1479306792962</v>
      </c>
      <c r="D1498" s="8">
        <f t="shared" ref="D1498:D1561" ca="1" si="4488">#REF!*D$2</f>
        <v>2240.9182134845191</v>
      </c>
      <c r="E1498" s="8">
        <f t="shared" ref="E1498:E1561" ca="1" si="4489">#REF!*E$2</f>
        <v>1989.4559306874849</v>
      </c>
      <c r="F1498" s="8">
        <v>217.44758944863258</v>
      </c>
      <c r="G1498" s="8">
        <v>10259.64032180008</v>
      </c>
    </row>
    <row r="1499" spans="1:7">
      <c r="A1499">
        <v>1497</v>
      </c>
      <c r="B1499" s="8">
        <v>2700.1682085184566</v>
      </c>
      <c r="C1499" s="8">
        <f t="shared" ref="C1499:C1562" ca="1" si="4490">#REF!*C$2</f>
        <v>4209.9681000452028</v>
      </c>
      <c r="D1499" s="8">
        <f t="shared" ref="D1499:D1562" ca="1" si="4491">#REF!*D$2</f>
        <v>2663.302469974722</v>
      </c>
      <c r="E1499" s="8">
        <f t="shared" ref="E1499:E1562" ca="1" si="4492">#REF!*E$2</f>
        <v>2048.3708944710847</v>
      </c>
      <c r="F1499" s="8">
        <v>258.43366285469</v>
      </c>
      <c r="G1499" s="8">
        <v>10563.465266433428</v>
      </c>
    </row>
    <row r="1500" spans="1:7">
      <c r="A1500">
        <v>1498</v>
      </c>
      <c r="B1500" s="8">
        <v>2396.6365878281977</v>
      </c>
      <c r="C1500" s="8">
        <f t="shared" ref="C1500:C1563" ca="1" si="4493">#REF!*C$2</f>
        <v>4225.5341894630574</v>
      </c>
      <c r="D1500" s="8">
        <f t="shared" ref="D1500:D1563" ca="1" si="4494">#REF!*D$2</f>
        <v>3243.376848887935</v>
      </c>
      <c r="E1500" s="8">
        <f t="shared" ref="E1500:E1563" ca="1" si="4495">#REF!*E$2</f>
        <v>2059.3525250000175</v>
      </c>
      <c r="F1500" s="8">
        <v>314.7212036656756</v>
      </c>
      <c r="G1500" s="8">
        <v>10620.097623871383</v>
      </c>
    </row>
    <row r="1501" spans="1:7">
      <c r="A1501">
        <v>1499</v>
      </c>
      <c r="B1501" s="8">
        <v>2234.327759656293</v>
      </c>
      <c r="C1501" s="8">
        <f t="shared" ref="C1501:C1564" ca="1" si="4496">#REF!*C$2</f>
        <v>4233.1795143061245</v>
      </c>
      <c r="D1501" s="8">
        <f t="shared" ref="D1501:D1564" ca="1" si="4497">#REF!*D$2</f>
        <v>3625.6930336162218</v>
      </c>
      <c r="E1501" s="8">
        <f t="shared" ref="E1501:E1564" ca="1" si="4498">#REF!*E$2</f>
        <v>2083.0965910085215</v>
      </c>
      <c r="F1501" s="8">
        <v>351.81927010831265</v>
      </c>
      <c r="G1501" s="8">
        <v>10742.545964277771</v>
      </c>
    </row>
    <row r="1502" spans="1:7">
      <c r="A1502">
        <v>1500</v>
      </c>
      <c r="B1502" s="8">
        <v>1969.179714741025</v>
      </c>
      <c r="C1502" s="8">
        <f t="shared" ref="C1502:C1565" ca="1" si="4499">#REF!*C$2</f>
        <v>4233.558992457286</v>
      </c>
      <c r="D1502" s="8">
        <f t="shared" ref="D1502:D1565" ca="1" si="4500">#REF!*D$2</f>
        <v>3640.8521207661465</v>
      </c>
      <c r="E1502" s="8">
        <f t="shared" ref="E1502:E1565" ca="1" si="4501">#REF!*E$2</f>
        <v>2092.8910182370282</v>
      </c>
      <c r="F1502" s="8">
        <v>353.29023274280667</v>
      </c>
      <c r="G1502" s="8">
        <v>10793.0559046954</v>
      </c>
    </row>
    <row r="1503" spans="1:7">
      <c r="A1503">
        <v>1501</v>
      </c>
      <c r="B1503" s="8">
        <v>1794.4908488545518</v>
      </c>
      <c r="C1503" s="8">
        <f t="shared" ref="C1503:C1566" ca="1" si="4502">#REF!*C$2</f>
        <v>4227.1784897115549</v>
      </c>
      <c r="D1503" s="8">
        <f t="shared" ref="D1503:D1566" ca="1" si="4503">#REF!*D$2</f>
        <v>3521.5828271548417</v>
      </c>
      <c r="E1503" s="8">
        <f t="shared" ref="E1503:E1566" ca="1" si="4504">#REF!*E$2</f>
        <v>2070.0373547038439</v>
      </c>
      <c r="F1503" s="8">
        <v>341.71693201502507</v>
      </c>
      <c r="G1503" s="8">
        <v>10675.199377054256</v>
      </c>
    </row>
    <row r="1504" spans="1:7">
      <c r="A1504">
        <v>1502</v>
      </c>
      <c r="B1504" s="8">
        <v>1609.9997098801541</v>
      </c>
      <c r="C1504" s="8">
        <f t="shared" ref="C1504:C1567" ca="1" si="4505">#REF!*C$2</f>
        <v>4214.4352787455191</v>
      </c>
      <c r="D1504" s="8">
        <f t="shared" ref="D1504:D1567" ca="1" si="4506">#REF!*D$2</f>
        <v>3315.8332786574001</v>
      </c>
      <c r="E1504" s="8">
        <f t="shared" ref="E1504:E1567" ca="1" si="4507">#REF!*E$2</f>
        <v>2018.2456107227956</v>
      </c>
      <c r="F1504" s="8">
        <v>321.75201625786093</v>
      </c>
      <c r="G1504" s="8">
        <v>10408.108934542824</v>
      </c>
    </row>
    <row r="1505" spans="1:7">
      <c r="A1505">
        <v>1503</v>
      </c>
      <c r="B1505" s="8">
        <v>1538.3707725151523</v>
      </c>
      <c r="C1505" s="8">
        <f t="shared" ref="C1505:C1568" ca="1" si="4508">#REF!*C$2</f>
        <v>4196.852459319718</v>
      </c>
      <c r="D1505" s="8">
        <f t="shared" ref="D1505:D1568" ca="1" si="4509">#REF!*D$2</f>
        <v>3102.9605174022849</v>
      </c>
      <c r="E1505" s="8">
        <f t="shared" ref="E1505:E1568" ca="1" si="4510">#REF!*E$2</f>
        <v>1971.0542795308947</v>
      </c>
      <c r="F1505" s="8">
        <v>301.09589926275544</v>
      </c>
      <c r="G1505" s="8">
        <v>10164.742857985133</v>
      </c>
    </row>
    <row r="1506" spans="1:7">
      <c r="A1506">
        <v>1504</v>
      </c>
      <c r="B1506" s="8">
        <v>1572.1012810975044</v>
      </c>
      <c r="C1506" s="8">
        <f t="shared" ref="C1506:C1569" ca="1" si="4511">#REF!*C$2</f>
        <v>4177.6781403302475</v>
      </c>
      <c r="D1506" s="8">
        <f t="shared" ref="D1506:D1569" ca="1" si="4512">#REF!*D$2</f>
        <v>2995.1106242431274</v>
      </c>
      <c r="E1506" s="8">
        <f t="shared" ref="E1506:E1569" ca="1" si="4513">#REF!*E$2</f>
        <v>1941.0773961951595</v>
      </c>
      <c r="F1506" s="8">
        <v>290.63068051954878</v>
      </c>
      <c r="G1506" s="8">
        <v>10010.151828222071</v>
      </c>
    </row>
    <row r="1507" spans="1:7">
      <c r="A1507">
        <v>1505</v>
      </c>
      <c r="B1507" s="8">
        <v>1652.968699385644</v>
      </c>
      <c r="C1507" s="8">
        <f t="shared" ref="C1507:C1570" ca="1" si="4514">#REF!*C$2</f>
        <v>4160.7232567641659</v>
      </c>
      <c r="D1507" s="8">
        <f t="shared" ref="D1507:D1570" ca="1" si="4515">#REF!*D$2</f>
        <v>2891.4678786189688</v>
      </c>
      <c r="E1507" s="8">
        <f t="shared" ref="E1507:E1570" ca="1" si="4516">#REF!*E$2</f>
        <v>1910.2101103841046</v>
      </c>
      <c r="F1507" s="8">
        <v>280.57370250750103</v>
      </c>
      <c r="G1507" s="8">
        <v>9850.9689856937675</v>
      </c>
    </row>
    <row r="1508" spans="1:7">
      <c r="A1508">
        <v>1506</v>
      </c>
      <c r="B1508" s="8">
        <v>1891.047476904336</v>
      </c>
      <c r="C1508" s="8">
        <f t="shared" ref="C1508:C1571" ca="1" si="4517">#REF!*C$2</f>
        <v>4148.3463130373675</v>
      </c>
      <c r="D1508" s="8">
        <f t="shared" ref="D1508:D1571" ca="1" si="4518">#REF!*D$2</f>
        <v>2793.5904833205541</v>
      </c>
      <c r="E1508" s="8">
        <f t="shared" ref="E1508:E1571" ca="1" si="4519">#REF!*E$2</f>
        <v>1937.2189854687776</v>
      </c>
      <c r="F1508" s="8">
        <v>271.07616549741226</v>
      </c>
      <c r="G1508" s="8">
        <v>9990.2539729060336</v>
      </c>
    </row>
    <row r="1509" spans="1:7">
      <c r="A1509">
        <v>1507</v>
      </c>
      <c r="B1509" s="8">
        <v>2211.4456844957558</v>
      </c>
      <c r="C1509" s="8">
        <f t="shared" ref="C1509:C1572" ca="1" si="4520">#REF!*C$2</f>
        <v>4140.4613487799515</v>
      </c>
      <c r="D1509" s="8">
        <f t="shared" ref="D1509:D1572" ca="1" si="4521">#REF!*D$2</f>
        <v>2731.284631730774</v>
      </c>
      <c r="E1509" s="8">
        <f t="shared" ref="E1509:E1572" ca="1" si="4522">#REF!*E$2</f>
        <v>2053.8617097355514</v>
      </c>
      <c r="F1509" s="8">
        <v>265.03031466929343</v>
      </c>
      <c r="G1509" s="8">
        <v>10591.781445152406</v>
      </c>
    </row>
    <row r="1510" spans="1:7">
      <c r="A1510">
        <v>1508</v>
      </c>
      <c r="B1510" s="8">
        <v>2384.7777545156232</v>
      </c>
      <c r="C1510" s="8">
        <f t="shared" ref="C1510:C1573" ca="1" si="4523">#REF!*C$2</f>
        <v>4135.4033636215891</v>
      </c>
      <c r="D1510" s="8">
        <f t="shared" ref="D1510:D1573" ca="1" si="4524">#REF!*D$2</f>
        <v>2780.2121993600485</v>
      </c>
      <c r="E1510" s="8">
        <f t="shared" ref="E1510:E1573" ca="1" si="4525">#REF!*E$2</f>
        <v>2069.2953526410779</v>
      </c>
      <c r="F1510" s="8">
        <v>269.7780031724036</v>
      </c>
      <c r="G1510" s="8">
        <v>10671.372866416556</v>
      </c>
    </row>
    <row r="1511" spans="1:7">
      <c r="A1511">
        <v>1509</v>
      </c>
      <c r="B1511" s="8">
        <v>2391.4437136942665</v>
      </c>
      <c r="C1511" s="8">
        <f t="shared" ref="C1511:C1574" ca="1" si="4526">#REF!*C$2</f>
        <v>4132.0178931362207</v>
      </c>
      <c r="D1511" s="8">
        <f t="shared" ref="D1511:D1574" ca="1" si="4527">#REF!*D$2</f>
        <v>2734.5791176311986</v>
      </c>
      <c r="E1511" s="8">
        <f t="shared" ref="E1511:E1574" ca="1" si="4528">#REF!*E$2</f>
        <v>1956.6594395132397</v>
      </c>
      <c r="F1511" s="8">
        <v>265.34999524184138</v>
      </c>
      <c r="G1511" s="8">
        <v>10090.508551613761</v>
      </c>
    </row>
    <row r="1512" spans="1:7">
      <c r="A1512">
        <v>1510</v>
      </c>
      <c r="B1512" s="8">
        <v>2351.5194016064861</v>
      </c>
      <c r="C1512" s="8">
        <f t="shared" ref="C1512:C1575" ca="1" si="4529">#REF!*C$2</f>
        <v>4131.3962428361501</v>
      </c>
      <c r="D1512" s="8">
        <f t="shared" ref="D1512:D1575" ca="1" si="4530">#REF!*D$2</f>
        <v>2600.2842971091745</v>
      </c>
      <c r="E1512" s="8">
        <f t="shared" ref="E1512:E1575" ca="1" si="4531">#REF!*E$2</f>
        <v>1858.5667668156093</v>
      </c>
      <c r="F1512" s="8">
        <v>252.31869190277706</v>
      </c>
      <c r="G1512" s="8">
        <v>9584.6438453098763</v>
      </c>
    </row>
    <row r="1513" spans="1:7">
      <c r="A1513">
        <v>1511</v>
      </c>
      <c r="B1513" s="8">
        <v>2337.9108122468597</v>
      </c>
      <c r="C1513" s="8">
        <f t="shared" ref="C1513:C1576" ca="1" si="4532">#REF!*C$2</f>
        <v>4136.4355487622124</v>
      </c>
      <c r="D1513" s="8">
        <f t="shared" ref="D1513:D1576" ca="1" si="4533">#REF!*D$2</f>
        <v>2389.8156201597744</v>
      </c>
      <c r="E1513" s="8">
        <f t="shared" ref="E1513:E1576" ca="1" si="4534">#REF!*E$2</f>
        <v>1823.3958690405141</v>
      </c>
      <c r="F1513" s="8">
        <v>231.89585532547679</v>
      </c>
      <c r="G1513" s="8">
        <v>9403.2672410829182</v>
      </c>
    </row>
    <row r="1514" spans="1:7">
      <c r="A1514">
        <v>1512</v>
      </c>
      <c r="B1514" s="8">
        <v>2130.8575995735946</v>
      </c>
      <c r="C1514" s="8">
        <f t="shared" ref="C1514:C1577" ca="1" si="4535">#REF!*C$2</f>
        <v>4148.8499855573828</v>
      </c>
      <c r="D1514" s="8">
        <f t="shared" ref="D1514:D1577" ca="1" si="4536">#REF!*D$2</f>
        <v>2159.2238671699452</v>
      </c>
      <c r="E1514" s="8">
        <f t="shared" ref="E1514:E1577" ca="1" si="4537">#REF!*E$2</f>
        <v>1714.4699662265043</v>
      </c>
      <c r="F1514" s="8">
        <v>209.52037525099198</v>
      </c>
      <c r="G1514" s="8">
        <v>8841.5354794686227</v>
      </c>
    </row>
    <row r="1515" spans="1:7">
      <c r="A1515">
        <v>1513</v>
      </c>
      <c r="B1515" s="8">
        <v>2087.1819073552565</v>
      </c>
      <c r="C1515" s="8">
        <f t="shared" ref="C1515:C1578" ca="1" si="4538">#REF!*C$2</f>
        <v>4166.4782731354417</v>
      </c>
      <c r="D1515" s="8">
        <f t="shared" ref="D1515:D1578" ca="1" si="4539">#REF!*D$2</f>
        <v>2079.087723646112</v>
      </c>
      <c r="E1515" s="8">
        <f t="shared" ref="E1515:E1578" ca="1" si="4540">#REF!*E$2</f>
        <v>1609.2540737263232</v>
      </c>
      <c r="F1515" s="8">
        <v>201.74436132415104</v>
      </c>
      <c r="G1515" s="8">
        <v>8298.9362710428231</v>
      </c>
    </row>
    <row r="1516" spans="1:7">
      <c r="A1516">
        <v>1514</v>
      </c>
      <c r="B1516" s="8">
        <v>2131.1353353315399</v>
      </c>
      <c r="C1516" s="8">
        <f t="shared" ref="C1516:C1579" ca="1" si="4541">#REF!*C$2</f>
        <v>4184.454364220951</v>
      </c>
      <c r="D1516" s="8">
        <f t="shared" ref="D1516:D1579" ca="1" si="4542">#REF!*D$2</f>
        <v>2018.9856160032375</v>
      </c>
      <c r="E1516" s="8">
        <f t="shared" ref="E1516:E1579" ca="1" si="4543">#REF!*E$2</f>
        <v>1544.6998942657042</v>
      </c>
      <c r="F1516" s="8">
        <v>195.91235087902035</v>
      </c>
      <c r="G1516" s="8">
        <v>7966.0298455629609</v>
      </c>
    </row>
    <row r="1517" spans="1:7">
      <c r="A1517">
        <v>1515</v>
      </c>
      <c r="B1517" s="8">
        <v>2211.6110293294596</v>
      </c>
      <c r="C1517" s="8">
        <f t="shared" ref="C1517:C1580" ca="1" si="4544">#REF!*C$2</f>
        <v>4199.4950211729956</v>
      </c>
      <c r="D1517" s="8">
        <f t="shared" ref="D1517:D1580" ca="1" si="4545">#REF!*D$2</f>
        <v>1990.0475641751866</v>
      </c>
      <c r="E1517" s="8">
        <f t="shared" ref="E1517:E1580" ca="1" si="4546">#REF!*E$2</f>
        <v>1507.1545898897582</v>
      </c>
      <c r="F1517" s="8">
        <v>193.10434584988334</v>
      </c>
      <c r="G1517" s="8">
        <v>7772.4084072953628</v>
      </c>
    </row>
    <row r="1518" spans="1:7">
      <c r="A1518">
        <v>1516</v>
      </c>
      <c r="B1518" s="8">
        <v>2300.3366286021092</v>
      </c>
      <c r="C1518" s="8">
        <f t="shared" ref="C1518:C1581" ca="1" si="4547">#REF!*C$2</f>
        <v>4212.705264118169</v>
      </c>
      <c r="D1518" s="8">
        <f t="shared" ref="D1518:D1581" ca="1" si="4548">#REF!*D$2</f>
        <v>1985.59555620164</v>
      </c>
      <c r="E1518" s="8">
        <f t="shared" ref="E1518:E1581" ca="1" si="4549">#REF!*E$2</f>
        <v>1488.4561379080615</v>
      </c>
      <c r="F1518" s="8">
        <v>192.67234507616993</v>
      </c>
      <c r="G1518" s="8">
        <v>7675.9803392253325</v>
      </c>
    </row>
    <row r="1519" spans="1:7">
      <c r="A1519">
        <v>1517</v>
      </c>
      <c r="B1519" s="8">
        <v>2423.4123698510525</v>
      </c>
      <c r="C1519" s="8">
        <f t="shared" ref="C1519:C1582" ca="1" si="4550">#REF!*C$2</f>
        <v>4228.2356964483597</v>
      </c>
      <c r="D1519" s="8">
        <f t="shared" ref="D1519:D1582" ca="1" si="4551">#REF!*D$2</f>
        <v>1970.0135282942279</v>
      </c>
      <c r="E1519" s="8">
        <f t="shared" ref="E1519:E1582" ca="1" si="4552">#REF!*E$2</f>
        <v>1486.0817313072114</v>
      </c>
      <c r="F1519" s="8">
        <v>191.16034236817305</v>
      </c>
      <c r="G1519" s="8">
        <v>7663.7355051846944</v>
      </c>
    </row>
    <row r="1520" spans="1:7">
      <c r="A1520">
        <v>1518</v>
      </c>
      <c r="B1520" s="8">
        <v>2537.2769551095198</v>
      </c>
      <c r="C1520" s="8">
        <f t="shared" ref="C1520:C1583" ca="1" si="4553">#REF!*C$2</f>
        <v>4249.4554455054404</v>
      </c>
      <c r="D1520" s="8">
        <f t="shared" ref="D1520:D1583" ca="1" si="4554">#REF!*D$2</f>
        <v>1941.0754764661774</v>
      </c>
      <c r="E1520" s="8">
        <f t="shared" ref="E1520:E1583" ca="1" si="4555">#REF!*E$2</f>
        <v>1460.2600595229637</v>
      </c>
      <c r="F1520" s="8">
        <v>188.3523373390361</v>
      </c>
      <c r="G1520" s="8">
        <v>7530.5729349927497</v>
      </c>
    </row>
    <row r="1521" spans="1:7">
      <c r="A1521">
        <v>1519</v>
      </c>
      <c r="B1521" s="8">
        <v>2839.9582440543118</v>
      </c>
      <c r="C1521" s="8">
        <f t="shared" ref="C1521:C1584" ca="1" si="4556">#REF!*C$2</f>
        <v>4275.9642247975471</v>
      </c>
      <c r="D1521" s="8">
        <f t="shared" ref="D1521:D1584" ca="1" si="4557">#REF!*D$2</f>
        <v>1934.3974645058581</v>
      </c>
      <c r="E1521" s="8">
        <f t="shared" ref="E1521:E1584" ca="1" si="4558">#REF!*E$2</f>
        <v>1442.4520100165862</v>
      </c>
      <c r="F1521" s="8">
        <v>187.70433617846601</v>
      </c>
      <c r="G1521" s="8">
        <v>7438.7366796879596</v>
      </c>
    </row>
    <row r="1522" spans="1:7">
      <c r="A1522">
        <v>1520</v>
      </c>
      <c r="B1522" s="8">
        <v>2975.3547292832172</v>
      </c>
      <c r="C1522" s="8">
        <f t="shared" ref="C1522:C1585" ca="1" si="4559">#REF!*C$2</f>
        <v>4303.6008421533925</v>
      </c>
      <c r="D1522" s="8">
        <f t="shared" ref="D1522:D1585" ca="1" si="4560">#REF!*D$2</f>
        <v>1918.815436598446</v>
      </c>
      <c r="E1522" s="8">
        <f t="shared" ref="E1522:E1585" ca="1" si="4561">#REF!*E$2</f>
        <v>1508.4901936027368</v>
      </c>
      <c r="F1522" s="8">
        <v>186.19233347046915</v>
      </c>
      <c r="G1522" s="8">
        <v>7779.2961264432224</v>
      </c>
    </row>
    <row r="1523" spans="1:7">
      <c r="A1523">
        <v>1521</v>
      </c>
      <c r="B1523" s="8">
        <v>2525.416241728487</v>
      </c>
      <c r="C1523" s="8">
        <f t="shared" ref="C1523:C1586" ca="1" si="4562">#REF!*C$2</f>
        <v>4327.133227158728</v>
      </c>
      <c r="D1523" s="8">
        <f t="shared" ref="D1523:D1586" ca="1" si="4563">#REF!*D$2</f>
        <v>1974.4655362677743</v>
      </c>
      <c r="E1523" s="8">
        <f t="shared" ref="E1523:E1586" ca="1" si="4564">#REF!*E$2</f>
        <v>1615.7836918786613</v>
      </c>
      <c r="F1523" s="8">
        <v>191.59234314188646</v>
      </c>
      <c r="G1523" s="8">
        <v>8332.6095646545782</v>
      </c>
    </row>
    <row r="1524" spans="1:7">
      <c r="A1524">
        <v>1522</v>
      </c>
      <c r="B1524" s="8">
        <v>1943.0512155309284</v>
      </c>
      <c r="C1524" s="8">
        <f t="shared" ref="C1524:C1587" ca="1" si="4565">#REF!*C$2</f>
        <v>4343.1873510562828</v>
      </c>
      <c r="D1524" s="8">
        <f t="shared" ref="D1524:D1587" ca="1" si="4566">#REF!*D$2</f>
        <v>2094.6697515535243</v>
      </c>
      <c r="E1524" s="8">
        <f t="shared" ref="E1524:E1587" ca="1" si="4567">#REF!*E$2</f>
        <v>1720.8511839662897</v>
      </c>
      <c r="F1524" s="8">
        <v>203.2563640321479</v>
      </c>
      <c r="G1524" s="8">
        <v>8874.4434709528396</v>
      </c>
    </row>
    <row r="1525" spans="1:7">
      <c r="A1525">
        <v>1523</v>
      </c>
      <c r="B1525" s="8">
        <v>1595.6041339004405</v>
      </c>
      <c r="C1525" s="8">
        <f t="shared" ref="C1525:C1588" ca="1" si="4568">#REF!*C$2</f>
        <v>4351.0746072535085</v>
      </c>
      <c r="D1525" s="8">
        <f t="shared" ref="D1525:D1588" ca="1" si="4569">#REF!*D$2</f>
        <v>2553.5604734268068</v>
      </c>
      <c r="E1525" s="8">
        <f t="shared" ref="E1525:E1588" ca="1" si="4570">#REF!*E$2</f>
        <v>1765.816508969893</v>
      </c>
      <c r="F1525" s="8">
        <v>247.78484378265512</v>
      </c>
      <c r="G1525" s="8">
        <v>9106.3300155974321</v>
      </c>
    </row>
    <row r="1526" spans="1:7">
      <c r="A1526">
        <v>1524</v>
      </c>
      <c r="B1526" s="8">
        <v>1151.0852269045847</v>
      </c>
      <c r="C1526" s="8">
        <f t="shared" ref="C1526:C1589" ca="1" si="4571">#REF!*C$2</f>
        <v>4351.4626494067061</v>
      </c>
      <c r="D1526" s="8">
        <f t="shared" ref="D1526:D1589" ca="1" si="4572">#REF!*D$2</f>
        <v>2787.3131520778543</v>
      </c>
      <c r="E1526" s="8">
        <f t="shared" ref="E1526:E1589" ca="1" si="4573">#REF!*E$2</f>
        <v>1791.3413799290342</v>
      </c>
      <c r="F1526" s="8">
        <v>270.46704440647642</v>
      </c>
      <c r="G1526" s="8">
        <v>9237.9619815342976</v>
      </c>
    </row>
    <row r="1527" spans="1:7">
      <c r="A1527">
        <v>1525</v>
      </c>
      <c r="B1527" s="8">
        <v>862.90909561916783</v>
      </c>
      <c r="C1527" s="8">
        <f t="shared" ref="C1527:C1590" ca="1" si="4574">#REF!*C$2</f>
        <v>4344.8687596091022</v>
      </c>
      <c r="D1527" s="8">
        <f t="shared" ref="D1527:D1590" ca="1" si="4575">#REF!*D$2</f>
        <v>2872.1239039739103</v>
      </c>
      <c r="E1527" s="8">
        <f t="shared" ref="E1527:E1590" ca="1" si="4576">#REF!*E$2</f>
        <v>1745.1888516250056</v>
      </c>
      <c r="F1527" s="8">
        <v>278.69665914571635</v>
      </c>
      <c r="G1527" s="8">
        <v>8999.9530198693847</v>
      </c>
    </row>
    <row r="1528" spans="1:7">
      <c r="A1528">
        <v>1526</v>
      </c>
      <c r="B1528" s="8">
        <v>766.26108005452477</v>
      </c>
      <c r="C1528" s="8">
        <f t="shared" ref="C1528:C1591" ca="1" si="4577">#REF!*C$2</f>
        <v>4331.7012204316088</v>
      </c>
      <c r="D1528" s="8">
        <f t="shared" ref="D1528:D1591" ca="1" si="4578">#REF!*D$2</f>
        <v>2889.9096758282276</v>
      </c>
      <c r="E1528" s="8">
        <f t="shared" ref="E1528:E1591" ca="1" si="4579">#REF!*E$2</f>
        <v>1682.4154771150245</v>
      </c>
      <c r="F1528" s="8">
        <v>280.42250223670135</v>
      </c>
      <c r="G1528" s="8">
        <v>8676.2302199200003</v>
      </c>
    </row>
    <row r="1529" spans="1:7">
      <c r="A1529">
        <v>1527</v>
      </c>
      <c r="B1529" s="8">
        <v>636.81921521112656</v>
      </c>
      <c r="C1529" s="8">
        <f t="shared" ref="C1529:C1592" ca="1" si="4580">#REF!*C$2</f>
        <v>4313.5332010120792</v>
      </c>
      <c r="D1529" s="8">
        <f t="shared" ref="D1529:D1592" ca="1" si="4581">#REF!*D$2</f>
        <v>2941.530708281497</v>
      </c>
      <c r="E1529" s="8">
        <f t="shared" ref="E1529:E1592" ca="1" si="4582">#REF!*E$2</f>
        <v>1628.8429281833387</v>
      </c>
      <c r="F1529" s="8">
        <v>285.43155120790806</v>
      </c>
      <c r="G1529" s="8">
        <v>8399.956151878092</v>
      </c>
    </row>
    <row r="1530" spans="1:7">
      <c r="A1530">
        <v>1528</v>
      </c>
      <c r="B1530" s="8">
        <v>561.37071538073019</v>
      </c>
      <c r="C1530" s="8">
        <f t="shared" ref="C1530:C1593" ca="1" si="4583">#REF!*C$2</f>
        <v>4293.7209153951735</v>
      </c>
      <c r="D1530" s="8">
        <f t="shared" ref="D1530:D1593" ca="1" si="4584">#REF!*D$2</f>
        <v>2844.8330950960717</v>
      </c>
      <c r="E1530" s="8">
        <f t="shared" ref="E1530:E1593" ca="1" si="4585">#REF!*E$2</f>
        <v>1604.802061349729</v>
      </c>
      <c r="F1530" s="8">
        <v>276.04849440285329</v>
      </c>
      <c r="G1530" s="8">
        <v>8275.977207216627</v>
      </c>
    </row>
    <row r="1531" spans="1:7">
      <c r="A1531">
        <v>1529</v>
      </c>
      <c r="B1531" s="8">
        <v>529.86476960535265</v>
      </c>
      <c r="C1531" s="8">
        <f t="shared" ref="C1531:C1594" ca="1" si="4586">#REF!*C$2</f>
        <v>4276.1948970059311</v>
      </c>
      <c r="D1531" s="8">
        <f t="shared" ref="D1531:D1594" ca="1" si="4587">#REF!*D$2</f>
        <v>2774.7584895924538</v>
      </c>
      <c r="E1531" s="8">
        <f t="shared" ref="E1531:E1594" ca="1" si="4588">#REF!*E$2</f>
        <v>1599.7564473229218</v>
      </c>
      <c r="F1531" s="8">
        <v>269.24880222460467</v>
      </c>
      <c r="G1531" s="8">
        <v>8249.9569348802688</v>
      </c>
    </row>
    <row r="1532" spans="1:7">
      <c r="A1532">
        <v>1530</v>
      </c>
      <c r="B1532" s="8">
        <v>749.02973991114379</v>
      </c>
      <c r="C1532" s="8">
        <f t="shared" ref="C1532:C1595" ca="1" si="4589">#REF!*C$2</f>
        <v>4263.3588161858916</v>
      </c>
      <c r="D1532" s="8">
        <f t="shared" ref="D1532:D1595" ca="1" si="4590">#REF!*D$2</f>
        <v>2604.2911042853661</v>
      </c>
      <c r="E1532" s="8">
        <f t="shared" ref="E1532:E1595" ca="1" si="4591">#REF!*E$2</f>
        <v>1660.7490168822653</v>
      </c>
      <c r="F1532" s="8">
        <v>252.70749259911912</v>
      </c>
      <c r="G1532" s="8">
        <v>8564.4961092991743</v>
      </c>
    </row>
    <row r="1533" spans="1:7">
      <c r="A1533">
        <v>1531</v>
      </c>
      <c r="B1533" s="8">
        <v>1356.8305475875791</v>
      </c>
      <c r="C1533" s="8">
        <f t="shared" ref="C1533:C1596" ca="1" si="4592">#REF!*C$2</f>
        <v>4254.9635865472465</v>
      </c>
      <c r="D1533" s="8">
        <f t="shared" ref="D1533:D1596" ca="1" si="4593">#REF!*D$2</f>
        <v>2509.1962139704178</v>
      </c>
      <c r="E1533" s="8">
        <f t="shared" ref="E1533:E1596" ca="1" si="4594">#REF!*E$2</f>
        <v>1789.8573758035027</v>
      </c>
      <c r="F1533" s="8">
        <v>243.4799560726012</v>
      </c>
      <c r="G1533" s="8">
        <v>9230.3089602588989</v>
      </c>
    </row>
    <row r="1534" spans="1:7">
      <c r="A1534">
        <v>1532</v>
      </c>
      <c r="B1534" s="8">
        <v>1800.3324561371032</v>
      </c>
      <c r="C1534" s="8">
        <f t="shared" ref="C1534:C1597" ca="1" si="4595">#REF!*C$2</f>
        <v>4248.737565994541</v>
      </c>
      <c r="D1534" s="8">
        <f t="shared" ref="D1534:D1597" ca="1" si="4596">#REF!*D$2</f>
        <v>2540.3602697852425</v>
      </c>
      <c r="E1534" s="8">
        <f t="shared" ref="E1534:E1597" ca="1" si="4597">#REF!*E$2</f>
        <v>1797.2773964311602</v>
      </c>
      <c r="F1534" s="8">
        <v>246.50396148859494</v>
      </c>
      <c r="G1534" s="8">
        <v>9268.5740666358943</v>
      </c>
    </row>
    <row r="1535" spans="1:7">
      <c r="A1535">
        <v>1533</v>
      </c>
      <c r="B1535" s="8">
        <v>1957.8200976476512</v>
      </c>
      <c r="C1535" s="8">
        <f t="shared" ref="C1535:C1598" ca="1" si="4598">#REF!*C$2</f>
        <v>4242.1237351069194</v>
      </c>
      <c r="D1535" s="8">
        <f t="shared" ref="D1535:D1598" ca="1" si="4599">#REF!*D$2</f>
        <v>2562.7538698921799</v>
      </c>
      <c r="E1535" s="8">
        <f t="shared" ref="E1535:E1598" ca="1" si="4600">#REF!*E$2</f>
        <v>1687.4610911418317</v>
      </c>
      <c r="F1535" s="8">
        <v>248.67692538037326</v>
      </c>
      <c r="G1535" s="8">
        <v>8702.2504922563585</v>
      </c>
    </row>
    <row r="1536" spans="1:7">
      <c r="A1536">
        <v>1534</v>
      </c>
      <c r="B1536" s="8">
        <v>2011.623644619596</v>
      </c>
      <c r="C1536" s="8">
        <f t="shared" ref="C1536:C1599" ca="1" si="4601">#REF!*C$2</f>
        <v>4233.9542792091979</v>
      </c>
      <c r="D1536" s="8">
        <f t="shared" ref="D1536:D1599" ca="1" si="4602">#REF!*D$2</f>
        <v>2461.9381493312244</v>
      </c>
      <c r="E1536" s="8">
        <f t="shared" ref="E1536:E1599" ca="1" si="4603">#REF!*E$2</f>
        <v>1613.7060861029177</v>
      </c>
      <c r="F1536" s="8">
        <v>238.89426785963363</v>
      </c>
      <c r="G1536" s="8">
        <v>8321.8953348690211</v>
      </c>
    </row>
    <row r="1537" spans="1:7">
      <c r="A1537">
        <v>1535</v>
      </c>
      <c r="B1537" s="8">
        <v>2065.9464603474089</v>
      </c>
      <c r="C1537" s="8">
        <f t="shared" ref="C1537:C1600" ca="1" si="4604">#REF!*C$2</f>
        <v>4225.0385982729513</v>
      </c>
      <c r="D1537" s="8">
        <f t="shared" ref="D1537:D1600" ca="1" si="4605">#REF!*D$2</f>
        <v>2258.102964262408</v>
      </c>
      <c r="E1537" s="8">
        <f t="shared" ref="E1537:E1600" ca="1" si="4606">#REF!*E$2</f>
        <v>1614.8932894033428</v>
      </c>
      <c r="F1537" s="8">
        <v>219.11511243516625</v>
      </c>
      <c r="G1537" s="8">
        <v>8328.0177518893397</v>
      </c>
    </row>
    <row r="1538" spans="1:7">
      <c r="A1538">
        <v>1536</v>
      </c>
      <c r="B1538" s="8">
        <v>1885.4384595541726</v>
      </c>
      <c r="C1538" s="8">
        <f t="shared" ref="C1538:C1601" ca="1" si="4607">#REF!*C$2</f>
        <v>4217.2638827579931</v>
      </c>
      <c r="D1538" s="8">
        <f t="shared" ref="D1538:D1601" ca="1" si="4608">#REF!*D$2</f>
        <v>1976.6915402545474</v>
      </c>
      <c r="E1538" s="8">
        <f t="shared" ref="E1538:E1601" ca="1" si="4609">#REF!*E$2</f>
        <v>1510.5677993784805</v>
      </c>
      <c r="F1538" s="8">
        <v>191.80834352874314</v>
      </c>
      <c r="G1538" s="8">
        <v>7790.0103562287804</v>
      </c>
    </row>
    <row r="1539" spans="1:7">
      <c r="A1539">
        <v>1537</v>
      </c>
      <c r="B1539" s="8">
        <v>1867.1308424006677</v>
      </c>
      <c r="C1539" s="8">
        <f t="shared" ref="C1539:C1602" ca="1" si="4610">#REF!*C$2</f>
        <v>4212.0920834633562</v>
      </c>
      <c r="D1539" s="8">
        <f t="shared" ref="D1539:D1602" ca="1" si="4611">#REF!*D$2</f>
        <v>1832.0012811142931</v>
      </c>
      <c r="E1539" s="8">
        <f t="shared" ref="E1539:E1602" ca="1" si="4612">#REF!*E$2</f>
        <v>1414.2559316314882</v>
      </c>
      <c r="F1539" s="8">
        <v>177.7683183830581</v>
      </c>
      <c r="G1539" s="8">
        <v>7293.3292754553759</v>
      </c>
    </row>
    <row r="1540" spans="1:7">
      <c r="A1540">
        <v>1538</v>
      </c>
      <c r="B1540" s="8">
        <v>1911.3135279304822</v>
      </c>
      <c r="C1540" s="8">
        <f t="shared" ref="C1540:C1603" ca="1" si="4613">#REF!*C$2</f>
        <v>4209.9882812792375</v>
      </c>
      <c r="D1540" s="8">
        <f t="shared" ref="D1540:D1603" ca="1" si="4614">#REF!*D$2</f>
        <v>1785.2551973920577</v>
      </c>
      <c r="E1540" s="8">
        <f t="shared" ref="E1540:E1603" ca="1" si="4615">#REF!*E$2</f>
        <v>1338.5717212293835</v>
      </c>
      <c r="F1540" s="8">
        <v>173.23231025906759</v>
      </c>
      <c r="G1540" s="8">
        <v>6903.0251904100205</v>
      </c>
    </row>
    <row r="1541" spans="1:7">
      <c r="A1541">
        <v>1539</v>
      </c>
      <c r="B1541" s="8">
        <v>2006.6207345957739</v>
      </c>
      <c r="C1541" s="8">
        <f t="shared" ref="C1541:C1604" ca="1" si="4616">#REF!*C$2</f>
        <v>4211.245355475452</v>
      </c>
      <c r="D1541" s="8">
        <f t="shared" ref="D1541:D1604" ca="1" si="4617">#REF!*D$2</f>
        <v>1749.6391336036875</v>
      </c>
      <c r="E1541" s="8">
        <f t="shared" ref="E1541:E1604" ca="1" si="4618">#REF!*E$2</f>
        <v>1311.859646969817</v>
      </c>
      <c r="F1541" s="8">
        <v>169.77630406936052</v>
      </c>
      <c r="G1541" s="8">
        <v>6765.2708074528355</v>
      </c>
    </row>
    <row r="1542" spans="1:7">
      <c r="A1542">
        <v>1540</v>
      </c>
      <c r="B1542" s="8">
        <v>2105.6269878641706</v>
      </c>
      <c r="C1542" s="8">
        <f t="shared" ref="C1542:C1605" ca="1" si="4619">#REF!*C$2</f>
        <v>4217.0833338749489</v>
      </c>
      <c r="D1542" s="8">
        <f t="shared" ref="D1542:D1605" ca="1" si="4620">#REF!*D$2</f>
        <v>1727.3790937359558</v>
      </c>
      <c r="E1542" s="8">
        <f t="shared" ref="E1542:E1605" ca="1" si="4621">#REF!*E$2</f>
        <v>1299.9876139655655</v>
      </c>
      <c r="F1542" s="8">
        <v>167.61630020079357</v>
      </c>
      <c r="G1542" s="8">
        <v>6704.0466372496439</v>
      </c>
    </row>
    <row r="1543" spans="1:7">
      <c r="A1543">
        <v>1541</v>
      </c>
      <c r="B1543" s="8">
        <v>2208.4406507415888</v>
      </c>
      <c r="C1543" s="8">
        <f t="shared" ref="C1543:C1606" ca="1" si="4622">#REF!*C$2</f>
        <v>4229.5419538053975</v>
      </c>
      <c r="D1543" s="8">
        <f t="shared" ref="D1543:D1606" ca="1" si="4623">#REF!*D$2</f>
        <v>1709.5710618417706</v>
      </c>
      <c r="E1543" s="8">
        <f t="shared" ref="E1543:E1606" ca="1" si="4624">#REF!*E$2</f>
        <v>1305.9236304676911</v>
      </c>
      <c r="F1543" s="8">
        <v>165.88829710594001</v>
      </c>
      <c r="G1543" s="8">
        <v>6734.6587223512397</v>
      </c>
    </row>
    <row r="1544" spans="1:7">
      <c r="A1544">
        <v>1542</v>
      </c>
      <c r="B1544" s="8">
        <v>2365.5653274635897</v>
      </c>
      <c r="C1544" s="8">
        <f t="shared" ref="C1544:C1607" ca="1" si="4625">#REF!*C$2</f>
        <v>4249.764707987184</v>
      </c>
      <c r="D1544" s="8">
        <f t="shared" ref="D1544:D1607" ca="1" si="4626">#REF!*D$2</f>
        <v>1702.8930498814518</v>
      </c>
      <c r="E1544" s="8">
        <f t="shared" ref="E1544:E1607" ca="1" si="4627">#REF!*E$2</f>
        <v>1280.6955603336562</v>
      </c>
      <c r="F1544" s="8">
        <v>165.24029594536998</v>
      </c>
      <c r="G1544" s="8">
        <v>6604.5573606694543</v>
      </c>
    </row>
    <row r="1545" spans="1:7">
      <c r="A1545">
        <v>1543</v>
      </c>
      <c r="B1545" s="8">
        <v>2650.453262836962</v>
      </c>
      <c r="C1545" s="8">
        <f t="shared" ref="C1545:C1608" ca="1" si="4628">#REF!*C$2</f>
        <v>4276.0214499159119</v>
      </c>
      <c r="D1545" s="8">
        <f t="shared" ref="D1545:D1608" ca="1" si="4629">#REF!*D$2</f>
        <v>1700.6670458946783</v>
      </c>
      <c r="E1545" s="8">
        <f t="shared" ref="E1545:E1608" ca="1" si="4630">#REF!*E$2</f>
        <v>1216.8833829358032</v>
      </c>
      <c r="F1545" s="8">
        <v>165.02429555851327</v>
      </c>
      <c r="G1545" s="8">
        <v>6275.4774458272923</v>
      </c>
    </row>
    <row r="1546" spans="1:7">
      <c r="A1546">
        <v>1544</v>
      </c>
      <c r="B1546" s="8">
        <v>2811.8511610375499</v>
      </c>
      <c r="C1546" s="8">
        <f t="shared" ref="C1546:C1609" ca="1" si="4631">#REF!*C$2</f>
        <v>4303.6084510477895</v>
      </c>
      <c r="D1546" s="8">
        <f t="shared" ref="D1546:D1609" ca="1" si="4632">#REF!*D$2</f>
        <v>1665.0509821063081</v>
      </c>
      <c r="E1546" s="8">
        <f t="shared" ref="E1546:E1609" ca="1" si="4633">#REF!*E$2</f>
        <v>1249.5314736974954</v>
      </c>
      <c r="F1546" s="8">
        <v>161.56828936880618</v>
      </c>
      <c r="G1546" s="8">
        <v>6443.8439138860722</v>
      </c>
    </row>
    <row r="1547" spans="1:7">
      <c r="A1547">
        <v>1545</v>
      </c>
      <c r="B1547" s="8">
        <v>2275.1997550667761</v>
      </c>
      <c r="C1547" s="8">
        <f t="shared" ref="C1547:C1610" ca="1" si="4634">#REF!*C$2</f>
        <v>4327.133227158728</v>
      </c>
      <c r="D1547" s="8">
        <f t="shared" ref="D1547:D1610" ca="1" si="4635">#REF!*D$2</f>
        <v>1687.3110219740397</v>
      </c>
      <c r="E1547" s="8">
        <f t="shared" ref="E1547:E1610" ca="1" si="4636">#REF!*E$2</f>
        <v>1363.7997913634183</v>
      </c>
      <c r="F1547" s="8">
        <v>163.72829323737312</v>
      </c>
      <c r="G1547" s="8">
        <v>7033.126552091805</v>
      </c>
    </row>
    <row r="1548" spans="1:7">
      <c r="A1548">
        <v>1546</v>
      </c>
      <c r="B1548" s="8">
        <v>1555.3455535945052</v>
      </c>
      <c r="C1548" s="8">
        <f t="shared" ref="C1548:C1611" ca="1" si="4637">#REF!*C$2</f>
        <v>4343.1873510562828</v>
      </c>
      <c r="D1548" s="8">
        <f t="shared" ref="D1548:D1611" ca="1" si="4638">#REF!*D$2</f>
        <v>1747.4131296169139</v>
      </c>
      <c r="E1548" s="8">
        <f t="shared" ref="E1548:E1611" ca="1" si="4639">#REF!*E$2</f>
        <v>1463.2280677740268</v>
      </c>
      <c r="F1548" s="8">
        <v>169.56030368250379</v>
      </c>
      <c r="G1548" s="8">
        <v>7545.8789775435489</v>
      </c>
    </row>
    <row r="1549" spans="1:7">
      <c r="A1549">
        <v>1547</v>
      </c>
      <c r="B1549" s="8">
        <v>1059.1591739532741</v>
      </c>
      <c r="C1549" s="8">
        <f t="shared" ref="C1549:C1612" ca="1" si="4640">#REF!*C$2</f>
        <v>4351.0746072535085</v>
      </c>
      <c r="D1549" s="8">
        <f t="shared" ref="D1549:D1612" ca="1" si="4641">#REF!*D$2</f>
        <v>1903.2334086910339</v>
      </c>
      <c r="E1549" s="8">
        <f t="shared" ref="E1549:E1612" ca="1" si="4642">#REF!*E$2</f>
        <v>1526.5950439342205</v>
      </c>
      <c r="F1549" s="8">
        <v>184.68033076247229</v>
      </c>
      <c r="G1549" s="8">
        <v>7872.6629860030907</v>
      </c>
    </row>
    <row r="1550" spans="1:7">
      <c r="A1550">
        <v>1548</v>
      </c>
      <c r="B1550" s="8">
        <v>739.50863321464567</v>
      </c>
      <c r="C1550" s="8">
        <f t="shared" ref="C1550:C1613" ca="1" si="4643">#REF!*C$2</f>
        <v>4351.4626494067061</v>
      </c>
      <c r="D1550" s="8">
        <f t="shared" ref="D1550:D1613" ca="1" si="4644">#REF!*D$2</f>
        <v>2063.5056957387001</v>
      </c>
      <c r="E1550" s="8">
        <f t="shared" ref="E1550:E1613" ca="1" si="4645">#REF!*E$2</f>
        <v>1602.5760551614317</v>
      </c>
      <c r="F1550" s="8">
        <v>200.23235861615419</v>
      </c>
      <c r="G1550" s="8">
        <v>8264.497675303528</v>
      </c>
    </row>
    <row r="1551" spans="1:7">
      <c r="A1551">
        <v>1549</v>
      </c>
      <c r="B1551" s="8">
        <v>556.47304087579357</v>
      </c>
      <c r="C1551" s="8">
        <f t="shared" ref="C1551:C1614" ca="1" si="4646">#REF!*C$2</f>
        <v>4344.8687596091022</v>
      </c>
      <c r="D1551" s="8">
        <f t="shared" ref="D1551:D1614" ca="1" si="4647">#REF!*D$2</f>
        <v>2615.7995448969837</v>
      </c>
      <c r="E1551" s="8">
        <f t="shared" ref="E1551:E1614" ca="1" si="4648">#REF!*E$2</f>
        <v>1547.3711016916611</v>
      </c>
      <c r="F1551" s="8">
        <v>253.82421459916822</v>
      </c>
      <c r="G1551" s="8">
        <v>7979.8052838586791</v>
      </c>
    </row>
    <row r="1552" spans="1:7">
      <c r="A1552">
        <v>1550</v>
      </c>
      <c r="B1552" s="8">
        <v>497.84964049818711</v>
      </c>
      <c r="C1552" s="8">
        <f t="shared" ref="C1552:C1615" ca="1" si="4649">#REF!*C$2</f>
        <v>4331.7012204316088</v>
      </c>
      <c r="D1552" s="8">
        <f t="shared" ref="D1552:D1615" ca="1" si="4650">#REF!*D$2</f>
        <v>2852.4460287308361</v>
      </c>
      <c r="E1552" s="8">
        <f t="shared" ref="E1552:E1615" ca="1" si="4651">#REF!*E$2</f>
        <v>1457.2920512719008</v>
      </c>
      <c r="F1552" s="8">
        <v>276.78721572590325</v>
      </c>
      <c r="G1552" s="8">
        <v>7515.2668924419513</v>
      </c>
    </row>
    <row r="1553" spans="1:7">
      <c r="A1553">
        <v>1551</v>
      </c>
      <c r="B1553" s="8">
        <v>467.45845487465306</v>
      </c>
      <c r="C1553" s="8">
        <f t="shared" ref="C1553:C1616" ca="1" si="4652">#REF!*C$2</f>
        <v>4313.5332010120792</v>
      </c>
      <c r="D1553" s="8">
        <f t="shared" ref="D1553:D1616" ca="1" si="4653">#REF!*D$2</f>
        <v>2916.3768632309602</v>
      </c>
      <c r="E1553" s="8">
        <f t="shared" ref="E1553:E1616" ca="1" si="4654">#REF!*E$2</f>
        <v>1412.7719275059567</v>
      </c>
      <c r="F1553" s="8">
        <v>282.99074683642743</v>
      </c>
      <c r="G1553" s="8">
        <v>7285.6762541799762</v>
      </c>
    </row>
    <row r="1554" spans="1:7">
      <c r="A1554">
        <v>1552</v>
      </c>
      <c r="B1554" s="8">
        <v>431.23062063651111</v>
      </c>
      <c r="C1554" s="8">
        <f t="shared" ref="C1554:C1617" ca="1" si="4655">#REF!*C$2</f>
        <v>4293.7209153951735</v>
      </c>
      <c r="D1554" s="8">
        <f t="shared" ref="D1554:D1617" ca="1" si="4656">#REF!*D$2</f>
        <v>2999.718452495747</v>
      </c>
      <c r="E1554" s="8">
        <f t="shared" ref="E1554:E1617" ca="1" si="4657">#REF!*E$2</f>
        <v>1390.5118656229849</v>
      </c>
      <c r="F1554" s="8">
        <v>291.07780132034202</v>
      </c>
      <c r="G1554" s="8">
        <v>7170.880935048991</v>
      </c>
    </row>
    <row r="1555" spans="1:7">
      <c r="A1555">
        <v>1553</v>
      </c>
      <c r="B1555" s="8">
        <v>404.34511843317972</v>
      </c>
      <c r="C1555" s="8">
        <f t="shared" ref="C1555:C1618" ca="1" si="4658">#REF!*C$2</f>
        <v>4276.1948970059311</v>
      </c>
      <c r="D1555" s="8">
        <f t="shared" ref="D1555:D1618" ca="1" si="4659">#REF!*D$2</f>
        <v>2996.3794465155875</v>
      </c>
      <c r="E1555" s="8">
        <f t="shared" ref="E1555:E1618" ca="1" si="4660">#REF!*E$2</f>
        <v>1397.9318862506423</v>
      </c>
      <c r="F1555" s="8">
        <v>290.75380074005699</v>
      </c>
      <c r="G1555" s="8">
        <v>7209.1460414259864</v>
      </c>
    </row>
    <row r="1556" spans="1:7">
      <c r="A1556">
        <v>1554</v>
      </c>
      <c r="B1556" s="8">
        <v>500.62714416386478</v>
      </c>
      <c r="C1556" s="8">
        <f t="shared" ref="C1556:C1619" ca="1" si="4661">#REF!*C$2</f>
        <v>4263.3588161858916</v>
      </c>
      <c r="D1556" s="8">
        <f t="shared" ref="D1556:D1619" ca="1" si="4662">#REF!*D$2</f>
        <v>2899.8821736889713</v>
      </c>
      <c r="E1556" s="8">
        <f t="shared" ref="E1556:E1619" ca="1" si="4663">#REF!*E$2</f>
        <v>1475.1001007782788</v>
      </c>
      <c r="F1556" s="8">
        <v>281.3901839698193</v>
      </c>
      <c r="G1556" s="8">
        <v>7607.1031477467423</v>
      </c>
    </row>
    <row r="1557" spans="1:7">
      <c r="A1557">
        <v>1555</v>
      </c>
      <c r="B1557" s="8">
        <v>995.96273676844282</v>
      </c>
      <c r="C1557" s="8">
        <f t="shared" ref="C1557:C1620" ca="1" si="4664">#REF!*C$2</f>
        <v>4254.9635865472465</v>
      </c>
      <c r="D1557" s="8">
        <f t="shared" ref="D1557:D1620" ca="1" si="4665">#REF!*D$2</f>
        <v>2795.2154662308985</v>
      </c>
      <c r="E1557" s="8">
        <f t="shared" ref="E1557:E1620" ca="1" si="4666">#REF!*E$2</f>
        <v>1646.799378102269</v>
      </c>
      <c r="F1557" s="8">
        <v>271.23384577981767</v>
      </c>
      <c r="G1557" s="8">
        <v>8492.5577093104203</v>
      </c>
    </row>
    <row r="1558" spans="1:7">
      <c r="A1558">
        <v>1556</v>
      </c>
      <c r="B1558" s="8">
        <v>1472.0238995120922</v>
      </c>
      <c r="C1558" s="8">
        <f t="shared" ref="C1558:C1621" ca="1" si="4667">#REF!*C$2</f>
        <v>4248.737565994541</v>
      </c>
      <c r="D1558" s="8">
        <f t="shared" ref="D1558:D1621" ca="1" si="4668">#REF!*D$2</f>
        <v>2714.567341790108</v>
      </c>
      <c r="E1558" s="8">
        <f t="shared" ref="E1558:E1621" ca="1" si="4669">#REF!*E$2</f>
        <v>1706.6047443611872</v>
      </c>
      <c r="F1558" s="8">
        <v>263.40815176399968</v>
      </c>
      <c r="G1558" s="8">
        <v>8800.9744667090054</v>
      </c>
    </row>
    <row r="1559" spans="1:7">
      <c r="A1559">
        <v>1557</v>
      </c>
      <c r="B1559" s="8">
        <v>1695.2687584919868</v>
      </c>
      <c r="C1559" s="8">
        <f t="shared" ref="C1559:C1622" ca="1" si="4670">#REF!*C$2</f>
        <v>4242.1237351069194</v>
      </c>
      <c r="D1559" s="8">
        <f t="shared" ref="D1559:D1622" ca="1" si="4671">#REF!*D$2</f>
        <v>2537.6668049612463</v>
      </c>
      <c r="E1559" s="8">
        <f t="shared" ref="E1559:E1622" ca="1" si="4672">#REF!*E$2</f>
        <v>1638.0437537616338</v>
      </c>
      <c r="F1559" s="8">
        <v>246.24260102049831</v>
      </c>
      <c r="G1559" s="8">
        <v>8447.4048837855662</v>
      </c>
    </row>
    <row r="1560" spans="1:7">
      <c r="A1560">
        <v>1558</v>
      </c>
      <c r="B1560" s="8">
        <v>1824.5306619714906</v>
      </c>
      <c r="C1560" s="8">
        <f t="shared" ref="C1560:C1623" ca="1" si="4673">#REF!*C$2</f>
        <v>4233.9542792091979</v>
      </c>
      <c r="D1560" s="8">
        <f t="shared" ref="D1560:D1623" ca="1" si="4674">#REF!*D$2</f>
        <v>2338.5507483443894</v>
      </c>
      <c r="E1560" s="8">
        <f t="shared" ref="E1560:E1623" ca="1" si="4675">#REF!*E$2</f>
        <v>1612.9640840401521</v>
      </c>
      <c r="F1560" s="8">
        <v>226.92136641616716</v>
      </c>
      <c r="G1560" s="8">
        <v>8318.0688242313227</v>
      </c>
    </row>
    <row r="1561" spans="1:7">
      <c r="A1561">
        <v>1559</v>
      </c>
      <c r="B1561" s="8">
        <v>1900.7672809421808</v>
      </c>
      <c r="C1561" s="8">
        <f t="shared" ref="C1561:C1624" ca="1" si="4676">#REF!*C$2</f>
        <v>4225.0385982729513</v>
      </c>
      <c r="D1561" s="8">
        <f t="shared" ref="D1561:D1624" ca="1" si="4677">#REF!*D$2</f>
        <v>2114.7037874344824</v>
      </c>
      <c r="E1561" s="8">
        <f t="shared" ref="E1561:E1624" ca="1" si="4678">#REF!*E$2</f>
        <v>1649.3221851156725</v>
      </c>
      <c r="F1561" s="8">
        <v>205.20036751385811</v>
      </c>
      <c r="G1561" s="8">
        <v>8505.5678454785975</v>
      </c>
    </row>
    <row r="1562" spans="1:7">
      <c r="A1562">
        <v>1560</v>
      </c>
      <c r="B1562" s="8">
        <v>1728.7384555921592</v>
      </c>
      <c r="C1562" s="8">
        <f t="shared" ref="C1562:C1625" ca="1" si="4679">#REF!*C$2</f>
        <v>4217.2638827579931</v>
      </c>
      <c r="D1562" s="8">
        <f t="shared" ref="D1562:D1625" ca="1" si="4680">#REF!*D$2</f>
        <v>1956.6575043735893</v>
      </c>
      <c r="E1562" s="8">
        <f t="shared" ref="E1562:E1625" ca="1" si="4681">#REF!*E$2</f>
        <v>1564.2887487227199</v>
      </c>
      <c r="F1562" s="8">
        <v>189.86434004703293</v>
      </c>
      <c r="G1562" s="8">
        <v>8067.0497263982297</v>
      </c>
    </row>
    <row r="1563" spans="1:7">
      <c r="A1563">
        <v>1561</v>
      </c>
      <c r="B1563" s="8">
        <v>1723.626047680131</v>
      </c>
      <c r="C1563" s="8">
        <f t="shared" ref="C1563:C1626" ca="1" si="4682">#REF!*C$2</f>
        <v>4212.0920834633562</v>
      </c>
      <c r="D1563" s="8">
        <f t="shared" ref="D1563:D1626" ca="1" si="4683">#REF!*D$2</f>
        <v>1934.3974645058581</v>
      </c>
      <c r="E1563" s="8">
        <f t="shared" ref="E1563:E1626" ca="1" si="4684">#REF!*E$2</f>
        <v>1482.5201214059359</v>
      </c>
      <c r="F1563" s="8">
        <v>187.70433617846601</v>
      </c>
      <c r="G1563" s="8">
        <v>7645.3682541237367</v>
      </c>
    </row>
    <row r="1564" spans="1:7">
      <c r="A1564">
        <v>1562</v>
      </c>
      <c r="B1564" s="8">
        <v>1794.1726807531431</v>
      </c>
      <c r="C1564" s="8">
        <f t="shared" ref="C1564:C1627" ca="1" si="4685">#REF!*C$2</f>
        <v>4209.9882812792375</v>
      </c>
      <c r="D1564" s="8">
        <f t="shared" ref="D1564:D1627" ca="1" si="4686">#REF!*D$2</f>
        <v>1947.7534884264969</v>
      </c>
      <c r="E1564" s="8">
        <f t="shared" ref="E1564:E1627" ca="1" si="4687">#REF!*E$2</f>
        <v>1437.9999976399915</v>
      </c>
      <c r="F1564" s="8">
        <v>189.00033849960619</v>
      </c>
      <c r="G1564" s="8">
        <v>7415.7776158617617</v>
      </c>
    </row>
    <row r="1565" spans="1:7">
      <c r="A1565">
        <v>1563</v>
      </c>
      <c r="B1565" s="8">
        <v>1887.4561006399547</v>
      </c>
      <c r="C1565" s="8">
        <f t="shared" ref="C1565:C1628" ca="1" si="4688">#REF!*C$2</f>
        <v>4211.245355475452</v>
      </c>
      <c r="D1565" s="8">
        <f t="shared" ref="D1565:D1628" ca="1" si="4689">#REF!*D$2</f>
        <v>1941.0754764661774</v>
      </c>
      <c r="E1565" s="8">
        <f t="shared" ref="E1565:E1628" ca="1" si="4690">#REF!*E$2</f>
        <v>1417.2239398825513</v>
      </c>
      <c r="F1565" s="8">
        <v>188.3523373390361</v>
      </c>
      <c r="G1565" s="8">
        <v>7308.6353180061751</v>
      </c>
    </row>
    <row r="1566" spans="1:7">
      <c r="A1566">
        <v>1564</v>
      </c>
      <c r="B1566" s="8">
        <v>2005.9909584266832</v>
      </c>
      <c r="C1566" s="8">
        <f t="shared" ref="C1566:C1629" ca="1" si="4691">#REF!*C$2</f>
        <v>4217.0833338749489</v>
      </c>
      <c r="D1566" s="8">
        <f t="shared" ref="D1566:D1629" ca="1" si="4692">#REF!*D$2</f>
        <v>1925.4934485587653</v>
      </c>
      <c r="E1566" s="8">
        <f t="shared" ref="E1566:E1629" ca="1" si="4693">#REF!*E$2</f>
        <v>1424.6439605102087</v>
      </c>
      <c r="F1566" s="8">
        <v>186.84033463103924</v>
      </c>
      <c r="G1566" s="8">
        <v>7346.9004243831714</v>
      </c>
    </row>
    <row r="1567" spans="1:7">
      <c r="A1567">
        <v>1565</v>
      </c>
      <c r="B1567" s="8">
        <v>2129.3314796744867</v>
      </c>
      <c r="C1567" s="8">
        <f t="shared" ref="C1567:C1630" ca="1" si="4694">#REF!*C$2</f>
        <v>4229.5419538053975</v>
      </c>
      <c r="D1567" s="8">
        <f t="shared" ref="D1567:D1630" ca="1" si="4695">#REF!*D$2</f>
        <v>1898.7814007174877</v>
      </c>
      <c r="E1567" s="8">
        <f t="shared" ref="E1567:E1630" ca="1" si="4696">#REF!*E$2</f>
        <v>1458.7760553974326</v>
      </c>
      <c r="F1567" s="8">
        <v>184.24832998875891</v>
      </c>
      <c r="G1567" s="8">
        <v>7522.9199137173518</v>
      </c>
    </row>
    <row r="1568" spans="1:7">
      <c r="A1568">
        <v>1566</v>
      </c>
      <c r="B1568" s="8">
        <v>2273.7686143461547</v>
      </c>
      <c r="C1568" s="8">
        <f t="shared" ref="C1568:C1631" ca="1" si="4697">#REF!*C$2</f>
        <v>4249.764707987184</v>
      </c>
      <c r="D1568" s="8">
        <f t="shared" ref="D1568:D1631" ca="1" si="4698">#REF!*D$2</f>
        <v>1838.6792930746133</v>
      </c>
      <c r="E1568" s="8">
        <f t="shared" ref="E1568:E1631" ca="1" si="4699">#REF!*E$2</f>
        <v>1536.9830728129409</v>
      </c>
      <c r="F1568" s="8">
        <v>178.41631954362822</v>
      </c>
      <c r="G1568" s="8">
        <v>7926.2341349308863</v>
      </c>
    </row>
    <row r="1569" spans="1:7">
      <c r="A1569">
        <v>1567</v>
      </c>
      <c r="B1569" s="8">
        <v>2628.4401604707723</v>
      </c>
      <c r="C1569" s="8">
        <f t="shared" ref="C1569:C1632" ca="1" si="4700">#REF!*C$2</f>
        <v>4276.0214499159119</v>
      </c>
      <c r="D1569" s="8">
        <f t="shared" ref="D1569:D1632" ca="1" si="4701">#REF!*D$2</f>
        <v>1865.3913409158909</v>
      </c>
      <c r="E1569" s="8">
        <f t="shared" ref="E1569:E1632" ca="1" si="4702">#REF!*E$2</f>
        <v>1712.2439600382068</v>
      </c>
      <c r="F1569" s="8">
        <v>181.00832418590855</v>
      </c>
      <c r="G1569" s="8">
        <v>8830.0559475555219</v>
      </c>
    </row>
    <row r="1570" spans="1:7">
      <c r="A1570">
        <v>1568</v>
      </c>
      <c r="B1570" s="8">
        <v>2791.970287102381</v>
      </c>
      <c r="C1570" s="8">
        <f t="shared" ref="C1570:C1633" ca="1" si="4703">#REF!*C$2</f>
        <v>4303.6084510477895</v>
      </c>
      <c r="D1570" s="8">
        <f t="shared" ref="D1570:D1633" ca="1" si="4704">#REF!*D$2</f>
        <v>2101.3477635138438</v>
      </c>
      <c r="E1570" s="8">
        <f t="shared" ref="E1570:E1633" ca="1" si="4705">#REF!*E$2</f>
        <v>1855.3019577394402</v>
      </c>
      <c r="F1570" s="8">
        <v>203.90436519271799</v>
      </c>
      <c r="G1570" s="8">
        <v>9567.8071985039987</v>
      </c>
    </row>
    <row r="1571" spans="1:7">
      <c r="A1571">
        <v>1569</v>
      </c>
      <c r="B1571" s="8">
        <v>2273.3279911392419</v>
      </c>
      <c r="C1571" s="8">
        <f t="shared" ref="C1571:C1634" ca="1" si="4706">#REF!*C$2</f>
        <v>4327.133227158728</v>
      </c>
      <c r="D1571" s="8">
        <f t="shared" ref="D1571:D1634" ca="1" si="4707">#REF!*D$2</f>
        <v>2567.2726579853293</v>
      </c>
      <c r="E1571" s="8">
        <f t="shared" ref="E1571:E1634" ca="1" si="4708">#REF!*E$2</f>
        <v>1917.1849297741028</v>
      </c>
      <c r="F1571" s="8">
        <v>249.11540616569232</v>
      </c>
      <c r="G1571" s="8">
        <v>9886.9381856881446</v>
      </c>
    </row>
    <row r="1572" spans="1:7">
      <c r="A1572">
        <v>1570</v>
      </c>
      <c r="B1572" s="8">
        <v>1666.5713820388685</v>
      </c>
      <c r="C1572" s="8">
        <f t="shared" ref="C1572:C1635" ca="1" si="4709">#REF!*C$2</f>
        <v>4343.1873510562828</v>
      </c>
      <c r="D1572" s="8">
        <f t="shared" ref="D1572:D1635" ca="1" si="4710">#REF!*D$2</f>
        <v>3038.0057210682448</v>
      </c>
      <c r="E1572" s="8">
        <f t="shared" ref="E1572:E1635" ca="1" si="4711">#REF!*E$2</f>
        <v>1937.3673858813308</v>
      </c>
      <c r="F1572" s="8">
        <v>294.79300797427709</v>
      </c>
      <c r="G1572" s="8">
        <v>9991.0192750335736</v>
      </c>
    </row>
    <row r="1573" spans="1:7">
      <c r="A1573">
        <v>1571</v>
      </c>
      <c r="B1573" s="8">
        <v>1205.5409707045117</v>
      </c>
      <c r="C1573" s="8">
        <f t="shared" ref="C1573:C1636" ca="1" si="4712">#REF!*C$2</f>
        <v>4351.0746072535085</v>
      </c>
      <c r="D1573" s="8">
        <f t="shared" ref="D1573:D1636" ca="1" si="4713">#REF!*D$2</f>
        <v>3347.642875628389</v>
      </c>
      <c r="E1573" s="8">
        <f t="shared" ref="E1573:E1636" ca="1" si="4714">#REF!*E$2</f>
        <v>1974.319088607064</v>
      </c>
      <c r="F1573" s="8">
        <v>324.83866178604313</v>
      </c>
      <c r="G1573" s="8">
        <v>10181.579504791011</v>
      </c>
    </row>
    <row r="1574" spans="1:7">
      <c r="A1574">
        <v>1572</v>
      </c>
      <c r="B1574" s="8">
        <v>793.28523350387297</v>
      </c>
      <c r="C1574" s="8">
        <f t="shared" ref="C1574:C1637" ca="1" si="4715">#REF!*C$2</f>
        <v>4351.4626494067061</v>
      </c>
      <c r="D1574" s="8">
        <f t="shared" ref="D1574:D1637" ca="1" si="4716">#REF!*D$2</f>
        <v>3383.1031191376851</v>
      </c>
      <c r="E1574" s="8">
        <f t="shared" ref="E1574:E1637" ca="1" si="4717">#REF!*E$2</f>
        <v>2017.8004094851358</v>
      </c>
      <c r="F1574" s="8">
        <v>328.27954794867026</v>
      </c>
      <c r="G1574" s="8">
        <v>10405.813028160203</v>
      </c>
    </row>
    <row r="1575" spans="1:7">
      <c r="A1575">
        <v>1573</v>
      </c>
      <c r="B1575" s="8">
        <v>628.29839854489217</v>
      </c>
      <c r="C1575" s="8">
        <f t="shared" ref="C1575:C1638" ca="1" si="4718">#REF!*C$2</f>
        <v>4344.8687596091022</v>
      </c>
      <c r="D1575" s="8">
        <f t="shared" ref="D1575:D1638" ca="1" si="4719">#REF!*D$2</f>
        <v>3304.9035990823436</v>
      </c>
      <c r="E1575" s="8">
        <f t="shared" ref="E1575:E1638" ca="1" si="4720">#REF!*E$2</f>
        <v>2001.7731649293964</v>
      </c>
      <c r="F1575" s="8">
        <v>320.69145435839454</v>
      </c>
      <c r="G1575" s="8">
        <v>10323.160398385895</v>
      </c>
    </row>
    <row r="1576" spans="1:7">
      <c r="A1576">
        <v>1574</v>
      </c>
      <c r="B1576" s="8">
        <v>668.11658183497343</v>
      </c>
      <c r="C1576" s="8">
        <f t="shared" ref="C1576:C1639" ca="1" si="4721">#REF!*C$2</f>
        <v>4331.7012204316088</v>
      </c>
      <c r="D1576" s="8">
        <f t="shared" ref="D1576:D1639" ca="1" si="4722">#REF!*D$2</f>
        <v>3275.4535663373363</v>
      </c>
      <c r="E1576" s="8">
        <f t="shared" ref="E1576:E1639" ca="1" si="4723">#REF!*E$2</f>
        <v>1949.091018473029</v>
      </c>
      <c r="F1576" s="8">
        <v>317.83376924028062</v>
      </c>
      <c r="G1576" s="8">
        <v>10051.478143109225</v>
      </c>
    </row>
    <row r="1577" spans="1:7">
      <c r="A1577">
        <v>1575</v>
      </c>
      <c r="B1577" s="8">
        <v>909.82217514268007</v>
      </c>
      <c r="C1577" s="8">
        <f t="shared" ref="C1577:C1640" ca="1" si="4724">#REF!*C$2</f>
        <v>4313.5332010120792</v>
      </c>
      <c r="D1577" s="8">
        <f t="shared" ref="D1577:D1640" ca="1" si="4725">#REF!*D$2</f>
        <v>3236.9436973661604</v>
      </c>
      <c r="E1577" s="8">
        <f t="shared" ref="E1577:E1640" ca="1" si="4726">#REF!*E$2</f>
        <v>1901.1576852183628</v>
      </c>
      <c r="F1577" s="8">
        <v>314.09696254765976</v>
      </c>
      <c r="G1577" s="8">
        <v>9804.2855559138334</v>
      </c>
    </row>
    <row r="1578" spans="1:7">
      <c r="A1578">
        <v>1576</v>
      </c>
      <c r="B1578" s="8">
        <v>845.85528040464806</v>
      </c>
      <c r="C1578" s="8">
        <f t="shared" ref="C1578:C1641" ca="1" si="4727">#REF!*C$2</f>
        <v>4293.7209153951735</v>
      </c>
      <c r="D1578" s="8">
        <f t="shared" ref="D1578:D1641" ca="1" si="4728">#REF!*D$2</f>
        <v>3117.3850232365749</v>
      </c>
      <c r="E1578" s="8">
        <f t="shared" ref="E1578:E1641" ca="1" si="4729">#REF!*E$2</f>
        <v>1870.1419989947553</v>
      </c>
      <c r="F1578" s="8">
        <v>302.49558176958681</v>
      </c>
      <c r="G1578" s="8">
        <v>9644.3374112579913</v>
      </c>
    </row>
    <row r="1579" spans="1:7">
      <c r="A1579">
        <v>1577</v>
      </c>
      <c r="B1579" s="8">
        <v>741.89620065254803</v>
      </c>
      <c r="C1579" s="8">
        <f t="shared" ref="C1579:C1642" ca="1" si="4730">#REF!*C$2</f>
        <v>4276.1948970059311</v>
      </c>
      <c r="D1579" s="8">
        <f t="shared" ref="D1579:D1642" ca="1" si="4731">#REF!*D$2</f>
        <v>2997.7818290272539</v>
      </c>
      <c r="E1579" s="8">
        <f t="shared" ref="E1579:E1642" ca="1" si="4732">#REF!*E$2</f>
        <v>1858.715167228163</v>
      </c>
      <c r="F1579" s="8">
        <v>290.88988098377666</v>
      </c>
      <c r="G1579" s="8">
        <v>9585.4091474374181</v>
      </c>
    </row>
    <row r="1580" spans="1:7">
      <c r="A1580">
        <v>1578</v>
      </c>
      <c r="B1580" s="8">
        <v>662.35541448478966</v>
      </c>
      <c r="C1580" s="8">
        <f t="shared" ref="C1580:C1643" ca="1" si="4733">#REF!*C$2</f>
        <v>4263.3588161858916</v>
      </c>
      <c r="D1580" s="8">
        <f t="shared" ref="D1580:D1643" ca="1" si="4734">#REF!*D$2</f>
        <v>2752.4984497247219</v>
      </c>
      <c r="E1580" s="8">
        <f t="shared" ref="E1580:E1643" ca="1" si="4735">#REF!*E$2</f>
        <v>1898.7832786175125</v>
      </c>
      <c r="F1580" s="8">
        <v>267.08879835603773</v>
      </c>
      <c r="G1580" s="8">
        <v>9792.0407218731943</v>
      </c>
    </row>
    <row r="1581" spans="1:7">
      <c r="A1581">
        <v>1579</v>
      </c>
      <c r="B1581" s="8">
        <v>799.55380638853399</v>
      </c>
      <c r="C1581" s="8">
        <f t="shared" ref="C1581:C1644" ca="1" si="4736">#REF!*C$2</f>
        <v>4254.9635865472465</v>
      </c>
      <c r="D1581" s="8">
        <f t="shared" ref="D1581:D1644" ca="1" si="4737">#REF!*D$2</f>
        <v>2663.4137701740606</v>
      </c>
      <c r="E1581" s="8">
        <f t="shared" ref="E1581:E1644" ca="1" si="4738">#REF!*E$2</f>
        <v>2021.3620193864115</v>
      </c>
      <c r="F1581" s="8">
        <v>258.44446287403281</v>
      </c>
      <c r="G1581" s="8">
        <v>10424.180279221162</v>
      </c>
    </row>
    <row r="1582" spans="1:7">
      <c r="A1582">
        <v>1580</v>
      </c>
      <c r="B1582" s="8">
        <v>1326.6169936993549</v>
      </c>
      <c r="C1582" s="8">
        <f t="shared" ref="C1582:C1645" ca="1" si="4739">#REF!*C$2</f>
        <v>4248.737565994541</v>
      </c>
      <c r="D1582" s="8">
        <f t="shared" ref="D1582:D1645" ca="1" si="4740">#REF!*D$2</f>
        <v>2761.0463050339313</v>
      </c>
      <c r="E1582" s="8">
        <f t="shared" ref="E1582:E1645" ca="1" si="4741">#REF!*E$2</f>
        <v>2073.302163780013</v>
      </c>
      <c r="F1582" s="8">
        <v>267.91823984156747</v>
      </c>
      <c r="G1582" s="8">
        <v>10692.036023860132</v>
      </c>
    </row>
    <row r="1583" spans="1:7">
      <c r="A1583">
        <v>1581</v>
      </c>
      <c r="B1583" s="8">
        <v>1745.2325631239262</v>
      </c>
      <c r="C1583" s="8">
        <f t="shared" ref="C1583:C1646" ca="1" si="4742">#REF!*C$2</f>
        <v>4242.1237351069194</v>
      </c>
      <c r="D1583" s="8">
        <f t="shared" ref="D1583:D1646" ca="1" si="4743">#REF!*D$2</f>
        <v>2766.9897356786155</v>
      </c>
      <c r="E1583" s="8">
        <f t="shared" ref="E1583:E1646" ca="1" si="4744">#REF!*E$2</f>
        <v>1965.1182630287692</v>
      </c>
      <c r="F1583" s="8">
        <v>268.49496087447483</v>
      </c>
      <c r="G1583" s="8">
        <v>10134.130772883536</v>
      </c>
    </row>
    <row r="1584" spans="1:7">
      <c r="A1584">
        <v>1582</v>
      </c>
      <c r="B1584" s="8">
        <v>1965.3616692342962</v>
      </c>
      <c r="C1584" s="8">
        <f t="shared" ref="C1584:C1647" ca="1" si="4745">#REF!*C$2</f>
        <v>4233.9542792091979</v>
      </c>
      <c r="D1584" s="8">
        <f t="shared" ref="D1584:D1647" ca="1" si="4746">#REF!*D$2</f>
        <v>2458.5101031915938</v>
      </c>
      <c r="E1584" s="8">
        <f t="shared" ref="E1584:E1647" ca="1" si="4747">#REF!*E$2</f>
        <v>1877.8588204475186</v>
      </c>
      <c r="F1584" s="8">
        <v>238.56162726387433</v>
      </c>
      <c r="G1584" s="8">
        <v>9684.1331218900668</v>
      </c>
    </row>
    <row r="1585" spans="1:7">
      <c r="A1585">
        <v>1583</v>
      </c>
      <c r="B1585" s="8">
        <v>2114.0287738772249</v>
      </c>
      <c r="C1585" s="8">
        <f t="shared" ref="C1585:C1648" ca="1" si="4748">#REF!*C$2</f>
        <v>4225.0385982729513</v>
      </c>
      <c r="D1585" s="8">
        <f t="shared" ref="D1585:D1648" ca="1" si="4749">#REF!*D$2</f>
        <v>2143.6418392625328</v>
      </c>
      <c r="E1585" s="8">
        <f t="shared" ref="E1585:E1648" ca="1" si="4750">#REF!*E$2</f>
        <v>1829.1834851300869</v>
      </c>
      <c r="F1585" s="8">
        <v>208.00837254299512</v>
      </c>
      <c r="G1585" s="8">
        <v>9433.1140240569766</v>
      </c>
    </row>
    <row r="1586" spans="1:7">
      <c r="A1586">
        <v>1584</v>
      </c>
      <c r="B1586" s="8">
        <v>1980.4754984786509</v>
      </c>
      <c r="C1586" s="8">
        <f t="shared" ref="C1586:C1649" ca="1" si="4751">#REF!*C$2</f>
        <v>4217.2638827579931</v>
      </c>
      <c r="D1586" s="8">
        <f t="shared" ref="D1586:D1649" ca="1" si="4752">#REF!*D$2</f>
        <v>2012.307604042918</v>
      </c>
      <c r="E1586" s="8">
        <f t="shared" ref="E1586:E1649" ca="1" si="4753">#REF!*E$2</f>
        <v>1699.7783253837424</v>
      </c>
      <c r="F1586" s="8">
        <v>195.26434971845026</v>
      </c>
      <c r="G1586" s="8">
        <v>8765.7705688421702</v>
      </c>
    </row>
    <row r="1587" spans="1:7">
      <c r="A1587">
        <v>1585</v>
      </c>
      <c r="B1587" s="8">
        <v>2009.5521182627499</v>
      </c>
      <c r="C1587" s="8">
        <f t="shared" ref="C1587:C1650" ca="1" si="4754">#REF!*C$2</f>
        <v>4212.0920834633562</v>
      </c>
      <c r="D1587" s="8">
        <f t="shared" ref="D1587:D1650" ca="1" si="4755">#REF!*D$2</f>
        <v>1958.8835083603624</v>
      </c>
      <c r="E1587" s="8">
        <f t="shared" ref="E1587:E1650" ca="1" si="4756">#REF!*E$2</f>
        <v>1594.710833296115</v>
      </c>
      <c r="F1587" s="8">
        <v>190.08034043388963</v>
      </c>
      <c r="G1587" s="8">
        <v>8223.9366625439125</v>
      </c>
    </row>
    <row r="1588" spans="1:7">
      <c r="A1588">
        <v>1586</v>
      </c>
      <c r="B1588" s="8">
        <v>2138.3023996378761</v>
      </c>
      <c r="C1588" s="8">
        <f t="shared" ref="C1588:C1651" ca="1" si="4757">#REF!*C$2</f>
        <v>4209.9882812792375</v>
      </c>
      <c r="D1588" s="8">
        <f t="shared" ref="D1588:D1651" ca="1" si="4758">#REF!*D$2</f>
        <v>1938.8494724794043</v>
      </c>
      <c r="E1588" s="8">
        <f t="shared" ref="E1588:E1651" ca="1" si="4759">#REF!*E$2</f>
        <v>1538.0218757008129</v>
      </c>
      <c r="F1588" s="8">
        <v>188.13633695217939</v>
      </c>
      <c r="G1588" s="8">
        <v>7931.5912498236657</v>
      </c>
    </row>
    <row r="1589" spans="1:7">
      <c r="A1589">
        <v>1587</v>
      </c>
      <c r="B1589" s="8">
        <v>2292.6692973953614</v>
      </c>
      <c r="C1589" s="8">
        <f t="shared" ref="C1589:C1652" ca="1" si="4760">#REF!*C$2</f>
        <v>4211.245355475452</v>
      </c>
      <c r="D1589" s="8">
        <f t="shared" ref="D1589:D1652" ca="1" si="4761">#REF!*D$2</f>
        <v>1921.0414405852191</v>
      </c>
      <c r="E1589" s="8">
        <f t="shared" ref="E1589:E1652" ca="1" si="4762">#REF!*E$2</f>
        <v>1514.4262101048623</v>
      </c>
      <c r="F1589" s="8">
        <v>186.40833385732583</v>
      </c>
      <c r="G1589" s="8">
        <v>7809.9082115448182</v>
      </c>
    </row>
    <row r="1590" spans="1:7">
      <c r="A1590">
        <v>1588</v>
      </c>
      <c r="B1590" s="8">
        <v>2459.6824855376944</v>
      </c>
      <c r="C1590" s="8">
        <f t="shared" ref="C1590:C1653" ca="1" si="4763">#REF!*C$2</f>
        <v>4217.0833338749489</v>
      </c>
      <c r="D1590" s="8">
        <f t="shared" ref="D1590:D1653" ca="1" si="4764">#REF!*D$2</f>
        <v>1903.2334086910339</v>
      </c>
      <c r="E1590" s="8">
        <f t="shared" ref="E1590:E1653" ca="1" si="4765">#REF!*E$2</f>
        <v>1515.6134134052875</v>
      </c>
      <c r="F1590" s="8">
        <v>184.68033076247229</v>
      </c>
      <c r="G1590" s="8">
        <v>7816.0306285651377</v>
      </c>
    </row>
    <row r="1591" spans="1:7">
      <c r="A1591">
        <v>1589</v>
      </c>
      <c r="B1591" s="8">
        <v>2628.9943070240197</v>
      </c>
      <c r="C1591" s="8">
        <f t="shared" ref="C1591:C1654" ca="1" si="4766">#REF!*C$2</f>
        <v>4229.5419538053975</v>
      </c>
      <c r="D1591" s="8">
        <f t="shared" ref="D1591:D1654" ca="1" si="4767">#REF!*D$2</f>
        <v>1905.459412677807</v>
      </c>
      <c r="E1591" s="8">
        <f t="shared" ref="E1591:E1654" ca="1" si="4768">#REF!*E$2</f>
        <v>1554.1975206691059</v>
      </c>
      <c r="F1591" s="8">
        <v>184.89633114932897</v>
      </c>
      <c r="G1591" s="8">
        <v>8015.0091817255152</v>
      </c>
    </row>
    <row r="1592" spans="1:7">
      <c r="A1592">
        <v>1590</v>
      </c>
      <c r="B1592" s="8">
        <v>2793.0605370261619</v>
      </c>
      <c r="C1592" s="8">
        <f t="shared" ref="C1592:C1655" ca="1" si="4769">#REF!*C$2</f>
        <v>4249.764707987184</v>
      </c>
      <c r="D1592" s="8">
        <f t="shared" ref="D1592:D1655" ca="1" si="4770">#REF!*D$2</f>
        <v>1894.3293927439415</v>
      </c>
      <c r="E1592" s="8">
        <f t="shared" ref="E1592:E1655" ca="1" si="4771">#REF!*E$2</f>
        <v>1626.4685215824882</v>
      </c>
      <c r="F1592" s="8">
        <v>183.81632921504553</v>
      </c>
      <c r="G1592" s="8">
        <v>8387.711317837453</v>
      </c>
    </row>
    <row r="1593" spans="1:7">
      <c r="A1593">
        <v>1591</v>
      </c>
      <c r="B1593" s="8">
        <v>3179.7892668384043</v>
      </c>
      <c r="C1593" s="8">
        <f t="shared" ref="C1593:C1656" ca="1" si="4772">#REF!*C$2</f>
        <v>4276.0214499159119</v>
      </c>
      <c r="D1593" s="8">
        <f t="shared" ref="D1593:D1656" ca="1" si="4773">#REF!*D$2</f>
        <v>1938.8494724794043</v>
      </c>
      <c r="E1593" s="8">
        <f t="shared" ref="E1593:E1656" ca="1" si="4774">#REF!*E$2</f>
        <v>1801.1358071575419</v>
      </c>
      <c r="F1593" s="8">
        <v>188.13633695217939</v>
      </c>
      <c r="G1593" s="8">
        <v>9288.471921951932</v>
      </c>
    </row>
    <row r="1594" spans="1:7">
      <c r="A1594">
        <v>1592</v>
      </c>
      <c r="B1594" s="8">
        <v>3329.7390734218702</v>
      </c>
      <c r="C1594" s="8">
        <f t="shared" ref="C1594:C1657" ca="1" si="4775">#REF!*C$2</f>
        <v>4303.6084510477895</v>
      </c>
      <c r="D1594" s="8">
        <f t="shared" ref="D1594:D1657" ca="1" si="4776">#REF!*D$2</f>
        <v>2090.2177435799777</v>
      </c>
      <c r="E1594" s="8">
        <f t="shared" ref="E1594:E1657" ca="1" si="4777">#REF!*E$2</f>
        <v>1917.6301310117622</v>
      </c>
      <c r="F1594" s="8">
        <v>202.82436325843452</v>
      </c>
      <c r="G1594" s="8">
        <v>9889.2340920707647</v>
      </c>
    </row>
    <row r="1595" spans="1:7">
      <c r="A1595">
        <v>1593</v>
      </c>
      <c r="B1595" s="8">
        <v>3002.8698075076054</v>
      </c>
      <c r="C1595" s="8">
        <f t="shared" ref="C1595:C1658" ca="1" si="4778">#REF!*C$2</f>
        <v>4327.133227158728</v>
      </c>
      <c r="D1595" s="8">
        <f t="shared" ref="D1595:D1658" ca="1" si="4779">#REF!*D$2</f>
        <v>2449.695127403972</v>
      </c>
      <c r="E1595" s="8">
        <f t="shared" ref="E1595:E1658" ca="1" si="4780">#REF!*E$2</f>
        <v>1971.3510803560016</v>
      </c>
      <c r="F1595" s="8">
        <v>237.7062657319218</v>
      </c>
      <c r="G1595" s="8">
        <v>10166.273462240215</v>
      </c>
    </row>
    <row r="1596" spans="1:7">
      <c r="A1596">
        <v>1594</v>
      </c>
      <c r="B1596" s="8">
        <v>2452.6674658009733</v>
      </c>
      <c r="C1596" s="8">
        <f t="shared" ref="C1596:C1659" ca="1" si="4781">#REF!*C$2</f>
        <v>4343.1873510562828</v>
      </c>
      <c r="D1596" s="8">
        <f t="shared" ref="D1596:D1659" ca="1" si="4782">#REF!*D$2</f>
        <v>2955.5322733583007</v>
      </c>
      <c r="E1596" s="8">
        <f t="shared" ref="E1596:E1659" ca="1" si="4783">#REF!*E$2</f>
        <v>1991.8303372883354</v>
      </c>
      <c r="F1596" s="8">
        <v>286.79019364123673</v>
      </c>
      <c r="G1596" s="8">
        <v>10271.88515584072</v>
      </c>
    </row>
    <row r="1597" spans="1:7">
      <c r="A1597">
        <v>1595</v>
      </c>
      <c r="B1597" s="8">
        <v>2167.5240049239633</v>
      </c>
      <c r="C1597" s="8">
        <f t="shared" ref="C1597:C1660" ca="1" si="4784">#REF!*C$2</f>
        <v>4351.0746072535085</v>
      </c>
      <c r="D1597" s="8">
        <f t="shared" ref="D1597:D1660" ca="1" si="4785">#REF!*D$2</f>
        <v>3341.1429439870112</v>
      </c>
      <c r="E1597" s="8">
        <f t="shared" ref="E1597:E1660" ca="1" si="4786">#REF!*E$2</f>
        <v>2033.976054453429</v>
      </c>
      <c r="F1597" s="8">
        <v>324.20794065642161</v>
      </c>
      <c r="G1597" s="8">
        <v>10489.230960062056</v>
      </c>
    </row>
    <row r="1598" spans="1:7">
      <c r="A1598">
        <v>1596</v>
      </c>
      <c r="B1598" s="8">
        <v>1869.1644930100176</v>
      </c>
      <c r="C1598" s="8">
        <f t="shared" ref="C1598:C1661" ca="1" si="4787">#REF!*C$2</f>
        <v>4351.4626494067061</v>
      </c>
      <c r="D1598" s="8">
        <f t="shared" ref="D1598:D1661" ca="1" si="4788">#REF!*D$2</f>
        <v>3447.545934554767</v>
      </c>
      <c r="E1598" s="8">
        <f t="shared" ref="E1598:E1661" ca="1" si="4789">#REF!*E$2</f>
        <v>2062.3205332510802</v>
      </c>
      <c r="F1598" s="8">
        <v>334.53275914817146</v>
      </c>
      <c r="G1598" s="8">
        <v>10635.40366642218</v>
      </c>
    </row>
    <row r="1599" spans="1:7">
      <c r="A1599">
        <v>1597</v>
      </c>
      <c r="B1599" s="8">
        <v>1497.1900439563478</v>
      </c>
      <c r="C1599" s="8">
        <f t="shared" ref="C1599:C1662" ca="1" si="4790">#REF!*C$2</f>
        <v>4344.8687596091022</v>
      </c>
      <c r="D1599" s="8">
        <f t="shared" ref="D1599:D1662" ca="1" si="4791">#REF!*D$2</f>
        <v>3339.6515213158732</v>
      </c>
      <c r="E1599" s="8">
        <f t="shared" ref="E1599:E1662" ca="1" si="4792">#REF!*E$2</f>
        <v>2042.2864775564053</v>
      </c>
      <c r="F1599" s="8">
        <v>324.06322039722761</v>
      </c>
      <c r="G1599" s="8">
        <v>10532.087879204291</v>
      </c>
    </row>
    <row r="1600" spans="1:7">
      <c r="A1600">
        <v>1598</v>
      </c>
      <c r="B1600" s="8">
        <v>1298.3420040688454</v>
      </c>
      <c r="C1600" s="8">
        <f t="shared" ref="C1600:C1663" ca="1" si="4793">#REF!*C$2</f>
        <v>4331.7012204316088</v>
      </c>
      <c r="D1600" s="8">
        <f t="shared" ref="D1600:D1663" ca="1" si="4794">#REF!*D$2</f>
        <v>3272.2258605565148</v>
      </c>
      <c r="E1600" s="8">
        <f t="shared" ref="E1600:E1663" ca="1" si="4795">#REF!*E$2</f>
        <v>1997.9147542030148</v>
      </c>
      <c r="F1600" s="8">
        <v>317.52056867933834</v>
      </c>
      <c r="G1600" s="8">
        <v>10303.262543069859</v>
      </c>
    </row>
    <row r="1601" spans="1:7">
      <c r="A1601">
        <v>1599</v>
      </c>
      <c r="B1601" s="8">
        <v>1168.0505681496988</v>
      </c>
      <c r="C1601" s="8">
        <f t="shared" ref="C1601:C1664" ca="1" si="4796">#REF!*C$2</f>
        <v>4313.5332010120792</v>
      </c>
      <c r="D1601" s="8">
        <f t="shared" ref="D1601:D1664" ca="1" si="4797">#REF!*D$2</f>
        <v>3133.1673915027964</v>
      </c>
      <c r="E1601" s="8">
        <f t="shared" ref="E1601:E1664" ca="1" si="4798">#REF!*E$2</f>
        <v>1939.1481908319681</v>
      </c>
      <c r="F1601" s="8">
        <v>304.02702451240071</v>
      </c>
      <c r="G1601" s="8">
        <v>10000.202900564051</v>
      </c>
    </row>
    <row r="1602" spans="1:7">
      <c r="A1602">
        <v>1600</v>
      </c>
      <c r="B1602" s="8">
        <v>1025.0122664130463</v>
      </c>
      <c r="C1602" s="8">
        <f t="shared" ref="C1602:C1665" ca="1" si="4799">#REF!*C$2</f>
        <v>4293.7209153951735</v>
      </c>
      <c r="D1602" s="8">
        <f t="shared" ref="D1602:D1665" ca="1" si="4800">#REF!*D$2</f>
        <v>3025.9407794599342</v>
      </c>
      <c r="E1602" s="8">
        <f t="shared" ref="E1602:E1665" ca="1" si="4801">#REF!*E$2</f>
        <v>1913.6233198728269</v>
      </c>
      <c r="F1602" s="8">
        <v>293.62228587751383</v>
      </c>
      <c r="G1602" s="8">
        <v>9868.5709346271851</v>
      </c>
    </row>
    <row r="1603" spans="1:7">
      <c r="A1603">
        <v>1601</v>
      </c>
      <c r="B1603" s="8">
        <v>1043.9154306898158</v>
      </c>
      <c r="C1603" s="8">
        <f t="shared" ref="C1603:C1666" ca="1" si="4802">#REF!*C$2</f>
        <v>4276.1948970059311</v>
      </c>
      <c r="D1603" s="8">
        <f t="shared" ref="D1603:D1666" ca="1" si="4803">#REF!*D$2</f>
        <v>2967.9756356443618</v>
      </c>
      <c r="E1603" s="8">
        <f t="shared" ref="E1603:E1666" ca="1" si="4804">#REF!*E$2</f>
        <v>1889.7308534517708</v>
      </c>
      <c r="F1603" s="8">
        <v>287.99763580376555</v>
      </c>
      <c r="G1603" s="8">
        <v>9745.357292093262</v>
      </c>
    </row>
    <row r="1604" spans="1:7">
      <c r="A1604">
        <v>1602</v>
      </c>
      <c r="B1604" s="8">
        <v>1272.4146387773931</v>
      </c>
      <c r="C1604" s="8">
        <f t="shared" ref="C1604:C1667" ca="1" si="4805">#REF!*C$2</f>
        <v>4263.3588161858916</v>
      </c>
      <c r="D1604" s="8">
        <f t="shared" ref="D1604:D1667" ca="1" si="4806">#REF!*D$2</f>
        <v>2883.6323445855282</v>
      </c>
      <c r="E1604" s="8">
        <f t="shared" ref="E1604:E1667" ca="1" si="4807">#REF!*E$2</f>
        <v>1917.3333301866555</v>
      </c>
      <c r="F1604" s="8">
        <v>279.81338114576556</v>
      </c>
      <c r="G1604" s="8">
        <v>9887.7034878156828</v>
      </c>
    </row>
    <row r="1605" spans="1:7">
      <c r="A1605">
        <v>1603</v>
      </c>
      <c r="B1605" s="8">
        <v>1742.9125962330563</v>
      </c>
      <c r="C1605" s="8">
        <f t="shared" ref="C1605:C1668" ca="1" si="4808">#REF!*C$2</f>
        <v>4254.9635865472465</v>
      </c>
      <c r="D1605" s="8">
        <f t="shared" ref="D1605:D1668" ca="1" si="4809">#REF!*D$2</f>
        <v>2855.6292144319214</v>
      </c>
      <c r="E1605" s="8">
        <f t="shared" ref="E1605:E1668" ca="1" si="4810">#REF!*E$2</f>
        <v>2049.1128965338498</v>
      </c>
      <c r="F1605" s="8">
        <v>277.09609627910828</v>
      </c>
      <c r="G1605" s="8">
        <v>10567.291777071126</v>
      </c>
    </row>
    <row r="1606" spans="1:7">
      <c r="A1606">
        <v>1604</v>
      </c>
      <c r="B1606" s="8">
        <v>2359.7655188849462</v>
      </c>
      <c r="C1606" s="8">
        <f t="shared" ref="C1606:C1669" ca="1" si="4811">#REF!*C$2</f>
        <v>4248.737565994541</v>
      </c>
      <c r="D1606" s="8">
        <f t="shared" ref="D1606:D1669" ca="1" si="4812">#REF!*D$2</f>
        <v>2922.8990549122054</v>
      </c>
      <c r="E1606" s="8">
        <f t="shared" ref="E1606:E1669" ca="1" si="4813">#REF!*E$2</f>
        <v>2094.226621950007</v>
      </c>
      <c r="F1606" s="8">
        <v>283.62362796991755</v>
      </c>
      <c r="G1606" s="8">
        <v>10799.943623843263</v>
      </c>
    </row>
    <row r="1607" spans="1:7">
      <c r="A1607">
        <v>1605</v>
      </c>
      <c r="B1607" s="8">
        <v>2608.8571790084475</v>
      </c>
      <c r="C1607" s="8">
        <f t="shared" ref="C1607:C1670" ca="1" si="4814">#REF!*C$2</f>
        <v>4242.1237351069194</v>
      </c>
      <c r="D1607" s="8">
        <f t="shared" ref="D1607:D1670" ca="1" si="4815">#REF!*D$2</f>
        <v>2651.6159490441637</v>
      </c>
      <c r="E1607" s="8">
        <f t="shared" ref="E1607:E1670" ca="1" si="4816">#REF!*E$2</f>
        <v>1985.8943207862089</v>
      </c>
      <c r="F1607" s="8">
        <v>257.29966082369242</v>
      </c>
      <c r="G1607" s="8">
        <v>10241.273070739122</v>
      </c>
    </row>
    <row r="1608" spans="1:7">
      <c r="A1608">
        <v>1606</v>
      </c>
      <c r="B1608" s="8">
        <v>2690.7949425420998</v>
      </c>
      <c r="C1608" s="8">
        <f t="shared" ref="C1608:C1671" ca="1" si="4817">#REF!*C$2</f>
        <v>4233.9542792091979</v>
      </c>
      <c r="D1608" s="8">
        <f t="shared" ref="D1608:D1671" ca="1" si="4818">#REF!*D$2</f>
        <v>2604.0462438468221</v>
      </c>
      <c r="E1608" s="8">
        <f t="shared" ref="E1608:E1671" ca="1" si="4819">#REF!*E$2</f>
        <v>1885.2788410751762</v>
      </c>
      <c r="F1608" s="8">
        <v>252.68373255656493</v>
      </c>
      <c r="G1608" s="8">
        <v>9722.3982282670622</v>
      </c>
    </row>
    <row r="1609" spans="1:7">
      <c r="A1609">
        <v>1607</v>
      </c>
      <c r="B1609" s="8">
        <v>2749.3914543275896</v>
      </c>
      <c r="C1609" s="8">
        <f t="shared" ref="C1609:C1672" ca="1" si="4820">#REF!*C$2</f>
        <v>4225.0385982729513</v>
      </c>
      <c r="D1609" s="8">
        <f t="shared" ref="D1609:D1672" ca="1" si="4821">#REF!*D$2</f>
        <v>2358.4289639462731</v>
      </c>
      <c r="E1609" s="8">
        <f t="shared" ref="E1609:E1672" ca="1" si="4822">#REF!*E$2</f>
        <v>1821.9118649149825</v>
      </c>
      <c r="F1609" s="8">
        <v>228.8502498707974</v>
      </c>
      <c r="G1609" s="8">
        <v>9395.6142198075195</v>
      </c>
    </row>
    <row r="1610" spans="1:7">
      <c r="A1610">
        <v>1608</v>
      </c>
      <c r="B1610" s="8">
        <v>2591.4974700417188</v>
      </c>
      <c r="C1610" s="8">
        <f t="shared" ref="C1610:C1673" ca="1" si="4823">#REF!*C$2</f>
        <v>4217.2638827579931</v>
      </c>
      <c r="D1610" s="8">
        <f t="shared" ref="D1610:D1673" ca="1" si="4824">#REF!*D$2</f>
        <v>2197.0659349450884</v>
      </c>
      <c r="E1610" s="8">
        <f t="shared" ref="E1610:E1673" ca="1" si="4825">#REF!*E$2</f>
        <v>1683.7510808280028</v>
      </c>
      <c r="F1610" s="8">
        <v>213.19238182755575</v>
      </c>
      <c r="G1610" s="8">
        <v>8683.117939067859</v>
      </c>
    </row>
    <row r="1611" spans="1:7">
      <c r="A1611">
        <v>1609</v>
      </c>
      <c r="B1611" s="8">
        <v>2583.5814545389703</v>
      </c>
      <c r="C1611" s="8">
        <f t="shared" ref="C1611:C1674" ca="1" si="4826">#REF!*C$2</f>
        <v>4212.0920834633562</v>
      </c>
      <c r="D1611" s="8">
        <f t="shared" ref="D1611:D1674" ca="1" si="4827">#REF!*D$2</f>
        <v>2163.6758751434918</v>
      </c>
      <c r="E1611" s="8">
        <f t="shared" ref="E1611:E1674" ca="1" si="4828">#REF!*E$2</f>
        <v>1580.6127941035661</v>
      </c>
      <c r="F1611" s="8">
        <v>209.95237602470539</v>
      </c>
      <c r="G1611" s="8">
        <v>8151.232960427621</v>
      </c>
    </row>
    <row r="1612" spans="1:7">
      <c r="A1612">
        <v>1610</v>
      </c>
      <c r="B1612" s="8">
        <v>2618.2258962697592</v>
      </c>
      <c r="C1612" s="8">
        <f t="shared" ref="C1612:C1675" ca="1" si="4829">#REF!*C$2</f>
        <v>4209.9882812792375</v>
      </c>
      <c r="D1612" s="8">
        <f t="shared" ref="D1612:D1675" ca="1" si="4830">#REF!*D$2</f>
        <v>2174.805895077357</v>
      </c>
      <c r="E1612" s="8">
        <f t="shared" ref="E1612:E1675" ca="1" si="4831">#REF!*E$2</f>
        <v>1514.7230109299687</v>
      </c>
      <c r="F1612" s="8">
        <v>211.0323779589888</v>
      </c>
      <c r="G1612" s="8">
        <v>7811.4388157998983</v>
      </c>
    </row>
    <row r="1613" spans="1:7">
      <c r="A1613">
        <v>1611</v>
      </c>
      <c r="B1613" s="8">
        <v>2671.8371178466614</v>
      </c>
      <c r="C1613" s="8">
        <f t="shared" ref="C1613:C1676" ca="1" si="4832">#REF!*C$2</f>
        <v>4211.245355475452</v>
      </c>
      <c r="D1613" s="8">
        <f t="shared" ref="D1613:D1676" ca="1" si="4833">#REF!*D$2</f>
        <v>2177.0318990641299</v>
      </c>
      <c r="E1613" s="8">
        <f t="shared" ref="E1613:E1676" ca="1" si="4834">#REF!*E$2</f>
        <v>1484.4493267691269</v>
      </c>
      <c r="F1613" s="8">
        <v>211.24837834584551</v>
      </c>
      <c r="G1613" s="8">
        <v>7655.3171817817565</v>
      </c>
    </row>
    <row r="1614" spans="1:7">
      <c r="A1614">
        <v>1612</v>
      </c>
      <c r="B1614" s="8">
        <v>2716.0715837113298</v>
      </c>
      <c r="C1614" s="8">
        <f t="shared" ref="C1614:C1677" ca="1" si="4835">#REF!*C$2</f>
        <v>4217.0833338749489</v>
      </c>
      <c r="D1614" s="8">
        <f t="shared" ref="D1614:D1677" ca="1" si="4836">#REF!*D$2</f>
        <v>2145.8678432493061</v>
      </c>
      <c r="E1614" s="8">
        <f t="shared" ref="E1614:E1677" ca="1" si="4837">#REF!*E$2</f>
        <v>1494.3921544101877</v>
      </c>
      <c r="F1614" s="8">
        <v>208.22437292985182</v>
      </c>
      <c r="G1614" s="8">
        <v>7706.5924243269301</v>
      </c>
    </row>
    <row r="1615" spans="1:7">
      <c r="A1615">
        <v>1613</v>
      </c>
      <c r="B1615" s="8">
        <v>2774.3329866009967</v>
      </c>
      <c r="C1615" s="8">
        <f t="shared" ref="C1615:C1678" ca="1" si="4838">#REF!*C$2</f>
        <v>4229.5419538053975</v>
      </c>
      <c r="D1615" s="8">
        <f t="shared" ref="D1615:D1678" ca="1" si="4839">#REF!*D$2</f>
        <v>2134.7378233154404</v>
      </c>
      <c r="E1615" s="8">
        <f t="shared" ref="E1615:E1678" ca="1" si="4840">#REF!*E$2</f>
        <v>1531.1954567233679</v>
      </c>
      <c r="F1615" s="8">
        <v>207.14437099556835</v>
      </c>
      <c r="G1615" s="8">
        <v>7896.3873519568288</v>
      </c>
    </row>
    <row r="1616" spans="1:7">
      <c r="A1616">
        <v>1614</v>
      </c>
      <c r="B1616" s="8">
        <v>2873.0165294879639</v>
      </c>
      <c r="C1616" s="8">
        <f t="shared" ref="C1616:C1679" ca="1" si="4841">#REF!*C$2</f>
        <v>4249.764707987184</v>
      </c>
      <c r="D1616" s="8">
        <f t="shared" ref="D1616:D1679" ca="1" si="4842">#REF!*D$2</f>
        <v>2114.7037874344824</v>
      </c>
      <c r="E1616" s="8">
        <f t="shared" ref="E1616:E1679" ca="1" si="4843">#REF!*E$2</f>
        <v>1614.7448889907896</v>
      </c>
      <c r="F1616" s="8">
        <v>205.20036751385811</v>
      </c>
      <c r="G1616" s="8">
        <v>8327.2524497617997</v>
      </c>
    </row>
    <row r="1617" spans="1:7">
      <c r="A1617">
        <v>1615</v>
      </c>
      <c r="B1617" s="8">
        <v>3116.0574979721378</v>
      </c>
      <c r="C1617" s="8">
        <f t="shared" ref="C1617:C1680" ca="1" si="4844">#REF!*C$2</f>
        <v>4276.0214499159119</v>
      </c>
      <c r="D1617" s="8">
        <f t="shared" ref="D1617:D1680" ca="1" si="4845">#REF!*D$2</f>
        <v>2150.3198512228528</v>
      </c>
      <c r="E1617" s="8">
        <f t="shared" ref="E1617:E1680" ca="1" si="4846">#REF!*E$2</f>
        <v>1801.4326079826481</v>
      </c>
      <c r="F1617" s="8">
        <v>208.65637370356524</v>
      </c>
      <c r="G1617" s="8">
        <v>9290.0025262070103</v>
      </c>
    </row>
    <row r="1618" spans="1:7">
      <c r="A1618">
        <v>1616</v>
      </c>
      <c r="B1618" s="8">
        <v>3238.3995860125751</v>
      </c>
      <c r="C1618" s="8">
        <f t="shared" ref="C1618:C1681" ca="1" si="4847">#REF!*C$2</f>
        <v>4303.6084510477895</v>
      </c>
      <c r="D1618" s="8">
        <f t="shared" ref="D1618:D1681" ca="1" si="4848">#REF!*D$2</f>
        <v>2370.7387659931292</v>
      </c>
      <c r="E1618" s="8">
        <f t="shared" ref="E1618:E1681" ca="1" si="4849">#REF!*E$2</f>
        <v>1964.3762609660034</v>
      </c>
      <c r="F1618" s="8">
        <v>230.04473201011493</v>
      </c>
      <c r="G1618" s="8">
        <v>10130.304262245838</v>
      </c>
    </row>
    <row r="1619" spans="1:7">
      <c r="A1619">
        <v>1617</v>
      </c>
      <c r="B1619" s="8">
        <v>3103.4971279875313</v>
      </c>
      <c r="C1619" s="8">
        <f t="shared" ref="C1619:C1682" ca="1" si="4850">#REF!*C$2</f>
        <v>4327.133227158728</v>
      </c>
      <c r="D1619" s="8">
        <f t="shared" ref="D1619:D1682" ca="1" si="4851">#REF!*D$2</f>
        <v>2700.2096160754209</v>
      </c>
      <c r="E1619" s="8">
        <f t="shared" ref="E1619:E1682" ca="1" si="4852">#REF!*E$2</f>
        <v>2036.647261879386</v>
      </c>
      <c r="F1619" s="8">
        <v>262.01494926877399</v>
      </c>
      <c r="G1619" s="8">
        <v>10503.006398357775</v>
      </c>
    </row>
    <row r="1620" spans="1:7">
      <c r="A1620">
        <v>1618</v>
      </c>
      <c r="B1620" s="8">
        <v>2864.4320140017812</v>
      </c>
      <c r="C1620" s="8">
        <f t="shared" ref="C1620:C1683" ca="1" si="4853">#REF!*C$2</f>
        <v>4343.1873510562828</v>
      </c>
      <c r="D1620" s="8">
        <f t="shared" ref="D1620:D1683" ca="1" si="4854">#REF!*D$2</f>
        <v>3168.2492143343416</v>
      </c>
      <c r="E1620" s="8">
        <f t="shared" ref="E1620:E1683" ca="1" si="4855">#REF!*E$2</f>
        <v>2051.1905023095937</v>
      </c>
      <c r="F1620" s="8">
        <v>307.43119060926227</v>
      </c>
      <c r="G1620" s="8">
        <v>10578.006006856684</v>
      </c>
    </row>
    <row r="1621" spans="1:7">
      <c r="A1621">
        <v>1619</v>
      </c>
      <c r="B1621" s="8">
        <v>2672.6917506353725</v>
      </c>
      <c r="C1621" s="8">
        <f t="shared" ref="C1621:C1684" ca="1" si="4856">#REF!*C$2</f>
        <v>4351.0746072535085</v>
      </c>
      <c r="D1621" s="8">
        <f t="shared" ref="D1621:D1684" ca="1" si="4857">#REF!*D$2</f>
        <v>3502.2833725895189</v>
      </c>
      <c r="E1621" s="8">
        <f t="shared" ref="E1621:E1684" ca="1" si="4858">#REF!*E$2</f>
        <v>2076.5669728561825</v>
      </c>
      <c r="F1621" s="8">
        <v>339.84420866097759</v>
      </c>
      <c r="G1621" s="8">
        <v>10708.872670666011</v>
      </c>
    </row>
    <row r="1622" spans="1:7">
      <c r="A1622">
        <v>1620</v>
      </c>
      <c r="B1622" s="8">
        <v>2456.8304563283455</v>
      </c>
      <c r="C1622" s="8">
        <f t="shared" ref="C1622:C1685" ca="1" si="4859">#REF!*C$2</f>
        <v>4351.4626494067061</v>
      </c>
      <c r="D1622" s="8">
        <f t="shared" ref="D1622:D1685" ca="1" si="4860">#REF!*D$2</f>
        <v>3536.4970538662214</v>
      </c>
      <c r="E1622" s="8">
        <f t="shared" ref="E1622:E1685" ca="1" si="4861">#REF!*E$2</f>
        <v>2135.7787374648874</v>
      </c>
      <c r="F1622" s="8">
        <v>343.16413460696492</v>
      </c>
      <c r="G1622" s="8">
        <v>11014.228219554436</v>
      </c>
    </row>
    <row r="1623" spans="1:7">
      <c r="A1623">
        <v>1621</v>
      </c>
      <c r="B1623" s="8">
        <v>1850.5251478407706</v>
      </c>
      <c r="C1623" s="8">
        <f t="shared" ref="C1623:C1686" ca="1" si="4862">#REF!*C$2</f>
        <v>4344.8687596091022</v>
      </c>
      <c r="D1623" s="8">
        <f t="shared" ref="D1623:D1686" ca="1" si="4863">#REF!*D$2</f>
        <v>3501.2371507157359</v>
      </c>
      <c r="E1623" s="8">
        <f t="shared" ref="E1623:E1686" ca="1" si="4864">#REF!*E$2</f>
        <v>2137.1143411778662</v>
      </c>
      <c r="F1623" s="8">
        <v>339.74268847915494</v>
      </c>
      <c r="G1623" s="8">
        <v>11021.115938702296</v>
      </c>
    </row>
    <row r="1624" spans="1:7">
      <c r="A1624">
        <v>1622</v>
      </c>
      <c r="B1624" s="8">
        <v>1501.5633797877051</v>
      </c>
      <c r="C1624" s="8">
        <f t="shared" ref="C1624:C1687" ca="1" si="4865">#REF!*C$2</f>
        <v>4331.7012204316088</v>
      </c>
      <c r="D1624" s="8">
        <f t="shared" ref="D1624:D1687" ca="1" si="4866">#REF!*D$2</f>
        <v>3281.7754176597714</v>
      </c>
      <c r="E1624" s="8">
        <f t="shared" ref="E1624:E1687" ca="1" si="4867">#REF!*E$2</f>
        <v>2116.1898830078726</v>
      </c>
      <c r="F1624" s="8">
        <v>318.44721033895354</v>
      </c>
      <c r="G1624" s="8">
        <v>10913.208338719171</v>
      </c>
    </row>
    <row r="1625" spans="1:7">
      <c r="A1625">
        <v>1623</v>
      </c>
      <c r="B1625" s="8">
        <v>1399.6825871113831</v>
      </c>
      <c r="C1625" s="8">
        <f t="shared" ref="C1625:C1688" ca="1" si="4868">#REF!*C$2</f>
        <v>4313.5332010120792</v>
      </c>
      <c r="D1625" s="8">
        <f t="shared" ref="D1625:D1688" ca="1" si="4869">#REF!*D$2</f>
        <v>3137.1296785992531</v>
      </c>
      <c r="E1625" s="8">
        <f t="shared" ref="E1625:E1688" ca="1" si="4870">#REF!*E$2</f>
        <v>2086.6582009097965</v>
      </c>
      <c r="F1625" s="8">
        <v>304.4115052010057</v>
      </c>
      <c r="G1625" s="8">
        <v>10760.913215338725</v>
      </c>
    </row>
    <row r="1626" spans="1:7">
      <c r="A1626">
        <v>1624</v>
      </c>
      <c r="B1626" s="8">
        <v>1153.2884609452647</v>
      </c>
      <c r="C1626" s="8">
        <f t="shared" ref="C1626:C1689" ca="1" si="4871">#REF!*C$2</f>
        <v>4293.7209153951735</v>
      </c>
      <c r="D1626" s="8">
        <f t="shared" ref="D1626:D1689" ca="1" si="4872">#REF!*D$2</f>
        <v>2986.3846886149754</v>
      </c>
      <c r="E1626" s="8">
        <f t="shared" ref="E1626:E1689" ca="1" si="4873">#REF!*E$2</f>
        <v>2056.829717986614</v>
      </c>
      <c r="F1626" s="8">
        <v>289.78395900307038</v>
      </c>
      <c r="G1626" s="8">
        <v>10607.087487703204</v>
      </c>
    </row>
    <row r="1627" spans="1:7">
      <c r="A1627">
        <v>1625</v>
      </c>
      <c r="B1627" s="8">
        <v>957.73257642324506</v>
      </c>
      <c r="C1627" s="8">
        <f t="shared" ref="C1627:C1690" ca="1" si="4874">#REF!*C$2</f>
        <v>4276.1884724610227</v>
      </c>
      <c r="D1627" s="8">
        <f t="shared" ref="D1627:D1690" ca="1" si="4875">#REF!*D$2</f>
        <v>2824.843579294849</v>
      </c>
      <c r="E1627" s="8">
        <f t="shared" ref="E1627:E1690" ca="1" si="4876">#REF!*E$2</f>
        <v>2006.9671793687564</v>
      </c>
      <c r="F1627" s="8">
        <v>274.10881092888025</v>
      </c>
      <c r="G1627" s="8">
        <v>10349.945972849791</v>
      </c>
    </row>
    <row r="1628" spans="1:7">
      <c r="A1628">
        <v>1626</v>
      </c>
      <c r="B1628" s="8">
        <v>829.99848441303573</v>
      </c>
      <c r="C1628" s="8">
        <f t="shared" ref="C1628:C1691" ca="1" si="4877">#REF!*C$2</f>
        <v>4263.3104983459061</v>
      </c>
      <c r="D1628" s="8">
        <f t="shared" ref="D1628:D1691" ca="1" si="4878">#REF!*D$2</f>
        <v>2783.5512053402076</v>
      </c>
      <c r="E1628" s="8">
        <f t="shared" ref="E1628:E1691" ca="1" si="4879">#REF!*E$2</f>
        <v>2033.8276540408763</v>
      </c>
      <c r="F1628" s="8">
        <v>270.10200375268857</v>
      </c>
      <c r="G1628" s="8">
        <v>10488.465657934517</v>
      </c>
    </row>
    <row r="1629" spans="1:7">
      <c r="A1629">
        <v>1627</v>
      </c>
      <c r="B1629" s="8">
        <v>1027.379432733883</v>
      </c>
      <c r="C1629" s="8">
        <f t="shared" ref="C1629:C1692" ca="1" si="4880">#REF!*C$2</f>
        <v>4254.702516999806</v>
      </c>
      <c r="D1629" s="8">
        <f t="shared" ref="D1629:D1692" ca="1" si="4881">#REF!*D$2</f>
        <v>2863.9544693424532</v>
      </c>
      <c r="E1629" s="8">
        <f t="shared" ref="E1629:E1692" ca="1" si="4882">#REF!*E$2</f>
        <v>2121.8290986848915</v>
      </c>
      <c r="F1629" s="8">
        <v>277.90393772595235</v>
      </c>
      <c r="G1629" s="8">
        <v>10942.289819565684</v>
      </c>
    </row>
    <row r="1630" spans="1:7">
      <c r="A1630">
        <v>1628</v>
      </c>
      <c r="B1630" s="8">
        <v>1638.3065353466231</v>
      </c>
      <c r="C1630" s="8">
        <f t="shared" ref="C1630:C1693" ca="1" si="4883">#REF!*C$2</f>
        <v>4247.6350471212909</v>
      </c>
      <c r="D1630" s="8">
        <f t="shared" ref="D1630:D1693" ca="1" si="4884">#REF!*D$2</f>
        <v>3062.1801243646019</v>
      </c>
      <c r="E1630" s="8">
        <f t="shared" ref="E1630:E1693" ca="1" si="4885">#REF!*E$2</f>
        <v>2128.0619160121241</v>
      </c>
      <c r="F1630" s="8">
        <v>297.13877217554091</v>
      </c>
      <c r="G1630" s="8">
        <v>10974.43250892236</v>
      </c>
    </row>
    <row r="1631" spans="1:7">
      <c r="A1631">
        <v>1629</v>
      </c>
      <c r="B1631" s="8">
        <v>1996.1184713475225</v>
      </c>
      <c r="C1631" s="8">
        <f t="shared" ref="C1631:C1694" ca="1" si="4886">#REF!*C$2</f>
        <v>4238.4293698427819</v>
      </c>
      <c r="D1631" s="8">
        <f t="shared" ref="D1631:D1694" ca="1" si="4887">#REF!*D$2</f>
        <v>2963.8797883086995</v>
      </c>
      <c r="E1631" s="8">
        <f t="shared" ref="E1631:E1694" ca="1" si="4888">#REF!*E$2</f>
        <v>1994.2047438891857</v>
      </c>
      <c r="F1631" s="8">
        <v>287.60019509194927</v>
      </c>
      <c r="G1631" s="8">
        <v>10284.12998988136</v>
      </c>
    </row>
    <row r="1632" spans="1:7">
      <c r="A1632">
        <v>1630</v>
      </c>
      <c r="B1632" s="8">
        <v>2144.3821561954287</v>
      </c>
      <c r="C1632" s="8">
        <f t="shared" ref="C1632:C1695" ca="1" si="4889">#REF!*C$2</f>
        <v>4224.0423976722641</v>
      </c>
      <c r="D1632" s="8">
        <f t="shared" ref="D1632:D1695" ca="1" si="4890">#REF!*D$2</f>
        <v>2691.2388200087253</v>
      </c>
      <c r="E1632" s="8">
        <f t="shared" ref="E1632:E1695" ca="1" si="4891">#REF!*E$2</f>
        <v>1899.5252806802785</v>
      </c>
      <c r="F1632" s="8">
        <v>261.14446770974155</v>
      </c>
      <c r="G1632" s="8">
        <v>9795.8672325108964</v>
      </c>
    </row>
    <row r="1633" spans="1:7">
      <c r="A1633">
        <v>1631</v>
      </c>
      <c r="B1633" s="8">
        <v>2197.8876944409681</v>
      </c>
      <c r="C1633" s="8">
        <f t="shared" ref="C1633:C1696" ca="1" si="4892">#REF!*C$2</f>
        <v>4203.5107539511828</v>
      </c>
      <c r="D1633" s="8">
        <f t="shared" ref="D1633:D1696" ca="1" si="4893">#REF!*D$2</f>
        <v>2407.2452313762083</v>
      </c>
      <c r="E1633" s="8">
        <f t="shared" ref="E1633:E1696" ca="1" si="4894">#REF!*E$2</f>
        <v>1815.8274480003033</v>
      </c>
      <c r="F1633" s="8">
        <v>233.58713835456467</v>
      </c>
      <c r="G1633" s="8">
        <v>9364.2368325783827</v>
      </c>
    </row>
    <row r="1634" spans="1:7">
      <c r="A1634">
        <v>1632</v>
      </c>
      <c r="B1634" s="8">
        <v>2024.4794693616316</v>
      </c>
      <c r="C1634" s="8">
        <f t="shared" ref="C1634:C1697" ca="1" si="4895">#REF!*C$2</f>
        <v>4178.8342762412231</v>
      </c>
      <c r="D1634" s="8">
        <f t="shared" ref="D1634:D1697" ca="1" si="4896">#REF!*D$2</f>
        <v>2254.8975185214545</v>
      </c>
      <c r="E1634" s="8">
        <f t="shared" ref="E1634:E1697" ca="1" si="4897">#REF!*E$2</f>
        <v>1651.1029900663107</v>
      </c>
      <c r="F1634" s="8">
        <v>218.80407187809263</v>
      </c>
      <c r="G1634" s="8">
        <v>8514.75147100908</v>
      </c>
    </row>
    <row r="1635" spans="1:7">
      <c r="A1635">
        <v>1633</v>
      </c>
      <c r="B1635" s="8">
        <v>1993.7794224644726</v>
      </c>
      <c r="C1635" s="8">
        <f t="shared" ref="C1635:C1698" ca="1" si="4898">#REF!*C$2</f>
        <v>4154.5069376963866</v>
      </c>
      <c r="D1635" s="8">
        <f t="shared" ref="D1635:D1698" ca="1" si="4899">#REF!*D$2</f>
        <v>2273.1284911731263</v>
      </c>
      <c r="E1635" s="8">
        <f t="shared" ref="E1635:E1698" ca="1" si="4900">#REF!*E$2</f>
        <v>1542.3254876648541</v>
      </c>
      <c r="F1635" s="8">
        <v>220.57311504644895</v>
      </c>
      <c r="G1635" s="8">
        <v>7953.7850115223227</v>
      </c>
    </row>
    <row r="1636" spans="1:7">
      <c r="A1636">
        <v>1634</v>
      </c>
      <c r="B1636" s="8">
        <v>2037.1874130698804</v>
      </c>
      <c r="C1636" s="8">
        <f t="shared" ref="C1636:C1699" ca="1" si="4901">#REF!*C$2</f>
        <v>4135.4847250312869</v>
      </c>
      <c r="D1636" s="8">
        <f t="shared" ref="D1636:D1699" ca="1" si="4902">#REF!*D$2</f>
        <v>2254.2297173254228</v>
      </c>
      <c r="E1636" s="8">
        <f t="shared" ref="E1636:E1699" ca="1" si="4903">#REF!*E$2</f>
        <v>1484.1525259440205</v>
      </c>
      <c r="F1636" s="8">
        <v>218.73927176203563</v>
      </c>
      <c r="G1636" s="8">
        <v>7653.7865775266755</v>
      </c>
    </row>
    <row r="1637" spans="1:7">
      <c r="A1637">
        <v>1635</v>
      </c>
      <c r="B1637" s="8">
        <v>2092.978874997405</v>
      </c>
      <c r="C1637" s="8">
        <f t="shared" ref="C1637:C1700" ca="1" si="4904">#REF!*C$2</f>
        <v>4125.0692874871256</v>
      </c>
      <c r="D1637" s="8">
        <f t="shared" ref="D1637:D1700" ca="1" si="4905">#REF!*D$2</f>
        <v>2233.2830198098877</v>
      </c>
      <c r="E1637" s="8">
        <f t="shared" ref="E1637:E1700" ca="1" si="4906">#REF!*E$2</f>
        <v>1458.7760553974326</v>
      </c>
      <c r="F1637" s="8">
        <v>216.70670812171414</v>
      </c>
      <c r="G1637" s="8">
        <v>7522.9199137173518</v>
      </c>
    </row>
    <row r="1638" spans="1:7">
      <c r="A1638">
        <v>1636</v>
      </c>
      <c r="B1638" s="8">
        <v>2155.9366430695754</v>
      </c>
      <c r="C1638" s="8">
        <f t="shared" ref="C1638:C1701" ca="1" si="4907">#REF!*C$2</f>
        <v>4124.5438879013609</v>
      </c>
      <c r="D1638" s="8">
        <f t="shared" ref="D1638:D1701" ca="1" si="4908">#REF!*D$2</f>
        <v>2203.7439469054079</v>
      </c>
      <c r="E1638" s="8">
        <f t="shared" ref="E1638:E1701" ca="1" si="4909">#REF!*E$2</f>
        <v>1451.3560347697751</v>
      </c>
      <c r="F1638" s="8">
        <v>213.84038298812584</v>
      </c>
      <c r="G1638" s="8">
        <v>7484.6548073403555</v>
      </c>
    </row>
    <row r="1639" spans="1:7">
      <c r="A1639">
        <v>1637</v>
      </c>
      <c r="B1639" s="8">
        <v>2251.6961986434917</v>
      </c>
      <c r="C1639" s="8">
        <f t="shared" ref="C1639:C1702" ca="1" si="4910">#REF!*C$2</f>
        <v>4134.1113745354096</v>
      </c>
      <c r="D1639" s="8">
        <f t="shared" ref="D1639:D1702" ca="1" si="4911">#REF!*D$2</f>
        <v>2190.3879229847689</v>
      </c>
      <c r="E1639" s="8">
        <f t="shared" ref="E1639:E1702" ca="1" si="4912">#REF!*E$2</f>
        <v>1501.6637746252918</v>
      </c>
      <c r="F1639" s="8">
        <v>212.54438066698566</v>
      </c>
      <c r="G1639" s="8">
        <v>7744.0922285763854</v>
      </c>
    </row>
    <row r="1640" spans="1:7">
      <c r="A1640">
        <v>1638</v>
      </c>
      <c r="B1640" s="8">
        <v>2348.619857307559</v>
      </c>
      <c r="C1640" s="8">
        <f t="shared" ref="C1640:C1703" ca="1" si="4913">#REF!*C$2</f>
        <v>4153.0001203020993</v>
      </c>
      <c r="D1640" s="8">
        <f t="shared" ref="D1640:D1703" ca="1" si="4914">#REF!*D$2</f>
        <v>2168.1278831170375</v>
      </c>
      <c r="E1640" s="8">
        <f t="shared" ref="E1640:E1703" ca="1" si="4915">#REF!*E$2</f>
        <v>1592.1880262827112</v>
      </c>
      <c r="F1640" s="8">
        <v>210.38437679841871</v>
      </c>
      <c r="G1640" s="8">
        <v>8210.9265263757334</v>
      </c>
    </row>
    <row r="1641" spans="1:7">
      <c r="A1641">
        <v>1639</v>
      </c>
      <c r="B1641" s="8">
        <v>2640.9006899597002</v>
      </c>
      <c r="C1641" s="8">
        <f t="shared" ref="C1641:C1704" ca="1" si="4916">#REF!*C$2</f>
        <v>4178.3897736977306</v>
      </c>
      <c r="D1641" s="8">
        <f t="shared" ref="D1641:D1704" ca="1" si="4917">#REF!*D$2</f>
        <v>2154.771859196399</v>
      </c>
      <c r="E1641" s="8">
        <f t="shared" ref="E1641:E1704" ca="1" si="4918">#REF!*E$2</f>
        <v>1798.019398493926</v>
      </c>
      <c r="F1641" s="8">
        <v>209.08837447727859</v>
      </c>
      <c r="G1641" s="8">
        <v>9272.4005772735945</v>
      </c>
    </row>
    <row r="1642" spans="1:7">
      <c r="A1642">
        <v>1640</v>
      </c>
      <c r="B1642" s="8">
        <v>2776.0300435223971</v>
      </c>
      <c r="C1642" s="8">
        <f t="shared" ref="C1642:C1705" ca="1" si="4919">#REF!*C$2</f>
        <v>4205.2296649066457</v>
      </c>
      <c r="D1642" s="8">
        <f t="shared" ref="D1642:D1705" ca="1" si="4920">#REF!*D$2</f>
        <v>2192.6139269715418</v>
      </c>
      <c r="E1642" s="8">
        <f t="shared" ref="E1642:E1705" ca="1" si="4921">#REF!*E$2</f>
        <v>1951.9106263115391</v>
      </c>
      <c r="F1642" s="8">
        <v>212.76038105384234</v>
      </c>
      <c r="G1642" s="8">
        <v>10066.018883532484</v>
      </c>
    </row>
    <row r="1643" spans="1:7">
      <c r="A1643">
        <v>1641</v>
      </c>
      <c r="B1643" s="8">
        <v>2181.1557227424673</v>
      </c>
      <c r="C1643" s="8">
        <f t="shared" ref="C1643:C1706" ca="1" si="4922">#REF!*C$2</f>
        <v>4228.1311720149051</v>
      </c>
      <c r="D1643" s="8">
        <f t="shared" ref="D1643:D1706" ca="1" si="4923">#REF!*D$2</f>
        <v>2484.3317494381622</v>
      </c>
      <c r="E1643" s="8">
        <f t="shared" ref="E1643:E1706" ca="1" si="4924">#REF!*E$2</f>
        <v>2019.5812144357737</v>
      </c>
      <c r="F1643" s="8">
        <v>241.06723175141195</v>
      </c>
      <c r="G1643" s="8">
        <v>10414.996653690683</v>
      </c>
    </row>
    <row r="1644" spans="1:7">
      <c r="A1644">
        <v>1642</v>
      </c>
      <c r="B1644" s="8">
        <v>1830.0640460412681</v>
      </c>
      <c r="C1644" s="8">
        <f t="shared" ref="C1644:C1707" ca="1" si="4925">#REF!*C$2</f>
        <v>4243.75488131984</v>
      </c>
      <c r="D1644" s="8">
        <f t="shared" ref="D1644:D1707" ca="1" si="4926">#REF!*D$2</f>
        <v>2904.1561013435758</v>
      </c>
      <c r="E1644" s="8">
        <f t="shared" ref="E1644:E1707" ca="1" si="4927">#REF!*E$2</f>
        <v>2035.6084589915135</v>
      </c>
      <c r="F1644" s="8">
        <v>281.80490471258418</v>
      </c>
      <c r="G1644" s="8">
        <v>10497.649283464994</v>
      </c>
    </row>
    <row r="1645" spans="1:7">
      <c r="A1645">
        <v>1643</v>
      </c>
      <c r="B1645" s="8">
        <v>1468.7813706785541</v>
      </c>
      <c r="C1645" s="8">
        <f t="shared" ref="C1645:C1708" ca="1" si="4928">#REF!*C$2</f>
        <v>4251.4281180560129</v>
      </c>
      <c r="D1645" s="8">
        <f t="shared" ref="D1645:D1708" ca="1" si="4929">#REF!*D$2</f>
        <v>3282.7548594139512</v>
      </c>
      <c r="E1645" s="8">
        <f t="shared" ref="E1645:E1708" ca="1" si="4930">#REF!*E$2</f>
        <v>2063.0625353138462</v>
      </c>
      <c r="F1645" s="8">
        <v>318.54225050917051</v>
      </c>
      <c r="G1645" s="8">
        <v>10639.230177059879</v>
      </c>
    </row>
    <row r="1646" spans="1:7">
      <c r="A1646">
        <v>1644</v>
      </c>
      <c r="B1646" s="8">
        <v>993.7161668721867</v>
      </c>
      <c r="C1646" s="8">
        <f t="shared" ref="C1646:C1709" ca="1" si="4931">#REF!*C$2</f>
        <v>4251.8095807847112</v>
      </c>
      <c r="D1646" s="8">
        <f t="shared" ref="D1646:D1709" ca="1" si="4932">#REF!*D$2</f>
        <v>3494.069417878326</v>
      </c>
      <c r="E1646" s="8">
        <f t="shared" ref="E1646:E1709" ca="1" si="4933">#REF!*E$2</f>
        <v>2120.4934949719136</v>
      </c>
      <c r="F1646" s="8">
        <v>339.04716723347639</v>
      </c>
      <c r="G1646" s="8">
        <v>10935.402100417827</v>
      </c>
    </row>
    <row r="1647" spans="1:7">
      <c r="A1647">
        <v>1645</v>
      </c>
      <c r="B1647" s="8">
        <v>720.5273509616103</v>
      </c>
      <c r="C1647" s="8">
        <f t="shared" ref="C1647:C1710" ca="1" si="4934">#REF!*C$2</f>
        <v>4245.4077808548991</v>
      </c>
      <c r="D1647" s="8">
        <f t="shared" ref="D1647:D1710" ca="1" si="4935">#REF!*D$2</f>
        <v>3560.7159772423133</v>
      </c>
      <c r="E1647" s="8">
        <f t="shared" ref="E1647:E1710" ca="1" si="4936">#REF!*E$2</f>
        <v>2096.8978293759633</v>
      </c>
      <c r="F1647" s="8">
        <v>345.51421881596571</v>
      </c>
      <c r="G1647" s="8">
        <v>10813.719062138978</v>
      </c>
    </row>
    <row r="1648" spans="1:7">
      <c r="A1648">
        <v>1646</v>
      </c>
      <c r="B1648" s="8">
        <v>693.63029591921395</v>
      </c>
      <c r="C1648" s="8">
        <f t="shared" ref="C1648:C1711" ca="1" si="4937">#REF!*C$2</f>
        <v>4232.6217129629513</v>
      </c>
      <c r="D1648" s="8">
        <f t="shared" ref="D1648:D1711" ca="1" si="4938">#REF!*D$2</f>
        <v>3412.1302111252066</v>
      </c>
      <c r="E1648" s="8">
        <f t="shared" ref="E1648:E1711" ca="1" si="4939">#REF!*E$2</f>
        <v>2078.7929790444796</v>
      </c>
      <c r="F1648" s="8">
        <v>331.09619299328148</v>
      </c>
      <c r="G1648" s="8">
        <v>10720.35220257911</v>
      </c>
    </row>
    <row r="1649" spans="1:7">
      <c r="A1649">
        <v>1647</v>
      </c>
      <c r="B1649" s="8">
        <v>663.41497704608685</v>
      </c>
      <c r="C1649" s="8">
        <f t="shared" ref="C1649:C1712" ca="1" si="4940">#REF!*C$2</f>
        <v>4214.9797118474071</v>
      </c>
      <c r="D1649" s="8">
        <f t="shared" ref="D1649:D1712" ca="1" si="4941">#REF!*D$2</f>
        <v>3423.8612521355008</v>
      </c>
      <c r="E1649" s="8">
        <f t="shared" ref="E1649:E1712" ca="1" si="4942">#REF!*E$2</f>
        <v>2053.1197076727849</v>
      </c>
      <c r="F1649" s="8">
        <v>332.23451503201625</v>
      </c>
      <c r="G1649" s="8">
        <v>10587.954934514704</v>
      </c>
    </row>
    <row r="1650" spans="1:7">
      <c r="A1650">
        <v>1648</v>
      </c>
      <c r="B1650" s="8">
        <v>957.49157467604493</v>
      </c>
      <c r="C1650" s="8">
        <f t="shared" ref="C1650:C1713" ca="1" si="4943">#REF!*C$2</f>
        <v>4195.7408191546829</v>
      </c>
      <c r="D1650" s="8">
        <f t="shared" ref="D1650:D1713" ca="1" si="4944">#REF!*D$2</f>
        <v>3345.7507722396317</v>
      </c>
      <c r="E1650" s="8">
        <f t="shared" ref="E1650:E1713" ca="1" si="4945">#REF!*E$2</f>
        <v>2021.8072206240713</v>
      </c>
      <c r="F1650" s="8">
        <v>324.65506145721491</v>
      </c>
      <c r="G1650" s="8">
        <v>10426.476185603784</v>
      </c>
    </row>
    <row r="1651" spans="1:7">
      <c r="A1651">
        <v>1649</v>
      </c>
      <c r="B1651" s="8">
        <v>1185.4180963337715</v>
      </c>
      <c r="C1651" s="8">
        <f t="shared" ref="C1651:C1714" ca="1" si="4946">#REF!*C$2</f>
        <v>4178.7198697689819</v>
      </c>
      <c r="D1651" s="8">
        <f t="shared" ref="D1651:D1714" ca="1" si="4947">#REF!*D$2</f>
        <v>3279.3713333540568</v>
      </c>
      <c r="E1651" s="8">
        <f t="shared" ref="E1651:E1714" ca="1" si="4948">#REF!*E$2</f>
        <v>1985.7459203736562</v>
      </c>
      <c r="F1651" s="8">
        <v>318.21392992114835</v>
      </c>
      <c r="G1651" s="8">
        <v>10240.507768611584</v>
      </c>
    </row>
    <row r="1652" spans="1:7">
      <c r="A1652">
        <v>1650</v>
      </c>
      <c r="B1652" s="8">
        <v>1562.4969235757501</v>
      </c>
      <c r="C1652" s="8">
        <f t="shared" ref="C1652:C1715" ca="1" si="4949">#REF!*C$2</f>
        <v>4166.2430532598992</v>
      </c>
      <c r="D1652" s="8">
        <f t="shared" ref="D1652:D1715" ca="1" si="4950">#REF!*D$2</f>
        <v>3083.1045618402686</v>
      </c>
      <c r="E1652" s="8">
        <f t="shared" ref="E1652:E1715" ca="1" si="4951">#REF!*E$2</f>
        <v>2008.3027830817346</v>
      </c>
      <c r="F1652" s="8">
        <v>299.16917581199374</v>
      </c>
      <c r="G1652" s="8">
        <v>10356.83369199765</v>
      </c>
    </row>
    <row r="1653" spans="1:7">
      <c r="A1653">
        <v>1651</v>
      </c>
      <c r="B1653" s="8">
        <v>1876.4061369022152</v>
      </c>
      <c r="C1653" s="8">
        <f t="shared" ref="C1653:C1716" ca="1" si="4952">#REF!*C$2</f>
        <v>4158.0373301582531</v>
      </c>
      <c r="D1653" s="8">
        <f t="shared" ref="D1653:D1716" ca="1" si="4953">#REF!*D$2</f>
        <v>2858.1445989369754</v>
      </c>
      <c r="E1653" s="8">
        <f t="shared" ref="E1653:E1716" ca="1" si="4954">#REF!*E$2</f>
        <v>2102.0918438153235</v>
      </c>
      <c r="F1653" s="8">
        <v>277.34017671625639</v>
      </c>
      <c r="G1653" s="8">
        <v>10840.504636602876</v>
      </c>
    </row>
    <row r="1654" spans="1:7">
      <c r="A1654">
        <v>1652</v>
      </c>
      <c r="B1654" s="8">
        <v>2097.2569028054249</v>
      </c>
      <c r="C1654" s="8">
        <f t="shared" ref="C1654:C1717" ca="1" si="4955">#REF!*C$2</f>
        <v>4151.8020521450626</v>
      </c>
      <c r="D1654" s="8">
        <f t="shared" ref="D1654:D1717" ca="1" si="4956">#REF!*D$2</f>
        <v>2976.679311232645</v>
      </c>
      <c r="E1654" s="8">
        <f t="shared" ref="E1654:E1717" ca="1" si="4957">#REF!*E$2</f>
        <v>2117.5254867208509</v>
      </c>
      <c r="F1654" s="8">
        <v>288.84219731637523</v>
      </c>
      <c r="G1654" s="8">
        <v>10920.096057867029</v>
      </c>
    </row>
    <row r="1655" spans="1:7">
      <c r="A1655">
        <v>1653</v>
      </c>
      <c r="B1655" s="8">
        <v>2131.1361773987419</v>
      </c>
      <c r="C1655" s="8">
        <f t="shared" ref="C1655:C1718" ca="1" si="4958">#REF!*C$2</f>
        <v>4144.8376427653093</v>
      </c>
      <c r="D1655" s="8">
        <f t="shared" ref="D1655:D1718" ca="1" si="4959">#REF!*D$2</f>
        <v>2870.810561621714</v>
      </c>
      <c r="E1655" s="8">
        <f t="shared" ref="E1655:E1718" ca="1" si="4960">#REF!*E$2</f>
        <v>1999.2503579159929</v>
      </c>
      <c r="F1655" s="8">
        <v>278.56921891747089</v>
      </c>
      <c r="G1655" s="8">
        <v>10310.150262217718</v>
      </c>
    </row>
    <row r="1656" spans="1:7">
      <c r="A1656">
        <v>1654</v>
      </c>
      <c r="B1656" s="8">
        <v>2121.8963271926009</v>
      </c>
      <c r="C1656" s="8">
        <f t="shared" ref="C1656:C1719" ca="1" si="4961">#REF!*C$2</f>
        <v>4135.6650234246508</v>
      </c>
      <c r="D1656" s="8">
        <f t="shared" ref="D1656:D1719" ca="1" si="4962">#REF!*D$2</f>
        <v>2590.5789197268441</v>
      </c>
      <c r="E1656" s="8">
        <f t="shared" ref="E1656:E1719" ca="1" si="4963">#REF!*E$2</f>
        <v>1898.9316790300652</v>
      </c>
      <c r="F1656" s="8">
        <v>251.37693021608189</v>
      </c>
      <c r="G1656" s="8">
        <v>9792.8060240007326</v>
      </c>
    </row>
    <row r="1657" spans="1:7">
      <c r="A1657">
        <v>1655</v>
      </c>
      <c r="B1657" s="8">
        <v>2103.1746094802502</v>
      </c>
      <c r="C1657" s="8">
        <f t="shared" ref="C1657:C1720" ca="1" si="4964">#REF!*C$2</f>
        <v>4124.7601773258339</v>
      </c>
      <c r="D1657" s="8">
        <f t="shared" ref="D1657:D1720" ca="1" si="4965">#REF!*D$2</f>
        <v>2243.3000377503663</v>
      </c>
      <c r="E1657" s="8">
        <f t="shared" ref="E1657:E1720" ca="1" si="4966">#REF!*E$2</f>
        <v>1817.7566533634943</v>
      </c>
      <c r="F1657" s="8">
        <v>217.67870986256924</v>
      </c>
      <c r="G1657" s="8">
        <v>9374.1857602364016</v>
      </c>
    </row>
    <row r="1658" spans="1:7">
      <c r="A1658">
        <v>1656</v>
      </c>
      <c r="B1658" s="8">
        <v>1886.927180688657</v>
      </c>
      <c r="C1658" s="8">
        <f t="shared" ref="C1658:C1721" ca="1" si="4967">#REF!*C$2</f>
        <v>4114.0014816025077</v>
      </c>
      <c r="D1658" s="8">
        <f t="shared" ref="D1658:D1721" ca="1" si="4968">#REF!*D$2</f>
        <v>2121.3817993948014</v>
      </c>
      <c r="E1658" s="8">
        <f t="shared" ref="E1658:E1721" ca="1" si="4969">#REF!*E$2</f>
        <v>1663.1234234831156</v>
      </c>
      <c r="F1658" s="8">
        <v>205.84836867442817</v>
      </c>
      <c r="G1658" s="8">
        <v>8576.7409433398134</v>
      </c>
    </row>
    <row r="1659" spans="1:7">
      <c r="A1659">
        <v>1657</v>
      </c>
      <c r="B1659" s="8">
        <v>1826.4850975156378</v>
      </c>
      <c r="C1659" s="8">
        <f t="shared" ref="C1659:C1722" ca="1" si="4970">#REF!*C$2</f>
        <v>4105.3850426468944</v>
      </c>
      <c r="D1659" s="8">
        <f t="shared" ref="D1659:D1722" ca="1" si="4971">#REF!*D$2</f>
        <v>2050.1496718180611</v>
      </c>
      <c r="E1659" s="8">
        <f t="shared" ref="E1659:E1722" ca="1" si="4972">#REF!*E$2</f>
        <v>1542.9190893150665</v>
      </c>
      <c r="F1659" s="8">
        <v>198.93635629501401</v>
      </c>
      <c r="G1659" s="8">
        <v>7956.8462200324811</v>
      </c>
    </row>
    <row r="1660" spans="1:7">
      <c r="A1660">
        <v>1658</v>
      </c>
      <c r="B1660" s="8">
        <v>1851.2103932008868</v>
      </c>
      <c r="C1660" s="8">
        <f t="shared" ref="C1660:C1723" ca="1" si="4973">#REF!*C$2</f>
        <v>4100.193547847789</v>
      </c>
      <c r="D1660" s="8">
        <f t="shared" ref="D1660:D1723" ca="1" si="4974">#REF!*D$2</f>
        <v>2036.7936478974227</v>
      </c>
      <c r="E1660" s="8">
        <f t="shared" ref="E1660:E1723" ca="1" si="4975">#REF!*E$2</f>
        <v>1463.2280677740268</v>
      </c>
      <c r="F1660" s="8">
        <v>197.64035397387389</v>
      </c>
      <c r="G1660" s="8">
        <v>7545.8789775435489</v>
      </c>
    </row>
    <row r="1661" spans="1:7">
      <c r="A1661">
        <v>1659</v>
      </c>
      <c r="B1661" s="8">
        <v>1902.6369854533018</v>
      </c>
      <c r="C1661" s="8">
        <f t="shared" ref="C1661:C1724" ca="1" si="4976">#REF!*C$2</f>
        <v>4099.2626640649423</v>
      </c>
      <c r="D1661" s="8">
        <f t="shared" ref="D1661:D1724" ca="1" si="4977">#REF!*D$2</f>
        <v>2030.1156359371025</v>
      </c>
      <c r="E1661" s="8">
        <f t="shared" ref="E1661:E1724" ca="1" si="4978">#REF!*E$2</f>
        <v>1435.0319893889289</v>
      </c>
      <c r="F1661" s="8">
        <v>196.99235281330377</v>
      </c>
      <c r="G1661" s="8">
        <v>7400.4715733109642</v>
      </c>
    </row>
    <row r="1662" spans="1:7">
      <c r="A1662">
        <v>1660</v>
      </c>
      <c r="B1662" s="8">
        <v>1982.3482966079937</v>
      </c>
      <c r="C1662" s="8">
        <f t="shared" ref="C1662:C1725" ca="1" si="4979">#REF!*C$2</f>
        <v>4103.7895707225325</v>
      </c>
      <c r="D1662" s="8">
        <f t="shared" ref="D1662:D1725" ca="1" si="4980">#REF!*D$2</f>
        <v>2001.1775841090521</v>
      </c>
      <c r="E1662" s="8">
        <f t="shared" ref="E1662:E1725" ca="1" si="4981">#REF!*E$2</f>
        <v>1443.9360141421173</v>
      </c>
      <c r="F1662" s="8">
        <v>194.18434778416679</v>
      </c>
      <c r="G1662" s="8">
        <v>7446.3897009633583</v>
      </c>
    </row>
    <row r="1663" spans="1:7">
      <c r="A1663">
        <v>1661</v>
      </c>
      <c r="B1663" s="8">
        <v>2060.947403071144</v>
      </c>
      <c r="C1663" s="8">
        <f t="shared" ref="C1663:C1726" ca="1" si="4982">#REF!*C$2</f>
        <v>4115.4219166787807</v>
      </c>
      <c r="D1663" s="8">
        <f t="shared" ref="D1663:D1726" ca="1" si="4983">#REF!*D$2</f>
        <v>1981.1435482280938</v>
      </c>
      <c r="E1663" s="8">
        <f t="shared" ref="E1663:E1726" ca="1" si="4984">#REF!*E$2</f>
        <v>1495.1341564729532</v>
      </c>
      <c r="F1663" s="8">
        <v>192.24034430245652</v>
      </c>
      <c r="G1663" s="8">
        <v>7710.4189349646285</v>
      </c>
    </row>
    <row r="1664" spans="1:7">
      <c r="A1664">
        <v>1662</v>
      </c>
      <c r="B1664" s="8">
        <v>2191.78446332764</v>
      </c>
      <c r="C1664" s="8">
        <f t="shared" ref="C1664:C1727" ca="1" si="4985">#REF!*C$2</f>
        <v>4134.9169098110287</v>
      </c>
      <c r="D1664" s="8">
        <f t="shared" ref="D1664:D1727" ca="1" si="4986">#REF!*D$2</f>
        <v>1961.1095123471353</v>
      </c>
      <c r="E1664" s="8">
        <f t="shared" ref="E1664:E1727" ca="1" si="4987">#REF!*E$2</f>
        <v>1571.708769350377</v>
      </c>
      <c r="F1664" s="8">
        <v>190.29634082074628</v>
      </c>
      <c r="G1664" s="8">
        <v>8105.3148327752251</v>
      </c>
    </row>
    <row r="1665" spans="1:7">
      <c r="A1665">
        <v>1663</v>
      </c>
      <c r="B1665" s="8">
        <v>2485.4553763674494</v>
      </c>
      <c r="C1665" s="8">
        <f t="shared" ref="C1665:C1728" ca="1" si="4988">#REF!*C$2</f>
        <v>4160.3782053068253</v>
      </c>
      <c r="D1665" s="8">
        <f t="shared" ref="D1665:D1728" ca="1" si="4989">#REF!*D$2</f>
        <v>2067.9577037122463</v>
      </c>
      <c r="E1665" s="8">
        <f t="shared" ref="E1665:E1728" ca="1" si="4990">#REF!*E$2</f>
        <v>1779.3209465122293</v>
      </c>
      <c r="F1665" s="8">
        <v>200.66435938986757</v>
      </c>
      <c r="G1665" s="8">
        <v>9175.9725092035642</v>
      </c>
    </row>
    <row r="1666" spans="1:7">
      <c r="A1666">
        <v>1664</v>
      </c>
      <c r="B1666" s="8">
        <v>2623.562577993222</v>
      </c>
      <c r="C1666" s="8">
        <f t="shared" ref="C1666:C1729" ca="1" si="4991">#REF!*C$2</f>
        <v>4187.1479306792962</v>
      </c>
      <c r="D1666" s="8">
        <f t="shared" ref="D1666:D1729" ca="1" si="4992">#REF!*D$2</f>
        <v>2240.9182134845191</v>
      </c>
      <c r="E1666" s="8">
        <f t="shared" ref="E1666:E1729" ca="1" si="4993">#REF!*E$2</f>
        <v>1932.0249710294174</v>
      </c>
      <c r="F1666" s="8">
        <v>217.44758944863258</v>
      </c>
      <c r="G1666" s="8">
        <v>9963.4683984421354</v>
      </c>
    </row>
    <row r="1667" spans="1:7">
      <c r="A1667">
        <v>1665</v>
      </c>
      <c r="B1667" s="8">
        <v>2047.182569301596</v>
      </c>
      <c r="C1667" s="8">
        <f t="shared" ref="C1667:C1730" ca="1" si="4994">#REF!*C$2</f>
        <v>4209.9681000452028</v>
      </c>
      <c r="D1667" s="8">
        <f t="shared" ref="D1667:D1730" ca="1" si="4995">#REF!*D$2</f>
        <v>2663.302469974722</v>
      </c>
      <c r="E1667" s="8">
        <f t="shared" ref="E1667:E1730" ca="1" si="4996">#REF!*E$2</f>
        <v>2007.8575818440756</v>
      </c>
      <c r="F1667" s="8">
        <v>258.43366285469</v>
      </c>
      <c r="G1667" s="8">
        <v>10354.537785615033</v>
      </c>
    </row>
    <row r="1668" spans="1:7">
      <c r="A1668">
        <v>1666</v>
      </c>
      <c r="B1668" s="8">
        <v>1487.0386889363012</v>
      </c>
      <c r="C1668" s="8">
        <f t="shared" ref="C1668:C1731" ca="1" si="4997">#REF!*C$2</f>
        <v>4225.5341894630574</v>
      </c>
      <c r="D1668" s="8">
        <f t="shared" ref="D1668:D1731" ca="1" si="4998">#REF!*D$2</f>
        <v>3243.376848887935</v>
      </c>
      <c r="E1668" s="8">
        <f t="shared" ref="E1668:E1731" ca="1" si="4999">#REF!*E$2</f>
        <v>2027.0012350634313</v>
      </c>
      <c r="F1668" s="8">
        <v>314.7212036656756</v>
      </c>
      <c r="G1668" s="8">
        <v>10453.26176006768</v>
      </c>
    </row>
    <row r="1669" spans="1:7">
      <c r="A1669">
        <v>1667</v>
      </c>
      <c r="B1669" s="8">
        <v>1209.2802683935897</v>
      </c>
      <c r="C1669" s="8">
        <f t="shared" ref="C1669:C1732" ca="1" si="5000">#REF!*C$2</f>
        <v>4233.1795143061245</v>
      </c>
      <c r="D1669" s="8">
        <f t="shared" ref="D1669:D1732" ca="1" si="5001">#REF!*D$2</f>
        <v>3625.6930336162218</v>
      </c>
      <c r="E1669" s="8">
        <f t="shared" ref="E1669:E1732" ca="1" si="5002">#REF!*E$2</f>
        <v>2069.4437530536311</v>
      </c>
      <c r="F1669" s="8">
        <v>351.81927010831265</v>
      </c>
      <c r="G1669" s="8">
        <v>10672.138168544094</v>
      </c>
    </row>
    <row r="1670" spans="1:7">
      <c r="A1670">
        <v>1668</v>
      </c>
      <c r="B1670" s="8">
        <v>1128.737254043866</v>
      </c>
      <c r="C1670" s="8">
        <f t="shared" ref="C1670:C1733" ca="1" si="5003">#REF!*C$2</f>
        <v>4233.558992457286</v>
      </c>
      <c r="D1670" s="8">
        <f t="shared" ref="D1670:D1733" ca="1" si="5004">#REF!*D$2</f>
        <v>3640.8521207661465</v>
      </c>
      <c r="E1670" s="8">
        <f t="shared" ref="E1670:E1733" ca="1" si="5005">#REF!*E$2</f>
        <v>2106.9890574295773</v>
      </c>
      <c r="F1670" s="8">
        <v>353.29023274280667</v>
      </c>
      <c r="G1670" s="8">
        <v>10865.759606811693</v>
      </c>
    </row>
    <row r="1671" spans="1:7">
      <c r="A1671">
        <v>1669</v>
      </c>
      <c r="B1671" s="8">
        <v>1065.1352960118734</v>
      </c>
      <c r="C1671" s="8">
        <f t="shared" ref="C1671:C1734" ca="1" si="5006">#REF!*C$2</f>
        <v>4227.1784897115549</v>
      </c>
      <c r="D1671" s="8">
        <f t="shared" ref="D1671:D1734" ca="1" si="5007">#REF!*D$2</f>
        <v>3521.5828271548417</v>
      </c>
      <c r="E1671" s="8">
        <f t="shared" ref="E1671:E1734" ca="1" si="5008">#REF!*E$2</f>
        <v>2078.4961782193732</v>
      </c>
      <c r="F1671" s="8">
        <v>341.71693201502507</v>
      </c>
      <c r="G1671" s="8">
        <v>10718.82159832403</v>
      </c>
    </row>
    <row r="1672" spans="1:7">
      <c r="A1672">
        <v>1670</v>
      </c>
      <c r="B1672" s="8">
        <v>1019.7212241012846</v>
      </c>
      <c r="C1672" s="8">
        <f t="shared" ref="C1672:C1735" ca="1" si="5009">#REF!*C$2</f>
        <v>4214.4352787455191</v>
      </c>
      <c r="D1672" s="8">
        <f t="shared" ref="D1672:D1735" ca="1" si="5010">#REF!*D$2</f>
        <v>3315.8332786574001</v>
      </c>
      <c r="E1672" s="8">
        <f t="shared" ref="E1672:E1735" ca="1" si="5011">#REF!*E$2</f>
        <v>2021.8072206240713</v>
      </c>
      <c r="F1672" s="8">
        <v>321.75201625786093</v>
      </c>
      <c r="G1672" s="8">
        <v>10426.476185603784</v>
      </c>
    </row>
    <row r="1673" spans="1:7">
      <c r="A1673">
        <v>1671</v>
      </c>
      <c r="B1673" s="8">
        <v>763.03911666359056</v>
      </c>
      <c r="C1673" s="8">
        <f t="shared" ref="C1673:C1736" ca="1" si="5012">#REF!*C$2</f>
        <v>4196.852459319718</v>
      </c>
      <c r="D1673" s="8">
        <f t="shared" ref="D1673:D1736" ca="1" si="5013">#REF!*D$2</f>
        <v>3102.9605174022849</v>
      </c>
      <c r="E1673" s="8">
        <f t="shared" ref="E1673:E1736" ca="1" si="5014">#REF!*E$2</f>
        <v>1962.8922568404721</v>
      </c>
      <c r="F1673" s="8">
        <v>301.09589926275544</v>
      </c>
      <c r="G1673" s="8">
        <v>10122.651240970439</v>
      </c>
    </row>
    <row r="1674" spans="1:7">
      <c r="A1674">
        <v>1672</v>
      </c>
      <c r="B1674" s="8">
        <v>785.6847754140947</v>
      </c>
      <c r="C1674" s="8">
        <f t="shared" ref="C1674:C1737" ca="1" si="5015">#REF!*C$2</f>
        <v>4177.6781403302475</v>
      </c>
      <c r="D1674" s="8">
        <f t="shared" ref="D1674:D1737" ca="1" si="5016">#REF!*D$2</f>
        <v>2995.1106242431274</v>
      </c>
      <c r="E1674" s="8">
        <f t="shared" ref="E1674:E1737" ca="1" si="5017">#REF!*E$2</f>
        <v>1933.2121743298428</v>
      </c>
      <c r="F1674" s="8">
        <v>290.63068051954878</v>
      </c>
      <c r="G1674" s="8">
        <v>9969.5908154624576</v>
      </c>
    </row>
    <row r="1675" spans="1:7">
      <c r="A1675">
        <v>1673</v>
      </c>
      <c r="B1675" s="8">
        <v>633.44265265490117</v>
      </c>
      <c r="C1675" s="8">
        <f t="shared" ref="C1675:C1738" ca="1" si="5018">#REF!*C$2</f>
        <v>4160.7232567641659</v>
      </c>
      <c r="D1675" s="8">
        <f t="shared" ref="D1675:D1738" ca="1" si="5019">#REF!*D$2</f>
        <v>2891.4678786189688</v>
      </c>
      <c r="E1675" s="8">
        <f t="shared" ref="E1675:E1738" ca="1" si="5020">#REF!*E$2</f>
        <v>1896.1120711915557</v>
      </c>
      <c r="F1675" s="8">
        <v>280.57370250750103</v>
      </c>
      <c r="G1675" s="8">
        <v>9778.265283577477</v>
      </c>
    </row>
    <row r="1676" spans="1:7">
      <c r="A1676">
        <v>1674</v>
      </c>
      <c r="B1676" s="8">
        <v>604.89679432701382</v>
      </c>
      <c r="C1676" s="8">
        <f t="shared" ref="C1676:C1739" ca="1" si="5021">#REF!*C$2</f>
        <v>4148.3463130373675</v>
      </c>
      <c r="D1676" s="8">
        <f t="shared" ref="D1676:D1739" ca="1" si="5022">#REF!*D$2</f>
        <v>2793.5904833205541</v>
      </c>
      <c r="E1676" s="8">
        <f t="shared" ref="E1676:E1739" ca="1" si="5023">#REF!*E$2</f>
        <v>1900.8608843932568</v>
      </c>
      <c r="F1676" s="8">
        <v>271.07616549741226</v>
      </c>
      <c r="G1676" s="8">
        <v>9802.7549516587551</v>
      </c>
    </row>
    <row r="1677" spans="1:7">
      <c r="A1677">
        <v>1675</v>
      </c>
      <c r="B1677" s="8">
        <v>737.17209367483417</v>
      </c>
      <c r="C1677" s="8">
        <f t="shared" ref="C1677:C1740" ca="1" si="5024">#REF!*C$2</f>
        <v>4140.4613487799515</v>
      </c>
      <c r="D1677" s="8">
        <f t="shared" ref="D1677:D1740" ca="1" si="5025">#REF!*D$2</f>
        <v>2731.284631730774</v>
      </c>
      <c r="E1677" s="8">
        <f t="shared" ref="E1677:E1740" ca="1" si="5026">#REF!*E$2</f>
        <v>1985.3007191359968</v>
      </c>
      <c r="F1677" s="8">
        <v>265.03031466929343</v>
      </c>
      <c r="G1677" s="8">
        <v>10238.211862228964</v>
      </c>
    </row>
    <row r="1678" spans="1:7">
      <c r="A1678">
        <v>1676</v>
      </c>
      <c r="B1678" s="8">
        <v>1212.7770863278949</v>
      </c>
      <c r="C1678" s="8">
        <f t="shared" ref="C1678:C1741" ca="1" si="5027">#REF!*C$2</f>
        <v>4135.4033636215891</v>
      </c>
      <c r="D1678" s="8">
        <f t="shared" ref="D1678:D1741" ca="1" si="5028">#REF!*D$2</f>
        <v>2780.2121993600485</v>
      </c>
      <c r="E1678" s="8">
        <f t="shared" ref="E1678:E1741" ca="1" si="5029">#REF!*E$2</f>
        <v>2022.994423924496</v>
      </c>
      <c r="F1678" s="8">
        <v>269.7780031724036</v>
      </c>
      <c r="G1678" s="8">
        <v>10432.598602624101</v>
      </c>
    </row>
    <row r="1679" spans="1:7">
      <c r="A1679">
        <v>1677</v>
      </c>
      <c r="B1679" s="8">
        <v>1525.3183340466719</v>
      </c>
      <c r="C1679" s="8">
        <f t="shared" ref="C1679:C1742" ca="1" si="5030">#REF!*C$2</f>
        <v>4132.0178931362207</v>
      </c>
      <c r="D1679" s="8">
        <f t="shared" ref="D1679:D1742" ca="1" si="5031">#REF!*D$2</f>
        <v>2734.5791176311986</v>
      </c>
      <c r="E1679" s="8">
        <f t="shared" ref="E1679:E1742" ca="1" si="5032">#REF!*E$2</f>
        <v>1906.351699657723</v>
      </c>
      <c r="F1679" s="8">
        <v>265.34999524184138</v>
      </c>
      <c r="G1679" s="8">
        <v>9831.0711303777316</v>
      </c>
    </row>
    <row r="1680" spans="1:7">
      <c r="A1680">
        <v>1678</v>
      </c>
      <c r="B1680" s="8">
        <v>1693.5530833122664</v>
      </c>
      <c r="C1680" s="8">
        <f t="shared" ref="C1680:C1743" ca="1" si="5033">#REF!*C$2</f>
        <v>4131.3962428361501</v>
      </c>
      <c r="D1680" s="8">
        <f t="shared" ref="D1680:D1743" ca="1" si="5034">#REF!*D$2</f>
        <v>2600.2842971091745</v>
      </c>
      <c r="E1680" s="8">
        <f t="shared" ref="E1680:E1743" ca="1" si="5035">#REF!*E$2</f>
        <v>1808.5558277851992</v>
      </c>
      <c r="F1680" s="8">
        <v>252.31869190277706</v>
      </c>
      <c r="G1680" s="8">
        <v>9326.7370283289274</v>
      </c>
    </row>
    <row r="1681" spans="1:7">
      <c r="A1681">
        <v>1679</v>
      </c>
      <c r="B1681" s="8">
        <v>1808.8577838022945</v>
      </c>
      <c r="C1681" s="8">
        <f t="shared" ref="C1681:C1744" ca="1" si="5036">#REF!*C$2</f>
        <v>4136.4355487622124</v>
      </c>
      <c r="D1681" s="8">
        <f t="shared" ref="D1681:D1744" ca="1" si="5037">#REF!*D$2</f>
        <v>2389.8156201597744</v>
      </c>
      <c r="E1681" s="8">
        <f t="shared" ref="E1681:E1744" ca="1" si="5038">#REF!*E$2</f>
        <v>1762.5516998937237</v>
      </c>
      <c r="F1681" s="8">
        <v>231.89585532547679</v>
      </c>
      <c r="G1681" s="8">
        <v>9089.4933687915527</v>
      </c>
    </row>
    <row r="1682" spans="1:7">
      <c r="A1682">
        <v>1680</v>
      </c>
      <c r="B1682" s="8">
        <v>1668.6884544045097</v>
      </c>
      <c r="C1682" s="8">
        <f t="shared" ref="C1682:C1745" ca="1" si="5039">#REF!*C$2</f>
        <v>4148.8499855573828</v>
      </c>
      <c r="D1682" s="8">
        <f t="shared" ref="D1682:D1745" ca="1" si="5040">#REF!*D$2</f>
        <v>2159.2238671699452</v>
      </c>
      <c r="E1682" s="8">
        <f t="shared" ref="E1682:E1745" ca="1" si="5041">#REF!*E$2</f>
        <v>1629.584930246104</v>
      </c>
      <c r="F1682" s="8">
        <v>209.52037525099198</v>
      </c>
      <c r="G1682" s="8">
        <v>8403.7826625157904</v>
      </c>
    </row>
    <row r="1683" spans="1:7">
      <c r="A1683">
        <v>1681</v>
      </c>
      <c r="B1683" s="8">
        <v>1667.720107119673</v>
      </c>
      <c r="C1683" s="8">
        <f t="shared" ref="C1683:C1746" ca="1" si="5042">#REF!*C$2</f>
        <v>4166.4782731354417</v>
      </c>
      <c r="D1683" s="8">
        <f t="shared" ref="D1683:D1746" ca="1" si="5043">#REF!*D$2</f>
        <v>2079.087723646112</v>
      </c>
      <c r="E1683" s="8">
        <f t="shared" ref="E1683:E1746" ca="1" si="5044">#REF!*E$2</f>
        <v>1519.1750233065632</v>
      </c>
      <c r="F1683" s="8">
        <v>201.74436132415104</v>
      </c>
      <c r="G1683" s="8">
        <v>7834.3978796260953</v>
      </c>
    </row>
    <row r="1684" spans="1:7">
      <c r="A1684">
        <v>1682</v>
      </c>
      <c r="B1684" s="8">
        <v>1739.137909904729</v>
      </c>
      <c r="C1684" s="8">
        <f t="shared" ref="C1684:C1747" ca="1" si="5045">#REF!*C$2</f>
        <v>4184.454364220951</v>
      </c>
      <c r="D1684" s="8">
        <f t="shared" ref="D1684:D1747" ca="1" si="5046">#REF!*D$2</f>
        <v>2018.9856160032375</v>
      </c>
      <c r="E1684" s="8">
        <f t="shared" ref="E1684:E1747" ca="1" si="5047">#REF!*E$2</f>
        <v>1448.388026518712</v>
      </c>
      <c r="F1684" s="8">
        <v>195.91235087902035</v>
      </c>
      <c r="G1684" s="8">
        <v>7469.3487647895563</v>
      </c>
    </row>
    <row r="1685" spans="1:7">
      <c r="A1685">
        <v>1683</v>
      </c>
      <c r="B1685" s="8">
        <v>1826.7998608855523</v>
      </c>
      <c r="C1685" s="8">
        <f t="shared" ref="C1685:C1748" ca="1" si="5048">#REF!*C$2</f>
        <v>4199.4950211729956</v>
      </c>
      <c r="D1685" s="8">
        <f t="shared" ref="D1685:D1748" ca="1" si="5049">#REF!*D$2</f>
        <v>1990.0475641751866</v>
      </c>
      <c r="E1685" s="8">
        <f t="shared" ref="E1685:E1748" ca="1" si="5050">#REF!*E$2</f>
        <v>1415.7399357570198</v>
      </c>
      <c r="F1685" s="8">
        <v>193.10434584988334</v>
      </c>
      <c r="G1685" s="8">
        <v>7300.9822967307764</v>
      </c>
    </row>
    <row r="1686" spans="1:7">
      <c r="A1686">
        <v>1684</v>
      </c>
      <c r="B1686" s="8">
        <v>1932.4798918484239</v>
      </c>
      <c r="C1686" s="8">
        <f t="shared" ref="C1686:C1749" ca="1" si="5051">#REF!*C$2</f>
        <v>4212.705264118169</v>
      </c>
      <c r="D1686" s="8">
        <f t="shared" ref="D1686:D1749" ca="1" si="5052">#REF!*D$2</f>
        <v>1985.59555620164</v>
      </c>
      <c r="E1686" s="8">
        <f t="shared" ref="E1686:E1749" ca="1" si="5053">#REF!*E$2</f>
        <v>1411.2879233804251</v>
      </c>
      <c r="F1686" s="8">
        <v>192.67234507616993</v>
      </c>
      <c r="G1686" s="8">
        <v>7278.0232329045775</v>
      </c>
    </row>
    <row r="1687" spans="1:7">
      <c r="A1687">
        <v>1685</v>
      </c>
      <c r="B1687" s="8">
        <v>2040.2275528691905</v>
      </c>
      <c r="C1687" s="8">
        <f t="shared" ref="C1687:C1750" ca="1" si="5054">#REF!*C$2</f>
        <v>4228.2356964483597</v>
      </c>
      <c r="D1687" s="8">
        <f t="shared" ref="D1687:D1750" ca="1" si="5055">#REF!*D$2</f>
        <v>1970.0135282942279</v>
      </c>
      <c r="E1687" s="8">
        <f t="shared" ref="E1687:E1750" ca="1" si="5056">#REF!*E$2</f>
        <v>1409.8039192548938</v>
      </c>
      <c r="F1687" s="8">
        <v>191.16034236817305</v>
      </c>
      <c r="G1687" s="8">
        <v>7270.3702116291788</v>
      </c>
    </row>
    <row r="1688" spans="1:7">
      <c r="A1688">
        <v>1686</v>
      </c>
      <c r="B1688" s="8">
        <v>2159.2224619335134</v>
      </c>
      <c r="C1688" s="8">
        <f t="shared" ref="C1688:C1751" ca="1" si="5057">#REF!*C$2</f>
        <v>4249.4554455054404</v>
      </c>
      <c r="D1688" s="8">
        <f t="shared" ref="D1688:D1751" ca="1" si="5058">#REF!*D$2</f>
        <v>1941.0754764661774</v>
      </c>
      <c r="E1688" s="8">
        <f t="shared" ref="E1688:E1751" ca="1" si="5059">#REF!*E$2</f>
        <v>1399.4158903761736</v>
      </c>
      <c r="F1688" s="8">
        <v>188.3523373390361</v>
      </c>
      <c r="G1688" s="8">
        <v>7216.7990627013851</v>
      </c>
    </row>
    <row r="1689" spans="1:7">
      <c r="A1689">
        <v>1687</v>
      </c>
      <c r="B1689" s="8">
        <v>2473.9735272518815</v>
      </c>
      <c r="C1689" s="8">
        <f t="shared" ref="C1689:C1752" ca="1" si="5060">#REF!*C$2</f>
        <v>4275.9642247975471</v>
      </c>
      <c r="D1689" s="8">
        <f t="shared" ref="D1689:D1752" ca="1" si="5061">#REF!*D$2</f>
        <v>1934.3974645058581</v>
      </c>
      <c r="E1689" s="8">
        <f t="shared" ref="E1689:E1752" ca="1" si="5062">#REF!*E$2</f>
        <v>1387.5438573719218</v>
      </c>
      <c r="F1689" s="8">
        <v>187.70433617846601</v>
      </c>
      <c r="G1689" s="8">
        <v>7155.5748924981926</v>
      </c>
    </row>
    <row r="1690" spans="1:7">
      <c r="A1690">
        <v>1688</v>
      </c>
      <c r="B1690" s="8">
        <v>2644.4537235295065</v>
      </c>
      <c r="C1690" s="8">
        <f t="shared" ref="C1690:C1753" ca="1" si="5063">#REF!*C$2</f>
        <v>4303.6008421533925</v>
      </c>
      <c r="D1690" s="8">
        <f t="shared" ref="D1690:D1753" ca="1" si="5064">#REF!*D$2</f>
        <v>1918.815436598446</v>
      </c>
      <c r="E1690" s="8">
        <f t="shared" ref="E1690:E1753" ca="1" si="5065">#REF!*E$2</f>
        <v>1457.2920512719008</v>
      </c>
      <c r="F1690" s="8">
        <v>186.19233347046915</v>
      </c>
      <c r="G1690" s="8">
        <v>7515.2668924419513</v>
      </c>
    </row>
    <row r="1691" spans="1:7">
      <c r="A1691">
        <v>1689</v>
      </c>
      <c r="B1691" s="8">
        <v>2381.3711056321495</v>
      </c>
      <c r="C1691" s="8">
        <f t="shared" ref="C1691:C1754" ca="1" si="5066">#REF!*C$2</f>
        <v>4327.133227158728</v>
      </c>
      <c r="D1691" s="8">
        <f t="shared" ref="D1691:D1754" ca="1" si="5067">#REF!*D$2</f>
        <v>1974.4655362677743</v>
      </c>
      <c r="E1691" s="8">
        <f t="shared" ref="E1691:E1754" ca="1" si="5068">#REF!*E$2</f>
        <v>1564.2887487227199</v>
      </c>
      <c r="F1691" s="8">
        <v>191.59234314188646</v>
      </c>
      <c r="G1691" s="8">
        <v>8067.0497263982297</v>
      </c>
    </row>
    <row r="1692" spans="1:7">
      <c r="A1692">
        <v>1690</v>
      </c>
      <c r="B1692" s="8">
        <v>1998.3256174797607</v>
      </c>
      <c r="C1692" s="8">
        <f t="shared" ref="C1692:C1755" ca="1" si="5069">#REF!*C$2</f>
        <v>4343.1873510562828</v>
      </c>
      <c r="D1692" s="8">
        <f t="shared" ref="D1692:D1755" ca="1" si="5070">#REF!*D$2</f>
        <v>2094.6697515535243</v>
      </c>
      <c r="E1692" s="8">
        <f t="shared" ref="E1692:E1755" ca="1" si="5071">#REF!*E$2</f>
        <v>1653.1805958420548</v>
      </c>
      <c r="F1692" s="8">
        <v>203.2563640321479</v>
      </c>
      <c r="G1692" s="8">
        <v>8525.4657007946389</v>
      </c>
    </row>
    <row r="1693" spans="1:7">
      <c r="A1693">
        <v>1691</v>
      </c>
      <c r="B1693" s="8">
        <v>1757.2201949360303</v>
      </c>
      <c r="C1693" s="8">
        <f t="shared" ref="C1693:C1756" ca="1" si="5072">#REF!*C$2</f>
        <v>4351.0746072535085</v>
      </c>
      <c r="D1693" s="8">
        <f t="shared" ref="D1693:D1756" ca="1" si="5073">#REF!*D$2</f>
        <v>2553.5604734268068</v>
      </c>
      <c r="E1693" s="8">
        <f t="shared" ref="E1693:E1756" ca="1" si="5074">#REF!*E$2</f>
        <v>1709.8695534373564</v>
      </c>
      <c r="F1693" s="8">
        <v>247.78484378265512</v>
      </c>
      <c r="G1693" s="8">
        <v>8817.8111135148847</v>
      </c>
    </row>
    <row r="1694" spans="1:7">
      <c r="A1694">
        <v>1692</v>
      </c>
      <c r="B1694" s="8">
        <v>1462.1180586179246</v>
      </c>
      <c r="C1694" s="8">
        <f t="shared" ref="C1694:C1757" ca="1" si="5075">#REF!*C$2</f>
        <v>4351.4626494067061</v>
      </c>
      <c r="D1694" s="8">
        <f t="shared" ref="D1694:D1757" ca="1" si="5076">#REF!*D$2</f>
        <v>2787.3131520778543</v>
      </c>
      <c r="E1694" s="8">
        <f t="shared" ref="E1694:E1757" ca="1" si="5077">#REF!*E$2</f>
        <v>1720.8511839662897</v>
      </c>
      <c r="F1694" s="8">
        <v>270.46704440647642</v>
      </c>
      <c r="G1694" s="8">
        <v>8874.4434709528396</v>
      </c>
    </row>
    <row r="1695" spans="1:7">
      <c r="A1695">
        <v>1693</v>
      </c>
      <c r="B1695" s="8">
        <v>1215.2326291153099</v>
      </c>
      <c r="C1695" s="8">
        <f t="shared" ref="C1695:C1758" ca="1" si="5078">#REF!*C$2</f>
        <v>4344.8687596091022</v>
      </c>
      <c r="D1695" s="8">
        <f t="shared" ref="D1695:D1758" ca="1" si="5079">#REF!*D$2</f>
        <v>2872.1239039739103</v>
      </c>
      <c r="E1695" s="8">
        <f t="shared" ref="E1695:E1758" ca="1" si="5080">#REF!*E$2</f>
        <v>1666.2398321467315</v>
      </c>
      <c r="F1695" s="8">
        <v>278.69665914571635</v>
      </c>
      <c r="G1695" s="8">
        <v>8592.812288018149</v>
      </c>
    </row>
    <row r="1696" spans="1:7">
      <c r="A1696">
        <v>1694</v>
      </c>
      <c r="B1696" s="8">
        <v>1024.6045404238171</v>
      </c>
      <c r="C1696" s="8">
        <f t="shared" ref="C1696:C1759" ca="1" si="5081">#REF!*C$2</f>
        <v>4331.7012204316088</v>
      </c>
      <c r="D1696" s="8">
        <f t="shared" ref="D1696:D1759" ca="1" si="5082">#REF!*D$2</f>
        <v>2889.9096758282276</v>
      </c>
      <c r="E1696" s="8">
        <f t="shared" ref="E1696:E1759" ca="1" si="5083">#REF!*E$2</f>
        <v>1606.4344658878133</v>
      </c>
      <c r="F1696" s="8">
        <v>280.42250223670135</v>
      </c>
      <c r="G1696" s="8">
        <v>8284.3955306195639</v>
      </c>
    </row>
    <row r="1697" spans="1:7">
      <c r="A1697">
        <v>1695</v>
      </c>
      <c r="B1697" s="8">
        <v>927.17580117261264</v>
      </c>
      <c r="C1697" s="8">
        <f t="shared" ref="C1697:C1760" ca="1" si="5084">#REF!*C$2</f>
        <v>4313.5332010120792</v>
      </c>
      <c r="D1697" s="8">
        <f t="shared" ref="D1697:D1760" ca="1" si="5085">#REF!*D$2</f>
        <v>2941.530708281497</v>
      </c>
      <c r="E1697" s="8">
        <f t="shared" ref="E1697:E1760" ca="1" si="5086">#REF!*E$2</f>
        <v>1557.1655289201688</v>
      </c>
      <c r="F1697" s="8">
        <v>285.43155120790806</v>
      </c>
      <c r="G1697" s="8">
        <v>8030.3152242763144</v>
      </c>
    </row>
    <row r="1698" spans="1:7">
      <c r="A1698">
        <v>1696</v>
      </c>
      <c r="B1698" s="8">
        <v>909.20964129803144</v>
      </c>
      <c r="C1698" s="8">
        <f t="shared" ref="C1698:C1761" ca="1" si="5087">#REF!*C$2</f>
        <v>4293.7209153951735</v>
      </c>
      <c r="D1698" s="8">
        <f t="shared" ref="D1698:D1761" ca="1" si="5088">#REF!*D$2</f>
        <v>2844.8330950960717</v>
      </c>
      <c r="E1698" s="8">
        <f t="shared" ref="E1698:E1761" ca="1" si="5089">#REF!*E$2</f>
        <v>1549.3003070548516</v>
      </c>
      <c r="F1698" s="8">
        <v>276.04849440285329</v>
      </c>
      <c r="G1698" s="8">
        <v>7989.7542115166971</v>
      </c>
    </row>
    <row r="1699" spans="1:7">
      <c r="A1699">
        <v>1697</v>
      </c>
      <c r="B1699" s="8">
        <v>975.44858140182987</v>
      </c>
      <c r="C1699" s="8">
        <f t="shared" ref="C1699:C1762" ca="1" si="5090">#REF!*C$2</f>
        <v>4276.1948970059311</v>
      </c>
      <c r="D1699" s="8">
        <f t="shared" ref="D1699:D1762" ca="1" si="5091">#REF!*D$2</f>
        <v>2774.7584895924538</v>
      </c>
      <c r="E1699" s="8">
        <f t="shared" ref="E1699:E1762" ca="1" si="5092">#REF!*E$2</f>
        <v>1547.0743008665545</v>
      </c>
      <c r="F1699" s="8">
        <v>269.24880222460467</v>
      </c>
      <c r="G1699" s="8">
        <v>7978.274679603599</v>
      </c>
    </row>
    <row r="1700" spans="1:7">
      <c r="A1700">
        <v>1698</v>
      </c>
      <c r="B1700" s="8">
        <v>1192.3562240725289</v>
      </c>
      <c r="C1700" s="8">
        <f t="shared" ref="C1700:C1763" ca="1" si="5093">#REF!*C$2</f>
        <v>4263.3588161858916</v>
      </c>
      <c r="D1700" s="8">
        <f t="shared" ref="D1700:D1763" ca="1" si="5094">#REF!*D$2</f>
        <v>2604.2911042853661</v>
      </c>
      <c r="E1700" s="8">
        <f t="shared" ref="E1700:E1763" ca="1" si="5095">#REF!*E$2</f>
        <v>1593.8204308207958</v>
      </c>
      <c r="F1700" s="8">
        <v>252.70749259911912</v>
      </c>
      <c r="G1700" s="8">
        <v>8219.3448497786721</v>
      </c>
    </row>
    <row r="1701" spans="1:7">
      <c r="A1701">
        <v>1699</v>
      </c>
      <c r="B1701" s="8">
        <v>1512.7376961660786</v>
      </c>
      <c r="C1701" s="8">
        <f t="shared" ref="C1701:C1764" ca="1" si="5096">#REF!*C$2</f>
        <v>4254.9635865472465</v>
      </c>
      <c r="D1701" s="8">
        <f t="shared" ref="D1701:D1764" ca="1" si="5097">#REF!*D$2</f>
        <v>2509.1962139704178</v>
      </c>
      <c r="E1701" s="8">
        <f t="shared" ref="E1701:E1764" ca="1" si="5098">#REF!*E$2</f>
        <v>1719.3671798407579</v>
      </c>
      <c r="F1701" s="8">
        <v>243.4799560726012</v>
      </c>
      <c r="G1701" s="8">
        <v>8866.790449677439</v>
      </c>
    </row>
    <row r="1702" spans="1:7">
      <c r="A1702">
        <v>1700</v>
      </c>
      <c r="B1702" s="8">
        <v>1855.1515416411783</v>
      </c>
      <c r="C1702" s="8">
        <f t="shared" ref="C1702:C1765" ca="1" si="5099">#REF!*C$2</f>
        <v>4248.737565994541</v>
      </c>
      <c r="D1702" s="8">
        <f t="shared" ref="D1702:D1765" ca="1" si="5100">#REF!*D$2</f>
        <v>2540.3602697852425</v>
      </c>
      <c r="E1702" s="8">
        <f t="shared" ref="E1702:E1765" ca="1" si="5101">#REF!*E$2</f>
        <v>1755.1316792660662</v>
      </c>
      <c r="F1702" s="8">
        <v>246.50396148859494</v>
      </c>
      <c r="G1702" s="8">
        <v>9051.2282624145573</v>
      </c>
    </row>
    <row r="1703" spans="1:7">
      <c r="A1703">
        <v>1701</v>
      </c>
      <c r="B1703" s="8">
        <v>1950.3780408612809</v>
      </c>
      <c r="C1703" s="8">
        <f t="shared" ref="C1703:C1766" ca="1" si="5102">#REF!*C$2</f>
        <v>4242.1237351069194</v>
      </c>
      <c r="D1703" s="8">
        <f t="shared" ref="D1703:D1766" ca="1" si="5103">#REF!*D$2</f>
        <v>2562.7538698921799</v>
      </c>
      <c r="E1703" s="8">
        <f t="shared" ref="E1703:E1766" ca="1" si="5104">#REF!*E$2</f>
        <v>1634.3337434478051</v>
      </c>
      <c r="F1703" s="8">
        <v>248.67692538037326</v>
      </c>
      <c r="G1703" s="8">
        <v>8428.2723305970703</v>
      </c>
    </row>
    <row r="1704" spans="1:7">
      <c r="A1704">
        <v>1702</v>
      </c>
      <c r="B1704" s="8">
        <v>1958.0256845887091</v>
      </c>
      <c r="C1704" s="8">
        <f t="shared" ref="C1704:C1767" ca="1" si="5105">#REF!*C$2</f>
        <v>4233.9542792091979</v>
      </c>
      <c r="D1704" s="8">
        <f t="shared" ref="D1704:D1767" ca="1" si="5106">#REF!*D$2</f>
        <v>2461.9381493312244</v>
      </c>
      <c r="E1704" s="8">
        <f t="shared" ref="E1704:E1767" ca="1" si="5107">#REF!*E$2</f>
        <v>1547.5195021042141</v>
      </c>
      <c r="F1704" s="8">
        <v>238.89426785963363</v>
      </c>
      <c r="G1704" s="8">
        <v>7980.5705859862192</v>
      </c>
    </row>
    <row r="1705" spans="1:7">
      <c r="A1705">
        <v>1703</v>
      </c>
      <c r="B1705" s="8">
        <v>1996.8116329446004</v>
      </c>
      <c r="C1705" s="8">
        <f t="shared" ref="C1705:C1768" ca="1" si="5108">#REF!*C$2</f>
        <v>4225.0385982729513</v>
      </c>
      <c r="D1705" s="8">
        <f t="shared" ref="D1705:D1768" ca="1" si="5109">#REF!*D$2</f>
        <v>2258.102964262408</v>
      </c>
      <c r="E1705" s="8">
        <f t="shared" ref="E1705:E1768" ca="1" si="5110">#REF!*E$2</f>
        <v>1518.284620831244</v>
      </c>
      <c r="F1705" s="8">
        <v>219.11511243516625</v>
      </c>
      <c r="G1705" s="8">
        <v>7829.806066860855</v>
      </c>
    </row>
    <row r="1706" spans="1:7">
      <c r="A1706">
        <v>1704</v>
      </c>
      <c r="B1706" s="8">
        <v>1821.7692520329126</v>
      </c>
      <c r="C1706" s="8">
        <f t="shared" ref="C1706:C1769" ca="1" si="5111">#REF!*C$2</f>
        <v>4217.2638827579931</v>
      </c>
      <c r="D1706" s="8">
        <f t="shared" ref="D1706:D1769" ca="1" si="5112">#REF!*D$2</f>
        <v>1976.6915402545474</v>
      </c>
      <c r="E1706" s="8">
        <f t="shared" ref="E1706:E1769" ca="1" si="5113">#REF!*E$2</f>
        <v>1406.8359110038309</v>
      </c>
      <c r="F1706" s="8">
        <v>191.80834352874314</v>
      </c>
      <c r="G1706" s="8">
        <v>7255.0641690783805</v>
      </c>
    </row>
    <row r="1707" spans="1:7">
      <c r="A1707">
        <v>1705</v>
      </c>
      <c r="B1707" s="8">
        <v>1784.6095801986839</v>
      </c>
      <c r="C1707" s="8">
        <f t="shared" ref="C1707:C1770" ca="1" si="5114">#REF!*C$2</f>
        <v>4212.0920834633562</v>
      </c>
      <c r="D1707" s="8">
        <f t="shared" ref="D1707:D1770" ca="1" si="5115">#REF!*D$2</f>
        <v>1832.0012811142931</v>
      </c>
      <c r="E1707" s="8">
        <f t="shared" ref="E1707:E1770" ca="1" si="5116">#REF!*E$2</f>
        <v>1295.5356015889711</v>
      </c>
      <c r="F1707" s="8">
        <v>177.7683183830581</v>
      </c>
      <c r="G1707" s="8">
        <v>6681.087573423446</v>
      </c>
    </row>
    <row r="1708" spans="1:7">
      <c r="A1708">
        <v>1706</v>
      </c>
      <c r="B1708" s="8">
        <v>1836.0844637773428</v>
      </c>
      <c r="C1708" s="8">
        <f t="shared" ref="C1708:C1771" ca="1" si="5117">#REF!*C$2</f>
        <v>4209.9882812792375</v>
      </c>
      <c r="D1708" s="8">
        <f t="shared" ref="D1708:D1771" ca="1" si="5118">#REF!*D$2</f>
        <v>1785.2551973920577</v>
      </c>
      <c r="E1708" s="8">
        <f t="shared" ref="E1708:E1771" ca="1" si="5119">#REF!*E$2</f>
        <v>1213.9153746847403</v>
      </c>
      <c r="F1708" s="8">
        <v>173.23231025906759</v>
      </c>
      <c r="G1708" s="8">
        <v>6260.171403276493</v>
      </c>
    </row>
    <row r="1709" spans="1:7">
      <c r="A1709">
        <v>1707</v>
      </c>
      <c r="B1709" s="8">
        <v>1905.2457106115007</v>
      </c>
      <c r="C1709" s="8">
        <f t="shared" ref="C1709:C1772" ca="1" si="5120">#REF!*C$2</f>
        <v>4211.245355475452</v>
      </c>
      <c r="D1709" s="8">
        <f t="shared" ref="D1709:D1772" ca="1" si="5121">#REF!*D$2</f>
        <v>1749.6391336036875</v>
      </c>
      <c r="E1709" s="8">
        <f t="shared" ref="E1709:E1772" ca="1" si="5122">#REF!*E$2</f>
        <v>1176.8152715464535</v>
      </c>
      <c r="F1709" s="8">
        <v>169.77630406936052</v>
      </c>
      <c r="G1709" s="8">
        <v>6068.8458713915143</v>
      </c>
    </row>
    <row r="1710" spans="1:7">
      <c r="A1710">
        <v>1708</v>
      </c>
      <c r="B1710" s="8">
        <v>1990.5939661169011</v>
      </c>
      <c r="C1710" s="8">
        <f t="shared" ref="C1710:C1773" ca="1" si="5123">#REF!*C$2</f>
        <v>4217.0833338749489</v>
      </c>
      <c r="D1710" s="8">
        <f t="shared" ref="D1710:D1773" ca="1" si="5124">#REF!*D$2</f>
        <v>1727.3790937359558</v>
      </c>
      <c r="E1710" s="8">
        <f t="shared" ref="E1710:E1773" ca="1" si="5125">#REF!*E$2</f>
        <v>1172.3632591698592</v>
      </c>
      <c r="F1710" s="8">
        <v>167.61630020079357</v>
      </c>
      <c r="G1710" s="8">
        <v>6045.8868075653172</v>
      </c>
    </row>
    <row r="1711" spans="1:7">
      <c r="A1711">
        <v>1709</v>
      </c>
      <c r="B1711" s="8">
        <v>2094.3449090895492</v>
      </c>
      <c r="C1711" s="8">
        <f t="shared" ref="C1711:C1774" ca="1" si="5126">#REF!*C$2</f>
        <v>4229.5419538053975</v>
      </c>
      <c r="D1711" s="8">
        <f t="shared" ref="D1711:D1774" ca="1" si="5127">#REF!*D$2</f>
        <v>1709.5710618417706</v>
      </c>
      <c r="E1711" s="8">
        <f t="shared" ref="E1711:E1774" ca="1" si="5128">#REF!*E$2</f>
        <v>1187.2033004251739</v>
      </c>
      <c r="F1711" s="8">
        <v>165.88829710594001</v>
      </c>
      <c r="G1711" s="8">
        <v>6122.4170203193089</v>
      </c>
    </row>
    <row r="1712" spans="1:7">
      <c r="A1712">
        <v>1710</v>
      </c>
      <c r="B1712" s="8">
        <v>2197.6370180602298</v>
      </c>
      <c r="C1712" s="8">
        <f t="shared" ref="C1712:C1775" ca="1" si="5129">#REF!*C$2</f>
        <v>4249.764707987184</v>
      </c>
      <c r="D1712" s="8">
        <f t="shared" ref="D1712:D1775" ca="1" si="5130">#REF!*D$2</f>
        <v>1702.8930498814518</v>
      </c>
      <c r="E1712" s="8">
        <f t="shared" ref="E1712:E1775" ca="1" si="5131">#REF!*E$2</f>
        <v>1176.8152715464535</v>
      </c>
      <c r="F1712" s="8">
        <v>165.24029594536998</v>
      </c>
      <c r="G1712" s="8">
        <v>6068.8458713915143</v>
      </c>
    </row>
    <row r="1713" spans="1:7">
      <c r="A1713">
        <v>1711</v>
      </c>
      <c r="B1713" s="8">
        <v>2496.9351780168377</v>
      </c>
      <c r="C1713" s="8">
        <f t="shared" ref="C1713:C1776" ca="1" si="5132">#REF!*C$2</f>
        <v>4276.0214499159119</v>
      </c>
      <c r="D1713" s="8">
        <f t="shared" ref="D1713:D1776" ca="1" si="5133">#REF!*D$2</f>
        <v>1700.6670458946783</v>
      </c>
      <c r="E1713" s="8">
        <f t="shared" ref="E1713:E1776" ca="1" si="5134">#REF!*E$2</f>
        <v>1148.6191931613557</v>
      </c>
      <c r="F1713" s="8">
        <v>165.02429555851327</v>
      </c>
      <c r="G1713" s="8">
        <v>5923.4384671589314</v>
      </c>
    </row>
    <row r="1714" spans="1:7">
      <c r="A1714">
        <v>1712</v>
      </c>
      <c r="B1714" s="8">
        <v>2644.7720325870232</v>
      </c>
      <c r="C1714" s="8">
        <f t="shared" ref="C1714:C1777" ca="1" si="5135">#REF!*C$2</f>
        <v>4303.6084510477895</v>
      </c>
      <c r="D1714" s="8">
        <f t="shared" ref="D1714:D1777" ca="1" si="5136">#REF!*D$2</f>
        <v>1665.0509821063081</v>
      </c>
      <c r="E1714" s="8">
        <f t="shared" ref="E1714:E1777" ca="1" si="5137">#REF!*E$2</f>
        <v>1205.0113499315514</v>
      </c>
      <c r="F1714" s="8">
        <v>161.56828936880618</v>
      </c>
      <c r="G1714" s="8">
        <v>6214.2532756240989</v>
      </c>
    </row>
    <row r="1715" spans="1:7">
      <c r="A1715">
        <v>1713</v>
      </c>
      <c r="B1715" s="8">
        <v>2210.9972905015911</v>
      </c>
      <c r="C1715" s="8">
        <f t="shared" ref="C1715:C1778" ca="1" si="5138">#REF!*C$2</f>
        <v>4327.133227158728</v>
      </c>
      <c r="D1715" s="8">
        <f t="shared" ref="D1715:D1778" ca="1" si="5139">#REF!*D$2</f>
        <v>1687.3110219740397</v>
      </c>
      <c r="E1715" s="8">
        <f t="shared" ref="E1715:E1778" ca="1" si="5140">#REF!*E$2</f>
        <v>1314.8276552208802</v>
      </c>
      <c r="F1715" s="8">
        <v>163.72829323737312</v>
      </c>
      <c r="G1715" s="8">
        <v>6780.5768500036347</v>
      </c>
    </row>
    <row r="1716" spans="1:7">
      <c r="A1716">
        <v>1714</v>
      </c>
      <c r="B1716" s="8">
        <v>1623.7647397959288</v>
      </c>
      <c r="C1716" s="8">
        <f t="shared" ref="C1716:C1779" ca="1" si="5141">#REF!*C$2</f>
        <v>4343.1873510562828</v>
      </c>
      <c r="D1716" s="8">
        <f t="shared" ref="D1716:D1779" ca="1" si="5142">#REF!*D$2</f>
        <v>1747.4131296169139</v>
      </c>
      <c r="E1716" s="8">
        <f t="shared" ref="E1716:E1779" ca="1" si="5143">#REF!*E$2</f>
        <v>1411.2879233804251</v>
      </c>
      <c r="F1716" s="8">
        <v>169.56030368250379</v>
      </c>
      <c r="G1716" s="8">
        <v>7278.0232329045775</v>
      </c>
    </row>
    <row r="1717" spans="1:7">
      <c r="A1717">
        <v>1715</v>
      </c>
      <c r="B1717" s="8">
        <v>1144.9007784939179</v>
      </c>
      <c r="C1717" s="8">
        <f t="shared" ref="C1717:C1780" ca="1" si="5144">#REF!*C$2</f>
        <v>4351.0746072535085</v>
      </c>
      <c r="D1717" s="8">
        <f t="shared" ref="D1717:D1780" ca="1" si="5145">#REF!*D$2</f>
        <v>1903.2334086910339</v>
      </c>
      <c r="E1717" s="8">
        <f t="shared" ref="E1717:E1780" ca="1" si="5146">#REF!*E$2</f>
        <v>1482.5201214059359</v>
      </c>
      <c r="F1717" s="8">
        <v>184.68033076247229</v>
      </c>
      <c r="G1717" s="8">
        <v>7645.3682541237367</v>
      </c>
    </row>
    <row r="1718" spans="1:7">
      <c r="A1718">
        <v>1716</v>
      </c>
      <c r="B1718" s="8">
        <v>825.62699828520954</v>
      </c>
      <c r="C1718" s="8">
        <f t="shared" ref="C1718:C1781" ca="1" si="5147">#REF!*C$2</f>
        <v>4351.4626494067061</v>
      </c>
      <c r="D1718" s="8">
        <f t="shared" ref="D1718:D1781" ca="1" si="5148">#REF!*D$2</f>
        <v>2063.5056957387001</v>
      </c>
      <c r="E1718" s="8">
        <f t="shared" ref="E1718:E1781" ca="1" si="5149">#REF!*E$2</f>
        <v>1549.0035062297457</v>
      </c>
      <c r="F1718" s="8">
        <v>200.23235861615419</v>
      </c>
      <c r="G1718" s="8">
        <v>7988.2236072616179</v>
      </c>
    </row>
    <row r="1719" spans="1:7">
      <c r="A1719">
        <v>1717</v>
      </c>
      <c r="B1719" s="8">
        <v>603.8371283024884</v>
      </c>
      <c r="C1719" s="8">
        <f t="shared" ref="C1719:C1782" ca="1" si="5150">#REF!*C$2</f>
        <v>4344.8687596091022</v>
      </c>
      <c r="D1719" s="8">
        <f t="shared" ref="D1719:D1782" ca="1" si="5151">#REF!*D$2</f>
        <v>2615.7995448969837</v>
      </c>
      <c r="E1719" s="8">
        <f t="shared" ref="E1719:E1782" ca="1" si="5152">#REF!*E$2</f>
        <v>1525.8530418714547</v>
      </c>
      <c r="F1719" s="8">
        <v>253.82421459916822</v>
      </c>
      <c r="G1719" s="8">
        <v>7868.8364753653914</v>
      </c>
    </row>
    <row r="1720" spans="1:7">
      <c r="A1720">
        <v>1718</v>
      </c>
      <c r="B1720" s="8">
        <v>524.63668788117036</v>
      </c>
      <c r="C1720" s="8">
        <f t="shared" ref="C1720:C1783" ca="1" si="5153">#REF!*C$2</f>
        <v>4331.7012204316088</v>
      </c>
      <c r="D1720" s="8">
        <f t="shared" ref="D1720:D1783" ca="1" si="5154">#REF!*D$2</f>
        <v>2852.4460287308361</v>
      </c>
      <c r="E1720" s="8">
        <f t="shared" ref="E1720:E1783" ca="1" si="5155">#REF!*E$2</f>
        <v>1464.7120718995582</v>
      </c>
      <c r="F1720" s="8">
        <v>276.78721572590325</v>
      </c>
      <c r="G1720" s="8">
        <v>7553.5319988189476</v>
      </c>
    </row>
    <row r="1721" spans="1:7">
      <c r="A1721">
        <v>1719</v>
      </c>
      <c r="B1721" s="8">
        <v>481.95095228079742</v>
      </c>
      <c r="C1721" s="8">
        <f t="shared" ref="C1721:C1784" ca="1" si="5156">#REF!*C$2</f>
        <v>4313.5332010120792</v>
      </c>
      <c r="D1721" s="8">
        <f t="shared" ref="D1721:D1784" ca="1" si="5157">#REF!*D$2</f>
        <v>2916.3768632309602</v>
      </c>
      <c r="E1721" s="8">
        <f t="shared" ref="E1721:E1784" ca="1" si="5158">#REF!*E$2</f>
        <v>1415.7399357570198</v>
      </c>
      <c r="F1721" s="8">
        <v>282.99074683642743</v>
      </c>
      <c r="G1721" s="8">
        <v>7300.9822967307764</v>
      </c>
    </row>
    <row r="1722" spans="1:7">
      <c r="A1722">
        <v>1720</v>
      </c>
      <c r="B1722" s="8">
        <v>447.26124369153314</v>
      </c>
      <c r="C1722" s="8">
        <f t="shared" ref="C1722:C1785" ca="1" si="5159">#REF!*C$2</f>
        <v>4293.7209153951735</v>
      </c>
      <c r="D1722" s="8">
        <f t="shared" ref="D1722:D1785" ca="1" si="5160">#REF!*D$2</f>
        <v>2999.718452495747</v>
      </c>
      <c r="E1722" s="8">
        <f t="shared" ref="E1722:E1785" ca="1" si="5161">#REF!*E$2</f>
        <v>1400.8998945017054</v>
      </c>
      <c r="F1722" s="8">
        <v>291.07780132034202</v>
      </c>
      <c r="G1722" s="8">
        <v>7224.4520839767856</v>
      </c>
    </row>
    <row r="1723" spans="1:7">
      <c r="A1723">
        <v>1721</v>
      </c>
      <c r="B1723" s="8">
        <v>444.19100941786803</v>
      </c>
      <c r="C1723" s="8">
        <f t="shared" ref="C1723:C1786" ca="1" si="5162">#REF!*C$2</f>
        <v>4276.1948970059311</v>
      </c>
      <c r="D1723" s="8">
        <f t="shared" ref="D1723:D1786" ca="1" si="5163">#REF!*D$2</f>
        <v>2996.3794465155875</v>
      </c>
      <c r="E1723" s="8">
        <f t="shared" ref="E1723:E1786" ca="1" si="5164">#REF!*E$2</f>
        <v>1402.3838986272367</v>
      </c>
      <c r="F1723" s="8">
        <v>290.75380074005699</v>
      </c>
      <c r="G1723" s="8">
        <v>7232.1051052521843</v>
      </c>
    </row>
    <row r="1724" spans="1:7">
      <c r="A1724">
        <v>1722</v>
      </c>
      <c r="B1724" s="8">
        <v>535.26340622762086</v>
      </c>
      <c r="C1724" s="8">
        <f t="shared" ref="C1724:C1787" ca="1" si="5165">#REF!*C$2</f>
        <v>4263.3588161858916</v>
      </c>
      <c r="D1724" s="8">
        <f t="shared" ref="D1724:D1787" ca="1" si="5166">#REF!*D$2</f>
        <v>2899.8821736889713</v>
      </c>
      <c r="E1724" s="8">
        <f t="shared" ref="E1724:E1787" ca="1" si="5167">#REF!*E$2</f>
        <v>1469.1640842761526</v>
      </c>
      <c r="F1724" s="8">
        <v>281.3901839698193</v>
      </c>
      <c r="G1724" s="8">
        <v>7576.4910626451447</v>
      </c>
    </row>
    <row r="1725" spans="1:7">
      <c r="A1725">
        <v>1723</v>
      </c>
      <c r="B1725" s="8">
        <v>819.21331635884007</v>
      </c>
      <c r="C1725" s="8">
        <f t="shared" ref="C1725:C1788" ca="1" si="5168">#REF!*C$2</f>
        <v>4254.9635865472465</v>
      </c>
      <c r="D1725" s="8">
        <f t="shared" ref="D1725:D1788" ca="1" si="5169">#REF!*D$2</f>
        <v>2795.2154662308985</v>
      </c>
      <c r="E1725" s="8">
        <f t="shared" ref="E1725:E1788" ca="1" si="5170">#REF!*E$2</f>
        <v>1607.9184700133449</v>
      </c>
      <c r="F1725" s="8">
        <v>271.23384577981767</v>
      </c>
      <c r="G1725" s="8">
        <v>8292.0485518949645</v>
      </c>
    </row>
    <row r="1726" spans="1:7">
      <c r="A1726">
        <v>1724</v>
      </c>
      <c r="B1726" s="8">
        <v>1331.4798963597734</v>
      </c>
      <c r="C1726" s="8">
        <f t="shared" ref="C1726:C1789" ca="1" si="5171">#REF!*C$2</f>
        <v>4248.737565994541</v>
      </c>
      <c r="D1726" s="8">
        <f t="shared" ref="D1726:D1789" ca="1" si="5172">#REF!*D$2</f>
        <v>2714.567341790108</v>
      </c>
      <c r="E1726" s="8">
        <f t="shared" ref="E1726:E1789" ca="1" si="5173">#REF!*E$2</f>
        <v>1657.9294090437552</v>
      </c>
      <c r="F1726" s="8">
        <v>263.40815176399968</v>
      </c>
      <c r="G1726" s="8">
        <v>8549.9553688759152</v>
      </c>
    </row>
    <row r="1727" spans="1:7">
      <c r="A1727">
        <v>1725</v>
      </c>
      <c r="B1727" s="8">
        <v>1583.3369851052369</v>
      </c>
      <c r="C1727" s="8">
        <f t="shared" ref="C1727:C1790" ca="1" si="5174">#REF!*C$2</f>
        <v>4242.1237351069194</v>
      </c>
      <c r="D1727" s="8">
        <f t="shared" ref="D1727:D1790" ca="1" si="5175">#REF!*D$2</f>
        <v>2537.6668049612463</v>
      </c>
      <c r="E1727" s="8">
        <f t="shared" ref="E1727:E1790" ca="1" si="5176">#REF!*E$2</f>
        <v>1582.0967982290972</v>
      </c>
      <c r="F1727" s="8">
        <v>246.24260102049831</v>
      </c>
      <c r="G1727" s="8">
        <v>8158.8859817030188</v>
      </c>
    </row>
    <row r="1728" spans="1:7">
      <c r="A1728">
        <v>1726</v>
      </c>
      <c r="B1728" s="8">
        <v>1685.0733308716431</v>
      </c>
      <c r="C1728" s="8">
        <f t="shared" ref="C1728:C1791" ca="1" si="5177">#REF!*C$2</f>
        <v>4233.9542792091979</v>
      </c>
      <c r="D1728" s="8">
        <f t="shared" ref="D1728:D1791" ca="1" si="5178">#REF!*D$2</f>
        <v>2338.5507483443894</v>
      </c>
      <c r="E1728" s="8">
        <f t="shared" ref="E1728:E1791" ca="1" si="5179">#REF!*E$2</f>
        <v>1532.5310604363463</v>
      </c>
      <c r="F1728" s="8">
        <v>226.92136641616716</v>
      </c>
      <c r="G1728" s="8">
        <v>7903.2750711046874</v>
      </c>
    </row>
    <row r="1729" spans="1:7">
      <c r="A1729">
        <v>1727</v>
      </c>
      <c r="B1729" s="8">
        <v>1728.4801889458074</v>
      </c>
      <c r="C1729" s="8">
        <f t="shared" ref="C1729:C1792" ca="1" si="5180">#REF!*C$2</f>
        <v>4225.0385982729513</v>
      </c>
      <c r="D1729" s="8">
        <f t="shared" ref="D1729:D1792" ca="1" si="5181">#REF!*D$2</f>
        <v>2114.7037874344824</v>
      </c>
      <c r="E1729" s="8">
        <f t="shared" ref="E1729:E1792" ca="1" si="5182">#REF!*E$2</f>
        <v>1527.1886455844331</v>
      </c>
      <c r="F1729" s="8">
        <v>205.20036751385811</v>
      </c>
      <c r="G1729" s="8">
        <v>7875.7241945132519</v>
      </c>
    </row>
    <row r="1730" spans="1:7">
      <c r="A1730">
        <v>1728</v>
      </c>
      <c r="B1730" s="8">
        <v>1528.4301089524035</v>
      </c>
      <c r="C1730" s="8">
        <f t="shared" ref="C1730:C1793" ca="1" si="5183">#REF!*C$2</f>
        <v>4217.2638827579931</v>
      </c>
      <c r="D1730" s="8">
        <f t="shared" ref="D1730:D1793" ca="1" si="5184">#REF!*D$2</f>
        <v>1956.6575043735893</v>
      </c>
      <c r="E1730" s="8">
        <f t="shared" ref="E1730:E1793" ca="1" si="5185">#REF!*E$2</f>
        <v>1412.7719275059567</v>
      </c>
      <c r="F1730" s="8">
        <v>189.86434004703293</v>
      </c>
      <c r="G1730" s="8">
        <v>7285.6762541799762</v>
      </c>
    </row>
    <row r="1731" spans="1:7">
      <c r="A1731">
        <v>1729</v>
      </c>
      <c r="B1731" s="8">
        <v>1492.0227309156533</v>
      </c>
      <c r="C1731" s="8">
        <f t="shared" ref="C1731:C1794" ca="1" si="5186">#REF!*C$2</f>
        <v>4212.0920834633562</v>
      </c>
      <c r="D1731" s="8">
        <f t="shared" ref="D1731:D1794" ca="1" si="5187">#REF!*D$2</f>
        <v>1934.3974645058581</v>
      </c>
      <c r="E1731" s="8">
        <f t="shared" ref="E1731:E1794" ca="1" si="5188">#REF!*E$2</f>
        <v>1320.7636717230059</v>
      </c>
      <c r="F1731" s="8">
        <v>187.70433617846601</v>
      </c>
      <c r="G1731" s="8">
        <v>6811.1889351052314</v>
      </c>
    </row>
    <row r="1732" spans="1:7">
      <c r="A1732">
        <v>1730</v>
      </c>
      <c r="B1732" s="8">
        <v>1512.2768049147817</v>
      </c>
      <c r="C1732" s="8">
        <f t="shared" ref="C1732:C1795" ca="1" si="5189">#REF!*C$2</f>
        <v>4209.9882812792375</v>
      </c>
      <c r="D1732" s="8">
        <f t="shared" ref="D1732:D1795" ca="1" si="5190">#REF!*D$2</f>
        <v>1947.7534884264969</v>
      </c>
      <c r="E1732" s="8">
        <f t="shared" ref="E1732:E1795" ca="1" si="5191">#REF!*E$2</f>
        <v>1268.8235273294047</v>
      </c>
      <c r="F1732" s="8">
        <v>189.00033849960619</v>
      </c>
      <c r="G1732" s="8">
        <v>6543.3331904662618</v>
      </c>
    </row>
    <row r="1733" spans="1:7">
      <c r="A1733">
        <v>1731</v>
      </c>
      <c r="B1733" s="8">
        <v>1549.5571001069961</v>
      </c>
      <c r="C1733" s="8">
        <f t="shared" ref="C1733:C1796" ca="1" si="5192">#REF!*C$2</f>
        <v>4211.245355475452</v>
      </c>
      <c r="D1733" s="8">
        <f t="shared" ref="D1733:D1796" ca="1" si="5193">#REF!*D$2</f>
        <v>1941.0754764661774</v>
      </c>
      <c r="E1733" s="8">
        <f t="shared" ref="E1733:E1796" ca="1" si="5194">#REF!*E$2</f>
        <v>1255.4674901996211</v>
      </c>
      <c r="F1733" s="8">
        <v>188.3523373390361</v>
      </c>
      <c r="G1733" s="8">
        <v>6474.455998987668</v>
      </c>
    </row>
    <row r="1734" spans="1:7">
      <c r="A1734">
        <v>1732</v>
      </c>
      <c r="B1734" s="8">
        <v>1618.9457249339641</v>
      </c>
      <c r="C1734" s="8">
        <f t="shared" ref="C1734:C1797" ca="1" si="5195">#REF!*C$2</f>
        <v>4217.0833338749489</v>
      </c>
      <c r="D1734" s="8">
        <f t="shared" ref="D1734:D1797" ca="1" si="5196">#REF!*D$2</f>
        <v>1925.4934485587653</v>
      </c>
      <c r="E1734" s="8">
        <f t="shared" ref="E1734:E1797" ca="1" si="5197">#REF!*E$2</f>
        <v>1280.6955603336562</v>
      </c>
      <c r="F1734" s="8">
        <v>186.84033463103924</v>
      </c>
      <c r="G1734" s="8">
        <v>6604.5573606694543</v>
      </c>
    </row>
    <row r="1735" spans="1:7">
      <c r="A1735">
        <v>1733</v>
      </c>
      <c r="B1735" s="8">
        <v>1676.3807073338273</v>
      </c>
      <c r="C1735" s="8">
        <f t="shared" ref="C1735:C1798" ca="1" si="5198">#REF!*C$2</f>
        <v>4229.5419538053975</v>
      </c>
      <c r="D1735" s="8">
        <f t="shared" ref="D1735:D1798" ca="1" si="5199">#REF!*D$2</f>
        <v>1898.7814007174877</v>
      </c>
      <c r="E1735" s="8">
        <f t="shared" ref="E1735:E1798" ca="1" si="5200">#REF!*E$2</f>
        <v>1354.8957666102297</v>
      </c>
      <c r="F1735" s="8">
        <v>184.24832998875891</v>
      </c>
      <c r="G1735" s="8">
        <v>6987.2084244394118</v>
      </c>
    </row>
    <row r="1736" spans="1:7">
      <c r="A1736">
        <v>1734</v>
      </c>
      <c r="B1736" s="8">
        <v>1770.5455689160649</v>
      </c>
      <c r="C1736" s="8">
        <f t="shared" ref="C1736:C1799" ca="1" si="5201">#REF!*C$2</f>
        <v>4249.764707987184</v>
      </c>
      <c r="D1736" s="8">
        <f t="shared" ref="D1736:D1799" ca="1" si="5202">#REF!*D$2</f>
        <v>1838.6792930746133</v>
      </c>
      <c r="E1736" s="8">
        <f t="shared" ref="E1736:E1799" ca="1" si="5203">#REF!*E$2</f>
        <v>1478.0681090293415</v>
      </c>
      <c r="F1736" s="8">
        <v>178.41631954362822</v>
      </c>
      <c r="G1736" s="8">
        <v>7622.4091902975397</v>
      </c>
    </row>
    <row r="1737" spans="1:7">
      <c r="A1737">
        <v>1735</v>
      </c>
      <c r="B1737" s="8">
        <v>2072.9913525372535</v>
      </c>
      <c r="C1737" s="8">
        <f t="shared" ref="C1737:C1800" ca="1" si="5204">#REF!*C$2</f>
        <v>4276.0214499159119</v>
      </c>
      <c r="D1737" s="8">
        <f t="shared" ref="D1737:D1800" ca="1" si="5205">#REF!*D$2</f>
        <v>1865.3913409158909</v>
      </c>
      <c r="E1737" s="8">
        <f t="shared" ref="E1737:E1800" ca="1" si="5206">#REF!*E$2</f>
        <v>1741.0336400735173</v>
      </c>
      <c r="F1737" s="8">
        <v>181.00832418590855</v>
      </c>
      <c r="G1737" s="8">
        <v>8978.524560298265</v>
      </c>
    </row>
    <row r="1738" spans="1:7">
      <c r="A1738">
        <v>1736</v>
      </c>
      <c r="B1738" s="8">
        <v>2235.1049099479746</v>
      </c>
      <c r="C1738" s="8">
        <f t="shared" ref="C1738:C1801" ca="1" si="5207">#REF!*C$2</f>
        <v>4303.6084510477895</v>
      </c>
      <c r="D1738" s="8">
        <f t="shared" ref="D1738:D1801" ca="1" si="5208">#REF!*D$2</f>
        <v>2101.3477635138438</v>
      </c>
      <c r="E1738" s="8">
        <f t="shared" ref="E1738:E1801" ca="1" si="5209">#REF!*E$2</f>
        <v>1910.506911209211</v>
      </c>
      <c r="F1738" s="8">
        <v>203.90436519271799</v>
      </c>
      <c r="G1738" s="8">
        <v>9852.4995899488476</v>
      </c>
    </row>
    <row r="1739" spans="1:7">
      <c r="A1739">
        <v>1737</v>
      </c>
      <c r="B1739" s="8">
        <v>2031.4357748544674</v>
      </c>
      <c r="C1739" s="8">
        <f t="shared" ref="C1739:C1802" ca="1" si="5210">#REF!*C$2</f>
        <v>4327.133227158728</v>
      </c>
      <c r="D1739" s="8">
        <f t="shared" ref="D1739:D1802" ca="1" si="5211">#REF!*D$2</f>
        <v>2567.2726579853293</v>
      </c>
      <c r="E1739" s="8">
        <f t="shared" ref="E1739:E1802" ca="1" si="5212">#REF!*E$2</f>
        <v>1989.4559306874849</v>
      </c>
      <c r="F1739" s="8">
        <v>249.11540616569232</v>
      </c>
      <c r="G1739" s="8">
        <v>10259.64032180008</v>
      </c>
    </row>
    <row r="1740" spans="1:7">
      <c r="A1740">
        <v>1738</v>
      </c>
      <c r="B1740" s="8">
        <v>1810.5343165071931</v>
      </c>
      <c r="C1740" s="8">
        <f t="shared" ref="C1740:C1803" ca="1" si="5213">#REF!*C$2</f>
        <v>4343.1873510562828</v>
      </c>
      <c r="D1740" s="8">
        <f t="shared" ref="D1740:D1803" ca="1" si="5214">#REF!*D$2</f>
        <v>3038.0057210682448</v>
      </c>
      <c r="E1740" s="8">
        <f t="shared" ref="E1740:E1803" ca="1" si="5215">#REF!*E$2</f>
        <v>1996.1339492523771</v>
      </c>
      <c r="F1740" s="8">
        <v>294.79300797427709</v>
      </c>
      <c r="G1740" s="8">
        <v>10294.07891753938</v>
      </c>
    </row>
    <row r="1741" spans="1:7">
      <c r="A1741">
        <v>1739</v>
      </c>
      <c r="B1741" s="8">
        <v>1584.1766635783069</v>
      </c>
      <c r="C1741" s="8">
        <f t="shared" ref="C1741:C1804" ca="1" si="5216">#REF!*C$2</f>
        <v>4351.0746072535085</v>
      </c>
      <c r="D1741" s="8">
        <f t="shared" ref="D1741:D1804" ca="1" si="5217">#REF!*D$2</f>
        <v>3347.642875628389</v>
      </c>
      <c r="E1741" s="8">
        <f t="shared" ref="E1741:E1804" ca="1" si="5218">#REF!*E$2</f>
        <v>2028.3368387764096</v>
      </c>
      <c r="F1741" s="8">
        <v>324.83866178604313</v>
      </c>
      <c r="G1741" s="8">
        <v>10460.149479215539</v>
      </c>
    </row>
    <row r="1742" spans="1:7">
      <c r="A1742">
        <v>1740</v>
      </c>
      <c r="B1742" s="8">
        <v>1381.8559114597965</v>
      </c>
      <c r="C1742" s="8">
        <f t="shared" ref="C1742:C1805" ca="1" si="5219">#REF!*C$2</f>
        <v>4351.4626494067061</v>
      </c>
      <c r="D1742" s="8">
        <f t="shared" ref="D1742:D1805" ca="1" si="5220">#REF!*D$2</f>
        <v>3383.1031191376851</v>
      </c>
      <c r="E1742" s="8">
        <f t="shared" ref="E1742:E1805" ca="1" si="5221">#REF!*E$2</f>
        <v>2063.0625353138462</v>
      </c>
      <c r="F1742" s="8">
        <v>328.27954794867026</v>
      </c>
      <c r="G1742" s="8">
        <v>10639.230177059879</v>
      </c>
    </row>
    <row r="1743" spans="1:7">
      <c r="A1743">
        <v>1741</v>
      </c>
      <c r="B1743" s="8">
        <v>1254.3308491374739</v>
      </c>
      <c r="C1743" s="8">
        <f t="shared" ref="C1743:C1806" ca="1" si="5222">#REF!*C$2</f>
        <v>4344.8687596091022</v>
      </c>
      <c r="D1743" s="8">
        <f t="shared" ref="D1743:D1806" ca="1" si="5223">#REF!*D$2</f>
        <v>3304.9035990823436</v>
      </c>
      <c r="E1743" s="8">
        <f t="shared" ref="E1743:E1806" ca="1" si="5224">#REF!*E$2</f>
        <v>2062.914134901293</v>
      </c>
      <c r="F1743" s="8">
        <v>320.69145435839454</v>
      </c>
      <c r="G1743" s="8">
        <v>10638.464874932339</v>
      </c>
    </row>
    <row r="1744" spans="1:7">
      <c r="A1744">
        <v>1742</v>
      </c>
      <c r="B1744" s="8">
        <v>1046.3221005385615</v>
      </c>
      <c r="C1744" s="8">
        <f t="shared" ref="C1744:C1807" ca="1" si="5225">#REF!*C$2</f>
        <v>4331.7012204316088</v>
      </c>
      <c r="D1744" s="8">
        <f t="shared" ref="D1744:D1807" ca="1" si="5226">#REF!*D$2</f>
        <v>3275.4535663373363</v>
      </c>
      <c r="E1744" s="8">
        <f t="shared" ref="E1744:E1807" ca="1" si="5227">#REF!*E$2</f>
        <v>2045.848087457681</v>
      </c>
      <c r="F1744" s="8">
        <v>317.83376924028062</v>
      </c>
      <c r="G1744" s="8">
        <v>10550.455130265251</v>
      </c>
    </row>
    <row r="1745" spans="1:7">
      <c r="A1745">
        <v>1743</v>
      </c>
      <c r="B1745" s="8">
        <v>1025.960745198998</v>
      </c>
      <c r="C1745" s="8">
        <f t="shared" ref="C1745:C1808" ca="1" si="5228">#REF!*C$2</f>
        <v>4313.5332010120792</v>
      </c>
      <c r="D1745" s="8">
        <f t="shared" ref="D1745:D1808" ca="1" si="5229">#REF!*D$2</f>
        <v>3236.9436973661604</v>
      </c>
      <c r="E1745" s="8">
        <f t="shared" ref="E1745:E1808" ca="1" si="5230">#REF!*E$2</f>
        <v>2008.599583906841</v>
      </c>
      <c r="F1745" s="8">
        <v>314.09696254765976</v>
      </c>
      <c r="G1745" s="8">
        <v>10358.36429625273</v>
      </c>
    </row>
    <row r="1746" spans="1:7">
      <c r="A1746">
        <v>1744</v>
      </c>
      <c r="B1746" s="8">
        <v>1023.4517505119035</v>
      </c>
      <c r="C1746" s="8">
        <f t="shared" ref="C1746:C1809" ca="1" si="5231">#REF!*C$2</f>
        <v>4293.7209153951735</v>
      </c>
      <c r="D1746" s="8">
        <f t="shared" ref="D1746:D1809" ca="1" si="5232">#REF!*D$2</f>
        <v>3117.3850232365749</v>
      </c>
      <c r="E1746" s="8">
        <f t="shared" ref="E1746:E1809" ca="1" si="5233">#REF!*E$2</f>
        <v>1993.4627418264204</v>
      </c>
      <c r="F1746" s="8">
        <v>302.49558176958681</v>
      </c>
      <c r="G1746" s="8">
        <v>10280.303479243661</v>
      </c>
    </row>
    <row r="1747" spans="1:7">
      <c r="A1747">
        <v>1745</v>
      </c>
      <c r="B1747" s="8">
        <v>1138.2014361066649</v>
      </c>
      <c r="C1747" s="8">
        <f t="shared" ref="C1747:C1810" ca="1" si="5234">#REF!*C$2</f>
        <v>4276.1948970059311</v>
      </c>
      <c r="D1747" s="8">
        <f t="shared" ref="D1747:D1810" ca="1" si="5235">#REF!*D$2</f>
        <v>2997.7818290272539</v>
      </c>
      <c r="E1747" s="8">
        <f t="shared" ref="E1747:E1810" ca="1" si="5236">#REF!*E$2</f>
        <v>1945.0842073340943</v>
      </c>
      <c r="F1747" s="8">
        <v>290.88988098377666</v>
      </c>
      <c r="G1747" s="8">
        <v>10030.814985665647</v>
      </c>
    </row>
    <row r="1748" spans="1:7">
      <c r="A1748">
        <v>1746</v>
      </c>
      <c r="B1748" s="8">
        <v>1324.2000228562656</v>
      </c>
      <c r="C1748" s="8">
        <f t="shared" ref="C1748:C1811" ca="1" si="5237">#REF!*C$2</f>
        <v>4263.3588161858916</v>
      </c>
      <c r="D1748" s="8">
        <f t="shared" ref="D1748:D1811" ca="1" si="5238">#REF!*D$2</f>
        <v>2752.4984497247219</v>
      </c>
      <c r="E1748" s="8">
        <f t="shared" ref="E1748:E1811" ca="1" si="5239">#REF!*E$2</f>
        <v>1944.1938048587754</v>
      </c>
      <c r="F1748" s="8">
        <v>267.08879835603773</v>
      </c>
      <c r="G1748" s="8">
        <v>10026.223172900409</v>
      </c>
    </row>
    <row r="1749" spans="1:7">
      <c r="A1749">
        <v>1747</v>
      </c>
      <c r="B1749" s="8">
        <v>1560.5649389658938</v>
      </c>
      <c r="C1749" s="8">
        <f t="shared" ref="C1749:C1812" ca="1" si="5240">#REF!*C$2</f>
        <v>4254.9635865472465</v>
      </c>
      <c r="D1749" s="8">
        <f t="shared" ref="D1749:D1812" ca="1" si="5241">#REF!*D$2</f>
        <v>2663.4137701740606</v>
      </c>
      <c r="E1749" s="8">
        <f t="shared" ref="E1749:E1812" ca="1" si="5242">#REF!*E$2</f>
        <v>2034.4212556910888</v>
      </c>
      <c r="F1749" s="8">
        <v>258.44446287403281</v>
      </c>
      <c r="G1749" s="8">
        <v>10491.526866444678</v>
      </c>
    </row>
    <row r="1750" spans="1:7">
      <c r="A1750">
        <v>1748</v>
      </c>
      <c r="B1750" s="8">
        <v>1742.3607367835132</v>
      </c>
      <c r="C1750" s="8">
        <f t="shared" ref="C1750:C1813" ca="1" si="5243">#REF!*C$2</f>
        <v>4248.737565994541</v>
      </c>
      <c r="D1750" s="8">
        <f t="shared" ref="D1750:D1813" ca="1" si="5244">#REF!*D$2</f>
        <v>2761.0463050339313</v>
      </c>
      <c r="E1750" s="8">
        <f t="shared" ref="E1750:E1813" ca="1" si="5245">#REF!*E$2</f>
        <v>2081.7609872955422</v>
      </c>
      <c r="F1750" s="8">
        <v>267.91823984156747</v>
      </c>
      <c r="G1750" s="8">
        <v>10735.658245129907</v>
      </c>
    </row>
    <row r="1751" spans="1:7">
      <c r="A1751">
        <v>1749</v>
      </c>
      <c r="B1751" s="8">
        <v>1787.0746801151281</v>
      </c>
      <c r="C1751" s="8">
        <f t="shared" ref="C1751:C1814" ca="1" si="5246">#REF!*C$2</f>
        <v>4242.1237351069194</v>
      </c>
      <c r="D1751" s="8">
        <f t="shared" ref="D1751:D1814" ca="1" si="5247">#REF!*D$2</f>
        <v>2766.9897356786155</v>
      </c>
      <c r="E1751" s="8">
        <f t="shared" ref="E1751:E1814" ca="1" si="5248">#REF!*E$2</f>
        <v>1964.8214622036626</v>
      </c>
      <c r="F1751" s="8">
        <v>268.49496087447483</v>
      </c>
      <c r="G1751" s="8">
        <v>10132.600168628454</v>
      </c>
    </row>
    <row r="1752" spans="1:7">
      <c r="A1752">
        <v>1750</v>
      </c>
      <c r="B1752" s="8">
        <v>1763.8546979721555</v>
      </c>
      <c r="C1752" s="8">
        <f t="shared" ref="C1752:C1815" ca="1" si="5249">#REF!*C$2</f>
        <v>4233.9542792091979</v>
      </c>
      <c r="D1752" s="8">
        <f t="shared" ref="D1752:D1815" ca="1" si="5250">#REF!*D$2</f>
        <v>2458.5101031915938</v>
      </c>
      <c r="E1752" s="8">
        <f t="shared" ref="E1752:E1815" ca="1" si="5251">#REF!*E$2</f>
        <v>1854.4115552641215</v>
      </c>
      <c r="F1752" s="8">
        <v>238.56162726387433</v>
      </c>
      <c r="G1752" s="8">
        <v>9563.2153857387602</v>
      </c>
    </row>
    <row r="1753" spans="1:7">
      <c r="A1753">
        <v>1751</v>
      </c>
      <c r="B1753" s="8">
        <v>1764.1982940082689</v>
      </c>
      <c r="C1753" s="8">
        <f t="shared" ref="C1753:C1816" ca="1" si="5252">#REF!*C$2</f>
        <v>4225.0385982729513</v>
      </c>
      <c r="D1753" s="8">
        <f t="shared" ref="D1753:D1816" ca="1" si="5253">#REF!*D$2</f>
        <v>2143.6418392625328</v>
      </c>
      <c r="E1753" s="8">
        <f t="shared" ref="E1753:E1816" ca="1" si="5254">#REF!*E$2</f>
        <v>1755.4284800911723</v>
      </c>
      <c r="F1753" s="8">
        <v>208.00837254299512</v>
      </c>
      <c r="G1753" s="8">
        <v>9052.7588666696374</v>
      </c>
    </row>
    <row r="1754" spans="1:7">
      <c r="A1754">
        <v>1752</v>
      </c>
      <c r="B1754" s="8">
        <v>1562.3360331417291</v>
      </c>
      <c r="C1754" s="8">
        <f t="shared" ref="C1754:C1817" ca="1" si="5255">#REF!*C$2</f>
        <v>4217.2638827579931</v>
      </c>
      <c r="D1754" s="8">
        <f t="shared" ref="D1754:D1817" ca="1" si="5256">#REF!*D$2</f>
        <v>2012.307604042918</v>
      </c>
      <c r="E1754" s="8">
        <f t="shared" ref="E1754:E1817" ca="1" si="5257">#REF!*E$2</f>
        <v>1578.3867879152688</v>
      </c>
      <c r="F1754" s="8">
        <v>195.26434971845026</v>
      </c>
      <c r="G1754" s="8">
        <v>8139.7534285145211</v>
      </c>
    </row>
    <row r="1755" spans="1:7">
      <c r="A1755">
        <v>1753</v>
      </c>
      <c r="B1755" s="8">
        <v>1533.2095817094239</v>
      </c>
      <c r="C1755" s="8">
        <f t="shared" ref="C1755:C1818" ca="1" si="5258">#REF!*C$2</f>
        <v>4212.0920834633562</v>
      </c>
      <c r="D1755" s="8">
        <f t="shared" ref="D1755:D1818" ca="1" si="5259">#REF!*D$2</f>
        <v>1958.8835083603624</v>
      </c>
      <c r="E1755" s="8">
        <f t="shared" ref="E1755:E1818" ca="1" si="5260">#REF!*E$2</f>
        <v>1478.0681090293415</v>
      </c>
      <c r="F1755" s="8">
        <v>190.08034043388963</v>
      </c>
      <c r="G1755" s="8">
        <v>7622.4091902975397</v>
      </c>
    </row>
    <row r="1756" spans="1:7">
      <c r="A1756">
        <v>1754</v>
      </c>
      <c r="B1756" s="8">
        <v>1576.946852584271</v>
      </c>
      <c r="C1756" s="8">
        <f t="shared" ref="C1756:C1819" ca="1" si="5261">#REF!*C$2</f>
        <v>4209.9882812792375</v>
      </c>
      <c r="D1756" s="8">
        <f t="shared" ref="D1756:D1819" ca="1" si="5262">#REF!*D$2</f>
        <v>1938.8494724794043</v>
      </c>
      <c r="E1756" s="8">
        <f t="shared" ref="E1756:E1819" ca="1" si="5263">#REF!*E$2</f>
        <v>1396.4478821251107</v>
      </c>
      <c r="F1756" s="8">
        <v>188.13633695217939</v>
      </c>
      <c r="G1756" s="8">
        <v>7201.4930201505867</v>
      </c>
    </row>
    <row r="1757" spans="1:7">
      <c r="A1757">
        <v>1755</v>
      </c>
      <c r="B1757" s="8">
        <v>1664.426869241252</v>
      </c>
      <c r="C1757" s="8">
        <f t="shared" ref="C1757:C1820" ca="1" si="5264">#REF!*C$2</f>
        <v>4211.245355475452</v>
      </c>
      <c r="D1757" s="8">
        <f t="shared" ref="D1757:D1820" ca="1" si="5265">#REF!*D$2</f>
        <v>1921.0414405852191</v>
      </c>
      <c r="E1757" s="8">
        <f t="shared" ref="E1757:E1820" ca="1" si="5266">#REF!*E$2</f>
        <v>1384.5758491208592</v>
      </c>
      <c r="F1757" s="8">
        <v>186.40833385732583</v>
      </c>
      <c r="G1757" s="8">
        <v>7140.2688499473943</v>
      </c>
    </row>
    <row r="1758" spans="1:7">
      <c r="A1758">
        <v>1756</v>
      </c>
      <c r="B1758" s="8">
        <v>1769.9577467548754</v>
      </c>
      <c r="C1758" s="8">
        <f t="shared" ref="C1758:C1821" ca="1" si="5267">#REF!*C$2</f>
        <v>4217.0833338749489</v>
      </c>
      <c r="D1758" s="8">
        <f t="shared" ref="D1758:D1821" ca="1" si="5268">#REF!*D$2</f>
        <v>1903.2334086910339</v>
      </c>
      <c r="E1758" s="8">
        <f t="shared" ref="E1758:E1821" ca="1" si="5269">#REF!*E$2</f>
        <v>1406.8359110038309</v>
      </c>
      <c r="F1758" s="8">
        <v>184.68033076247229</v>
      </c>
      <c r="G1758" s="8">
        <v>7255.0641690783805</v>
      </c>
    </row>
    <row r="1759" spans="1:7">
      <c r="A1759">
        <v>1757</v>
      </c>
      <c r="B1759" s="8">
        <v>1898.3335438708202</v>
      </c>
      <c r="C1759" s="8">
        <f t="shared" ref="C1759:C1822" ca="1" si="5270">#REF!*C$2</f>
        <v>4229.5419538053975</v>
      </c>
      <c r="D1759" s="8">
        <f t="shared" ref="D1759:D1822" ca="1" si="5271">#REF!*D$2</f>
        <v>1905.459412677807</v>
      </c>
      <c r="E1759" s="8">
        <f t="shared" ref="E1759:E1822" ca="1" si="5272">#REF!*E$2</f>
        <v>1458.7760553974326</v>
      </c>
      <c r="F1759" s="8">
        <v>184.89633114932897</v>
      </c>
      <c r="G1759" s="8">
        <v>7522.9199137173518</v>
      </c>
    </row>
    <row r="1760" spans="1:7">
      <c r="A1760">
        <v>1758</v>
      </c>
      <c r="B1760" s="8">
        <v>2014.6118353250076</v>
      </c>
      <c r="C1760" s="8">
        <f t="shared" ref="C1760:C1823" ca="1" si="5273">#REF!*C$2</f>
        <v>4249.764707987184</v>
      </c>
      <c r="D1760" s="8">
        <f t="shared" ref="D1760:D1823" ca="1" si="5274">#REF!*D$2</f>
        <v>1894.3293927439415</v>
      </c>
      <c r="E1760" s="8">
        <f t="shared" ref="E1760:E1823" ca="1" si="5275">#REF!*E$2</f>
        <v>1565.1791511980387</v>
      </c>
      <c r="F1760" s="8">
        <v>183.81632921504553</v>
      </c>
      <c r="G1760" s="8">
        <v>8071.6415391634691</v>
      </c>
    </row>
    <row r="1761" spans="1:7">
      <c r="A1761">
        <v>1759</v>
      </c>
      <c r="B1761" s="8">
        <v>2346.3559524565981</v>
      </c>
      <c r="C1761" s="8">
        <f t="shared" ref="C1761:C1824" ca="1" si="5276">#REF!*C$2</f>
        <v>4276.0214499159119</v>
      </c>
      <c r="D1761" s="8">
        <f t="shared" ref="D1761:D1824" ca="1" si="5277">#REF!*D$2</f>
        <v>1938.8494724794043</v>
      </c>
      <c r="E1761" s="8">
        <f t="shared" ref="E1761:E1824" ca="1" si="5278">#REF!*E$2</f>
        <v>1777.8369423866977</v>
      </c>
      <c r="F1761" s="8">
        <v>188.13633695217939</v>
      </c>
      <c r="G1761" s="8">
        <v>9168.3194879281655</v>
      </c>
    </row>
    <row r="1762" spans="1:7">
      <c r="A1762">
        <v>1760</v>
      </c>
      <c r="B1762" s="8">
        <v>2485.7068916181115</v>
      </c>
      <c r="C1762" s="8">
        <f t="shared" ref="C1762:C1825" ca="1" si="5279">#REF!*C$2</f>
        <v>4303.6084510477895</v>
      </c>
      <c r="D1762" s="8">
        <f t="shared" ref="D1762:D1825" ca="1" si="5280">#REF!*D$2</f>
        <v>2090.2177435799777</v>
      </c>
      <c r="E1762" s="8">
        <f t="shared" ref="E1762:E1825" ca="1" si="5281">#REF!*E$2</f>
        <v>1924.1597491641005</v>
      </c>
      <c r="F1762" s="8">
        <v>202.82436325843452</v>
      </c>
      <c r="G1762" s="8">
        <v>9922.9073856825198</v>
      </c>
    </row>
    <row r="1763" spans="1:7">
      <c r="A1763">
        <v>1761</v>
      </c>
      <c r="B1763" s="8">
        <v>2016.2459203181238</v>
      </c>
      <c r="C1763" s="8">
        <f t="shared" ref="C1763:C1826" ca="1" si="5282">#REF!*C$2</f>
        <v>4327.133227158728</v>
      </c>
      <c r="D1763" s="8">
        <f t="shared" ref="D1763:D1826" ca="1" si="5283">#REF!*D$2</f>
        <v>2449.695127403972</v>
      </c>
      <c r="E1763" s="8">
        <f t="shared" ref="E1763:E1826" ca="1" si="5284">#REF!*E$2</f>
        <v>1992.423938938548</v>
      </c>
      <c r="F1763" s="8">
        <v>237.7062657319218</v>
      </c>
      <c r="G1763" s="8">
        <v>10274.946364350881</v>
      </c>
    </row>
    <row r="1764" spans="1:7">
      <c r="A1764">
        <v>1762</v>
      </c>
      <c r="B1764" s="8">
        <v>1378.7646362728312</v>
      </c>
      <c r="C1764" s="8">
        <f t="shared" ref="C1764:C1827" ca="1" si="5285">#REF!*C$2</f>
        <v>4343.1873510562828</v>
      </c>
      <c r="D1764" s="8">
        <f t="shared" ref="D1764:D1827" ca="1" si="5286">#REF!*D$2</f>
        <v>2955.5322733583007</v>
      </c>
      <c r="E1764" s="8">
        <f t="shared" ref="E1764:E1827" ca="1" si="5287">#REF!*E$2</f>
        <v>1986.6363228489752</v>
      </c>
      <c r="F1764" s="8">
        <v>286.79019364123673</v>
      </c>
      <c r="G1764" s="8">
        <v>10245.099581376822</v>
      </c>
    </row>
    <row r="1765" spans="1:7">
      <c r="A1765">
        <v>1763</v>
      </c>
      <c r="B1765" s="8">
        <v>933.57935024066239</v>
      </c>
      <c r="C1765" s="8">
        <f t="shared" ref="C1765:C1828" ca="1" si="5288">#REF!*C$2</f>
        <v>4351.0746072535085</v>
      </c>
      <c r="D1765" s="8">
        <f t="shared" ref="D1765:D1828" ca="1" si="5289">#REF!*D$2</f>
        <v>3341.1429439870112</v>
      </c>
      <c r="E1765" s="8">
        <f t="shared" ref="E1765:E1828" ca="1" si="5290">#REF!*E$2</f>
        <v>1952.0590267240923</v>
      </c>
      <c r="F1765" s="8">
        <v>324.20794065642161</v>
      </c>
      <c r="G1765" s="8">
        <v>10066.784185660024</v>
      </c>
    </row>
    <row r="1766" spans="1:7">
      <c r="A1766">
        <v>1764</v>
      </c>
      <c r="B1766" s="8">
        <v>648.31424628296952</v>
      </c>
      <c r="C1766" s="8">
        <f t="shared" ref="C1766:C1829" ca="1" si="5291">#REF!*C$2</f>
        <v>4351.4626494067061</v>
      </c>
      <c r="D1766" s="8">
        <f t="shared" ref="D1766:D1829" ca="1" si="5292">#REF!*D$2</f>
        <v>3447.545934554767</v>
      </c>
      <c r="E1766" s="8">
        <f t="shared" ref="E1766:E1829" ca="1" si="5293">#REF!*E$2</f>
        <v>2004.5927727679061</v>
      </c>
      <c r="F1766" s="8">
        <v>334.53275914817146</v>
      </c>
      <c r="G1766" s="8">
        <v>10337.701138809152</v>
      </c>
    </row>
    <row r="1767" spans="1:7">
      <c r="A1767">
        <v>1765</v>
      </c>
      <c r="B1767" s="8">
        <v>470.21129154515666</v>
      </c>
      <c r="C1767" s="8">
        <f t="shared" ref="C1767:C1830" ca="1" si="5294">#REF!*C$2</f>
        <v>4344.8687596091022</v>
      </c>
      <c r="D1767" s="8">
        <f t="shared" ref="D1767:D1830" ca="1" si="5295">#REF!*D$2</f>
        <v>3339.6515213158732</v>
      </c>
      <c r="E1767" s="8">
        <f t="shared" ref="E1767:E1830" ca="1" si="5296">#REF!*E$2</f>
        <v>1960.8146510647277</v>
      </c>
      <c r="F1767" s="8">
        <v>324.06322039722761</v>
      </c>
      <c r="G1767" s="8">
        <v>10111.937011184878</v>
      </c>
    </row>
    <row r="1768" spans="1:7">
      <c r="A1768">
        <v>1766</v>
      </c>
      <c r="B1768" s="8">
        <v>400.46702926188499</v>
      </c>
      <c r="C1768" s="8">
        <f t="shared" ref="C1768:C1831" ca="1" si="5297">#REF!*C$2</f>
        <v>4331.7012204316088</v>
      </c>
      <c r="D1768" s="8">
        <f t="shared" ref="D1768:D1831" ca="1" si="5298">#REF!*D$2</f>
        <v>3272.2258605565148</v>
      </c>
      <c r="E1768" s="8">
        <f t="shared" ref="E1768:E1831" ca="1" si="5299">#REF!*E$2</f>
        <v>1961.5566531274937</v>
      </c>
      <c r="F1768" s="8">
        <v>317.52056867933834</v>
      </c>
      <c r="G1768" s="8">
        <v>10115.763521822579</v>
      </c>
    </row>
    <row r="1769" spans="1:7">
      <c r="A1769">
        <v>1767</v>
      </c>
      <c r="B1769" s="8">
        <v>353.10751808336045</v>
      </c>
      <c r="C1769" s="8">
        <f t="shared" ref="C1769:C1832" ca="1" si="5300">#REF!*C$2</f>
        <v>4313.5332010120792</v>
      </c>
      <c r="D1769" s="8">
        <f t="shared" ref="D1769:D1832" ca="1" si="5301">#REF!*D$2</f>
        <v>3133.1673915027964</v>
      </c>
      <c r="E1769" s="8">
        <f t="shared" ref="E1769:E1832" ca="1" si="5302">#REF!*E$2</f>
        <v>1905.9064984200636</v>
      </c>
      <c r="F1769" s="8">
        <v>304.02702451240071</v>
      </c>
      <c r="G1769" s="8">
        <v>9828.7752239951114</v>
      </c>
    </row>
    <row r="1770" spans="1:7">
      <c r="A1770">
        <v>1768</v>
      </c>
      <c r="B1770" s="8">
        <v>340.67470474520428</v>
      </c>
      <c r="C1770" s="8">
        <f t="shared" ref="C1770:C1833" ca="1" si="5303">#REF!*C$2</f>
        <v>4293.7209153951735</v>
      </c>
      <c r="D1770" s="8">
        <f t="shared" ref="D1770:D1833" ca="1" si="5304">#REF!*D$2</f>
        <v>3025.9407794599342</v>
      </c>
      <c r="E1770" s="8">
        <f t="shared" ref="E1770:E1833" ca="1" si="5305">#REF!*E$2</f>
        <v>1864.3543829051823</v>
      </c>
      <c r="F1770" s="8">
        <v>293.62228587751383</v>
      </c>
      <c r="G1770" s="8">
        <v>9614.4906282839347</v>
      </c>
    </row>
    <row r="1771" spans="1:7">
      <c r="A1771">
        <v>1769</v>
      </c>
      <c r="B1771" s="8">
        <v>312.5541615588325</v>
      </c>
      <c r="C1771" s="8">
        <f t="shared" ref="C1771:C1834" ca="1" si="5306">#REF!*C$2</f>
        <v>4276.1948970059311</v>
      </c>
      <c r="D1771" s="8">
        <f t="shared" ref="D1771:D1834" ca="1" si="5307">#REF!*D$2</f>
        <v>2967.9756356443618</v>
      </c>
      <c r="E1771" s="8">
        <f t="shared" ref="E1771:E1834" ca="1" si="5308">#REF!*E$2</f>
        <v>1856.192360214759</v>
      </c>
      <c r="F1771" s="8">
        <v>287.99763580376555</v>
      </c>
      <c r="G1771" s="8">
        <v>9572.3990112692391</v>
      </c>
    </row>
    <row r="1772" spans="1:7">
      <c r="A1772">
        <v>1770</v>
      </c>
      <c r="B1772" s="8">
        <v>324.57724928789719</v>
      </c>
      <c r="C1772" s="8">
        <f t="shared" ref="C1772:C1835" ca="1" si="5309">#REF!*C$2</f>
        <v>4263.3588161858916</v>
      </c>
      <c r="D1772" s="8">
        <f t="shared" ref="D1772:D1835" ca="1" si="5310">#REF!*D$2</f>
        <v>2883.6323445855282</v>
      </c>
      <c r="E1772" s="8">
        <f t="shared" ref="E1772:E1835" ca="1" si="5311">#REF!*E$2</f>
        <v>1884.6852394249636</v>
      </c>
      <c r="F1772" s="8">
        <v>279.81338114576556</v>
      </c>
      <c r="G1772" s="8">
        <v>9719.3370197569038</v>
      </c>
    </row>
    <row r="1773" spans="1:7">
      <c r="A1773">
        <v>1771</v>
      </c>
      <c r="B1773" s="8">
        <v>459.57068713274117</v>
      </c>
      <c r="C1773" s="8">
        <f t="shared" ref="C1773:C1836" ca="1" si="5312">#REF!*C$2</f>
        <v>4254.9635865472465</v>
      </c>
      <c r="D1773" s="8">
        <f t="shared" ref="D1773:D1836" ca="1" si="5313">#REF!*D$2</f>
        <v>2855.6292144319214</v>
      </c>
      <c r="E1773" s="8">
        <f t="shared" ref="E1773:E1836" ca="1" si="5314">#REF!*E$2</f>
        <v>1998.211555028121</v>
      </c>
      <c r="F1773" s="8">
        <v>277.09609627910828</v>
      </c>
      <c r="G1773" s="8">
        <v>10304.793147324937</v>
      </c>
    </row>
    <row r="1774" spans="1:7">
      <c r="A1774">
        <v>1772</v>
      </c>
      <c r="B1774" s="8">
        <v>876.48216580432586</v>
      </c>
      <c r="C1774" s="8">
        <f t="shared" ref="C1774:C1837" ca="1" si="5315">#REF!*C$2</f>
        <v>4248.737565994541</v>
      </c>
      <c r="D1774" s="8">
        <f t="shared" ref="D1774:D1837" ca="1" si="5316">#REF!*D$2</f>
        <v>2922.8990549122054</v>
      </c>
      <c r="E1774" s="8">
        <f t="shared" ref="E1774:E1837" ca="1" si="5317">#REF!*E$2</f>
        <v>2066.4757448025684</v>
      </c>
      <c r="F1774" s="8">
        <v>283.62362796991755</v>
      </c>
      <c r="G1774" s="8">
        <v>10656.832125993296</v>
      </c>
    </row>
    <row r="1775" spans="1:7">
      <c r="A1775">
        <v>1773</v>
      </c>
      <c r="B1775" s="8">
        <v>1205.1438772072217</v>
      </c>
      <c r="C1775" s="8">
        <f t="shared" ref="C1775:C1838" ca="1" si="5318">#REF!*C$2</f>
        <v>4242.1237351069194</v>
      </c>
      <c r="D1775" s="8">
        <f t="shared" ref="D1775:D1838" ca="1" si="5319">#REF!*D$2</f>
        <v>2651.6159490441637</v>
      </c>
      <c r="E1775" s="8">
        <f t="shared" ref="E1775:E1838" ca="1" si="5320">#REF!*E$2</f>
        <v>1941.3741970202657</v>
      </c>
      <c r="F1775" s="8">
        <v>257.29966082369242</v>
      </c>
      <c r="G1775" s="8">
        <v>10011.682432477151</v>
      </c>
    </row>
    <row r="1776" spans="1:7">
      <c r="A1776">
        <v>1774</v>
      </c>
      <c r="B1776" s="8">
        <v>1349.4653813115258</v>
      </c>
      <c r="C1776" s="8">
        <f t="shared" ref="C1776:C1839" ca="1" si="5321">#REF!*C$2</f>
        <v>4233.9542792091979</v>
      </c>
      <c r="D1776" s="8">
        <f t="shared" ref="D1776:D1839" ca="1" si="5322">#REF!*D$2</f>
        <v>2604.0462438468221</v>
      </c>
      <c r="E1776" s="8">
        <f t="shared" ref="E1776:E1839" ca="1" si="5323">#REF!*E$2</f>
        <v>1837.4939082330625</v>
      </c>
      <c r="F1776" s="8">
        <v>252.68373255656493</v>
      </c>
      <c r="G1776" s="8">
        <v>9475.9709431992087</v>
      </c>
    </row>
    <row r="1777" spans="1:7">
      <c r="A1777">
        <v>1775</v>
      </c>
      <c r="B1777" s="8">
        <v>1439.4689465537588</v>
      </c>
      <c r="C1777" s="8">
        <f t="shared" ref="C1777:C1840" ca="1" si="5324">#REF!*C$2</f>
        <v>4225.0385982729513</v>
      </c>
      <c r="D1777" s="8">
        <f t="shared" ref="D1777:D1840" ca="1" si="5325">#REF!*D$2</f>
        <v>2358.4289639462731</v>
      </c>
      <c r="E1777" s="8">
        <f t="shared" ref="E1777:E1840" ca="1" si="5326">#REF!*E$2</f>
        <v>1756.9124842167039</v>
      </c>
      <c r="F1777" s="8">
        <v>228.8502498707974</v>
      </c>
      <c r="G1777" s="8">
        <v>9060.4118879450361</v>
      </c>
    </row>
    <row r="1778" spans="1:7">
      <c r="A1778">
        <v>1776</v>
      </c>
      <c r="B1778" s="8">
        <v>1280.1912063481348</v>
      </c>
      <c r="C1778" s="8">
        <f t="shared" ref="C1778:C1841" ca="1" si="5327">#REF!*C$2</f>
        <v>4217.2638827579931</v>
      </c>
      <c r="D1778" s="8">
        <f t="shared" ref="D1778:D1841" ca="1" si="5328">#REF!*D$2</f>
        <v>2197.0659349450884</v>
      </c>
      <c r="E1778" s="8">
        <f t="shared" ref="E1778:E1841" ca="1" si="5329">#REF!*E$2</f>
        <v>1652.7353946043952</v>
      </c>
      <c r="F1778" s="8">
        <v>213.19238182755575</v>
      </c>
      <c r="G1778" s="8">
        <v>8523.1697944120169</v>
      </c>
    </row>
    <row r="1779" spans="1:7">
      <c r="A1779">
        <v>1777</v>
      </c>
      <c r="B1779" s="8">
        <v>1263.6771739242477</v>
      </c>
      <c r="C1779" s="8">
        <f t="shared" ref="C1779:C1842" ca="1" si="5330">#REF!*C$2</f>
        <v>4212.0920834633562</v>
      </c>
      <c r="D1779" s="8">
        <f t="shared" ref="D1779:D1842" ca="1" si="5331">#REF!*D$2</f>
        <v>2163.6758751434918</v>
      </c>
      <c r="E1779" s="8">
        <f t="shared" ref="E1779:E1842" ca="1" si="5332">#REF!*E$2</f>
        <v>1469.1640842761526</v>
      </c>
      <c r="F1779" s="8">
        <v>209.95237602470539</v>
      </c>
      <c r="G1779" s="8">
        <v>7576.4910626451447</v>
      </c>
    </row>
    <row r="1780" spans="1:7">
      <c r="A1780">
        <v>1778</v>
      </c>
      <c r="B1780" s="8">
        <v>1275.1255920130968</v>
      </c>
      <c r="C1780" s="8">
        <f t="shared" ref="C1780:C1843" ca="1" si="5333">#REF!*C$2</f>
        <v>4209.9882812792375</v>
      </c>
      <c r="D1780" s="8">
        <f t="shared" ref="D1780:D1843" ca="1" si="5334">#REF!*D$2</f>
        <v>2174.805895077357</v>
      </c>
      <c r="E1780" s="8">
        <f t="shared" ref="E1780:E1843" ca="1" si="5335">#REF!*E$2</f>
        <v>1409.8039192548938</v>
      </c>
      <c r="F1780" s="8">
        <v>211.0323779589888</v>
      </c>
      <c r="G1780" s="8">
        <v>7270.3702116291788</v>
      </c>
    </row>
    <row r="1781" spans="1:7">
      <c r="A1781">
        <v>1779</v>
      </c>
      <c r="B1781" s="8">
        <v>1298.1700130221216</v>
      </c>
      <c r="C1781" s="8">
        <f t="shared" ref="C1781:C1844" ca="1" si="5336">#REF!*C$2</f>
        <v>4211.245355475452</v>
      </c>
      <c r="D1781" s="8">
        <f t="shared" ref="D1781:D1844" ca="1" si="5337">#REF!*D$2</f>
        <v>2177.0318990641299</v>
      </c>
      <c r="E1781" s="8">
        <f t="shared" ref="E1781:E1844" ca="1" si="5338">#REF!*E$2</f>
        <v>1369.7358078655443</v>
      </c>
      <c r="F1781" s="8">
        <v>211.24837834584551</v>
      </c>
      <c r="G1781" s="8">
        <v>7063.7386371934026</v>
      </c>
    </row>
    <row r="1782" spans="1:7">
      <c r="A1782">
        <v>1780</v>
      </c>
      <c r="B1782" s="8">
        <v>1329.7424350155839</v>
      </c>
      <c r="C1782" s="8">
        <f t="shared" ref="C1782:C1845" ca="1" si="5339">#REF!*C$2</f>
        <v>4217.0833338749489</v>
      </c>
      <c r="D1782" s="8">
        <f t="shared" ref="D1782:D1845" ca="1" si="5340">#REF!*D$2</f>
        <v>2145.8678432493061</v>
      </c>
      <c r="E1782" s="8">
        <f t="shared" ref="E1782:E1845" ca="1" si="5341">#REF!*E$2</f>
        <v>1394.9638779995789</v>
      </c>
      <c r="F1782" s="8">
        <v>208.22437292985182</v>
      </c>
      <c r="G1782" s="8">
        <v>7193.8399988751862</v>
      </c>
    </row>
    <row r="1783" spans="1:7">
      <c r="A1783">
        <v>1781</v>
      </c>
      <c r="B1783" s="8">
        <v>1384.9718597078088</v>
      </c>
      <c r="C1783" s="8">
        <f t="shared" ref="C1783:C1846" ca="1" si="5342">#REF!*C$2</f>
        <v>4229.5419538053975</v>
      </c>
      <c r="D1783" s="8">
        <f t="shared" ref="D1783:D1846" ca="1" si="5343">#REF!*D$2</f>
        <v>2134.7378233154404</v>
      </c>
      <c r="E1783" s="8">
        <f t="shared" ref="E1783:E1846" ca="1" si="5344">#REF!*E$2</f>
        <v>1445.4200182676491</v>
      </c>
      <c r="F1783" s="8">
        <v>207.14437099556835</v>
      </c>
      <c r="G1783" s="8">
        <v>7454.042722238758</v>
      </c>
    </row>
    <row r="1784" spans="1:7">
      <c r="A1784">
        <v>1782</v>
      </c>
      <c r="B1784" s="8">
        <v>1470.9669442555416</v>
      </c>
      <c r="C1784" s="8">
        <f t="shared" ref="C1784:C1847" ca="1" si="5345">#REF!*C$2</f>
        <v>4249.764707987184</v>
      </c>
      <c r="D1784" s="8">
        <f t="shared" ref="D1784:D1847" ca="1" si="5346">#REF!*D$2</f>
        <v>2114.7037874344824</v>
      </c>
      <c r="E1784" s="8">
        <f t="shared" ref="E1784:E1847" ca="1" si="5347">#REF!*E$2</f>
        <v>1559.0947342833595</v>
      </c>
      <c r="F1784" s="8">
        <v>205.20036751385811</v>
      </c>
      <c r="G1784" s="8">
        <v>8040.2641519343315</v>
      </c>
    </row>
    <row r="1785" spans="1:7">
      <c r="A1785">
        <v>1783</v>
      </c>
      <c r="B1785" s="8">
        <v>1794.5554922838878</v>
      </c>
      <c r="C1785" s="8">
        <f t="shared" ref="C1785:C1848" ca="1" si="5348">#REF!*C$2</f>
        <v>4276.0214499159119</v>
      </c>
      <c r="D1785" s="8">
        <f t="shared" ref="D1785:D1848" ca="1" si="5349">#REF!*D$2</f>
        <v>2150.3198512228528</v>
      </c>
      <c r="E1785" s="8">
        <f t="shared" ref="E1785:E1848" ca="1" si="5350">#REF!*E$2</f>
        <v>1768.1909155707433</v>
      </c>
      <c r="F1785" s="8">
        <v>208.65637370356524</v>
      </c>
      <c r="G1785" s="8">
        <v>9118.5748496380711</v>
      </c>
    </row>
    <row r="1786" spans="1:7">
      <c r="A1786">
        <v>1784</v>
      </c>
      <c r="B1786" s="8">
        <v>1930.6231047756746</v>
      </c>
      <c r="C1786" s="8">
        <f t="shared" ref="C1786:C1849" ca="1" si="5351">#REF!*C$2</f>
        <v>4303.6084510477895</v>
      </c>
      <c r="D1786" s="8">
        <f t="shared" ref="D1786:D1849" ca="1" si="5352">#REF!*D$2</f>
        <v>2370.7387659931292</v>
      </c>
      <c r="E1786" s="8">
        <f t="shared" ref="E1786:E1849" ca="1" si="5353">#REF!*E$2</f>
        <v>1934.1025768051613</v>
      </c>
      <c r="F1786" s="8">
        <v>230.04473201011493</v>
      </c>
      <c r="G1786" s="8">
        <v>9974.1826282276943</v>
      </c>
    </row>
    <row r="1787" spans="1:7">
      <c r="A1787">
        <v>1785</v>
      </c>
      <c r="B1787" s="8">
        <v>1783.0673086903673</v>
      </c>
      <c r="C1787" s="8">
        <f t="shared" ref="C1787:C1850" ca="1" si="5354">#REF!*C$2</f>
        <v>4327.133227158728</v>
      </c>
      <c r="D1787" s="8">
        <f t="shared" ref="D1787:D1850" ca="1" si="5355">#REF!*D$2</f>
        <v>2700.2096160754209</v>
      </c>
      <c r="E1787" s="8">
        <f t="shared" ref="E1787:E1850" ca="1" si="5356">#REF!*E$2</f>
        <v>2025.6656313504529</v>
      </c>
      <c r="F1787" s="8">
        <v>262.01494926877399</v>
      </c>
      <c r="G1787" s="8">
        <v>10446.374040919822</v>
      </c>
    </row>
    <row r="1788" spans="1:7">
      <c r="A1788">
        <v>1786</v>
      </c>
      <c r="B1788" s="8">
        <v>1620.7568853289297</v>
      </c>
      <c r="C1788" s="8">
        <f t="shared" ref="C1788:C1851" ca="1" si="5357">#REF!*C$2</f>
        <v>4343.1873510562828</v>
      </c>
      <c r="D1788" s="8">
        <f t="shared" ref="D1788:D1851" ca="1" si="5358">#REF!*D$2</f>
        <v>3168.2492143343416</v>
      </c>
      <c r="E1788" s="8">
        <f t="shared" ref="E1788:E1851" ca="1" si="5359">#REF!*E$2</f>
        <v>2019.8780152608797</v>
      </c>
      <c r="F1788" s="8">
        <v>307.43119060926227</v>
      </c>
      <c r="G1788" s="8">
        <v>10416.527257945761</v>
      </c>
    </row>
    <row r="1789" spans="1:7">
      <c r="A1789">
        <v>1787</v>
      </c>
      <c r="B1789" s="8">
        <v>1563.4893484800971</v>
      </c>
      <c r="C1789" s="8">
        <f t="shared" ref="C1789:C1852" ca="1" si="5360">#REF!*C$2</f>
        <v>4351.0746072535085</v>
      </c>
      <c r="D1789" s="8">
        <f t="shared" ref="D1789:D1852" ca="1" si="5361">#REF!*D$2</f>
        <v>3502.2833725895189</v>
      </c>
      <c r="E1789" s="8">
        <f t="shared" ref="E1789:E1852" ca="1" si="5362">#REF!*E$2</f>
        <v>2051.9325043723597</v>
      </c>
      <c r="F1789" s="8">
        <v>339.84420866097759</v>
      </c>
      <c r="G1789" s="8">
        <v>10581.832517494384</v>
      </c>
    </row>
    <row r="1790" spans="1:7">
      <c r="A1790">
        <v>1788</v>
      </c>
      <c r="B1790" s="8">
        <v>1504.068482719734</v>
      </c>
      <c r="C1790" s="8">
        <f t="shared" ref="C1790:C1853" ca="1" si="5363">#REF!*C$2</f>
        <v>4351.4626494067061</v>
      </c>
      <c r="D1790" s="8">
        <f t="shared" ref="D1790:D1853" ca="1" si="5364">#REF!*D$2</f>
        <v>3536.4970538662214</v>
      </c>
      <c r="E1790" s="8">
        <f t="shared" ref="E1790:E1853" ca="1" si="5365">#REF!*E$2</f>
        <v>2105.3566528914926</v>
      </c>
      <c r="F1790" s="8">
        <v>343.16413460696492</v>
      </c>
      <c r="G1790" s="8">
        <v>10857.341283408754</v>
      </c>
    </row>
    <row r="1791" spans="1:7">
      <c r="A1791">
        <v>1789</v>
      </c>
      <c r="B1791" s="8">
        <v>1474.1595293313856</v>
      </c>
      <c r="C1791" s="8">
        <f t="shared" ref="C1791:C1854" ca="1" si="5366">#REF!*C$2</f>
        <v>4344.8687596091022</v>
      </c>
      <c r="D1791" s="8">
        <f t="shared" ref="D1791:D1854" ca="1" si="5367">#REF!*D$2</f>
        <v>3501.2371507157359</v>
      </c>
      <c r="E1791" s="8">
        <f t="shared" ref="E1791:E1854" ca="1" si="5368">#REF!*E$2</f>
        <v>2077.308974918948</v>
      </c>
      <c r="F1791" s="8">
        <v>339.74268847915494</v>
      </c>
      <c r="G1791" s="8">
        <v>10712.699181303711</v>
      </c>
    </row>
    <row r="1792" spans="1:7">
      <c r="A1792">
        <v>1790</v>
      </c>
      <c r="B1792" s="8">
        <v>1437.7146855822068</v>
      </c>
      <c r="C1792" s="8">
        <f t="shared" ref="C1792:C1855" ca="1" si="5369">#REF!*C$2</f>
        <v>4331.7012204316088</v>
      </c>
      <c r="D1792" s="8">
        <f t="shared" ref="D1792:D1855" ca="1" si="5370">#REF!*D$2</f>
        <v>3281.7754176597714</v>
      </c>
      <c r="E1792" s="8">
        <f t="shared" ref="E1792:E1855" ca="1" si="5371">#REF!*E$2</f>
        <v>2059.7977262376767</v>
      </c>
      <c r="F1792" s="8">
        <v>318.44721033895354</v>
      </c>
      <c r="G1792" s="8">
        <v>10622.393530254001</v>
      </c>
    </row>
    <row r="1793" spans="1:7">
      <c r="A1793">
        <v>1791</v>
      </c>
      <c r="B1793" s="8">
        <v>1404.2896601381267</v>
      </c>
      <c r="C1793" s="8">
        <f t="shared" ref="C1793:C1856" ca="1" si="5372">#REF!*C$2</f>
        <v>4313.5332010120792</v>
      </c>
      <c r="D1793" s="8">
        <f t="shared" ref="D1793:D1856" ca="1" si="5373">#REF!*D$2</f>
        <v>3137.1296785992531</v>
      </c>
      <c r="E1793" s="8">
        <f t="shared" ref="E1793:E1856" ca="1" si="5374">#REF!*E$2</f>
        <v>2021.2136189738587</v>
      </c>
      <c r="F1793" s="8">
        <v>304.4115052010057</v>
      </c>
      <c r="G1793" s="8">
        <v>10423.414977093626</v>
      </c>
    </row>
    <row r="1794" spans="1:7">
      <c r="A1794">
        <v>1792</v>
      </c>
      <c r="B1794" s="8">
        <v>1412.007319874615</v>
      </c>
      <c r="C1794" s="8">
        <f t="shared" ref="C1794:C1857" ca="1" si="5375">#REF!*C$2</f>
        <v>4293.7209153951735</v>
      </c>
      <c r="D1794" s="8">
        <f t="shared" ref="D1794:D1857" ca="1" si="5376">#REF!*D$2</f>
        <v>2986.3846886149754</v>
      </c>
      <c r="E1794" s="8">
        <f t="shared" ref="E1794:E1857" ca="1" si="5377">#REF!*E$2</f>
        <v>1993.1659410013142</v>
      </c>
      <c r="F1794" s="8">
        <v>289.78395900307038</v>
      </c>
      <c r="G1794" s="8">
        <v>10278.772874988581</v>
      </c>
    </row>
    <row r="1795" spans="1:7">
      <c r="A1795">
        <v>1793</v>
      </c>
      <c r="B1795" s="8">
        <v>1444.7292263946333</v>
      </c>
      <c r="C1795" s="8">
        <f t="shared" ref="C1795:C1858" ca="1" si="5378">#REF!*C$2</f>
        <v>4276.1884724610227</v>
      </c>
      <c r="D1795" s="8">
        <f t="shared" ref="D1795:D1858" ca="1" si="5379">#REF!*D$2</f>
        <v>2824.843579294849</v>
      </c>
      <c r="E1795" s="8">
        <f t="shared" ref="E1795:E1858" ca="1" si="5380">#REF!*E$2</f>
        <v>1965.860265091535</v>
      </c>
      <c r="F1795" s="8">
        <v>274.10881092888025</v>
      </c>
      <c r="G1795" s="8">
        <v>10137.957283521237</v>
      </c>
    </row>
    <row r="1796" spans="1:7">
      <c r="A1796">
        <v>1794</v>
      </c>
      <c r="B1796" s="8">
        <v>1541.6530910248696</v>
      </c>
      <c r="C1796" s="8">
        <f t="shared" ref="C1796:C1859" ca="1" si="5381">#REF!*C$2</f>
        <v>4263.3104983459061</v>
      </c>
      <c r="D1796" s="8">
        <f t="shared" ref="D1796:D1859" ca="1" si="5382">#REF!*D$2</f>
        <v>2783.5512053402076</v>
      </c>
      <c r="E1796" s="8">
        <f t="shared" ref="E1796:E1859" ca="1" si="5383">#REF!*E$2</f>
        <v>1985.8943207862089</v>
      </c>
      <c r="F1796" s="8">
        <v>270.10200375268857</v>
      </c>
      <c r="G1796" s="8">
        <v>10241.273070739122</v>
      </c>
    </row>
    <row r="1797" spans="1:7">
      <c r="A1797">
        <v>1795</v>
      </c>
      <c r="B1797" s="8">
        <v>1701.4615854091298</v>
      </c>
      <c r="C1797" s="8">
        <f t="shared" ref="C1797:C1860" ca="1" si="5384">#REF!*C$2</f>
        <v>4254.702516999806</v>
      </c>
      <c r="D1797" s="8">
        <f t="shared" ref="D1797:D1860" ca="1" si="5385">#REF!*D$2</f>
        <v>2863.9544693424532</v>
      </c>
      <c r="E1797" s="8">
        <f t="shared" ref="E1797:E1860" ca="1" si="5386">#REF!*E$2</f>
        <v>2072.263360892141</v>
      </c>
      <c r="F1797" s="8">
        <v>277.90393772595235</v>
      </c>
      <c r="G1797" s="8">
        <v>10686.678908967355</v>
      </c>
    </row>
    <row r="1798" spans="1:7">
      <c r="A1798">
        <v>1796</v>
      </c>
      <c r="B1798" s="8">
        <v>1812.8957927784988</v>
      </c>
      <c r="C1798" s="8">
        <f t="shared" ref="C1798:C1861" ca="1" si="5387">#REF!*C$2</f>
        <v>4247.6350471212909</v>
      </c>
      <c r="D1798" s="8">
        <f t="shared" ref="D1798:D1861" ca="1" si="5388">#REF!*D$2</f>
        <v>3062.1801243646019</v>
      </c>
      <c r="E1798" s="8">
        <f t="shared" ref="E1798:E1861" ca="1" si="5389">#REF!*E$2</f>
        <v>2092.5942174119218</v>
      </c>
      <c r="F1798" s="8">
        <v>297.13877217554091</v>
      </c>
      <c r="G1798" s="8">
        <v>10791.525300440322</v>
      </c>
    </row>
    <row r="1799" spans="1:7">
      <c r="A1799">
        <v>1797</v>
      </c>
      <c r="B1799" s="8">
        <v>1816.6248475736459</v>
      </c>
      <c r="C1799" s="8">
        <f t="shared" ref="C1799:C1862" ca="1" si="5390">#REF!*C$2</f>
        <v>4238.4293698427819</v>
      </c>
      <c r="D1799" s="8">
        <f t="shared" ref="D1799:D1862" ca="1" si="5391">#REF!*D$2</f>
        <v>2963.8797883086995</v>
      </c>
      <c r="E1799" s="8">
        <f t="shared" ref="E1799:E1862" ca="1" si="5392">#REF!*E$2</f>
        <v>1970.9058791183418</v>
      </c>
      <c r="F1799" s="8">
        <v>287.60019509194927</v>
      </c>
      <c r="G1799" s="8">
        <v>10163.977555857593</v>
      </c>
    </row>
    <row r="1800" spans="1:7">
      <c r="A1800">
        <v>1798</v>
      </c>
      <c r="B1800" s="8">
        <v>1660.2178596443032</v>
      </c>
      <c r="C1800" s="8">
        <f t="shared" ref="C1800:C1863" ca="1" si="5393">#REF!*C$2</f>
        <v>4224.0423976722641</v>
      </c>
      <c r="D1800" s="8">
        <f t="shared" ref="D1800:D1863" ca="1" si="5394">#REF!*D$2</f>
        <v>2691.2388200087253</v>
      </c>
      <c r="E1800" s="8">
        <f t="shared" ref="E1800:E1863" ca="1" si="5395">#REF!*E$2</f>
        <v>1851.888748250718</v>
      </c>
      <c r="F1800" s="8">
        <v>261.14446770974155</v>
      </c>
      <c r="G1800" s="8">
        <v>9550.2052495705811</v>
      </c>
    </row>
    <row r="1801" spans="1:7">
      <c r="A1801">
        <v>1799</v>
      </c>
      <c r="B1801" s="8">
        <v>1486.6729488933981</v>
      </c>
      <c r="C1801" s="8">
        <f t="shared" ref="C1801:C1864" ca="1" si="5396">#REF!*C$2</f>
        <v>4203.5107539511828</v>
      </c>
      <c r="D1801" s="8">
        <f t="shared" ref="D1801:D1864" ca="1" si="5397">#REF!*D$2</f>
        <v>2407.2452313762083</v>
      </c>
      <c r="E1801" s="8">
        <f t="shared" ref="E1801:E1864" ca="1" si="5398">#REF!*E$2</f>
        <v>1744.0016483245804</v>
      </c>
      <c r="F1801" s="8">
        <v>233.58713835456467</v>
      </c>
      <c r="G1801" s="8">
        <v>8993.8306028490642</v>
      </c>
    </row>
    <row r="1802" spans="1:7">
      <c r="A1802">
        <v>1800</v>
      </c>
      <c r="B1802" s="8">
        <v>1176.2544573804291</v>
      </c>
      <c r="C1802" s="8">
        <f t="shared" ref="C1802:C1865" ca="1" si="5399">#REF!*C$2</f>
        <v>4178.8342762412231</v>
      </c>
      <c r="D1802" s="8">
        <f t="shared" ref="D1802:D1865" ca="1" si="5400">#REF!*D$2</f>
        <v>2254.8975185214545</v>
      </c>
      <c r="E1802" s="8">
        <f t="shared" ref="E1802:E1865" ca="1" si="5401">#REF!*E$2</f>
        <v>1590.2588209195203</v>
      </c>
      <c r="F1802" s="8">
        <v>218.80407187809263</v>
      </c>
      <c r="G1802" s="8">
        <v>8200.9775987177145</v>
      </c>
    </row>
    <row r="1803" spans="1:7">
      <c r="A1803">
        <v>1801</v>
      </c>
      <c r="B1803" s="8">
        <v>1024.006046391574</v>
      </c>
      <c r="C1803" s="8">
        <f t="shared" ref="C1803:C1866" ca="1" si="5402">#REF!*C$2</f>
        <v>4154.5069376963866</v>
      </c>
      <c r="D1803" s="8">
        <f t="shared" ref="D1803:D1866" ca="1" si="5403">#REF!*D$2</f>
        <v>2273.1284911731263</v>
      </c>
      <c r="E1803" s="8">
        <f t="shared" ref="E1803:E1866" ca="1" si="5404">#REF!*E$2</f>
        <v>1492.6113494595497</v>
      </c>
      <c r="F1803" s="8">
        <v>220.57311504644895</v>
      </c>
      <c r="G1803" s="8">
        <v>7697.4087987964504</v>
      </c>
    </row>
    <row r="1804" spans="1:7">
      <c r="A1804">
        <v>1802</v>
      </c>
      <c r="B1804" s="8">
        <v>958.87183362036365</v>
      </c>
      <c r="C1804" s="8">
        <f t="shared" ref="C1804:C1867" ca="1" si="5405">#REF!*C$2</f>
        <v>4135.4847250312869</v>
      </c>
      <c r="D1804" s="8">
        <f t="shared" ref="D1804:D1867" ca="1" si="5406">#REF!*D$2</f>
        <v>2254.2297173254228</v>
      </c>
      <c r="E1804" s="8">
        <f t="shared" ref="E1804:E1867" ca="1" si="5407">#REF!*E$2</f>
        <v>1429.0959728868031</v>
      </c>
      <c r="F1804" s="8">
        <v>218.73927176203563</v>
      </c>
      <c r="G1804" s="8">
        <v>7369.8594882093685</v>
      </c>
    </row>
    <row r="1805" spans="1:7">
      <c r="A1805">
        <v>1803</v>
      </c>
      <c r="B1805" s="8">
        <v>972.54910026597599</v>
      </c>
      <c r="C1805" s="8">
        <f t="shared" ref="C1805:C1868" ca="1" si="5408">#REF!*C$2</f>
        <v>4125.0692874871256</v>
      </c>
      <c r="D1805" s="8">
        <f t="shared" ref="D1805:D1868" ca="1" si="5409">#REF!*D$2</f>
        <v>2233.2830198098877</v>
      </c>
      <c r="E1805" s="8">
        <f t="shared" ref="E1805:E1868" ca="1" si="5410">#REF!*E$2</f>
        <v>1405.3519068782996</v>
      </c>
      <c r="F1805" s="8">
        <v>216.70670812171414</v>
      </c>
      <c r="G1805" s="8">
        <v>7247.4111478029818</v>
      </c>
    </row>
    <row r="1806" spans="1:7">
      <c r="A1806">
        <v>1804</v>
      </c>
      <c r="B1806" s="8">
        <v>964.42846056294934</v>
      </c>
      <c r="C1806" s="8">
        <f t="shared" ref="C1806:C1869" ca="1" si="5411">#REF!*C$2</f>
        <v>4124.5438879013609</v>
      </c>
      <c r="D1806" s="8">
        <f t="shared" ref="D1806:D1869" ca="1" si="5412">#REF!*D$2</f>
        <v>2203.7439469054079</v>
      </c>
      <c r="E1806" s="8">
        <f t="shared" ref="E1806:E1869" ca="1" si="5413">#REF!*E$2</f>
        <v>1429.0959728868031</v>
      </c>
      <c r="F1806" s="8">
        <v>213.84038298812584</v>
      </c>
      <c r="G1806" s="8">
        <v>7369.8594882093685</v>
      </c>
    </row>
    <row r="1807" spans="1:7">
      <c r="A1807">
        <v>1805</v>
      </c>
      <c r="B1807" s="8">
        <v>982.33456858538568</v>
      </c>
      <c r="C1807" s="8">
        <f t="shared" ref="C1807:C1870" ca="1" si="5414">#REF!*C$2</f>
        <v>4134.1113745354096</v>
      </c>
      <c r="D1807" s="8">
        <f t="shared" ref="D1807:D1870" ca="1" si="5415">#REF!*D$2</f>
        <v>2190.3879229847689</v>
      </c>
      <c r="E1807" s="8">
        <f t="shared" ref="E1807:E1870" ca="1" si="5416">#REF!*E$2</f>
        <v>1475.1001007782788</v>
      </c>
      <c r="F1807" s="8">
        <v>212.54438066698566</v>
      </c>
      <c r="G1807" s="8">
        <v>7607.1031477467423</v>
      </c>
    </row>
    <row r="1808" spans="1:7">
      <c r="A1808">
        <v>1806</v>
      </c>
      <c r="B1808" s="8">
        <v>1027.8085135888466</v>
      </c>
      <c r="C1808" s="8">
        <f t="shared" ref="C1808:C1871" ca="1" si="5417">#REF!*C$2</f>
        <v>4153.0001203020993</v>
      </c>
      <c r="D1808" s="8">
        <f t="shared" ref="D1808:D1871" ca="1" si="5418">#REF!*D$2</f>
        <v>2168.1278831170375</v>
      </c>
      <c r="E1808" s="8">
        <f t="shared" ref="E1808:E1871" ca="1" si="5419">#REF!*E$2</f>
        <v>1567.553557798889</v>
      </c>
      <c r="F1808" s="8">
        <v>210.38437679841871</v>
      </c>
      <c r="G1808" s="8">
        <v>8083.8863732041073</v>
      </c>
    </row>
    <row r="1809" spans="1:7">
      <c r="A1809">
        <v>1807</v>
      </c>
      <c r="B1809" s="8">
        <v>1279.8971514360906</v>
      </c>
      <c r="C1809" s="8">
        <f t="shared" ref="C1809:C1872" ca="1" si="5420">#REF!*C$2</f>
        <v>4178.3897736977306</v>
      </c>
      <c r="D1809" s="8">
        <f t="shared" ref="D1809:D1872" ca="1" si="5421">#REF!*D$2</f>
        <v>2154.771859196399</v>
      </c>
      <c r="E1809" s="8">
        <f t="shared" ref="E1809:E1872" ca="1" si="5422">#REF!*E$2</f>
        <v>1799.6518030320105</v>
      </c>
      <c r="F1809" s="8">
        <v>209.08837447727859</v>
      </c>
      <c r="G1809" s="8">
        <v>9280.8189006765333</v>
      </c>
    </row>
    <row r="1810" spans="1:7">
      <c r="A1810">
        <v>1808</v>
      </c>
      <c r="B1810" s="8">
        <v>1392.9428893348311</v>
      </c>
      <c r="C1810" s="8">
        <f t="shared" ref="C1810:C1873" ca="1" si="5423">#REF!*C$2</f>
        <v>4205.2296649066457</v>
      </c>
      <c r="D1810" s="8">
        <f t="shared" ref="D1810:D1873" ca="1" si="5424">#REF!*D$2</f>
        <v>2192.6139269715418</v>
      </c>
      <c r="E1810" s="8">
        <f t="shared" ref="E1810:E1873" ca="1" si="5425">#REF!*E$2</f>
        <v>1970.4606778806822</v>
      </c>
      <c r="F1810" s="8">
        <v>212.76038105384234</v>
      </c>
      <c r="G1810" s="8">
        <v>10161.681649474973</v>
      </c>
    </row>
    <row r="1811" spans="1:7">
      <c r="A1811">
        <v>1809</v>
      </c>
      <c r="B1811" s="8">
        <v>1181.5914167518476</v>
      </c>
      <c r="C1811" s="8">
        <f t="shared" ref="C1811:C1874" ca="1" si="5426">#REF!*C$2</f>
        <v>4228.1311720149051</v>
      </c>
      <c r="D1811" s="8">
        <f t="shared" ref="D1811:D1874" ca="1" si="5427">#REF!*D$2</f>
        <v>2484.3317494381622</v>
      </c>
      <c r="E1811" s="8">
        <f t="shared" ref="E1811:E1874" ca="1" si="5428">#REF!*E$2</f>
        <v>2061.875332013421</v>
      </c>
      <c r="F1811" s="8">
        <v>241.06723175141195</v>
      </c>
      <c r="G1811" s="8">
        <v>10633.10776003956</v>
      </c>
    </row>
    <row r="1812" spans="1:7">
      <c r="A1812">
        <v>1810</v>
      </c>
      <c r="B1812" s="8">
        <v>951.06906570468129</v>
      </c>
      <c r="C1812" s="8">
        <f t="shared" ref="C1812:C1875" ca="1" si="5429">#REF!*C$2</f>
        <v>4243.75488131984</v>
      </c>
      <c r="D1812" s="8">
        <f t="shared" ref="D1812:D1875" ca="1" si="5430">#REF!*D$2</f>
        <v>2904.1561013435758</v>
      </c>
      <c r="E1812" s="8">
        <f t="shared" ref="E1812:E1875" ca="1" si="5431">#REF!*E$2</f>
        <v>2078.6445786319264</v>
      </c>
      <c r="F1812" s="8">
        <v>281.80490471258418</v>
      </c>
      <c r="G1812" s="8">
        <v>10719.58690045157</v>
      </c>
    </row>
    <row r="1813" spans="1:7">
      <c r="A1813">
        <v>1811</v>
      </c>
      <c r="B1813" s="8">
        <v>806.06261774576069</v>
      </c>
      <c r="C1813" s="8">
        <f t="shared" ref="C1813:C1876" ca="1" si="5432">#REF!*C$2</f>
        <v>4251.4281180560129</v>
      </c>
      <c r="D1813" s="8">
        <f t="shared" ref="D1813:D1876" ca="1" si="5433">#REF!*D$2</f>
        <v>3282.7548594139512</v>
      </c>
      <c r="E1813" s="8">
        <f t="shared" ref="E1813:E1876" ca="1" si="5434">#REF!*E$2</f>
        <v>2117.5254867208509</v>
      </c>
      <c r="F1813" s="8">
        <v>318.54225050917051</v>
      </c>
      <c r="G1813" s="8">
        <v>10920.096057867029</v>
      </c>
    </row>
    <row r="1814" spans="1:7">
      <c r="A1814">
        <v>1812</v>
      </c>
      <c r="B1814" s="8">
        <v>698.52909030609976</v>
      </c>
      <c r="C1814" s="8">
        <f t="shared" ref="C1814:C1877" ca="1" si="5435">#REF!*C$2</f>
        <v>4251.8095807847112</v>
      </c>
      <c r="D1814" s="8">
        <f t="shared" ref="D1814:D1877" ca="1" si="5436">#REF!*D$2</f>
        <v>3494.069417878326</v>
      </c>
      <c r="E1814" s="8">
        <f t="shared" ref="E1814:E1877" ca="1" si="5437">#REF!*E$2</f>
        <v>2154.1803886214784</v>
      </c>
      <c r="F1814" s="8">
        <v>339.04716723347639</v>
      </c>
      <c r="G1814" s="8">
        <v>11109.125683369388</v>
      </c>
    </row>
    <row r="1815" spans="1:7">
      <c r="A1815">
        <v>1813</v>
      </c>
      <c r="B1815" s="8">
        <v>611.87880949016687</v>
      </c>
      <c r="C1815" s="8">
        <f t="shared" ref="C1815:C1878" ca="1" si="5438">#REF!*C$2</f>
        <v>4245.4077808548991</v>
      </c>
      <c r="D1815" s="8">
        <f t="shared" ref="D1815:D1878" ca="1" si="5439">#REF!*D$2</f>
        <v>3560.7159772423133</v>
      </c>
      <c r="E1815" s="8">
        <f t="shared" ref="E1815:E1878" ca="1" si="5440">#REF!*E$2</f>
        <v>2135.185135814675</v>
      </c>
      <c r="F1815" s="8">
        <v>345.51421881596571</v>
      </c>
      <c r="G1815" s="8">
        <v>11011.167011044277</v>
      </c>
    </row>
    <row r="1816" spans="1:7">
      <c r="A1816">
        <v>1814</v>
      </c>
      <c r="B1816" s="8">
        <v>538.4127940333276</v>
      </c>
      <c r="C1816" s="8">
        <f t="shared" ref="C1816:C1879" ca="1" si="5441">#REF!*C$2</f>
        <v>4232.6217129629513</v>
      </c>
      <c r="D1816" s="8">
        <f t="shared" ref="D1816:D1879" ca="1" si="5442">#REF!*D$2</f>
        <v>3412.1302111252066</v>
      </c>
      <c r="E1816" s="8">
        <f t="shared" ref="E1816:E1879" ca="1" si="5443">#REF!*E$2</f>
        <v>2119.6030924965949</v>
      </c>
      <c r="F1816" s="8">
        <v>331.09619299328148</v>
      </c>
      <c r="G1816" s="8">
        <v>10930.810287652586</v>
      </c>
    </row>
    <row r="1817" spans="1:7">
      <c r="A1817">
        <v>1815</v>
      </c>
      <c r="B1817" s="8">
        <v>521.17732578538698</v>
      </c>
      <c r="C1817" s="8">
        <f t="shared" ref="C1817:C1880" ca="1" si="5444">#REF!*C$2</f>
        <v>4214.9797118474071</v>
      </c>
      <c r="D1817" s="8">
        <f t="shared" ref="D1817:D1880" ca="1" si="5445">#REF!*D$2</f>
        <v>3423.8612521355008</v>
      </c>
      <c r="E1817" s="8">
        <f t="shared" ref="E1817:E1880" ca="1" si="5446">#REF!*E$2</f>
        <v>2086.5098004972433</v>
      </c>
      <c r="F1817" s="8">
        <v>332.23451503201625</v>
      </c>
      <c r="G1817" s="8">
        <v>10760.147913211185</v>
      </c>
    </row>
    <row r="1818" spans="1:7">
      <c r="A1818">
        <v>1816</v>
      </c>
      <c r="B1818" s="8">
        <v>512.57341206118599</v>
      </c>
      <c r="C1818" s="8">
        <f t="shared" ref="C1818:C1881" ca="1" si="5447">#REF!*C$2</f>
        <v>4195.7408191546829</v>
      </c>
      <c r="D1818" s="8">
        <f t="shared" ref="D1818:D1881" ca="1" si="5448">#REF!*D$2</f>
        <v>3345.7507722396317</v>
      </c>
      <c r="E1818" s="8">
        <f t="shared" ref="E1818:E1881" ca="1" si="5449">#REF!*E$2</f>
        <v>2060.8365291255486</v>
      </c>
      <c r="F1818" s="8">
        <v>324.65506145721491</v>
      </c>
      <c r="G1818" s="8">
        <v>10627.750645146782</v>
      </c>
    </row>
    <row r="1819" spans="1:7">
      <c r="A1819">
        <v>1817</v>
      </c>
      <c r="B1819" s="8">
        <v>553.89336477453196</v>
      </c>
      <c r="C1819" s="8">
        <f t="shared" ref="C1819:C1882" ca="1" si="5450">#REF!*C$2</f>
        <v>4178.7198697689819</v>
      </c>
      <c r="D1819" s="8">
        <f t="shared" ref="D1819:D1882" ca="1" si="5451">#REF!*D$2</f>
        <v>3279.3713333540568</v>
      </c>
      <c r="E1819" s="8">
        <f t="shared" ref="E1819:E1882" ca="1" si="5452">#REF!*E$2</f>
        <v>2024.4784280500278</v>
      </c>
      <c r="F1819" s="8">
        <v>318.21392992114835</v>
      </c>
      <c r="G1819" s="8">
        <v>10440.251623899503</v>
      </c>
    </row>
    <row r="1820" spans="1:7">
      <c r="A1820">
        <v>1818</v>
      </c>
      <c r="B1820" s="8">
        <v>626.62582140077643</v>
      </c>
      <c r="C1820" s="8">
        <f t="shared" ref="C1820:C1883" ca="1" si="5453">#REF!*C$2</f>
        <v>4166.2430532598992</v>
      </c>
      <c r="D1820" s="8">
        <f t="shared" ref="D1820:D1883" ca="1" si="5454">#REF!*D$2</f>
        <v>3083.1045618402686</v>
      </c>
      <c r="E1820" s="8">
        <f t="shared" ref="E1820:E1883" ca="1" si="5455">#REF!*E$2</f>
        <v>2026.8528346508781</v>
      </c>
      <c r="F1820" s="8">
        <v>299.16917581199374</v>
      </c>
      <c r="G1820" s="8">
        <v>10452.49645794014</v>
      </c>
    </row>
    <row r="1821" spans="1:7">
      <c r="A1821">
        <v>1819</v>
      </c>
      <c r="B1821" s="8">
        <v>795.18002824151336</v>
      </c>
      <c r="C1821" s="8">
        <f t="shared" ref="C1821:C1884" ca="1" si="5456">#REF!*C$2</f>
        <v>4158.0373301582531</v>
      </c>
      <c r="D1821" s="8">
        <f t="shared" ref="D1821:D1884" ca="1" si="5457">#REF!*D$2</f>
        <v>2858.1445989369754</v>
      </c>
      <c r="E1821" s="8">
        <f t="shared" ref="E1821:E1884" ca="1" si="5458">#REF!*E$2</f>
        <v>2087.5486033851153</v>
      </c>
      <c r="F1821" s="8">
        <v>277.34017671625639</v>
      </c>
      <c r="G1821" s="8">
        <v>10765.505028103966</v>
      </c>
    </row>
    <row r="1822" spans="1:7">
      <c r="A1822">
        <v>1820</v>
      </c>
      <c r="B1822" s="8">
        <v>943.90602021663494</v>
      </c>
      <c r="C1822" s="8">
        <f t="shared" ref="C1822:C1885" ca="1" si="5459">#REF!*C$2</f>
        <v>4151.8020521450626</v>
      </c>
      <c r="D1822" s="8">
        <f t="shared" ref="D1822:D1885" ca="1" si="5460">#REF!*D$2</f>
        <v>2976.679311232645</v>
      </c>
      <c r="E1822" s="8">
        <f t="shared" ref="E1822:E1885" ca="1" si="5461">#REF!*E$2</f>
        <v>2088.8842070980936</v>
      </c>
      <c r="F1822" s="8">
        <v>288.84219731637523</v>
      </c>
      <c r="G1822" s="8">
        <v>10772.392747251824</v>
      </c>
    </row>
    <row r="1823" spans="1:7">
      <c r="A1823">
        <v>1821</v>
      </c>
      <c r="B1823" s="8">
        <v>954.92642655010457</v>
      </c>
      <c r="C1823" s="8">
        <f t="shared" ref="C1823:C1886" ca="1" si="5462">#REF!*C$2</f>
        <v>4144.8376427653093</v>
      </c>
      <c r="D1823" s="8">
        <f t="shared" ref="D1823:D1886" ca="1" si="5463">#REF!*D$2</f>
        <v>2870.810561621714</v>
      </c>
      <c r="E1823" s="8">
        <f t="shared" ref="E1823:E1886" ca="1" si="5464">#REF!*E$2</f>
        <v>1961.8534539525992</v>
      </c>
      <c r="F1823" s="8">
        <v>278.56921891747089</v>
      </c>
      <c r="G1823" s="8">
        <v>10117.294126077655</v>
      </c>
    </row>
    <row r="1824" spans="1:7">
      <c r="A1824">
        <v>1822</v>
      </c>
      <c r="B1824" s="8">
        <v>893.73626600356386</v>
      </c>
      <c r="C1824" s="8">
        <f t="shared" ref="C1824:C1887" ca="1" si="5465">#REF!*C$2</f>
        <v>4135.6650234246508</v>
      </c>
      <c r="D1824" s="8">
        <f t="shared" ref="D1824:D1887" ca="1" si="5466">#REF!*D$2</f>
        <v>2590.5789197268441</v>
      </c>
      <c r="E1824" s="8">
        <f t="shared" ref="E1824:E1887" ca="1" si="5467">#REF!*E$2</f>
        <v>1872.5164055956054</v>
      </c>
      <c r="F1824" s="8">
        <v>251.37693021608189</v>
      </c>
      <c r="G1824" s="8">
        <v>9656.5822452986304</v>
      </c>
    </row>
    <row r="1825" spans="1:7">
      <c r="A1825">
        <v>1823</v>
      </c>
      <c r="B1825" s="8">
        <v>848.61239299886472</v>
      </c>
      <c r="C1825" s="8">
        <f t="shared" ref="C1825:C1888" ca="1" si="5468">#REF!*C$2</f>
        <v>4124.7601773258339</v>
      </c>
      <c r="D1825" s="8">
        <f t="shared" ref="D1825:D1888" ca="1" si="5469">#REF!*D$2</f>
        <v>2243.3000377503663</v>
      </c>
      <c r="E1825" s="8">
        <f t="shared" ref="E1825:E1888" ca="1" si="5470">#REF!*E$2</f>
        <v>1794.7545894177567</v>
      </c>
      <c r="F1825" s="8">
        <v>217.67870986256924</v>
      </c>
      <c r="G1825" s="8">
        <v>9255.563930467717</v>
      </c>
    </row>
    <row r="1826" spans="1:7">
      <c r="A1826">
        <v>1824</v>
      </c>
      <c r="B1826" s="8">
        <v>719.36114937027389</v>
      </c>
      <c r="C1826" s="8">
        <f t="shared" ref="C1826:C1889" ca="1" si="5471">#REF!*C$2</f>
        <v>4114.0014816025077</v>
      </c>
      <c r="D1826" s="8">
        <f t="shared" ref="D1826:D1889" ca="1" si="5472">#REF!*D$2</f>
        <v>2121.3817993948014</v>
      </c>
      <c r="E1826" s="8">
        <f t="shared" ref="E1826:E1889" ca="1" si="5473">#REF!*E$2</f>
        <v>1635.5209467482302</v>
      </c>
      <c r="F1826" s="8">
        <v>205.84836867442817</v>
      </c>
      <c r="G1826" s="8">
        <v>8434.3947476173889</v>
      </c>
    </row>
    <row r="1827" spans="1:7">
      <c r="A1827">
        <v>1825</v>
      </c>
      <c r="B1827" s="8">
        <v>709.42672167519288</v>
      </c>
      <c r="C1827" s="8">
        <f t="shared" ref="C1827:C1890" ca="1" si="5474">#REF!*C$2</f>
        <v>4105.3850426468944</v>
      </c>
      <c r="D1827" s="8">
        <f t="shared" ref="D1827:D1890" ca="1" si="5475">#REF!*D$2</f>
        <v>2050.1496718180611</v>
      </c>
      <c r="E1827" s="8">
        <f t="shared" ref="E1827:E1890" ca="1" si="5476">#REF!*E$2</f>
        <v>1504.3349820512483</v>
      </c>
      <c r="F1827" s="8">
        <v>198.93635629501401</v>
      </c>
      <c r="G1827" s="8">
        <v>7757.8676668721037</v>
      </c>
    </row>
    <row r="1828" spans="1:7">
      <c r="A1828">
        <v>1826</v>
      </c>
      <c r="B1828" s="8">
        <v>787.78260707902075</v>
      </c>
      <c r="C1828" s="8">
        <f t="shared" ref="C1828:C1891" ca="1" si="5477">#REF!*C$2</f>
        <v>4100.193547847789</v>
      </c>
      <c r="D1828" s="8">
        <f t="shared" ref="D1828:D1891" ca="1" si="5478">#REF!*D$2</f>
        <v>2036.7936478974227</v>
      </c>
      <c r="E1828" s="8">
        <f t="shared" ref="E1828:E1891" ca="1" si="5479">#REF!*E$2</f>
        <v>1433.5479852633975</v>
      </c>
      <c r="F1828" s="8">
        <v>197.64035397387389</v>
      </c>
      <c r="G1828" s="8">
        <v>7392.8185520355655</v>
      </c>
    </row>
    <row r="1829" spans="1:7">
      <c r="A1829">
        <v>1827</v>
      </c>
      <c r="B1829" s="8">
        <v>919.08859572546817</v>
      </c>
      <c r="C1829" s="8">
        <f t="shared" ref="C1829:C1892" ca="1" si="5480">#REF!*C$2</f>
        <v>4099.2626640649423</v>
      </c>
      <c r="D1829" s="8">
        <f t="shared" ref="D1829:D1892" ca="1" si="5481">#REF!*D$2</f>
        <v>2030.1156359371025</v>
      </c>
      <c r="E1829" s="8">
        <f t="shared" ref="E1829:E1892" ca="1" si="5482">#REF!*E$2</f>
        <v>1408.3199151293625</v>
      </c>
      <c r="F1829" s="8">
        <v>196.99235281330377</v>
      </c>
      <c r="G1829" s="8">
        <v>7262.717190353781</v>
      </c>
    </row>
    <row r="1830" spans="1:7">
      <c r="A1830">
        <v>1828</v>
      </c>
      <c r="B1830" s="8">
        <v>1065.709080277551</v>
      </c>
      <c r="C1830" s="8">
        <f t="shared" ref="C1830:C1893" ca="1" si="5483">#REF!*C$2</f>
        <v>4103.7895707225325</v>
      </c>
      <c r="D1830" s="8">
        <f t="shared" ref="D1830:D1893" ca="1" si="5484">#REF!*D$2</f>
        <v>2001.1775841090521</v>
      </c>
      <c r="E1830" s="8">
        <f t="shared" ref="E1830:E1893" ca="1" si="5485">#REF!*E$2</f>
        <v>1427.6119687612713</v>
      </c>
      <c r="F1830" s="8">
        <v>194.18434778416679</v>
      </c>
      <c r="G1830" s="8">
        <v>7362.2064669339679</v>
      </c>
    </row>
    <row r="1831" spans="1:7">
      <c r="A1831">
        <v>1829</v>
      </c>
      <c r="B1831" s="8">
        <v>1216.30880317117</v>
      </c>
      <c r="C1831" s="8">
        <f t="shared" ref="C1831:C1894" ca="1" si="5486">#REF!*C$2</f>
        <v>4115.4219166787807</v>
      </c>
      <c r="D1831" s="8">
        <f t="shared" ref="D1831:D1894" ca="1" si="5487">#REF!*D$2</f>
        <v>1981.1435482280938</v>
      </c>
      <c r="E1831" s="8">
        <f t="shared" ref="E1831:E1894" ca="1" si="5488">#REF!*E$2</f>
        <v>1466.1960760250897</v>
      </c>
      <c r="F1831" s="8">
        <v>192.24034430245652</v>
      </c>
      <c r="G1831" s="8">
        <v>7561.1850200943463</v>
      </c>
    </row>
    <row r="1832" spans="1:7">
      <c r="A1832">
        <v>1830</v>
      </c>
      <c r="B1832" s="8">
        <v>1392.1842066173986</v>
      </c>
      <c r="C1832" s="8">
        <f t="shared" ref="C1832:C1895" ca="1" si="5489">#REF!*C$2</f>
        <v>4134.9169098110287</v>
      </c>
      <c r="D1832" s="8">
        <f t="shared" ref="D1832:D1895" ca="1" si="5490">#REF!*D$2</f>
        <v>1961.1095123471353</v>
      </c>
      <c r="E1832" s="8">
        <f t="shared" ref="E1832:E1895" ca="1" si="5491">#REF!*E$2</f>
        <v>1555.3847239695308</v>
      </c>
      <c r="F1832" s="8">
        <v>190.29634082074628</v>
      </c>
      <c r="G1832" s="8">
        <v>8021.1315987458347</v>
      </c>
    </row>
    <row r="1833" spans="1:7">
      <c r="A1833">
        <v>1831</v>
      </c>
      <c r="B1833" s="8">
        <v>1802.0888193283454</v>
      </c>
      <c r="C1833" s="8">
        <f t="shared" ref="C1833:C1896" ca="1" si="5492">#REF!*C$2</f>
        <v>4160.3782053068253</v>
      </c>
      <c r="D1833" s="8">
        <f t="shared" ref="D1833:D1896" ca="1" si="5493">#REF!*D$2</f>
        <v>2067.9577037122463</v>
      </c>
      <c r="E1833" s="8">
        <f t="shared" ref="E1833:E1896" ca="1" si="5494">#REF!*E$2</f>
        <v>1775.017334548188</v>
      </c>
      <c r="F1833" s="8">
        <v>200.66435938986757</v>
      </c>
      <c r="G1833" s="8">
        <v>9153.7787475049063</v>
      </c>
    </row>
    <row r="1834" spans="1:7">
      <c r="A1834">
        <v>1832</v>
      </c>
      <c r="B1834" s="8">
        <v>1943.4267730938623</v>
      </c>
      <c r="C1834" s="8">
        <f t="shared" ref="C1834:C1897" ca="1" si="5495">#REF!*C$2</f>
        <v>4187.1479306792962</v>
      </c>
      <c r="D1834" s="8">
        <f t="shared" ref="D1834:D1897" ca="1" si="5496">#REF!*D$2</f>
        <v>2240.9182134845191</v>
      </c>
      <c r="E1834" s="8">
        <f t="shared" ref="E1834:E1897" ca="1" si="5497">#REF!*E$2</f>
        <v>1959.3306469391957</v>
      </c>
      <c r="F1834" s="8">
        <v>217.44758944863258</v>
      </c>
      <c r="G1834" s="8">
        <v>10104.283989909478</v>
      </c>
    </row>
    <row r="1835" spans="1:7">
      <c r="A1835">
        <v>1833</v>
      </c>
      <c r="B1835" s="8">
        <v>1454.3693592985396</v>
      </c>
      <c r="C1835" s="8">
        <f t="shared" ref="C1835:C1898" ca="1" si="5498">#REF!*C$2</f>
        <v>4209.9681000452028</v>
      </c>
      <c r="D1835" s="8">
        <f t="shared" ref="D1835:D1898" ca="1" si="5499">#REF!*D$2</f>
        <v>2663.302469974722</v>
      </c>
      <c r="E1835" s="8">
        <f t="shared" ref="E1835:E1898" ca="1" si="5500">#REF!*E$2</f>
        <v>2057.4233196368264</v>
      </c>
      <c r="F1835" s="8">
        <v>258.43366285469</v>
      </c>
      <c r="G1835" s="8">
        <v>10610.148696213362</v>
      </c>
    </row>
    <row r="1836" spans="1:7">
      <c r="A1836">
        <v>1834</v>
      </c>
      <c r="B1836" s="8">
        <v>1326.8088824190381</v>
      </c>
      <c r="C1836" s="8">
        <f t="shared" ref="C1836:C1899" ca="1" si="5501">#REF!*C$2</f>
        <v>4225.5341894630574</v>
      </c>
      <c r="D1836" s="8">
        <f t="shared" ref="D1836:D1899" ca="1" si="5502">#REF!*D$2</f>
        <v>3243.376848887935</v>
      </c>
      <c r="E1836" s="8">
        <f t="shared" ref="E1836:E1899" ca="1" si="5503">#REF!*E$2</f>
        <v>2075.2313691432037</v>
      </c>
      <c r="F1836" s="8">
        <v>314.7212036656756</v>
      </c>
      <c r="G1836" s="8">
        <v>10701.98495151815</v>
      </c>
    </row>
    <row r="1837" spans="1:7">
      <c r="A1837">
        <v>1835</v>
      </c>
      <c r="B1837" s="8">
        <v>1120.4504018678547</v>
      </c>
      <c r="C1837" s="8">
        <f t="shared" ref="C1837:C1900" ca="1" si="5504">#REF!*C$2</f>
        <v>4233.1795143061245</v>
      </c>
      <c r="D1837" s="8">
        <f t="shared" ref="D1837:D1900" ca="1" si="5505">#REF!*D$2</f>
        <v>3625.6930336162218</v>
      </c>
      <c r="E1837" s="8">
        <f t="shared" ref="E1837:E1900" ca="1" si="5506">#REF!*E$2</f>
        <v>2108.1762607300025</v>
      </c>
      <c r="F1837" s="8">
        <v>351.81927010831265</v>
      </c>
      <c r="G1837" s="8">
        <v>10871.882023832013</v>
      </c>
    </row>
    <row r="1838" spans="1:7">
      <c r="A1838">
        <v>1836</v>
      </c>
      <c r="B1838" s="8">
        <v>966.70833110155422</v>
      </c>
      <c r="C1838" s="8">
        <f t="shared" ref="C1838:C1901" ca="1" si="5507">#REF!*C$2</f>
        <v>4233.558992457286</v>
      </c>
      <c r="D1838" s="8">
        <f t="shared" ref="D1838:D1901" ca="1" si="5508">#REF!*D$2</f>
        <v>3640.8521207661465</v>
      </c>
      <c r="E1838" s="8">
        <f t="shared" ref="E1838:E1901" ca="1" si="5509">#REF!*E$2</f>
        <v>2128.5071172497833</v>
      </c>
      <c r="F1838" s="8">
        <v>353.29023274280667</v>
      </c>
      <c r="G1838" s="8">
        <v>10976.72841530498</v>
      </c>
    </row>
    <row r="1839" spans="1:7">
      <c r="A1839">
        <v>1837</v>
      </c>
      <c r="B1839" s="8">
        <v>973.34846051394641</v>
      </c>
      <c r="C1839" s="8">
        <f t="shared" ref="C1839:C1902" ca="1" si="5510">#REF!*C$2</f>
        <v>4227.1784897115549</v>
      </c>
      <c r="D1839" s="8">
        <f t="shared" ref="D1839:D1902" ca="1" si="5511">#REF!*D$2</f>
        <v>3521.5828271548417</v>
      </c>
      <c r="E1839" s="8">
        <f t="shared" ref="E1839:E1902" ca="1" si="5512">#REF!*E$2</f>
        <v>2095.4138252504317</v>
      </c>
      <c r="F1839" s="8">
        <v>341.71693201502507</v>
      </c>
      <c r="G1839" s="8">
        <v>10806.066040863579</v>
      </c>
    </row>
    <row r="1840" spans="1:7">
      <c r="A1840">
        <v>1838</v>
      </c>
      <c r="B1840" s="8">
        <v>675.02003982988811</v>
      </c>
      <c r="C1840" s="8">
        <f t="shared" ref="C1840:C1903" ca="1" si="5513">#REF!*C$2</f>
        <v>4214.4352787455191</v>
      </c>
      <c r="D1840" s="8">
        <f t="shared" ref="D1840:D1903" ca="1" si="5514">#REF!*D$2</f>
        <v>3315.8332786574001</v>
      </c>
      <c r="E1840" s="8">
        <f t="shared" ref="E1840:E1903" ca="1" si="5515">#REF!*E$2</f>
        <v>2062.0237324259738</v>
      </c>
      <c r="F1840" s="8">
        <v>321.75201625786093</v>
      </c>
      <c r="G1840" s="8">
        <v>10633.8730621671</v>
      </c>
    </row>
    <row r="1841" spans="1:7">
      <c r="A1841">
        <v>1839</v>
      </c>
      <c r="B1841" s="8">
        <v>492.43446291030654</v>
      </c>
      <c r="C1841" s="8">
        <f t="shared" ref="C1841:C1904" ca="1" si="5516">#REF!*C$2</f>
        <v>4196.852459319718</v>
      </c>
      <c r="D1841" s="8">
        <f t="shared" ref="D1841:D1904" ca="1" si="5517">#REF!*D$2</f>
        <v>3102.9605174022849</v>
      </c>
      <c r="E1841" s="8">
        <f t="shared" ref="E1841:E1904" ca="1" si="5518">#REF!*E$2</f>
        <v>2003.1087686423746</v>
      </c>
      <c r="F1841" s="8">
        <v>301.09589926275544</v>
      </c>
      <c r="G1841" s="8">
        <v>10330.048117533754</v>
      </c>
    </row>
    <row r="1842" spans="1:7">
      <c r="A1842">
        <v>1840</v>
      </c>
      <c r="B1842" s="8">
        <v>433.00657904964345</v>
      </c>
      <c r="C1842" s="8">
        <f t="shared" ref="C1842:C1905" ca="1" si="5519">#REF!*C$2</f>
        <v>4177.6781403302475</v>
      </c>
      <c r="D1842" s="8">
        <f t="shared" ref="D1842:D1905" ca="1" si="5520">#REF!*D$2</f>
        <v>2995.1106242431274</v>
      </c>
      <c r="E1842" s="8">
        <f t="shared" ref="E1842:E1905" ca="1" si="5521">#REF!*E$2</f>
        <v>1977.7322980957865</v>
      </c>
      <c r="F1842" s="8">
        <v>290.63068051954878</v>
      </c>
      <c r="G1842" s="8">
        <v>10199.18145372443</v>
      </c>
    </row>
    <row r="1843" spans="1:7">
      <c r="A1843">
        <v>1841</v>
      </c>
      <c r="B1843" s="8">
        <v>498.75470389155913</v>
      </c>
      <c r="C1843" s="8">
        <f t="shared" ref="C1843:C1906" ca="1" si="5522">#REF!*C$2</f>
        <v>4160.7232567641659</v>
      </c>
      <c r="D1843" s="8">
        <f t="shared" ref="D1843:D1906" ca="1" si="5523">#REF!*D$2</f>
        <v>2891.4678786189688</v>
      </c>
      <c r="E1843" s="8">
        <f t="shared" ref="E1843:E1906" ca="1" si="5524">#REF!*E$2</f>
        <v>1955.3238358002611</v>
      </c>
      <c r="F1843" s="8">
        <v>280.57370250750103</v>
      </c>
      <c r="G1843" s="8">
        <v>10083.6208324659</v>
      </c>
    </row>
    <row r="1844" spans="1:7">
      <c r="A1844">
        <v>1842</v>
      </c>
      <c r="B1844" s="8">
        <v>548.27993201257175</v>
      </c>
      <c r="C1844" s="8">
        <f t="shared" ref="C1844:C1907" ca="1" si="5525">#REF!*C$2</f>
        <v>4148.3463130373675</v>
      </c>
      <c r="D1844" s="8">
        <f t="shared" ref="D1844:D1907" ca="1" si="5526">#REF!*D$2</f>
        <v>2793.5904833205541</v>
      </c>
      <c r="E1844" s="8">
        <f t="shared" ref="E1844:E1907" ca="1" si="5527">#REF!*E$2</f>
        <v>1974.467489019617</v>
      </c>
      <c r="F1844" s="8">
        <v>271.07616549741226</v>
      </c>
      <c r="G1844" s="8">
        <v>10182.344806918551</v>
      </c>
    </row>
    <row r="1845" spans="1:7">
      <c r="A1845">
        <v>1843</v>
      </c>
      <c r="B1845" s="8">
        <v>860.98835293623711</v>
      </c>
      <c r="C1845" s="8">
        <f t="shared" ref="C1845:C1908" ca="1" si="5528">#REF!*C$2</f>
        <v>4140.4613487799515</v>
      </c>
      <c r="D1845" s="8">
        <f t="shared" ref="D1845:D1908" ca="1" si="5529">#REF!*D$2</f>
        <v>2731.284631730774</v>
      </c>
      <c r="E1845" s="8">
        <f t="shared" ref="E1845:E1908" ca="1" si="5530">#REF!*E$2</f>
        <v>2023.2912247496029</v>
      </c>
      <c r="F1845" s="8">
        <v>265.03031466929343</v>
      </c>
      <c r="G1845" s="8">
        <v>10434.129206879183</v>
      </c>
    </row>
    <row r="1846" spans="1:7">
      <c r="A1846">
        <v>1844</v>
      </c>
      <c r="B1846" s="8">
        <v>1226.6471693301555</v>
      </c>
      <c r="C1846" s="8">
        <f t="shared" ref="C1846:C1909" ca="1" si="5531">#REF!*C$2</f>
        <v>4135.4033636215891</v>
      </c>
      <c r="D1846" s="8">
        <f t="shared" ref="D1846:D1909" ca="1" si="5532">#REF!*D$2</f>
        <v>2780.2121993600485</v>
      </c>
      <c r="E1846" s="8">
        <f t="shared" ref="E1846:E1909" ca="1" si="5533">#REF!*E$2</f>
        <v>2042.7316787940647</v>
      </c>
      <c r="F1846" s="8">
        <v>269.7780031724036</v>
      </c>
      <c r="G1846" s="8">
        <v>10534.383785586911</v>
      </c>
    </row>
    <row r="1847" spans="1:7">
      <c r="A1847">
        <v>1845</v>
      </c>
      <c r="B1847" s="8">
        <v>1381.17007930931</v>
      </c>
      <c r="C1847" s="8">
        <f t="shared" ref="C1847:C1910" ca="1" si="5534">#REF!*C$2</f>
        <v>4132.0178931362207</v>
      </c>
      <c r="D1847" s="8">
        <f t="shared" ref="D1847:D1910" ca="1" si="5535">#REF!*D$2</f>
        <v>2734.5791176311986</v>
      </c>
      <c r="E1847" s="8">
        <f t="shared" ref="E1847:E1910" ca="1" si="5536">#REF!*E$2</f>
        <v>1910.0617099715516</v>
      </c>
      <c r="F1847" s="8">
        <v>265.34999524184138</v>
      </c>
      <c r="G1847" s="8">
        <v>9850.2036835662275</v>
      </c>
    </row>
    <row r="1848" spans="1:7">
      <c r="A1848">
        <v>1846</v>
      </c>
      <c r="B1848" s="8">
        <v>1443.356715324365</v>
      </c>
      <c r="C1848" s="8">
        <f t="shared" ref="C1848:C1911" ca="1" si="5537">#REF!*C$2</f>
        <v>4131.3962428361501</v>
      </c>
      <c r="D1848" s="8">
        <f t="shared" ref="D1848:D1911" ca="1" si="5538">#REF!*D$2</f>
        <v>2600.2842971091745</v>
      </c>
      <c r="E1848" s="8">
        <f t="shared" ref="E1848:E1911" ca="1" si="5539">#REF!*E$2</f>
        <v>1814.6402446998782</v>
      </c>
      <c r="F1848" s="8">
        <v>252.31869190277706</v>
      </c>
      <c r="G1848" s="8">
        <v>9358.1144155580641</v>
      </c>
    </row>
    <row r="1849" spans="1:7">
      <c r="A1849">
        <v>1847</v>
      </c>
      <c r="B1849" s="8">
        <v>1508.0654135749917</v>
      </c>
      <c r="C1849" s="8">
        <f t="shared" ref="C1849:C1912" ca="1" si="5540">#REF!*C$2</f>
        <v>4136.4355487622124</v>
      </c>
      <c r="D1849" s="8">
        <f t="shared" ref="D1849:D1912" ca="1" si="5541">#REF!*D$2</f>
        <v>2389.8156201597744</v>
      </c>
      <c r="E1849" s="8">
        <f t="shared" ref="E1849:E1912" ca="1" si="5542">#REF!*E$2</f>
        <v>1750.0860652392598</v>
      </c>
      <c r="F1849" s="8">
        <v>231.89585532547679</v>
      </c>
      <c r="G1849" s="8">
        <v>9025.2079900782028</v>
      </c>
    </row>
    <row r="1850" spans="1:7">
      <c r="A1850">
        <v>1848</v>
      </c>
      <c r="B1850" s="8">
        <v>1337.2606005898301</v>
      </c>
      <c r="C1850" s="8">
        <f t="shared" ref="C1850:C1913" ca="1" si="5543">#REF!*C$2</f>
        <v>4148.8499855573828</v>
      </c>
      <c r="D1850" s="8">
        <f t="shared" ref="D1850:D1913" ca="1" si="5544">#REF!*D$2</f>
        <v>2159.2238671699452</v>
      </c>
      <c r="E1850" s="8">
        <f t="shared" ref="E1850:E1913" ca="1" si="5545">#REF!*E$2</f>
        <v>1623.0553120937657</v>
      </c>
      <c r="F1850" s="8">
        <v>209.52037525099198</v>
      </c>
      <c r="G1850" s="8">
        <v>8370.1093689040354</v>
      </c>
    </row>
    <row r="1851" spans="1:7">
      <c r="A1851">
        <v>1849</v>
      </c>
      <c r="B1851" s="8">
        <v>1321.8791835774171</v>
      </c>
      <c r="C1851" s="8">
        <f t="shared" ref="C1851:C1914" ca="1" si="5546">#REF!*C$2</f>
        <v>4166.4782731354417</v>
      </c>
      <c r="D1851" s="8">
        <f t="shared" ref="D1851:D1914" ca="1" si="5547">#REF!*D$2</f>
        <v>2079.087723646112</v>
      </c>
      <c r="E1851" s="8">
        <f t="shared" ref="E1851:E1914" ca="1" si="5548">#REF!*E$2</f>
        <v>1491.720946984231</v>
      </c>
      <c r="F1851" s="8">
        <v>201.74436132415104</v>
      </c>
      <c r="G1851" s="8">
        <v>7692.8169860312119</v>
      </c>
    </row>
    <row r="1852" spans="1:7">
      <c r="A1852">
        <v>1850</v>
      </c>
      <c r="B1852" s="8">
        <v>1345.6042299924643</v>
      </c>
      <c r="C1852" s="8">
        <f t="shared" ref="C1852:C1915" ca="1" si="5549">#REF!*C$2</f>
        <v>4184.454364220951</v>
      </c>
      <c r="D1852" s="8">
        <f t="shared" ref="D1852:D1915" ca="1" si="5550">#REF!*D$2</f>
        <v>2018.9856160032375</v>
      </c>
      <c r="E1852" s="8">
        <f t="shared" ref="E1852:E1915" ca="1" si="5551">#REF!*E$2</f>
        <v>1414.2559316314882</v>
      </c>
      <c r="F1852" s="8">
        <v>195.91235087902035</v>
      </c>
      <c r="G1852" s="8">
        <v>7293.3292754553759</v>
      </c>
    </row>
    <row r="1853" spans="1:7">
      <c r="A1853">
        <v>1851</v>
      </c>
      <c r="B1853" s="8">
        <v>1386.6546191361888</v>
      </c>
      <c r="C1853" s="8">
        <f t="shared" ref="C1853:C1916" ca="1" si="5552">#REF!*C$2</f>
        <v>4199.4950211729956</v>
      </c>
      <c r="D1853" s="8">
        <f t="shared" ref="D1853:D1916" ca="1" si="5553">#REF!*D$2</f>
        <v>1990.0475641751866</v>
      </c>
      <c r="E1853" s="8">
        <f t="shared" ref="E1853:E1916" ca="1" si="5554">#REF!*E$2</f>
        <v>1372.7038161166074</v>
      </c>
      <c r="F1853" s="8">
        <v>193.10434584988334</v>
      </c>
      <c r="G1853" s="8">
        <v>7079.0446797442009</v>
      </c>
    </row>
    <row r="1854" spans="1:7">
      <c r="A1854">
        <v>1852</v>
      </c>
      <c r="B1854" s="8">
        <v>1446.9047385878214</v>
      </c>
      <c r="C1854" s="8">
        <f t="shared" ref="C1854:C1917" ca="1" si="5555">#REF!*C$2</f>
        <v>4212.705264118169</v>
      </c>
      <c r="D1854" s="8">
        <f t="shared" ref="D1854:D1917" ca="1" si="5556">#REF!*D$2</f>
        <v>1985.59555620164</v>
      </c>
      <c r="E1854" s="8">
        <f t="shared" ref="E1854:E1917" ca="1" si="5557">#REF!*E$2</f>
        <v>1372.7038161166074</v>
      </c>
      <c r="F1854" s="8">
        <v>192.67234507616993</v>
      </c>
      <c r="G1854" s="8">
        <v>7079.0446797442009</v>
      </c>
    </row>
    <row r="1855" spans="1:7">
      <c r="A1855">
        <v>1853</v>
      </c>
      <c r="B1855" s="8">
        <v>1505.1590120072319</v>
      </c>
      <c r="C1855" s="8">
        <f t="shared" ref="C1855:C1918" ca="1" si="5558">#REF!*C$2</f>
        <v>4228.2356964483597</v>
      </c>
      <c r="D1855" s="8">
        <f t="shared" ref="D1855:D1918" ca="1" si="5559">#REF!*D$2</f>
        <v>1970.0135282942279</v>
      </c>
      <c r="E1855" s="8">
        <f t="shared" ref="E1855:E1918" ca="1" si="5560">#REF!*E$2</f>
        <v>1383.0918449953274</v>
      </c>
      <c r="F1855" s="8">
        <v>191.16034236817305</v>
      </c>
      <c r="G1855" s="8">
        <v>7132.6158286719947</v>
      </c>
    </row>
    <row r="1856" spans="1:7">
      <c r="A1856">
        <v>1854</v>
      </c>
      <c r="B1856" s="8">
        <v>1596.3554961854666</v>
      </c>
      <c r="C1856" s="8">
        <f t="shared" ref="C1856:C1919" ca="1" si="5561">#REF!*C$2</f>
        <v>4249.4554455054404</v>
      </c>
      <c r="D1856" s="8">
        <f t="shared" ref="D1856:D1919" ca="1" si="5562">#REF!*D$2</f>
        <v>1941.0754764661774</v>
      </c>
      <c r="E1856" s="8">
        <f t="shared" ref="E1856:E1919" ca="1" si="5563">#REF!*E$2</f>
        <v>1369.7358078655443</v>
      </c>
      <c r="F1856" s="8">
        <v>188.3523373390361</v>
      </c>
      <c r="G1856" s="8">
        <v>7063.7386371934026</v>
      </c>
    </row>
    <row r="1857" spans="1:7">
      <c r="A1857">
        <v>1855</v>
      </c>
      <c r="B1857" s="8">
        <v>1918.8550645310493</v>
      </c>
      <c r="C1857" s="8">
        <f t="shared" ref="C1857:C1920" ca="1" si="5564">#REF!*C$2</f>
        <v>4275.9642247975471</v>
      </c>
      <c r="D1857" s="8">
        <f t="shared" ref="D1857:D1920" ca="1" si="5565">#REF!*D$2</f>
        <v>1934.3974645058581</v>
      </c>
      <c r="E1857" s="8">
        <f t="shared" ref="E1857:E1920" ca="1" si="5566">#REF!*E$2</f>
        <v>1369.7358078655443</v>
      </c>
      <c r="F1857" s="8">
        <v>187.70433617846601</v>
      </c>
      <c r="G1857" s="8">
        <v>7063.7386371934026</v>
      </c>
    </row>
    <row r="1858" spans="1:7">
      <c r="A1858">
        <v>1856</v>
      </c>
      <c r="B1858" s="8">
        <v>2042.4049931549846</v>
      </c>
      <c r="C1858" s="8">
        <f t="shared" ref="C1858:C1921" ca="1" si="5567">#REF!*C$2</f>
        <v>4303.6008421533925</v>
      </c>
      <c r="D1858" s="8">
        <f t="shared" ref="D1858:D1921" ca="1" si="5568">#REF!*D$2</f>
        <v>1918.815436598446</v>
      </c>
      <c r="E1858" s="8">
        <f t="shared" ref="E1858:E1921" ca="1" si="5569">#REF!*E$2</f>
        <v>1467.6800801506213</v>
      </c>
      <c r="F1858" s="8">
        <v>186.19233347046915</v>
      </c>
      <c r="G1858" s="8">
        <v>7568.838041369746</v>
      </c>
    </row>
    <row r="1859" spans="1:7">
      <c r="A1859">
        <v>1857</v>
      </c>
      <c r="B1859" s="8">
        <v>1839.7902687777669</v>
      </c>
      <c r="C1859" s="8">
        <f t="shared" ref="C1859:C1922" ca="1" si="5570">#REF!*C$2</f>
        <v>4327.133227158728</v>
      </c>
      <c r="D1859" s="8">
        <f t="shared" ref="D1859:D1922" ca="1" si="5571">#REF!*D$2</f>
        <v>1974.4655362677743</v>
      </c>
      <c r="E1859" s="8">
        <f t="shared" ref="E1859:E1922" ca="1" si="5572">#REF!*E$2</f>
        <v>1594.1172316459024</v>
      </c>
      <c r="F1859" s="8">
        <v>191.59234314188646</v>
      </c>
      <c r="G1859" s="8">
        <v>8220.8754540337522</v>
      </c>
    </row>
    <row r="1860" spans="1:7">
      <c r="A1860">
        <v>1858</v>
      </c>
      <c r="B1860" s="8">
        <v>1538.2434718728005</v>
      </c>
      <c r="C1860" s="8">
        <f t="shared" ref="C1860:C1923" ca="1" si="5573">#REF!*C$2</f>
        <v>4343.1873510562828</v>
      </c>
      <c r="D1860" s="8">
        <f t="shared" ref="D1860:D1923" ca="1" si="5574">#REF!*D$2</f>
        <v>2094.6697515535243</v>
      </c>
      <c r="E1860" s="8">
        <f t="shared" ref="E1860:E1923" ca="1" si="5575">#REF!*E$2</f>
        <v>1652.2901933667358</v>
      </c>
      <c r="F1860" s="8">
        <v>203.2563640321479</v>
      </c>
      <c r="G1860" s="8">
        <v>8520.8738880293986</v>
      </c>
    </row>
    <row r="1861" spans="1:7">
      <c r="A1861">
        <v>1859</v>
      </c>
      <c r="B1861" s="8">
        <v>1278.4138111633436</v>
      </c>
      <c r="C1861" s="8">
        <f t="shared" ref="C1861:C1924" ca="1" si="5576">#REF!*C$2</f>
        <v>4351.0746072535085</v>
      </c>
      <c r="D1861" s="8">
        <f t="shared" ref="D1861:D1924" ca="1" si="5577">#REF!*D$2</f>
        <v>2553.5604734268068</v>
      </c>
      <c r="E1861" s="8">
        <f t="shared" ref="E1861:E1924" ca="1" si="5578">#REF!*E$2</f>
        <v>1633.8885422101455</v>
      </c>
      <c r="F1861" s="8">
        <v>247.78484378265512</v>
      </c>
      <c r="G1861" s="8">
        <v>8425.9764242144483</v>
      </c>
    </row>
    <row r="1862" spans="1:7">
      <c r="A1862">
        <v>1860</v>
      </c>
      <c r="B1862" s="8">
        <v>1047.221181182598</v>
      </c>
      <c r="C1862" s="8">
        <f t="shared" ref="C1862:C1925" ca="1" si="5579">#REF!*C$2</f>
        <v>4351.4626494067061</v>
      </c>
      <c r="D1862" s="8">
        <f t="shared" ref="D1862:D1925" ca="1" si="5580">#REF!*D$2</f>
        <v>2787.3131520778543</v>
      </c>
      <c r="E1862" s="8">
        <f t="shared" ref="E1862:E1925" ca="1" si="5581">#REF!*E$2</f>
        <v>1623.3521129188721</v>
      </c>
      <c r="F1862" s="8">
        <v>270.46704440647642</v>
      </c>
      <c r="G1862" s="8">
        <v>8371.6399731591155</v>
      </c>
    </row>
    <row r="1863" spans="1:7">
      <c r="A1863">
        <v>1861</v>
      </c>
      <c r="B1863" s="8">
        <v>848.51199794803415</v>
      </c>
      <c r="C1863" s="8">
        <f t="shared" ref="C1863:C1926" ca="1" si="5582">#REF!*C$2</f>
        <v>4344.8687596091022</v>
      </c>
      <c r="D1863" s="8">
        <f t="shared" ref="D1863:D1926" ca="1" si="5583">#REF!*D$2</f>
        <v>2872.1239039739103</v>
      </c>
      <c r="E1863" s="8">
        <f t="shared" ref="E1863:E1926" ca="1" si="5584">#REF!*E$2</f>
        <v>1556.7203276825092</v>
      </c>
      <c r="F1863" s="8">
        <v>278.69665914571635</v>
      </c>
      <c r="G1863" s="8">
        <v>8028.0193178936934</v>
      </c>
    </row>
    <row r="1864" spans="1:7">
      <c r="A1864">
        <v>1862</v>
      </c>
      <c r="B1864" s="8">
        <v>703.44583705440493</v>
      </c>
      <c r="C1864" s="8">
        <f t="shared" ref="C1864:C1927" ca="1" si="5585">#REF!*C$2</f>
        <v>4331.7012204316088</v>
      </c>
      <c r="D1864" s="8">
        <f t="shared" ref="D1864:D1927" ca="1" si="5586">#REF!*D$2</f>
        <v>2889.9096758282276</v>
      </c>
      <c r="E1864" s="8">
        <f t="shared" ref="E1864:E1927" ca="1" si="5587">#REF!*E$2</f>
        <v>1494.9857560604003</v>
      </c>
      <c r="F1864" s="8">
        <v>280.42250223670135</v>
      </c>
      <c r="G1864" s="8">
        <v>7709.6536328370894</v>
      </c>
    </row>
    <row r="1865" spans="1:7">
      <c r="A1865">
        <v>1863</v>
      </c>
      <c r="B1865" s="8">
        <v>654.78480801371484</v>
      </c>
      <c r="C1865" s="8">
        <f t="shared" ref="C1865:C1928" ca="1" si="5588">#REF!*C$2</f>
        <v>4313.5332010120792</v>
      </c>
      <c r="D1865" s="8">
        <f t="shared" ref="D1865:D1928" ca="1" si="5589">#REF!*D$2</f>
        <v>2941.530708281497</v>
      </c>
      <c r="E1865" s="8">
        <f t="shared" ref="E1865:E1928" ca="1" si="5590">#REF!*E$2</f>
        <v>1446.9040223931806</v>
      </c>
      <c r="F1865" s="8">
        <v>285.43155120790806</v>
      </c>
      <c r="G1865" s="8">
        <v>7461.6957435141576</v>
      </c>
    </row>
    <row r="1866" spans="1:7">
      <c r="A1866">
        <v>1864</v>
      </c>
      <c r="B1866" s="8">
        <v>630.18816610923147</v>
      </c>
      <c r="C1866" s="8">
        <f t="shared" ref="C1866:C1929" ca="1" si="5591">#REF!*C$2</f>
        <v>4293.7209153951735</v>
      </c>
      <c r="D1866" s="8">
        <f t="shared" ref="D1866:D1929" ca="1" si="5592">#REF!*D$2</f>
        <v>2844.8330950960717</v>
      </c>
      <c r="E1866" s="8">
        <f t="shared" ref="E1866:E1929" ca="1" si="5593">#REF!*E$2</f>
        <v>1540.0994814765568</v>
      </c>
      <c r="F1866" s="8">
        <v>276.04849440285329</v>
      </c>
      <c r="G1866" s="8">
        <v>7942.3054796092229</v>
      </c>
    </row>
    <row r="1867" spans="1:7">
      <c r="A1867">
        <v>1865</v>
      </c>
      <c r="B1867" s="8">
        <v>660.3881596489698</v>
      </c>
      <c r="C1867" s="8">
        <f t="shared" ref="C1867:C1930" ca="1" si="5594">#REF!*C$2</f>
        <v>4276.1948970059311</v>
      </c>
      <c r="D1867" s="8">
        <f t="shared" ref="D1867:D1930" ca="1" si="5595">#REF!*D$2</f>
        <v>2774.7584895924538</v>
      </c>
      <c r="E1867" s="8">
        <f t="shared" ref="E1867:E1930" ca="1" si="5596">#REF!*E$2</f>
        <v>1526.5950439342205</v>
      </c>
      <c r="F1867" s="8">
        <v>269.24880222460467</v>
      </c>
      <c r="G1867" s="8">
        <v>7872.6629860030907</v>
      </c>
    </row>
    <row r="1868" spans="1:7">
      <c r="A1868">
        <v>1866</v>
      </c>
      <c r="B1868" s="8">
        <v>799.75466767528076</v>
      </c>
      <c r="C1868" s="8">
        <f t="shared" ref="C1868:C1931" ca="1" si="5597">#REF!*C$2</f>
        <v>4263.3588161858916</v>
      </c>
      <c r="D1868" s="8">
        <f t="shared" ref="D1868:D1931" ca="1" si="5598">#REF!*D$2</f>
        <v>2604.2911042853661</v>
      </c>
      <c r="E1868" s="8">
        <f t="shared" ref="E1868:E1931" ca="1" si="5599">#REF!*E$2</f>
        <v>1568.5923606867609</v>
      </c>
      <c r="F1868" s="8">
        <v>252.70749259911912</v>
      </c>
      <c r="G1868" s="8">
        <v>8089.2434880968867</v>
      </c>
    </row>
    <row r="1869" spans="1:7">
      <c r="A1869">
        <v>1867</v>
      </c>
      <c r="B1869" s="8">
        <v>1078.2034236250474</v>
      </c>
      <c r="C1869" s="8">
        <f t="shared" ref="C1869:C1932" ca="1" si="5600">#REF!*C$2</f>
        <v>4254.9635865472465</v>
      </c>
      <c r="D1869" s="8">
        <f t="shared" ref="D1869:D1932" ca="1" si="5601">#REF!*D$2</f>
        <v>2509.1962139704178</v>
      </c>
      <c r="E1869" s="8">
        <f t="shared" ref="E1869:E1932" ca="1" si="5602">#REF!*E$2</f>
        <v>1663.7170251333278</v>
      </c>
      <c r="F1869" s="8">
        <v>243.4799560726012</v>
      </c>
      <c r="G1869" s="8">
        <v>8579.80215184997</v>
      </c>
    </row>
    <row r="1870" spans="1:7">
      <c r="A1870">
        <v>1868</v>
      </c>
      <c r="B1870" s="8">
        <v>1368.5965422657496</v>
      </c>
      <c r="C1870" s="8">
        <f t="shared" ref="C1870:C1933" ca="1" si="5603">#REF!*C$2</f>
        <v>4248.737565994541</v>
      </c>
      <c r="D1870" s="8">
        <f t="shared" ref="D1870:D1933" ca="1" si="5604">#REF!*D$2</f>
        <v>2540.3602697852425</v>
      </c>
      <c r="E1870" s="8">
        <f t="shared" ref="E1870:E1933" ca="1" si="5605">#REF!*E$2</f>
        <v>1742.6660446116023</v>
      </c>
      <c r="F1870" s="8">
        <v>246.50396148859494</v>
      </c>
      <c r="G1870" s="8">
        <v>8986.9428837012056</v>
      </c>
    </row>
    <row r="1871" spans="1:7">
      <c r="A1871">
        <v>1869</v>
      </c>
      <c r="B1871" s="8">
        <v>1437.0191995418472</v>
      </c>
      <c r="C1871" s="8">
        <f t="shared" ref="C1871:C1934" ca="1" si="5606">#REF!*C$2</f>
        <v>4242.1237351069194</v>
      </c>
      <c r="D1871" s="8">
        <f t="shared" ref="D1871:D1934" ca="1" si="5607">#REF!*D$2</f>
        <v>2562.7538698921799</v>
      </c>
      <c r="E1871" s="8">
        <f t="shared" ref="E1871:E1934" ca="1" si="5608">#REF!*E$2</f>
        <v>1627.5073244703601</v>
      </c>
      <c r="F1871" s="8">
        <v>248.67692538037326</v>
      </c>
      <c r="G1871" s="8">
        <v>8393.0684327302333</v>
      </c>
    </row>
    <row r="1872" spans="1:7">
      <c r="A1872">
        <v>1870</v>
      </c>
      <c r="B1872" s="8">
        <v>1461.9612066862314</v>
      </c>
      <c r="C1872" s="8">
        <f t="shared" ref="C1872:C1935" ca="1" si="5609">#REF!*C$2</f>
        <v>4233.9542792091979</v>
      </c>
      <c r="D1872" s="8">
        <f t="shared" ref="D1872:D1935" ca="1" si="5610">#REF!*D$2</f>
        <v>2461.9381493312244</v>
      </c>
      <c r="E1872" s="8">
        <f t="shared" ref="E1872:E1935" ca="1" si="5611">#REF!*E$2</f>
        <v>1550.7843111803836</v>
      </c>
      <c r="F1872" s="8">
        <v>238.89426785963363</v>
      </c>
      <c r="G1872" s="8">
        <v>7997.4072327920976</v>
      </c>
    </row>
    <row r="1873" spans="1:7">
      <c r="A1873">
        <v>1871</v>
      </c>
      <c r="B1873" s="8">
        <v>1502.4563921150952</v>
      </c>
      <c r="C1873" s="8">
        <f t="shared" ref="C1873:C1936" ca="1" si="5612">#REF!*C$2</f>
        <v>4225.0385982729513</v>
      </c>
      <c r="D1873" s="8">
        <f t="shared" ref="D1873:D1936" ca="1" si="5613">#REF!*D$2</f>
        <v>2258.102964262408</v>
      </c>
      <c r="E1873" s="8">
        <f t="shared" ref="E1873:E1936" ca="1" si="5614">#REF!*E$2</f>
        <v>1548.1131037544264</v>
      </c>
      <c r="F1873" s="8">
        <v>219.11511243516625</v>
      </c>
      <c r="G1873" s="8">
        <v>7983.6317944963776</v>
      </c>
    </row>
    <row r="1874" spans="1:7">
      <c r="A1874">
        <v>1872</v>
      </c>
      <c r="B1874" s="8">
        <v>1331.5834080499519</v>
      </c>
      <c r="C1874" s="8">
        <f t="shared" ref="C1874:C1937" ca="1" si="5615">#REF!*C$2</f>
        <v>4217.2638827579931</v>
      </c>
      <c r="D1874" s="8">
        <f t="shared" ref="D1874:D1937" ca="1" si="5616">#REF!*D$2</f>
        <v>1976.6915402545474</v>
      </c>
      <c r="E1874" s="8">
        <f t="shared" ref="E1874:E1937" ca="1" si="5617">#REF!*E$2</f>
        <v>1446.9040223931806</v>
      </c>
      <c r="F1874" s="8">
        <v>191.80834352874314</v>
      </c>
      <c r="G1874" s="8">
        <v>7461.6957435141576</v>
      </c>
    </row>
    <row r="1875" spans="1:7">
      <c r="A1875">
        <v>1873</v>
      </c>
      <c r="B1875" s="8">
        <v>1325.087668258953</v>
      </c>
      <c r="C1875" s="8">
        <f t="shared" ref="C1875:C1938" ca="1" si="5618">#REF!*C$2</f>
        <v>4212.0920834633562</v>
      </c>
      <c r="D1875" s="8">
        <f t="shared" ref="D1875:D1938" ca="1" si="5619">#REF!*D$2</f>
        <v>1832.0012811142931</v>
      </c>
      <c r="E1875" s="8">
        <f t="shared" ref="E1875:E1938" ca="1" si="5620">#REF!*E$2</f>
        <v>1348.9597501081037</v>
      </c>
      <c r="F1875" s="8">
        <v>177.7683183830581</v>
      </c>
      <c r="G1875" s="8">
        <v>6956.5963393378142</v>
      </c>
    </row>
    <row r="1876" spans="1:7">
      <c r="A1876">
        <v>1874</v>
      </c>
      <c r="B1876" s="8">
        <v>1395.4608895011909</v>
      </c>
      <c r="C1876" s="8">
        <f t="shared" ref="C1876:C1939" ca="1" si="5621">#REF!*C$2</f>
        <v>4209.9882812792375</v>
      </c>
      <c r="D1876" s="8">
        <f t="shared" ref="D1876:D1939" ca="1" si="5622">#REF!*D$2</f>
        <v>1785.2551973920577</v>
      </c>
      <c r="E1876" s="8">
        <f t="shared" ref="E1876:E1939" ca="1" si="5623">#REF!*E$2</f>
        <v>1282.1795644591878</v>
      </c>
      <c r="F1876" s="8">
        <v>173.23231025906759</v>
      </c>
      <c r="G1876" s="8">
        <v>6612.2103819448539</v>
      </c>
    </row>
    <row r="1877" spans="1:7">
      <c r="A1877">
        <v>1875</v>
      </c>
      <c r="B1877" s="8">
        <v>1499.8229760526681</v>
      </c>
      <c r="C1877" s="8">
        <f t="shared" ref="C1877:C1940" ca="1" si="5624">#REF!*C$2</f>
        <v>4211.245355475452</v>
      </c>
      <c r="D1877" s="8">
        <f t="shared" ref="D1877:D1940" ca="1" si="5625">#REF!*D$2</f>
        <v>1749.6391336036875</v>
      </c>
      <c r="E1877" s="8">
        <f t="shared" ref="E1877:E1940" ca="1" si="5626">#REF!*E$2</f>
        <v>1255.4674901996211</v>
      </c>
      <c r="F1877" s="8">
        <v>169.77630406936052</v>
      </c>
      <c r="G1877" s="8">
        <v>6474.455998987668</v>
      </c>
    </row>
    <row r="1878" spans="1:7">
      <c r="A1878">
        <v>1876</v>
      </c>
      <c r="B1878" s="8">
        <v>1630.0240265216594</v>
      </c>
      <c r="C1878" s="8">
        <f t="shared" ref="C1878:C1941" ca="1" si="5627">#REF!*C$2</f>
        <v>4217.0833338749489</v>
      </c>
      <c r="D1878" s="8">
        <f t="shared" ref="D1878:D1941" ca="1" si="5628">#REF!*D$2</f>
        <v>1727.3790937359558</v>
      </c>
      <c r="E1878" s="8">
        <f t="shared" ref="E1878:E1941" ca="1" si="5629">#REF!*E$2</f>
        <v>1251.0154778230271</v>
      </c>
      <c r="F1878" s="8">
        <v>167.61630020079357</v>
      </c>
      <c r="G1878" s="8">
        <v>6451.4969351614727</v>
      </c>
    </row>
    <row r="1879" spans="1:7">
      <c r="A1879">
        <v>1877</v>
      </c>
      <c r="B1879" s="8">
        <v>1767.6000042291594</v>
      </c>
      <c r="C1879" s="8">
        <f t="shared" ref="C1879:C1942" ca="1" si="5630">#REF!*C$2</f>
        <v>4229.5419538053975</v>
      </c>
      <c r="D1879" s="8">
        <f t="shared" ref="D1879:D1942" ca="1" si="5631">#REF!*D$2</f>
        <v>1709.5710618417706</v>
      </c>
      <c r="E1879" s="8">
        <f t="shared" ref="E1879:E1942" ca="1" si="5632">#REF!*E$2</f>
        <v>1255.4674901996211</v>
      </c>
      <c r="F1879" s="8">
        <v>165.88829710594001</v>
      </c>
      <c r="G1879" s="8">
        <v>6474.455998987668</v>
      </c>
    </row>
    <row r="1880" spans="1:7">
      <c r="A1880">
        <v>1878</v>
      </c>
      <c r="B1880" s="8">
        <v>1945.5109376995149</v>
      </c>
      <c r="C1880" s="8">
        <f t="shared" ref="C1880:C1943" ca="1" si="5633">#REF!*C$2</f>
        <v>4249.764707987184</v>
      </c>
      <c r="D1880" s="8">
        <f t="shared" ref="D1880:D1943" ca="1" si="5634">#REF!*D$2</f>
        <v>1702.8930498814518</v>
      </c>
      <c r="E1880" s="8">
        <f t="shared" ref="E1880:E1943" ca="1" si="5635">#REF!*E$2</f>
        <v>1228.7554159400547</v>
      </c>
      <c r="F1880" s="8">
        <v>165.24029594536998</v>
      </c>
      <c r="G1880" s="8">
        <v>6336.7016160304838</v>
      </c>
    </row>
    <row r="1881" spans="1:7">
      <c r="A1881">
        <v>1879</v>
      </c>
      <c r="B1881" s="8">
        <v>2302.9587848147116</v>
      </c>
      <c r="C1881" s="8">
        <f t="shared" ref="C1881:C1944" ca="1" si="5636">#REF!*C$2</f>
        <v>4276.0214499159119</v>
      </c>
      <c r="D1881" s="8">
        <f t="shared" ref="D1881:D1944" ca="1" si="5637">#REF!*D$2</f>
        <v>1700.6670458946783</v>
      </c>
      <c r="E1881" s="8">
        <f t="shared" ref="E1881:E1944" ca="1" si="5638">#REF!*E$2</f>
        <v>1157.5232179145446</v>
      </c>
      <c r="F1881" s="8">
        <v>165.02429555851327</v>
      </c>
      <c r="G1881" s="8">
        <v>5969.3565948113264</v>
      </c>
    </row>
    <row r="1882" spans="1:7">
      <c r="A1882">
        <v>1880</v>
      </c>
      <c r="B1882" s="8">
        <v>2447.2797221315523</v>
      </c>
      <c r="C1882" s="8">
        <f t="shared" ref="C1882:C1945" ca="1" si="5639">#REF!*C$2</f>
        <v>4303.6084510477895</v>
      </c>
      <c r="D1882" s="8">
        <f t="shared" ref="D1882:D1945" ca="1" si="5640">#REF!*D$2</f>
        <v>1665.0509821063081</v>
      </c>
      <c r="E1882" s="8">
        <f t="shared" ref="E1882:E1945" ca="1" si="5641">#REF!*E$2</f>
        <v>1187.2033004251739</v>
      </c>
      <c r="F1882" s="8">
        <v>161.56828936880618</v>
      </c>
      <c r="G1882" s="8">
        <v>6122.4170203193089</v>
      </c>
    </row>
    <row r="1883" spans="1:7">
      <c r="A1883">
        <v>1881</v>
      </c>
      <c r="B1883" s="8">
        <v>1964.1909814790038</v>
      </c>
      <c r="C1883" s="8">
        <f t="shared" ref="C1883:C1946" ca="1" si="5642">#REF!*C$2</f>
        <v>4327.133227158728</v>
      </c>
      <c r="D1883" s="8">
        <f t="shared" ref="D1883:D1946" ca="1" si="5643">#REF!*D$2</f>
        <v>1687.3110219740397</v>
      </c>
      <c r="E1883" s="8">
        <f t="shared" ref="E1883:E1946" ca="1" si="5644">#REF!*E$2</f>
        <v>1294.0515974634395</v>
      </c>
      <c r="F1883" s="8">
        <v>163.72829323737312</v>
      </c>
      <c r="G1883" s="8">
        <v>6673.4345521480473</v>
      </c>
    </row>
    <row r="1884" spans="1:7">
      <c r="A1884">
        <v>1882</v>
      </c>
      <c r="B1884" s="8">
        <v>1404.0054524536804</v>
      </c>
      <c r="C1884" s="8">
        <f t="shared" ref="C1884:C1947" ca="1" si="5645">#REF!*C$2</f>
        <v>4343.1873510562828</v>
      </c>
      <c r="D1884" s="8">
        <f t="shared" ref="D1884:D1947" ca="1" si="5646">#REF!*D$2</f>
        <v>1747.4131296169139</v>
      </c>
      <c r="E1884" s="8">
        <f t="shared" ref="E1884:E1947" ca="1" si="5647">#REF!*E$2</f>
        <v>1390.5118656229849</v>
      </c>
      <c r="F1884" s="8">
        <v>169.56030368250379</v>
      </c>
      <c r="G1884" s="8">
        <v>7170.880935048991</v>
      </c>
    </row>
    <row r="1885" spans="1:7">
      <c r="A1885">
        <v>1883</v>
      </c>
      <c r="B1885" s="8">
        <v>1102.6027670573392</v>
      </c>
      <c r="C1885" s="8">
        <f t="shared" ref="C1885:C1948" ca="1" si="5648">#REF!*C$2</f>
        <v>4351.0746072535085</v>
      </c>
      <c r="D1885" s="8">
        <f t="shared" ref="D1885:D1948" ca="1" si="5649">#REF!*D$2</f>
        <v>1903.2334086910339</v>
      </c>
      <c r="E1885" s="8">
        <f t="shared" ref="E1885:E1948" ca="1" si="5650">#REF!*E$2</f>
        <v>1451.3560347697751</v>
      </c>
      <c r="F1885" s="8">
        <v>184.68033076247229</v>
      </c>
      <c r="G1885" s="8">
        <v>7484.6548073403555</v>
      </c>
    </row>
    <row r="1886" spans="1:7">
      <c r="A1886">
        <v>1884</v>
      </c>
      <c r="B1886" s="8">
        <v>837.14611709697931</v>
      </c>
      <c r="C1886" s="8">
        <f t="shared" ref="C1886:C1949" ca="1" si="5651">#REF!*C$2</f>
        <v>4351.4626494067061</v>
      </c>
      <c r="D1886" s="8">
        <f t="shared" ref="D1886:D1949" ca="1" si="5652">#REF!*D$2</f>
        <v>2063.5056957387001</v>
      </c>
      <c r="E1886" s="8">
        <f t="shared" ref="E1886:E1949" ca="1" si="5653">#REF!*E$2</f>
        <v>1511.6066022663529</v>
      </c>
      <c r="F1886" s="8">
        <v>200.23235861615419</v>
      </c>
      <c r="G1886" s="8">
        <v>7795.3674711215617</v>
      </c>
    </row>
    <row r="1887" spans="1:7">
      <c r="A1887">
        <v>1885</v>
      </c>
      <c r="B1887" s="8">
        <v>671.7268528294934</v>
      </c>
      <c r="C1887" s="8">
        <f t="shared" ref="C1887:C1950" ca="1" si="5654">#REF!*C$2</f>
        <v>4344.8687596091022</v>
      </c>
      <c r="D1887" s="8">
        <f t="shared" ref="D1887:D1950" ca="1" si="5655">#REF!*D$2</f>
        <v>2615.7995448969837</v>
      </c>
      <c r="E1887" s="8">
        <f t="shared" ref="E1887:E1950" ca="1" si="5656">#REF!*E$2</f>
        <v>1476.5841049038099</v>
      </c>
      <c r="F1887" s="8">
        <v>253.82421459916822</v>
      </c>
      <c r="G1887" s="8">
        <v>7614.756169022141</v>
      </c>
    </row>
    <row r="1888" spans="1:7">
      <c r="A1888">
        <v>1886</v>
      </c>
      <c r="B1888" s="8">
        <v>586.26571318163337</v>
      </c>
      <c r="C1888" s="8">
        <f t="shared" ref="C1888:C1951" ca="1" si="5657">#REF!*C$2</f>
        <v>4331.7012204316088</v>
      </c>
      <c r="D1888" s="8">
        <f t="shared" ref="D1888:D1951" ca="1" si="5658">#REF!*D$2</f>
        <v>2852.4460287308361</v>
      </c>
      <c r="E1888" s="8">
        <f t="shared" ref="E1888:E1951" ca="1" si="5659">#REF!*E$2</f>
        <v>1408.3199151293625</v>
      </c>
      <c r="F1888" s="8">
        <v>276.78721572590325</v>
      </c>
      <c r="G1888" s="8">
        <v>7262.717190353781</v>
      </c>
    </row>
    <row r="1889" spans="1:7">
      <c r="A1889">
        <v>1887</v>
      </c>
      <c r="B1889" s="8">
        <v>499.89126164791571</v>
      </c>
      <c r="C1889" s="8">
        <f t="shared" ref="C1889:C1952" ca="1" si="5660">#REF!*C$2</f>
        <v>4313.5332010120792</v>
      </c>
      <c r="D1889" s="8">
        <f t="shared" ref="D1889:D1952" ca="1" si="5661">#REF!*D$2</f>
        <v>2916.3768632309602</v>
      </c>
      <c r="E1889" s="8">
        <f t="shared" ref="E1889:E1952" ca="1" si="5662">#REF!*E$2</f>
        <v>1348.9597501081037</v>
      </c>
      <c r="F1889" s="8">
        <v>282.99074683642743</v>
      </c>
      <c r="G1889" s="8">
        <v>6956.5963393378142</v>
      </c>
    </row>
    <row r="1890" spans="1:7">
      <c r="A1890">
        <v>1888</v>
      </c>
      <c r="B1890" s="8">
        <v>439.61492614090474</v>
      </c>
      <c r="C1890" s="8">
        <f t="shared" ref="C1890:C1953" ca="1" si="5663">#REF!*C$2</f>
        <v>4293.7209153951735</v>
      </c>
      <c r="D1890" s="8">
        <f t="shared" ref="D1890:D1953" ca="1" si="5664">#REF!*D$2</f>
        <v>2999.718452495747</v>
      </c>
      <c r="E1890" s="8">
        <f t="shared" ref="E1890:E1953" ca="1" si="5665">#REF!*E$2</f>
        <v>1332.6357047272575</v>
      </c>
      <c r="F1890" s="8">
        <v>291.07780132034202</v>
      </c>
      <c r="G1890" s="8">
        <v>6872.4131053084229</v>
      </c>
    </row>
    <row r="1891" spans="1:7">
      <c r="A1891">
        <v>1889</v>
      </c>
      <c r="B1891" s="8">
        <v>423.45493667794221</v>
      </c>
      <c r="C1891" s="8">
        <f t="shared" ref="C1891:C1954" ca="1" si="5666">#REF!*C$2</f>
        <v>4276.1948970059311</v>
      </c>
      <c r="D1891" s="8">
        <f t="shared" ref="D1891:D1954" ca="1" si="5667">#REF!*D$2</f>
        <v>2996.3794465155875</v>
      </c>
      <c r="E1891" s="8">
        <f t="shared" ref="E1891:E1954" ca="1" si="5668">#REF!*E$2</f>
        <v>1341.5397294804466</v>
      </c>
      <c r="F1891" s="8">
        <v>290.75380074005699</v>
      </c>
      <c r="G1891" s="8">
        <v>6918.3312329608198</v>
      </c>
    </row>
    <row r="1892" spans="1:7">
      <c r="A1892">
        <v>1890</v>
      </c>
      <c r="B1892" s="8">
        <v>587.50257892773118</v>
      </c>
      <c r="C1892" s="8">
        <f t="shared" ref="C1892:C1955" ca="1" si="5669">#REF!*C$2</f>
        <v>4263.3588161858916</v>
      </c>
      <c r="D1892" s="8">
        <f t="shared" ref="D1892:D1955" ca="1" si="5670">#REF!*D$2</f>
        <v>2899.8821736889713</v>
      </c>
      <c r="E1892" s="8">
        <f t="shared" ref="E1892:E1955" ca="1" si="5671">#REF!*E$2</f>
        <v>1418.7079440080829</v>
      </c>
      <c r="F1892" s="8">
        <v>281.3901839698193</v>
      </c>
      <c r="G1892" s="8">
        <v>7316.2883392815747</v>
      </c>
    </row>
    <row r="1893" spans="1:7">
      <c r="A1893">
        <v>1891</v>
      </c>
      <c r="B1893" s="8">
        <v>945.17530649188495</v>
      </c>
      <c r="C1893" s="8">
        <f t="shared" ref="C1893:C1956" ca="1" si="5672">#REF!*C$2</f>
        <v>4254.9635865472465</v>
      </c>
      <c r="D1893" s="8">
        <f t="shared" ref="D1893:D1956" ca="1" si="5673">#REF!*D$2</f>
        <v>2795.2154662308985</v>
      </c>
      <c r="E1893" s="8">
        <f t="shared" ref="E1893:E1956" ca="1" si="5674">#REF!*E$2</f>
        <v>1558.5011326331469</v>
      </c>
      <c r="F1893" s="8">
        <v>271.23384577981767</v>
      </c>
      <c r="G1893" s="8">
        <v>8037.2029434241722</v>
      </c>
    </row>
    <row r="1894" spans="1:7">
      <c r="A1894">
        <v>1892</v>
      </c>
      <c r="B1894" s="8">
        <v>1380.7013822245888</v>
      </c>
      <c r="C1894" s="8">
        <f t="shared" ref="C1894:C1957" ca="1" si="5675">#REF!*C$2</f>
        <v>4248.737565994541</v>
      </c>
      <c r="D1894" s="8">
        <f t="shared" ref="D1894:D1957" ca="1" si="5676">#REF!*D$2</f>
        <v>2714.567341790108</v>
      </c>
      <c r="E1894" s="8">
        <f t="shared" ref="E1894:E1957" ca="1" si="5677">#REF!*E$2</f>
        <v>1679.892670101621</v>
      </c>
      <c r="F1894" s="8">
        <v>263.40815176399968</v>
      </c>
      <c r="G1894" s="8">
        <v>8663.220083751823</v>
      </c>
    </row>
    <row r="1895" spans="1:7">
      <c r="A1895">
        <v>1893</v>
      </c>
      <c r="B1895" s="8">
        <v>1594.0267686013672</v>
      </c>
      <c r="C1895" s="8">
        <f t="shared" ref="C1895:C1958" ca="1" si="5678">#REF!*C$2</f>
        <v>4242.1237351069194</v>
      </c>
      <c r="D1895" s="8">
        <f t="shared" ref="D1895:D1958" ca="1" si="5679">#REF!*D$2</f>
        <v>2537.6668049612463</v>
      </c>
      <c r="E1895" s="8">
        <f t="shared" ref="E1895:E1958" ca="1" si="5680">#REF!*E$2</f>
        <v>1608.0668704258978</v>
      </c>
      <c r="F1895" s="8">
        <v>246.24260102049831</v>
      </c>
      <c r="G1895" s="8">
        <v>8292.8138540225027</v>
      </c>
    </row>
    <row r="1896" spans="1:7">
      <c r="A1896">
        <v>1894</v>
      </c>
      <c r="B1896" s="8">
        <v>1696.6302079558345</v>
      </c>
      <c r="C1896" s="8">
        <f t="shared" ref="C1896:C1959" ca="1" si="5681">#REF!*C$2</f>
        <v>4233.9542792091979</v>
      </c>
      <c r="D1896" s="8">
        <f t="shared" ref="D1896:D1959" ca="1" si="5682">#REF!*D$2</f>
        <v>2338.5507483443894</v>
      </c>
      <c r="E1896" s="8">
        <f t="shared" ref="E1896:E1959" ca="1" si="5683">#REF!*E$2</f>
        <v>1571.708769350377</v>
      </c>
      <c r="F1896" s="8">
        <v>226.92136641616716</v>
      </c>
      <c r="G1896" s="8">
        <v>8105.3148327752251</v>
      </c>
    </row>
    <row r="1897" spans="1:7">
      <c r="A1897">
        <v>1895</v>
      </c>
      <c r="B1897" s="8">
        <v>1759.4478599277684</v>
      </c>
      <c r="C1897" s="8">
        <f t="shared" ref="C1897:C1960" ca="1" si="5684">#REF!*C$2</f>
        <v>4225.0385982729513</v>
      </c>
      <c r="D1897" s="8">
        <f t="shared" ref="D1897:D1960" ca="1" si="5685">#REF!*D$2</f>
        <v>2114.7037874344824</v>
      </c>
      <c r="E1897" s="8">
        <f t="shared" ref="E1897:E1960" ca="1" si="5686">#REF!*E$2</f>
        <v>1578.6835887403749</v>
      </c>
      <c r="F1897" s="8">
        <v>205.20036751385811</v>
      </c>
      <c r="G1897" s="8">
        <v>8141.2840327696013</v>
      </c>
    </row>
    <row r="1898" spans="1:7">
      <c r="A1898">
        <v>1896</v>
      </c>
      <c r="B1898" s="8">
        <v>1550.8170934939501</v>
      </c>
      <c r="C1898" s="8">
        <f t="shared" ref="C1898:C1961" ca="1" si="5687">#REF!*C$2</f>
        <v>4217.2638827579931</v>
      </c>
      <c r="D1898" s="8">
        <f t="shared" ref="D1898:D1961" ca="1" si="5688">#REF!*D$2</f>
        <v>1956.6575043735893</v>
      </c>
      <c r="E1898" s="8">
        <f t="shared" ref="E1898:E1961" ca="1" si="5689">#REF!*E$2</f>
        <v>1463.2280677740268</v>
      </c>
      <c r="F1898" s="8">
        <v>189.86434004703293</v>
      </c>
      <c r="G1898" s="8">
        <v>7545.8789775435489</v>
      </c>
    </row>
    <row r="1899" spans="1:7">
      <c r="A1899">
        <v>1897</v>
      </c>
      <c r="B1899" s="8">
        <v>1530.1991860674607</v>
      </c>
      <c r="C1899" s="8">
        <f t="shared" ref="C1899:C1962" ca="1" si="5690">#REF!*C$2</f>
        <v>4212.0920834633562</v>
      </c>
      <c r="D1899" s="8">
        <f t="shared" ref="D1899:D1962" ca="1" si="5691">#REF!*D$2</f>
        <v>1934.3974645058581</v>
      </c>
      <c r="E1899" s="8">
        <f t="shared" ref="E1899:E1962" ca="1" si="5692">#REF!*E$2</f>
        <v>1391.9958697485165</v>
      </c>
      <c r="F1899" s="8">
        <v>187.70433617846601</v>
      </c>
      <c r="G1899" s="8">
        <v>7178.5339563243897</v>
      </c>
    </row>
    <row r="1900" spans="1:7">
      <c r="A1900">
        <v>1898</v>
      </c>
      <c r="B1900" s="8">
        <v>1572.9134278157012</v>
      </c>
      <c r="C1900" s="8">
        <f t="shared" ref="C1900:C1963" ca="1" si="5693">#REF!*C$2</f>
        <v>4209.9882812792375</v>
      </c>
      <c r="D1900" s="8">
        <f t="shared" ref="D1900:D1963" ca="1" si="5694">#REF!*D$2</f>
        <v>1947.7534884264969</v>
      </c>
      <c r="E1900" s="8">
        <f t="shared" ref="E1900:E1963" ca="1" si="5695">#REF!*E$2</f>
        <v>1347.4757459825726</v>
      </c>
      <c r="F1900" s="8">
        <v>189.00033849960619</v>
      </c>
      <c r="G1900" s="8">
        <v>6948.9433180624164</v>
      </c>
    </row>
    <row r="1901" spans="1:7">
      <c r="A1901">
        <v>1899</v>
      </c>
      <c r="B1901" s="8">
        <v>1637.7185834522932</v>
      </c>
      <c r="C1901" s="8">
        <f t="shared" ref="C1901:C1964" ca="1" si="5696">#REF!*C$2</f>
        <v>4211.245355475452</v>
      </c>
      <c r="D1901" s="8">
        <f t="shared" ref="D1901:D1964" ca="1" si="5697">#REF!*D$2</f>
        <v>1941.0754764661774</v>
      </c>
      <c r="E1901" s="8">
        <f t="shared" ref="E1901:E1964" ca="1" si="5698">#REF!*E$2</f>
        <v>1335.6037129783208</v>
      </c>
      <c r="F1901" s="8">
        <v>188.3523373390361</v>
      </c>
      <c r="G1901" s="8">
        <v>6887.719147859224</v>
      </c>
    </row>
    <row r="1902" spans="1:7">
      <c r="A1902">
        <v>1900</v>
      </c>
      <c r="B1902" s="8">
        <v>1714.8065732943344</v>
      </c>
      <c r="C1902" s="8">
        <f t="shared" ref="C1902:C1965" ca="1" si="5699">#REF!*C$2</f>
        <v>4217.0833338749489</v>
      </c>
      <c r="D1902" s="8">
        <f t="shared" ref="D1902:D1965" ca="1" si="5700">#REF!*D$2</f>
        <v>1925.4934485587653</v>
      </c>
      <c r="E1902" s="8">
        <f t="shared" ref="E1902:E1965" ca="1" si="5701">#REF!*E$2</f>
        <v>1357.8637748612925</v>
      </c>
      <c r="F1902" s="8">
        <v>186.84033463103924</v>
      </c>
      <c r="G1902" s="8">
        <v>7002.5144669902093</v>
      </c>
    </row>
    <row r="1903" spans="1:7">
      <c r="A1903">
        <v>1901</v>
      </c>
      <c r="B1903" s="8">
        <v>1802.9286698460401</v>
      </c>
      <c r="C1903" s="8">
        <f t="shared" ref="C1903:C1966" ca="1" si="5702">#REF!*C$2</f>
        <v>4229.5419538053975</v>
      </c>
      <c r="D1903" s="8">
        <f t="shared" ref="D1903:D1966" ca="1" si="5703">#REF!*D$2</f>
        <v>1898.7814007174877</v>
      </c>
      <c r="E1903" s="8">
        <f t="shared" ref="E1903:E1966" ca="1" si="5704">#REF!*E$2</f>
        <v>1418.7079440080829</v>
      </c>
      <c r="F1903" s="8">
        <v>184.24832998875891</v>
      </c>
      <c r="G1903" s="8">
        <v>7316.2883392815747</v>
      </c>
    </row>
    <row r="1904" spans="1:7">
      <c r="A1904">
        <v>1902</v>
      </c>
      <c r="B1904" s="8">
        <v>1908.3290871851568</v>
      </c>
      <c r="C1904" s="8">
        <f t="shared" ref="C1904:C1967" ca="1" si="5705">#REF!*C$2</f>
        <v>4249.764707987184</v>
      </c>
      <c r="D1904" s="8">
        <f t="shared" ref="D1904:D1967" ca="1" si="5706">#REF!*D$2</f>
        <v>1838.6792930746133</v>
      </c>
      <c r="E1904" s="8">
        <f t="shared" ref="E1904:E1967" ca="1" si="5707">#REF!*E$2</f>
        <v>1533.8666641493246</v>
      </c>
      <c r="F1904" s="8">
        <v>178.41631954362822</v>
      </c>
      <c r="G1904" s="8">
        <v>7910.162790252547</v>
      </c>
    </row>
    <row r="1905" spans="1:7">
      <c r="A1905">
        <v>1903</v>
      </c>
      <c r="B1905" s="8">
        <v>2244.5713896457446</v>
      </c>
      <c r="C1905" s="8">
        <f t="shared" ref="C1905:C1968" ca="1" si="5708">#REF!*C$2</f>
        <v>4276.0214499159119</v>
      </c>
      <c r="D1905" s="8">
        <f t="shared" ref="D1905:D1968" ca="1" si="5709">#REF!*D$2</f>
        <v>1865.3913409158909</v>
      </c>
      <c r="E1905" s="8">
        <f t="shared" ref="E1905:E1968" ca="1" si="5710">#REF!*E$2</f>
        <v>1751.8668701898973</v>
      </c>
      <c r="F1905" s="8">
        <v>181.00832418590855</v>
      </c>
      <c r="G1905" s="8">
        <v>9034.3916156086798</v>
      </c>
    </row>
    <row r="1906" spans="1:7">
      <c r="A1906">
        <v>1904</v>
      </c>
      <c r="B1906" s="8">
        <v>2380.2856163070592</v>
      </c>
      <c r="C1906" s="8">
        <f t="shared" ref="C1906:C1969" ca="1" si="5711">#REF!*C$2</f>
        <v>4303.6084510477895</v>
      </c>
      <c r="D1906" s="8">
        <f t="shared" ref="D1906:D1969" ca="1" si="5712">#REF!*D$2</f>
        <v>2101.3477635138438</v>
      </c>
      <c r="E1906" s="8">
        <f t="shared" ref="E1906:E1969" ca="1" si="5713">#REF!*E$2</f>
        <v>1902.9384901690007</v>
      </c>
      <c r="F1906" s="8">
        <v>203.90436519271799</v>
      </c>
      <c r="G1906" s="8">
        <v>9813.469181444314</v>
      </c>
    </row>
    <row r="1907" spans="1:7">
      <c r="A1907">
        <v>1905</v>
      </c>
      <c r="B1907" s="8">
        <v>2009.7758691287763</v>
      </c>
      <c r="C1907" s="8">
        <f t="shared" ref="C1907:C1970" ca="1" si="5714">#REF!*C$2</f>
        <v>4327.133227158728</v>
      </c>
      <c r="D1907" s="8">
        <f t="shared" ref="D1907:D1970" ca="1" si="5715">#REF!*D$2</f>
        <v>2567.2726579853293</v>
      </c>
      <c r="E1907" s="8">
        <f t="shared" ref="E1907:E1970" ca="1" si="5716">#REF!*E$2</f>
        <v>1976.6934952079146</v>
      </c>
      <c r="F1907" s="8">
        <v>249.11540616569232</v>
      </c>
      <c r="G1907" s="8">
        <v>10193.82433883165</v>
      </c>
    </row>
    <row r="1908" spans="1:7">
      <c r="A1908">
        <v>1906</v>
      </c>
      <c r="B1908" s="8">
        <v>1627.921290163526</v>
      </c>
      <c r="C1908" s="8">
        <f t="shared" ref="C1908:C1971" ca="1" si="5717">#REF!*C$2</f>
        <v>4343.1873510562828</v>
      </c>
      <c r="D1908" s="8">
        <f t="shared" ref="D1908:D1971" ca="1" si="5718">#REF!*D$2</f>
        <v>3038.0057210682448</v>
      </c>
      <c r="E1908" s="8">
        <f t="shared" ref="E1908:E1971" ca="1" si="5719">#REF!*E$2</f>
        <v>1989.3075302749317</v>
      </c>
      <c r="F1908" s="8">
        <v>294.79300797427709</v>
      </c>
      <c r="G1908" s="8">
        <v>10258.875019672541</v>
      </c>
    </row>
    <row r="1909" spans="1:7">
      <c r="A1909">
        <v>1907</v>
      </c>
      <c r="B1909" s="8">
        <v>1325.1195671206267</v>
      </c>
      <c r="C1909" s="8">
        <f t="shared" ref="C1909:C1972" ca="1" si="5720">#REF!*C$2</f>
        <v>4351.0746072535085</v>
      </c>
      <c r="D1909" s="8">
        <f t="shared" ref="D1909:D1972" ca="1" si="5721">#REF!*D$2</f>
        <v>3347.642875628389</v>
      </c>
      <c r="E1909" s="8">
        <f t="shared" ref="E1909:E1972" ca="1" si="5722">#REF!*E$2</f>
        <v>2021.5104197989647</v>
      </c>
      <c r="F1909" s="8">
        <v>324.83866178604313</v>
      </c>
      <c r="G1909" s="8">
        <v>10424.945581348702</v>
      </c>
    </row>
    <row r="1910" spans="1:7">
      <c r="A1910">
        <v>1908</v>
      </c>
      <c r="B1910" s="8">
        <v>1020.3972752030122</v>
      </c>
      <c r="C1910" s="8">
        <f t="shared" ref="C1910:C1973" ca="1" si="5723">#REF!*C$2</f>
        <v>4351.4626494067061</v>
      </c>
      <c r="D1910" s="8">
        <f t="shared" ref="D1910:D1973" ca="1" si="5724">#REF!*D$2</f>
        <v>3383.1031191376851</v>
      </c>
      <c r="E1910" s="8">
        <f t="shared" ref="E1910:E1973" ca="1" si="5725">#REF!*E$2</f>
        <v>2048.2224940585315</v>
      </c>
      <c r="F1910" s="8">
        <v>328.27954794867026</v>
      </c>
      <c r="G1910" s="8">
        <v>10562.699964305888</v>
      </c>
    </row>
    <row r="1911" spans="1:7">
      <c r="A1911">
        <v>1909</v>
      </c>
      <c r="B1911" s="8">
        <v>810.23557724865191</v>
      </c>
      <c r="C1911" s="8">
        <f t="shared" ref="C1911:C1974" ca="1" si="5726">#REF!*C$2</f>
        <v>4344.8687596091022</v>
      </c>
      <c r="D1911" s="8">
        <f t="shared" ref="D1911:D1974" ca="1" si="5727">#REF!*D$2</f>
        <v>3304.9035990823436</v>
      </c>
      <c r="E1911" s="8">
        <f t="shared" ref="E1911:E1974" ca="1" si="5728">#REF!*E$2</f>
        <v>2029.6724424893882</v>
      </c>
      <c r="F1911" s="8">
        <v>320.69145435839454</v>
      </c>
      <c r="G1911" s="8">
        <v>10467.037198363401</v>
      </c>
    </row>
    <row r="1912" spans="1:7">
      <c r="A1912">
        <v>1910</v>
      </c>
      <c r="B1912" s="8">
        <v>663.09066512962863</v>
      </c>
      <c r="C1912" s="8">
        <f t="shared" ref="C1912:C1975" ca="1" si="5729">#REF!*C$2</f>
        <v>4331.7012204316088</v>
      </c>
      <c r="D1912" s="8">
        <f t="shared" ref="D1912:D1975" ca="1" si="5730">#REF!*D$2</f>
        <v>3275.4535663373363</v>
      </c>
      <c r="E1912" s="8">
        <f t="shared" ref="E1912:E1975" ca="1" si="5731">#REF!*E$2</f>
        <v>2011.8643929830105</v>
      </c>
      <c r="F1912" s="8">
        <v>317.83376924028062</v>
      </c>
      <c r="G1912" s="8">
        <v>10375.200943058609</v>
      </c>
    </row>
    <row r="1913" spans="1:7">
      <c r="A1913">
        <v>1911</v>
      </c>
      <c r="B1913" s="8">
        <v>577.61263074187093</v>
      </c>
      <c r="C1913" s="8">
        <f t="shared" ref="C1913:C1976" ca="1" si="5732">#REF!*C$2</f>
        <v>4313.5332010120792</v>
      </c>
      <c r="D1913" s="8">
        <f t="shared" ref="D1913:D1976" ca="1" si="5733">#REF!*D$2</f>
        <v>3236.9436973661604</v>
      </c>
      <c r="E1913" s="8">
        <f t="shared" ref="E1913:E1976" ca="1" si="5734">#REF!*E$2</f>
        <v>1980.4035055217432</v>
      </c>
      <c r="F1913" s="8">
        <v>314.09696254765976</v>
      </c>
      <c r="G1913" s="8">
        <v>10212.956892020147</v>
      </c>
    </row>
    <row r="1914" spans="1:7">
      <c r="A1914">
        <v>1912</v>
      </c>
      <c r="B1914" s="8">
        <v>550.85542517972328</v>
      </c>
      <c r="C1914" s="8">
        <f t="shared" ref="C1914:C1977" ca="1" si="5735">#REF!*C$2</f>
        <v>4293.7209153951735</v>
      </c>
      <c r="D1914" s="8">
        <f t="shared" ref="D1914:D1977" ca="1" si="5736">#REF!*D$2</f>
        <v>3117.3850232365749</v>
      </c>
      <c r="E1914" s="8">
        <f t="shared" ref="E1914:E1977" ca="1" si="5737">#REF!*E$2</f>
        <v>1948.942618060476</v>
      </c>
      <c r="F1914" s="8">
        <v>302.49558176958681</v>
      </c>
      <c r="G1914" s="8">
        <v>10050.712840981685</v>
      </c>
    </row>
    <row r="1915" spans="1:7">
      <c r="A1915">
        <v>1913</v>
      </c>
      <c r="B1915" s="8">
        <v>602.18054580792102</v>
      </c>
      <c r="C1915" s="8">
        <f t="shared" ref="C1915:C1978" ca="1" si="5738">#REF!*C$2</f>
        <v>4276.1948970059311</v>
      </c>
      <c r="D1915" s="8">
        <f t="shared" ref="D1915:D1978" ca="1" si="5739">#REF!*D$2</f>
        <v>2997.7818290272539</v>
      </c>
      <c r="E1915" s="8">
        <f t="shared" ref="E1915:E1978" ca="1" si="5740">#REF!*E$2</f>
        <v>1912.4361165724019</v>
      </c>
      <c r="F1915" s="8">
        <v>290.88988098377666</v>
      </c>
      <c r="G1915" s="8">
        <v>9862.4485176068665</v>
      </c>
    </row>
    <row r="1916" spans="1:7">
      <c r="A1916">
        <v>1914</v>
      </c>
      <c r="B1916" s="8">
        <v>780.90848346148027</v>
      </c>
      <c r="C1916" s="8">
        <f t="shared" ref="C1916:C1979" ca="1" si="5741">#REF!*C$2</f>
        <v>4263.3588161858916</v>
      </c>
      <c r="D1916" s="8">
        <f t="shared" ref="D1916:D1979" ca="1" si="5742">#REF!*D$2</f>
        <v>2752.4984497247219</v>
      </c>
      <c r="E1916" s="8">
        <f t="shared" ref="E1916:E1979" ca="1" si="5743">#REF!*E$2</f>
        <v>1920.3013384377189</v>
      </c>
      <c r="F1916" s="8">
        <v>267.08879835603773</v>
      </c>
      <c r="G1916" s="8">
        <v>9903.0095303664821</v>
      </c>
    </row>
    <row r="1917" spans="1:7">
      <c r="A1917">
        <v>1915</v>
      </c>
      <c r="B1917" s="8">
        <v>1135.3514724458269</v>
      </c>
      <c r="C1917" s="8">
        <f t="shared" ref="C1917:C1980" ca="1" si="5744">#REF!*C$2</f>
        <v>4254.9635865472465</v>
      </c>
      <c r="D1917" s="8">
        <f t="shared" ref="D1917:D1980" ca="1" si="5745">#REF!*D$2</f>
        <v>2663.4137701740606</v>
      </c>
      <c r="E1917" s="8">
        <f t="shared" ref="E1917:E1980" ca="1" si="5746">#REF!*E$2</f>
        <v>1996.8759513151426</v>
      </c>
      <c r="F1917" s="8">
        <v>258.44446287403281</v>
      </c>
      <c r="G1917" s="8">
        <v>10297.905428177079</v>
      </c>
    </row>
    <row r="1918" spans="1:7">
      <c r="A1918">
        <v>1916</v>
      </c>
      <c r="B1918" s="8">
        <v>1481.8802703838787</v>
      </c>
      <c r="C1918" s="8">
        <f t="shared" ref="C1918:C1981" ca="1" si="5747">#REF!*C$2</f>
        <v>4248.737565994541</v>
      </c>
      <c r="D1918" s="8">
        <f t="shared" ref="D1918:D1981" ca="1" si="5748">#REF!*D$2</f>
        <v>2761.0463050339313</v>
      </c>
      <c r="E1918" s="8">
        <f t="shared" ref="E1918:E1981" ca="1" si="5749">#REF!*E$2</f>
        <v>2097.788231851282</v>
      </c>
      <c r="F1918" s="8">
        <v>267.91823984156747</v>
      </c>
      <c r="G1918" s="8">
        <v>10818.310874904217</v>
      </c>
    </row>
    <row r="1919" spans="1:7">
      <c r="A1919">
        <v>1917</v>
      </c>
      <c r="B1919" s="8">
        <v>1584.3857764407589</v>
      </c>
      <c r="C1919" s="8">
        <f t="shared" ref="C1919:C1982" ca="1" si="5750">#REF!*C$2</f>
        <v>4242.1237351069194</v>
      </c>
      <c r="D1919" s="8">
        <f t="shared" ref="D1919:D1982" ca="1" si="5751">#REF!*D$2</f>
        <v>2766.9897356786155</v>
      </c>
      <c r="E1919" s="8">
        <f t="shared" ref="E1919:E1982" ca="1" si="5752">#REF!*E$2</f>
        <v>1990.4947335753568</v>
      </c>
      <c r="F1919" s="8">
        <v>268.49496087447483</v>
      </c>
      <c r="G1919" s="8">
        <v>10264.99743669286</v>
      </c>
    </row>
    <row r="1920" spans="1:7">
      <c r="A1920">
        <v>1918</v>
      </c>
      <c r="B1920" s="8">
        <v>1613.6953552863072</v>
      </c>
      <c r="C1920" s="8">
        <f t="shared" ref="C1920:C1983" ca="1" si="5753">#REF!*C$2</f>
        <v>4233.9542792091979</v>
      </c>
      <c r="D1920" s="8">
        <f t="shared" ref="D1920:D1983" ca="1" si="5754">#REF!*D$2</f>
        <v>2458.5101031915938</v>
      </c>
      <c r="E1920" s="8">
        <f t="shared" ref="E1920:E1983" ca="1" si="5755">#REF!*E$2</f>
        <v>1884.6852394249636</v>
      </c>
      <c r="F1920" s="8">
        <v>238.56162726387433</v>
      </c>
      <c r="G1920" s="8">
        <v>9719.3370197569038</v>
      </c>
    </row>
    <row r="1921" spans="1:7">
      <c r="A1921">
        <v>1919</v>
      </c>
      <c r="B1921" s="8">
        <v>1604.7984972651836</v>
      </c>
      <c r="C1921" s="8">
        <f t="shared" ref="C1921:C1984" ca="1" si="5756">#REF!*C$2</f>
        <v>4225.0385982729513</v>
      </c>
      <c r="D1921" s="8">
        <f t="shared" ref="D1921:D1984" ca="1" si="5757">#REF!*D$2</f>
        <v>2143.6418392625328</v>
      </c>
      <c r="E1921" s="8">
        <f t="shared" ref="E1921:E1984" ca="1" si="5758">#REF!*E$2</f>
        <v>1787.4829692026524</v>
      </c>
      <c r="F1921" s="8">
        <v>208.00837254299512</v>
      </c>
      <c r="G1921" s="8">
        <v>9218.0641262182598</v>
      </c>
    </row>
    <row r="1922" spans="1:7">
      <c r="A1922">
        <v>1920</v>
      </c>
      <c r="B1922" s="8">
        <v>1394.5726241236657</v>
      </c>
      <c r="C1922" s="8">
        <f t="shared" ref="C1922:C1985" ca="1" si="5759">#REF!*C$2</f>
        <v>4217.2638827579931</v>
      </c>
      <c r="D1922" s="8">
        <f t="shared" ref="D1922:D1985" ca="1" si="5760">#REF!*D$2</f>
        <v>2012.307604042918</v>
      </c>
      <c r="E1922" s="8">
        <f t="shared" ref="E1922:E1985" ca="1" si="5761">#REF!*E$2</f>
        <v>1633.8885422101455</v>
      </c>
      <c r="F1922" s="8">
        <v>195.26434971845026</v>
      </c>
      <c r="G1922" s="8">
        <v>8425.9764242144483</v>
      </c>
    </row>
    <row r="1923" spans="1:7">
      <c r="A1923">
        <v>1921</v>
      </c>
      <c r="B1923" s="8">
        <v>1338.3967475666823</v>
      </c>
      <c r="C1923" s="8">
        <f t="shared" ref="C1923:C1986" ca="1" si="5762">#REF!*C$2</f>
        <v>4212.0920834633562</v>
      </c>
      <c r="D1923" s="8">
        <f t="shared" ref="D1923:D1986" ca="1" si="5763">#REF!*D$2</f>
        <v>1958.8835083603624</v>
      </c>
      <c r="E1923" s="8">
        <f t="shared" ref="E1923:E1986" ca="1" si="5764">#REF!*E$2</f>
        <v>1537.1314732254937</v>
      </c>
      <c r="F1923" s="8">
        <v>190.08034043388963</v>
      </c>
      <c r="G1923" s="8">
        <v>7926.9994370584245</v>
      </c>
    </row>
    <row r="1924" spans="1:7">
      <c r="A1924">
        <v>1922</v>
      </c>
      <c r="B1924" s="8">
        <v>1350.2875879087046</v>
      </c>
      <c r="C1924" s="8">
        <f t="shared" ref="C1924:C1987" ca="1" si="5765">#REF!*C$2</f>
        <v>4209.9882812792375</v>
      </c>
      <c r="D1924" s="8">
        <f t="shared" ref="D1924:D1987" ca="1" si="5766">#REF!*D$2</f>
        <v>1938.8494724794043</v>
      </c>
      <c r="E1924" s="8">
        <f t="shared" ref="E1924:E1987" ca="1" si="5767">#REF!*E$2</f>
        <v>1472.1320925272153</v>
      </c>
      <c r="F1924" s="8">
        <v>188.13633695217939</v>
      </c>
      <c r="G1924" s="8">
        <v>7591.7971051959421</v>
      </c>
    </row>
    <row r="1925" spans="1:7">
      <c r="A1925">
        <v>1923</v>
      </c>
      <c r="B1925" s="8">
        <v>1382.1922796962192</v>
      </c>
      <c r="C1925" s="8">
        <f t="shared" ref="C1925:C1988" ca="1" si="5768">#REF!*C$2</f>
        <v>4211.245355475452</v>
      </c>
      <c r="D1925" s="8">
        <f t="shared" ref="D1925:D1988" ca="1" si="5769">#REF!*D$2</f>
        <v>1921.0414405852191</v>
      </c>
      <c r="E1925" s="8">
        <f t="shared" ref="E1925:E1988" ca="1" si="5770">#REF!*E$2</f>
        <v>1451.3560347697751</v>
      </c>
      <c r="F1925" s="8">
        <v>186.40833385732583</v>
      </c>
      <c r="G1925" s="8">
        <v>7484.6548073403555</v>
      </c>
    </row>
    <row r="1926" spans="1:7">
      <c r="A1926">
        <v>1924</v>
      </c>
      <c r="B1926" s="8">
        <v>1427.6600553150038</v>
      </c>
      <c r="C1926" s="8">
        <f t="shared" ref="C1926:C1989" ca="1" si="5771">#REF!*C$2</f>
        <v>4217.0833338749489</v>
      </c>
      <c r="D1926" s="8">
        <f t="shared" ref="D1926:D1989" ca="1" si="5772">#REF!*D$2</f>
        <v>1903.2334086910339</v>
      </c>
      <c r="E1926" s="8">
        <f t="shared" ref="E1926:E1989" ca="1" si="5773">#REF!*E$2</f>
        <v>1476.5841049038099</v>
      </c>
      <c r="F1926" s="8">
        <v>184.68033076247229</v>
      </c>
      <c r="G1926" s="8">
        <v>7614.756169022141</v>
      </c>
    </row>
    <row r="1927" spans="1:7">
      <c r="A1927">
        <v>1925</v>
      </c>
      <c r="B1927" s="8">
        <v>1492.7791469480449</v>
      </c>
      <c r="C1927" s="8">
        <f t="shared" ref="C1927:C1990" ca="1" si="5774">#REF!*C$2</f>
        <v>4229.5419538053975</v>
      </c>
      <c r="D1927" s="8">
        <f t="shared" ref="D1927:D1990" ca="1" si="5775">#REF!*D$2</f>
        <v>1905.459412677807</v>
      </c>
      <c r="E1927" s="8">
        <f t="shared" ref="E1927:E1990" ca="1" si="5776">#REF!*E$2</f>
        <v>1522.5882327952854</v>
      </c>
      <c r="F1927" s="8">
        <v>184.89633114932897</v>
      </c>
      <c r="G1927" s="8">
        <v>7851.9998285595129</v>
      </c>
    </row>
    <row r="1928" spans="1:7">
      <c r="A1928">
        <v>1926</v>
      </c>
      <c r="B1928" s="8">
        <v>1588.2451396875642</v>
      </c>
      <c r="C1928" s="8">
        <f t="shared" ref="C1928:C1991" ca="1" si="5777">#REF!*C$2</f>
        <v>4249.764707987184</v>
      </c>
      <c r="D1928" s="8">
        <f t="shared" ref="D1928:D1991" ca="1" si="5778">#REF!*D$2</f>
        <v>1894.3293927439415</v>
      </c>
      <c r="E1928" s="8">
        <f t="shared" ref="E1928:E1991" ca="1" si="5779">#REF!*E$2</f>
        <v>1618.0096980669587</v>
      </c>
      <c r="F1928" s="8">
        <v>183.81632921504553</v>
      </c>
      <c r="G1928" s="8">
        <v>8344.0890965676772</v>
      </c>
    </row>
    <row r="1929" spans="1:7">
      <c r="A1929">
        <v>1927</v>
      </c>
      <c r="B1929" s="8">
        <v>1898.2914204183046</v>
      </c>
      <c r="C1929" s="8">
        <f t="shared" ref="C1929:C1992" ca="1" si="5780">#REF!*C$2</f>
        <v>4276.0214499159119</v>
      </c>
      <c r="D1929" s="8">
        <f t="shared" ref="D1929:D1992" ca="1" si="5781">#REF!*D$2</f>
        <v>1938.8494724794043</v>
      </c>
      <c r="E1929" s="8">
        <f t="shared" ref="E1929:E1992" ca="1" si="5782">#REF!*E$2</f>
        <v>1796.2385935432885</v>
      </c>
      <c r="F1929" s="8">
        <v>188.13633695217939</v>
      </c>
      <c r="G1929" s="8">
        <v>9263.2169517431157</v>
      </c>
    </row>
    <row r="1930" spans="1:7">
      <c r="A1930">
        <v>1928</v>
      </c>
      <c r="B1930" s="8">
        <v>2015.4763623082895</v>
      </c>
      <c r="C1930" s="8">
        <f t="shared" ref="C1930:C1993" ca="1" si="5783">#REF!*C$2</f>
        <v>4303.6084510477895</v>
      </c>
      <c r="D1930" s="8">
        <f t="shared" ref="D1930:D1993" ca="1" si="5784">#REF!*D$2</f>
        <v>2090.2177435799777</v>
      </c>
      <c r="E1930" s="8">
        <f t="shared" ref="E1930:E1993" ca="1" si="5785">#REF!*E$2</f>
        <v>1938.9997904194149</v>
      </c>
      <c r="F1930" s="8">
        <v>202.82436325843452</v>
      </c>
      <c r="G1930" s="8">
        <v>9999.4375984365106</v>
      </c>
    </row>
    <row r="1931" spans="1:7">
      <c r="A1931">
        <v>1929</v>
      </c>
      <c r="B1931" s="8">
        <v>1660.4871730696607</v>
      </c>
      <c r="C1931" s="8">
        <f t="shared" ref="C1931:C1994" ca="1" si="5786">#REF!*C$2</f>
        <v>4327.133227158728</v>
      </c>
      <c r="D1931" s="8">
        <f t="shared" ref="D1931:D1994" ca="1" si="5787">#REF!*D$2</f>
        <v>2449.695127403972</v>
      </c>
      <c r="E1931" s="8">
        <f t="shared" ref="E1931:E1994" ca="1" si="5788">#REF!*E$2</f>
        <v>2007.8575818440756</v>
      </c>
      <c r="F1931" s="8">
        <v>237.7062657319218</v>
      </c>
      <c r="G1931" s="8">
        <v>10354.537785615033</v>
      </c>
    </row>
    <row r="1932" spans="1:7">
      <c r="A1932">
        <v>1930</v>
      </c>
      <c r="B1932" s="8">
        <v>1200.4754790298512</v>
      </c>
      <c r="C1932" s="8">
        <f t="shared" ref="C1932:C1995" ca="1" si="5789">#REF!*C$2</f>
        <v>4343.1873510562828</v>
      </c>
      <c r="D1932" s="8">
        <f t="shared" ref="D1932:D1995" ca="1" si="5790">#REF!*D$2</f>
        <v>2955.5322733583007</v>
      </c>
      <c r="E1932" s="8">
        <f t="shared" ref="E1932:E1995" ca="1" si="5791">#REF!*E$2</f>
        <v>2006.8187789562032</v>
      </c>
      <c r="F1932" s="8">
        <v>286.79019364123673</v>
      </c>
      <c r="G1932" s="8">
        <v>10349.180670722251</v>
      </c>
    </row>
    <row r="1933" spans="1:7">
      <c r="A1933">
        <v>1931</v>
      </c>
      <c r="B1933" s="8">
        <v>886.84312015973376</v>
      </c>
      <c r="C1933" s="8">
        <f t="shared" ref="C1933:C1996" ca="1" si="5792">#REF!*C$2</f>
        <v>4351.0746072535085</v>
      </c>
      <c r="D1933" s="8">
        <f t="shared" ref="D1933:D1996" ca="1" si="5793">#REF!*D$2</f>
        <v>3341.1429439870112</v>
      </c>
      <c r="E1933" s="8">
        <f t="shared" ref="E1933:E1996" ca="1" si="5794">#REF!*E$2</f>
        <v>2036.0536602291734</v>
      </c>
      <c r="F1933" s="8">
        <v>324.20794065642161</v>
      </c>
      <c r="G1933" s="8">
        <v>10499.945189847616</v>
      </c>
    </row>
    <row r="1934" spans="1:7">
      <c r="A1934">
        <v>1932</v>
      </c>
      <c r="B1934" s="8">
        <v>621.42045662379496</v>
      </c>
      <c r="C1934" s="8">
        <f t="shared" ref="C1934:C1997" ca="1" si="5795">#REF!*C$2</f>
        <v>4351.4626494067061</v>
      </c>
      <c r="D1934" s="8">
        <f t="shared" ref="D1934:D1997" ca="1" si="5796">#REF!*D$2</f>
        <v>3447.545934554767</v>
      </c>
      <c r="E1934" s="8">
        <f t="shared" ref="E1934:E1997" ca="1" si="5797">#REF!*E$2</f>
        <v>2060.2429274753363</v>
      </c>
      <c r="F1934" s="8">
        <v>334.53275914817146</v>
      </c>
      <c r="G1934" s="8">
        <v>10624.689436636621</v>
      </c>
    </row>
    <row r="1935" spans="1:7">
      <c r="A1935">
        <v>1933</v>
      </c>
      <c r="B1935" s="8">
        <v>452.20129853733209</v>
      </c>
      <c r="C1935" s="8">
        <f t="shared" ref="C1935:C1998" ca="1" si="5798">#REF!*C$2</f>
        <v>4344.8687596091022</v>
      </c>
      <c r="D1935" s="8">
        <f t="shared" ref="D1935:D1998" ca="1" si="5799">#REF!*D$2</f>
        <v>3339.6515213158732</v>
      </c>
      <c r="E1935" s="8">
        <f t="shared" ref="E1935:E1998" ca="1" si="5800">#REF!*E$2</f>
        <v>2026.1108325881125</v>
      </c>
      <c r="F1935" s="8">
        <v>324.06322039722761</v>
      </c>
      <c r="G1935" s="8">
        <v>10448.669947302442</v>
      </c>
    </row>
    <row r="1936" spans="1:7">
      <c r="A1936">
        <v>1934</v>
      </c>
      <c r="B1936" s="8">
        <v>364.92030070066988</v>
      </c>
      <c r="C1936" s="8">
        <f t="shared" ref="C1936:C1999" ca="1" si="5801">#REF!*C$2</f>
        <v>4331.7012204316088</v>
      </c>
      <c r="D1936" s="8">
        <f t="shared" ref="D1936:D1999" ca="1" si="5802">#REF!*D$2</f>
        <v>3272.2258605565148</v>
      </c>
      <c r="E1936" s="8">
        <f t="shared" ref="E1936:E1999" ca="1" si="5803">#REF!*E$2</f>
        <v>2008.8963847319471</v>
      </c>
      <c r="F1936" s="8">
        <v>317.52056867933834</v>
      </c>
      <c r="G1936" s="8">
        <v>10359.89490050781</v>
      </c>
    </row>
    <row r="1937" spans="1:7">
      <c r="A1937">
        <v>1935</v>
      </c>
      <c r="B1937" s="8">
        <v>318.82891677303093</v>
      </c>
      <c r="C1937" s="8">
        <f t="shared" ref="C1937:C2000" ca="1" si="5804">#REF!*C$2</f>
        <v>4313.5332010120792</v>
      </c>
      <c r="D1937" s="8">
        <f t="shared" ref="D1937:D2000" ca="1" si="5805">#REF!*D$2</f>
        <v>3133.1673915027964</v>
      </c>
      <c r="E1937" s="8">
        <f t="shared" ref="E1937:E2000" ca="1" si="5806">#REF!*E$2</f>
        <v>1977.5838976832335</v>
      </c>
      <c r="F1937" s="8">
        <v>304.02702451240071</v>
      </c>
      <c r="G1937" s="8">
        <v>10198.41615159689</v>
      </c>
    </row>
    <row r="1938" spans="1:7">
      <c r="A1938">
        <v>1936</v>
      </c>
      <c r="B1938" s="8">
        <v>306.2696154906489</v>
      </c>
      <c r="C1938" s="8">
        <f t="shared" ref="C1938:C2001" ca="1" si="5807">#REF!*C$2</f>
        <v>4293.7209153951735</v>
      </c>
      <c r="D1938" s="8">
        <f t="shared" ref="D1938:D2001" ca="1" si="5808">#REF!*D$2</f>
        <v>3025.9407794599342</v>
      </c>
      <c r="E1938" s="8">
        <f t="shared" ref="E1938:E2001" ca="1" si="5809">#REF!*E$2</f>
        <v>1959.9242485894092</v>
      </c>
      <c r="F1938" s="8">
        <v>293.62228587751383</v>
      </c>
      <c r="G1938" s="8">
        <v>10107.34519841964</v>
      </c>
    </row>
    <row r="1939" spans="1:7">
      <c r="A1939">
        <v>1937</v>
      </c>
      <c r="B1939" s="8">
        <v>321.69801767994051</v>
      </c>
      <c r="C1939" s="8">
        <f t="shared" ref="C1939:C2002" ca="1" si="5810">#REF!*C$2</f>
        <v>4276.1948970059311</v>
      </c>
      <c r="D1939" s="8">
        <f t="shared" ref="D1939:D2002" ca="1" si="5811">#REF!*D$2</f>
        <v>2967.9756356443618</v>
      </c>
      <c r="E1939" s="8">
        <f t="shared" ref="E1939:E2002" ca="1" si="5812">#REF!*E$2</f>
        <v>1916.4429277113368</v>
      </c>
      <c r="F1939" s="8">
        <v>287.99763580376555</v>
      </c>
      <c r="G1939" s="8">
        <v>9883.1116750504425</v>
      </c>
    </row>
    <row r="1940" spans="1:7">
      <c r="A1940">
        <v>1938</v>
      </c>
      <c r="B1940" s="8">
        <v>422.26902628965627</v>
      </c>
      <c r="C1940" s="8">
        <f t="shared" ref="C1940:C2003" ca="1" si="5813">#REF!*C$2</f>
        <v>4263.3588161858916</v>
      </c>
      <c r="D1940" s="8">
        <f t="shared" ref="D1940:D2003" ca="1" si="5814">#REF!*D$2</f>
        <v>2883.6323445855282</v>
      </c>
      <c r="E1940" s="8">
        <f t="shared" ref="E1940:E2003" ca="1" si="5815">#REF!*E$2</f>
        <v>1924.9017512268661</v>
      </c>
      <c r="F1940" s="8">
        <v>279.81338114576556</v>
      </c>
      <c r="G1940" s="8">
        <v>9926.7338963202183</v>
      </c>
    </row>
    <row r="1941" spans="1:7">
      <c r="A1941">
        <v>1939</v>
      </c>
      <c r="B1941" s="8">
        <v>672.60743352056988</v>
      </c>
      <c r="C1941" s="8">
        <f t="shared" ref="C1941:C2004" ca="1" si="5816">#REF!*C$2</f>
        <v>4254.9635865472465</v>
      </c>
      <c r="D1941" s="8">
        <f t="shared" ref="D1941:D2004" ca="1" si="5817">#REF!*D$2</f>
        <v>2855.6292144319214</v>
      </c>
      <c r="E1941" s="8">
        <f t="shared" ref="E1941:E2004" ca="1" si="5818">#REF!*E$2</f>
        <v>2002.6635674047152</v>
      </c>
      <c r="F1941" s="8">
        <v>277.09609627910828</v>
      </c>
      <c r="G1941" s="8">
        <v>10327.752211151135</v>
      </c>
    </row>
    <row r="1942" spans="1:7">
      <c r="A1942">
        <v>1940</v>
      </c>
      <c r="B1942" s="8">
        <v>997.32707300009361</v>
      </c>
      <c r="C1942" s="8">
        <f t="shared" ref="C1942:C2005" ca="1" si="5819">#REF!*C$2</f>
        <v>4248.737565994541</v>
      </c>
      <c r="D1942" s="8">
        <f t="shared" ref="D1942:D2005" ca="1" si="5820">#REF!*D$2</f>
        <v>2922.8990549122054</v>
      </c>
      <c r="E1942" s="8">
        <f t="shared" ref="E1942:E2005" ca="1" si="5821">#REF!*E$2</f>
        <v>2115.2994805325538</v>
      </c>
      <c r="F1942" s="8">
        <v>283.62362796991755</v>
      </c>
      <c r="G1942" s="8">
        <v>10908.61652595393</v>
      </c>
    </row>
    <row r="1943" spans="1:7">
      <c r="A1943">
        <v>1941</v>
      </c>
      <c r="B1943" s="8">
        <v>1166.5328332436018</v>
      </c>
      <c r="C1943" s="8">
        <f t="shared" ref="C1943:C2006" ca="1" si="5822">#REF!*C$2</f>
        <v>4242.1237351069194</v>
      </c>
      <c r="D1943" s="8">
        <f t="shared" ref="D1943:D2006" ca="1" si="5823">#REF!*D$2</f>
        <v>2651.6159490441637</v>
      </c>
      <c r="E1943" s="8">
        <f t="shared" ref="E1943:E2006" ca="1" si="5824">#REF!*E$2</f>
        <v>2004.4443723553529</v>
      </c>
      <c r="F1943" s="8">
        <v>257.29966082369242</v>
      </c>
      <c r="G1943" s="8">
        <v>10336.935836681614</v>
      </c>
    </row>
    <row r="1944" spans="1:7">
      <c r="A1944">
        <v>1942</v>
      </c>
      <c r="B1944" s="8">
        <v>1220.836277569914</v>
      </c>
      <c r="C1944" s="8">
        <f t="shared" ref="C1944:C2007" ca="1" si="5825">#REF!*C$2</f>
        <v>4233.9542792091979</v>
      </c>
      <c r="D1944" s="8">
        <f t="shared" ref="D1944:D2007" ca="1" si="5826">#REF!*D$2</f>
        <v>2604.0462438468221</v>
      </c>
      <c r="E1944" s="8">
        <f t="shared" ref="E1944:E2007" ca="1" si="5827">#REF!*E$2</f>
        <v>1894.628067066024</v>
      </c>
      <c r="F1944" s="8">
        <v>252.68373255656493</v>
      </c>
      <c r="G1944" s="8">
        <v>9770.6122623020747</v>
      </c>
    </row>
    <row r="1945" spans="1:7">
      <c r="A1945">
        <v>1943</v>
      </c>
      <c r="B1945" s="8">
        <v>1258.8828835189049</v>
      </c>
      <c r="C1945" s="8">
        <f t="shared" ref="C1945:C2008" ca="1" si="5828">#REF!*C$2</f>
        <v>4225.0385982729513</v>
      </c>
      <c r="D1945" s="8">
        <f t="shared" ref="D1945:D2008" ca="1" si="5829">#REF!*D$2</f>
        <v>2358.4289639462731</v>
      </c>
      <c r="E1945" s="8">
        <f t="shared" ref="E1945:E2008" ca="1" si="5830">#REF!*E$2</f>
        <v>1784.3665605390363</v>
      </c>
      <c r="F1945" s="8">
        <v>228.8502498707974</v>
      </c>
      <c r="G1945" s="8">
        <v>9201.9927815399205</v>
      </c>
    </row>
    <row r="1946" spans="1:7">
      <c r="A1946">
        <v>1944</v>
      </c>
      <c r="B1946" s="8">
        <v>1098.0097075179006</v>
      </c>
      <c r="C1946" s="8">
        <f t="shared" ref="C1946:C2009" ca="1" si="5831">#REF!*C$2</f>
        <v>4217.2638827579931</v>
      </c>
      <c r="D1946" s="8">
        <f t="shared" ref="D1946:D2009" ca="1" si="5832">#REF!*D$2</f>
        <v>2197.0659349450884</v>
      </c>
      <c r="E1946" s="8">
        <f t="shared" ref="E1946:E2009" ca="1" si="5833">#REF!*E$2</f>
        <v>1621.2745071431282</v>
      </c>
      <c r="F1946" s="8">
        <v>213.19238182755575</v>
      </c>
      <c r="G1946" s="8">
        <v>8360.9257433735565</v>
      </c>
    </row>
    <row r="1947" spans="1:7">
      <c r="A1947">
        <v>1945</v>
      </c>
      <c r="B1947" s="8">
        <v>1086.8614111799056</v>
      </c>
      <c r="C1947" s="8">
        <f t="shared" ref="C1947:C2010" ca="1" si="5834">#REF!*C$2</f>
        <v>4212.0920834633562</v>
      </c>
      <c r="D1947" s="8">
        <f t="shared" ref="D1947:D2010" ca="1" si="5835">#REF!*D$2</f>
        <v>2163.6758751434918</v>
      </c>
      <c r="E1947" s="8">
        <f t="shared" ref="E1947:E2010" ca="1" si="5836">#REF!*E$2</f>
        <v>1499.2893680244413</v>
      </c>
      <c r="F1947" s="8">
        <v>209.95237602470539</v>
      </c>
      <c r="G1947" s="8">
        <v>7731.8473945357464</v>
      </c>
    </row>
    <row r="1948" spans="1:7">
      <c r="A1948">
        <v>1946</v>
      </c>
      <c r="B1948" s="8">
        <v>1113.1025323606987</v>
      </c>
      <c r="C1948" s="8">
        <f t="shared" ref="C1948:C2011" ca="1" si="5837">#REF!*C$2</f>
        <v>4209.9882812792375</v>
      </c>
      <c r="D1948" s="8">
        <f t="shared" ref="D1948:D2011" ca="1" si="5838">#REF!*D$2</f>
        <v>2174.805895077357</v>
      </c>
      <c r="E1948" s="8">
        <f t="shared" ref="E1948:E2011" ca="1" si="5839">#REF!*E$2</f>
        <v>1442.4520100165862</v>
      </c>
      <c r="F1948" s="8">
        <v>211.0323779589888</v>
      </c>
      <c r="G1948" s="8">
        <v>7438.7366796879596</v>
      </c>
    </row>
    <row r="1949" spans="1:7">
      <c r="A1949">
        <v>1947</v>
      </c>
      <c r="B1949" s="8">
        <v>1203.0073708460659</v>
      </c>
      <c r="C1949" s="8">
        <f t="shared" ref="C1949:C2012" ca="1" si="5840">#REF!*C$2</f>
        <v>4211.245355475452</v>
      </c>
      <c r="D1949" s="8">
        <f t="shared" ref="D1949:D2012" ca="1" si="5841">#REF!*D$2</f>
        <v>2177.0318990641299</v>
      </c>
      <c r="E1949" s="8">
        <f t="shared" ref="E1949:E2012" ca="1" si="5842">#REF!*E$2</f>
        <v>1424.6439605102087</v>
      </c>
      <c r="F1949" s="8">
        <v>211.24837834584551</v>
      </c>
      <c r="G1949" s="8">
        <v>7346.9004243831714</v>
      </c>
    </row>
    <row r="1950" spans="1:7">
      <c r="A1950">
        <v>1948</v>
      </c>
      <c r="B1950" s="8">
        <v>1286.2258370290738</v>
      </c>
      <c r="C1950" s="8">
        <f t="shared" ref="C1950:C2013" ca="1" si="5843">#REF!*C$2</f>
        <v>4217.0833338749489</v>
      </c>
      <c r="D1950" s="8">
        <f t="shared" ref="D1950:D2013" ca="1" si="5844">#REF!*D$2</f>
        <v>2145.8678432493061</v>
      </c>
      <c r="E1950" s="8">
        <f t="shared" ref="E1950:E2013" ca="1" si="5845">#REF!*E$2</f>
        <v>1449.8720306442438</v>
      </c>
      <c r="F1950" s="8">
        <v>208.22437292985182</v>
      </c>
      <c r="G1950" s="8">
        <v>7477.0017860649568</v>
      </c>
    </row>
    <row r="1951" spans="1:7">
      <c r="A1951">
        <v>1949</v>
      </c>
      <c r="B1951" s="8">
        <v>1398.6157253016293</v>
      </c>
      <c r="C1951" s="8">
        <f t="shared" ref="C1951:C2014" ca="1" si="5846">#REF!*C$2</f>
        <v>4229.5419538053975</v>
      </c>
      <c r="D1951" s="8">
        <f t="shared" ref="D1951:D2014" ca="1" si="5847">#REF!*D$2</f>
        <v>2134.7378233154404</v>
      </c>
      <c r="E1951" s="8">
        <f t="shared" ref="E1951:E2014" ca="1" si="5848">#REF!*E$2</f>
        <v>1511.0130006161401</v>
      </c>
      <c r="F1951" s="8">
        <v>207.14437099556835</v>
      </c>
      <c r="G1951" s="8">
        <v>7792.3062626114006</v>
      </c>
    </row>
    <row r="1952" spans="1:7">
      <c r="A1952">
        <v>1950</v>
      </c>
      <c r="B1952" s="8">
        <v>1532.0408675505919</v>
      </c>
      <c r="C1952" s="8">
        <f t="shared" ref="C1952:C2015" ca="1" si="5849">#REF!*C$2</f>
        <v>4249.764707987184</v>
      </c>
      <c r="D1952" s="8">
        <f t="shared" ref="D1952:D2015" ca="1" si="5850">#REF!*D$2</f>
        <v>2114.7037874344824</v>
      </c>
      <c r="E1952" s="8">
        <f t="shared" ref="E1952:E2015" ca="1" si="5851">#REF!*E$2</f>
        <v>1612.5188828024925</v>
      </c>
      <c r="F1952" s="8">
        <v>205.20036751385811</v>
      </c>
      <c r="G1952" s="8">
        <v>8315.7729178487025</v>
      </c>
    </row>
    <row r="1953" spans="1:7">
      <c r="A1953">
        <v>1951</v>
      </c>
      <c r="B1953" s="8">
        <v>1893.5010016596477</v>
      </c>
      <c r="C1953" s="8">
        <f t="shared" ref="C1953:C2016" ca="1" si="5852">#REF!*C$2</f>
        <v>4276.0214499159119</v>
      </c>
      <c r="D1953" s="8">
        <f t="shared" ref="D1953:D2016" ca="1" si="5853">#REF!*D$2</f>
        <v>2150.3198512228528</v>
      </c>
      <c r="E1953" s="8">
        <f t="shared" ref="E1953:E2016" ca="1" si="5854">#REF!*E$2</f>
        <v>1793.2705852922254</v>
      </c>
      <c r="F1953" s="8">
        <v>208.65637370356524</v>
      </c>
      <c r="G1953" s="8">
        <v>9247.9109091923183</v>
      </c>
    </row>
    <row r="1954" spans="1:7">
      <c r="A1954">
        <v>1952</v>
      </c>
      <c r="B1954" s="8">
        <v>2055.8917253500858</v>
      </c>
      <c r="C1954" s="8">
        <f t="shared" ref="C1954:C2017" ca="1" si="5855">#REF!*C$2</f>
        <v>4303.6084510477895</v>
      </c>
      <c r="D1954" s="8">
        <f t="shared" ref="D1954:D2017" ca="1" si="5856">#REF!*D$2</f>
        <v>2370.7387659931292</v>
      </c>
      <c r="E1954" s="8">
        <f t="shared" ref="E1954:E2017" ca="1" si="5857">#REF!*E$2</f>
        <v>1960.8146510647277</v>
      </c>
      <c r="F1954" s="8">
        <v>230.04473201011493</v>
      </c>
      <c r="G1954" s="8">
        <v>10111.937011184878</v>
      </c>
    </row>
    <row r="1955" spans="1:7">
      <c r="A1955">
        <v>1953</v>
      </c>
      <c r="B1955" s="8">
        <v>1792.9449722974609</v>
      </c>
      <c r="C1955" s="8">
        <f t="shared" ref="C1955:C2018" ca="1" si="5858">#REF!*C$2</f>
        <v>4327.133227158728</v>
      </c>
      <c r="D1955" s="8">
        <f t="shared" ref="D1955:D2018" ca="1" si="5859">#REF!*D$2</f>
        <v>2700.2096160754209</v>
      </c>
      <c r="E1955" s="8">
        <f t="shared" ref="E1955:E2018" ca="1" si="5860">#REF!*E$2</f>
        <v>2030.1176437270474</v>
      </c>
      <c r="F1955" s="8">
        <v>262.01494926877399</v>
      </c>
      <c r="G1955" s="8">
        <v>10469.333104746018</v>
      </c>
    </row>
    <row r="1956" spans="1:7">
      <c r="A1956">
        <v>1954</v>
      </c>
      <c r="B1956" s="8">
        <v>1462.6738479065473</v>
      </c>
      <c r="C1956" s="8">
        <f t="shared" ref="C1956:C2019" ca="1" si="5861">#REF!*C$2</f>
        <v>4343.1873510562828</v>
      </c>
      <c r="D1956" s="8">
        <f t="shared" ref="D1956:D2019" ca="1" si="5862">#REF!*D$2</f>
        <v>3168.2492143343416</v>
      </c>
      <c r="E1956" s="8">
        <f t="shared" ref="E1956:E2019" ca="1" si="5863">#REF!*E$2</f>
        <v>2031.4532474400255</v>
      </c>
      <c r="F1956" s="8">
        <v>307.43119060926227</v>
      </c>
      <c r="G1956" s="8">
        <v>10476.220823893877</v>
      </c>
    </row>
    <row r="1957" spans="1:7">
      <c r="A1957">
        <v>1955</v>
      </c>
      <c r="B1957" s="8">
        <v>1212.9050730797737</v>
      </c>
      <c r="C1957" s="8">
        <f t="shared" ref="C1957:C2020" ca="1" si="5864">#REF!*C$2</f>
        <v>4351.0746072535085</v>
      </c>
      <c r="D1957" s="8">
        <f t="shared" ref="D1957:D2020" ca="1" si="5865">#REF!*D$2</f>
        <v>3502.2833725895189</v>
      </c>
      <c r="E1957" s="8">
        <f t="shared" ref="E1957:E2020" ca="1" si="5866">#REF!*E$2</f>
        <v>2041.8412763187455</v>
      </c>
      <c r="F1957" s="8">
        <v>339.84420866097759</v>
      </c>
      <c r="G1957" s="8">
        <v>10529.791972821669</v>
      </c>
    </row>
    <row r="1958" spans="1:7">
      <c r="A1958">
        <v>1956</v>
      </c>
      <c r="B1958" s="8">
        <v>981.33768009179232</v>
      </c>
      <c r="C1958" s="8">
        <f t="shared" ref="C1958:C2021" ca="1" si="5867">#REF!*C$2</f>
        <v>4351.4626494067061</v>
      </c>
      <c r="D1958" s="8">
        <f t="shared" ref="D1958:D2021" ca="1" si="5868">#REF!*D$2</f>
        <v>3536.4970538662214</v>
      </c>
      <c r="E1958" s="8">
        <f t="shared" ref="E1958:E2021" ca="1" si="5869">#REF!*E$2</f>
        <v>2056.5329171615072</v>
      </c>
      <c r="F1958" s="8">
        <v>343.16413460696492</v>
      </c>
      <c r="G1958" s="8">
        <v>10605.556883448122</v>
      </c>
    </row>
    <row r="1959" spans="1:7">
      <c r="A1959">
        <v>1957</v>
      </c>
      <c r="B1959" s="8">
        <v>804.77205240487933</v>
      </c>
      <c r="C1959" s="8">
        <f t="shared" ref="C1959:C2022" ca="1" si="5870">#REF!*C$2</f>
        <v>4344.8687596091022</v>
      </c>
      <c r="D1959" s="8">
        <f t="shared" ref="D1959:D2022" ca="1" si="5871">#REF!*D$2</f>
        <v>3501.2371507157359</v>
      </c>
      <c r="E1959" s="8">
        <f t="shared" ref="E1959:E2022" ca="1" si="5872">#REF!*E$2</f>
        <v>2032.1952495027913</v>
      </c>
      <c r="F1959" s="8">
        <v>339.74268847915494</v>
      </c>
      <c r="G1959" s="8">
        <v>10480.047334531577</v>
      </c>
    </row>
    <row r="1960" spans="1:7">
      <c r="A1960">
        <v>1958</v>
      </c>
      <c r="B1960" s="8">
        <v>658.90519442889149</v>
      </c>
      <c r="C1960" s="8">
        <f t="shared" ref="C1960:C2023" ca="1" si="5873">#REF!*C$2</f>
        <v>4331.7012204316088</v>
      </c>
      <c r="D1960" s="8">
        <f t="shared" ref="D1960:D2023" ca="1" si="5874">#REF!*D$2</f>
        <v>3281.7754176597714</v>
      </c>
      <c r="E1960" s="8">
        <f t="shared" ref="E1960:E2023" ca="1" si="5875">#REF!*E$2</f>
        <v>2008.4511834942878</v>
      </c>
      <c r="F1960" s="8">
        <v>318.44721033895354</v>
      </c>
      <c r="G1960" s="8">
        <v>10357.59899412519</v>
      </c>
    </row>
    <row r="1961" spans="1:7">
      <c r="A1961">
        <v>1959</v>
      </c>
      <c r="B1961" s="8">
        <v>576.5453435937826</v>
      </c>
      <c r="C1961" s="8">
        <f t="shared" ref="C1961:C2024" ca="1" si="5876">#REF!*C$2</f>
        <v>4313.5332010120792</v>
      </c>
      <c r="D1961" s="8">
        <f t="shared" ref="D1961:D2024" ca="1" si="5877">#REF!*D$2</f>
        <v>3137.1296785992531</v>
      </c>
      <c r="E1961" s="8">
        <f t="shared" ref="E1961:E2024" ca="1" si="5878">#REF!*E$2</f>
        <v>1964.8214622036626</v>
      </c>
      <c r="F1961" s="8">
        <v>304.4115052010057</v>
      </c>
      <c r="G1961" s="8">
        <v>10132.600168628454</v>
      </c>
    </row>
    <row r="1962" spans="1:7">
      <c r="A1962">
        <v>1960</v>
      </c>
      <c r="B1962" s="8">
        <v>549.81462418635442</v>
      </c>
      <c r="C1962" s="8">
        <f t="shared" ref="C1962:C2025" ca="1" si="5879">#REF!*C$2</f>
        <v>4293.7209153951735</v>
      </c>
      <c r="D1962" s="8">
        <f t="shared" ref="D1962:D2025" ca="1" si="5880">#REF!*D$2</f>
        <v>2986.3846886149754</v>
      </c>
      <c r="E1962" s="8">
        <f t="shared" ref="E1962:E2025" ca="1" si="5881">#REF!*E$2</f>
        <v>1942.709800733244</v>
      </c>
      <c r="F1962" s="8">
        <v>289.78395900307038</v>
      </c>
      <c r="G1962" s="8">
        <v>10018.57015162501</v>
      </c>
    </row>
    <row r="1963" spans="1:7">
      <c r="A1963">
        <v>1961</v>
      </c>
      <c r="B1963" s="8">
        <v>577.96154786647298</v>
      </c>
      <c r="C1963" s="8">
        <f t="shared" ref="C1963:C2026" ca="1" si="5882">#REF!*C$2</f>
        <v>4276.1884724610227</v>
      </c>
      <c r="D1963" s="8">
        <f t="shared" ref="D1963:D2026" ca="1" si="5883">#REF!*D$2</f>
        <v>2824.843579294849</v>
      </c>
      <c r="E1963" s="8">
        <f t="shared" ref="E1963:E2026" ca="1" si="5884">#REF!*E$2</f>
        <v>1905.0160959447444</v>
      </c>
      <c r="F1963" s="8">
        <v>274.10881092888025</v>
      </c>
      <c r="G1963" s="8">
        <v>9824.1834112298693</v>
      </c>
    </row>
    <row r="1964" spans="1:7">
      <c r="A1964">
        <v>1962</v>
      </c>
      <c r="B1964" s="8">
        <v>679.07375219074754</v>
      </c>
      <c r="C1964" s="8">
        <f t="shared" ref="C1964:C2027" ca="1" si="5885">#REF!*C$2</f>
        <v>4263.3104983459061</v>
      </c>
      <c r="D1964" s="8">
        <f t="shared" ref="D1964:D2027" ca="1" si="5886">#REF!*D$2</f>
        <v>2783.5512053402076</v>
      </c>
      <c r="E1964" s="8">
        <f t="shared" ref="E1964:E2027" ca="1" si="5887">#REF!*E$2</f>
        <v>1914.2169215230394</v>
      </c>
      <c r="F1964" s="8">
        <v>270.10200375268857</v>
      </c>
      <c r="G1964" s="8">
        <v>9871.6321431373453</v>
      </c>
    </row>
    <row r="1965" spans="1:7">
      <c r="A1965">
        <v>1963</v>
      </c>
      <c r="B1965" s="8">
        <v>916.66944234690743</v>
      </c>
      <c r="C1965" s="8">
        <f t="shared" ref="C1965:C2028" ca="1" si="5888">#REF!*C$2</f>
        <v>4254.702516999806</v>
      </c>
      <c r="D1965" s="8">
        <f t="shared" ref="D1965:D2028" ca="1" si="5889">#REF!*D$2</f>
        <v>2863.9544693424532</v>
      </c>
      <c r="E1965" s="8">
        <f t="shared" ref="E1965:E2028" ca="1" si="5890">#REF!*E$2</f>
        <v>1976.2482939702552</v>
      </c>
      <c r="F1965" s="8">
        <v>277.90393772595235</v>
      </c>
      <c r="G1965" s="8">
        <v>10191.528432449031</v>
      </c>
    </row>
    <row r="1966" spans="1:7">
      <c r="A1966">
        <v>1964</v>
      </c>
      <c r="B1966" s="8">
        <v>1263.7823720949707</v>
      </c>
      <c r="C1966" s="8">
        <f t="shared" ref="C1966:C2029" ca="1" si="5891">#REF!*C$2</f>
        <v>4247.6350471212909</v>
      </c>
      <c r="D1966" s="8">
        <f t="shared" ref="D1966:D2029" ca="1" si="5892">#REF!*D$2</f>
        <v>3062.1801243646019</v>
      </c>
      <c r="E1966" s="8">
        <f t="shared" ref="E1966:E2029" ca="1" si="5893">#REF!*E$2</f>
        <v>2100.9046405148983</v>
      </c>
      <c r="F1966" s="8">
        <v>297.13877217554091</v>
      </c>
      <c r="G1966" s="8">
        <v>10834.382219582558</v>
      </c>
    </row>
    <row r="1967" spans="1:7">
      <c r="A1967">
        <v>1965</v>
      </c>
      <c r="B1967" s="8">
        <v>1403.1095307347205</v>
      </c>
      <c r="C1967" s="8">
        <f t="shared" ref="C1967:C2030" ca="1" si="5894">#REF!*C$2</f>
        <v>4238.4293698427819</v>
      </c>
      <c r="D1967" s="8">
        <f t="shared" ref="D1967:D2030" ca="1" si="5895">#REF!*D$2</f>
        <v>2963.8797883086995</v>
      </c>
      <c r="E1967" s="8">
        <f t="shared" ref="E1967:E2030" ca="1" si="5896">#REF!*E$2</f>
        <v>1996.1339492523771</v>
      </c>
      <c r="F1967" s="8">
        <v>287.60019509194927</v>
      </c>
      <c r="G1967" s="8">
        <v>10294.07891753938</v>
      </c>
    </row>
    <row r="1968" spans="1:7">
      <c r="A1968">
        <v>1966</v>
      </c>
      <c r="B1968" s="8">
        <v>1425.5427855816222</v>
      </c>
      <c r="C1968" s="8">
        <f t="shared" ref="C1968:C2031" ca="1" si="5897">#REF!*C$2</f>
        <v>4224.0423976722641</v>
      </c>
      <c r="D1968" s="8">
        <f t="shared" ref="D1968:D2031" ca="1" si="5898">#REF!*D$2</f>
        <v>2691.2388200087253</v>
      </c>
      <c r="E1968" s="8">
        <f t="shared" ref="E1968:E2031" ca="1" si="5899">#REF!*E$2</f>
        <v>1880.6784282860283</v>
      </c>
      <c r="F1968" s="8">
        <v>261.14446770974155</v>
      </c>
      <c r="G1968" s="8">
        <v>9698.6738623133242</v>
      </c>
    </row>
    <row r="1969" spans="1:7">
      <c r="A1969">
        <v>1967</v>
      </c>
      <c r="B1969" s="8">
        <v>1432.413910109701</v>
      </c>
      <c r="C1969" s="8">
        <f t="shared" ref="C1969:C2032" ca="1" si="5900">#REF!*C$2</f>
        <v>4203.5107539511828</v>
      </c>
      <c r="D1969" s="8">
        <f t="shared" ref="D1969:D2032" ca="1" si="5901">#REF!*D$2</f>
        <v>2407.2452313762083</v>
      </c>
      <c r="E1969" s="8">
        <f t="shared" ref="E1969:E2032" ca="1" si="5902">#REF!*E$2</f>
        <v>1783.6245584762707</v>
      </c>
      <c r="F1969" s="8">
        <v>233.58713835456467</v>
      </c>
      <c r="G1969" s="8">
        <v>9198.1662709022221</v>
      </c>
    </row>
    <row r="1970" spans="1:7">
      <c r="A1970">
        <v>1968</v>
      </c>
      <c r="B1970" s="8">
        <v>1239.1201372436306</v>
      </c>
      <c r="C1970" s="8">
        <f t="shared" ref="C1970:C2033" ca="1" si="5903">#REF!*C$2</f>
        <v>4178.8342762412231</v>
      </c>
      <c r="D1970" s="8">
        <f t="shared" ref="D1970:D2033" ca="1" si="5904">#REF!*D$2</f>
        <v>2254.8975185214545</v>
      </c>
      <c r="E1970" s="8">
        <f t="shared" ref="E1970:E2033" ca="1" si="5905">#REF!*E$2</f>
        <v>1626.7653224075948</v>
      </c>
      <c r="F1970" s="8">
        <v>218.80407187809263</v>
      </c>
      <c r="G1970" s="8">
        <v>8389.2419220925349</v>
      </c>
    </row>
    <row r="1971" spans="1:7">
      <c r="A1971">
        <v>1969</v>
      </c>
      <c r="B1971" s="8">
        <v>1181.8897890197452</v>
      </c>
      <c r="C1971" s="8">
        <f t="shared" ref="C1971:C2034" ca="1" si="5906">#REF!*C$2</f>
        <v>4154.5069376963866</v>
      </c>
      <c r="D1971" s="8">
        <f t="shared" ref="D1971:D2034" ca="1" si="5907">#REF!*D$2</f>
        <v>2273.1284911731263</v>
      </c>
      <c r="E1971" s="8">
        <f t="shared" ref="E1971:E2034" ca="1" si="5908">#REF!*E$2</f>
        <v>1514.7230109299687</v>
      </c>
      <c r="F1971" s="8">
        <v>220.57311504644895</v>
      </c>
      <c r="G1971" s="8">
        <v>7811.4388157998983</v>
      </c>
    </row>
    <row r="1972" spans="1:7">
      <c r="A1972">
        <v>1970</v>
      </c>
      <c r="B1972" s="8">
        <v>1185.5335794989655</v>
      </c>
      <c r="C1972" s="8">
        <f t="shared" ref="C1972:C2035" ca="1" si="5909">#REF!*C$2</f>
        <v>4135.4847250312869</v>
      </c>
      <c r="D1972" s="8">
        <f t="shared" ref="D1972:D2035" ca="1" si="5910">#REF!*D$2</f>
        <v>2254.2297173254228</v>
      </c>
      <c r="E1972" s="8">
        <f t="shared" ref="E1972:E2035" ca="1" si="5911">#REF!*E$2</f>
        <v>1445.4200182676491</v>
      </c>
      <c r="F1972" s="8">
        <v>218.73927176203563</v>
      </c>
      <c r="G1972" s="8">
        <v>7454.042722238758</v>
      </c>
    </row>
    <row r="1973" spans="1:7">
      <c r="A1973">
        <v>1971</v>
      </c>
      <c r="B1973" s="8">
        <v>1199.6414527614488</v>
      </c>
      <c r="C1973" s="8">
        <f t="shared" ref="C1973:C2036" ca="1" si="5912">#REF!*C$2</f>
        <v>4125.0692874871256</v>
      </c>
      <c r="D1973" s="8">
        <f t="shared" ref="D1973:D2036" ca="1" si="5913">#REF!*D$2</f>
        <v>2233.2830198098877</v>
      </c>
      <c r="E1973" s="8">
        <f t="shared" ref="E1973:E2036" ca="1" si="5914">#REF!*E$2</f>
        <v>1430.5799770123344</v>
      </c>
      <c r="F1973" s="8">
        <v>216.70670812171414</v>
      </c>
      <c r="G1973" s="8">
        <v>7377.5125094847672</v>
      </c>
    </row>
    <row r="1974" spans="1:7">
      <c r="A1974">
        <v>1972</v>
      </c>
      <c r="B1974" s="8">
        <v>1243.1285882072611</v>
      </c>
      <c r="C1974" s="8">
        <f t="shared" ref="C1974:C2037" ca="1" si="5915">#REF!*C$2</f>
        <v>4124.5438879013609</v>
      </c>
      <c r="D1974" s="8">
        <f t="shared" ref="D1974:D2037" ca="1" si="5916">#REF!*D$2</f>
        <v>2203.7439469054079</v>
      </c>
      <c r="E1974" s="8">
        <f t="shared" ref="E1974:E2037" ca="1" si="5917">#REF!*E$2</f>
        <v>1461.7440636484953</v>
      </c>
      <c r="F1974" s="8">
        <v>213.84038298812584</v>
      </c>
      <c r="G1974" s="8">
        <v>7538.2259562681484</v>
      </c>
    </row>
    <row r="1975" spans="1:7">
      <c r="A1975">
        <v>1973</v>
      </c>
      <c r="B1975" s="8">
        <v>1288.2069697763939</v>
      </c>
      <c r="C1975" s="8">
        <f t="shared" ref="C1975:C2038" ca="1" si="5918">#REF!*C$2</f>
        <v>4134.1113745354096</v>
      </c>
      <c r="D1975" s="8">
        <f t="shared" ref="D1975:D2038" ca="1" si="5919">#REF!*D$2</f>
        <v>2190.3879229847689</v>
      </c>
      <c r="E1975" s="8">
        <f t="shared" ref="E1975:E2038" ca="1" si="5920">#REF!*E$2</f>
        <v>1511.4582018537994</v>
      </c>
      <c r="F1975" s="8">
        <v>212.54438066698566</v>
      </c>
      <c r="G1975" s="8">
        <v>7794.6021689940189</v>
      </c>
    </row>
    <row r="1976" spans="1:7">
      <c r="A1976">
        <v>1974</v>
      </c>
      <c r="B1976" s="8">
        <v>1369.6071489198514</v>
      </c>
      <c r="C1976" s="8">
        <f t="shared" ref="C1976:C2039" ca="1" si="5921">#REF!*C$2</f>
        <v>4153.0001203020993</v>
      </c>
      <c r="D1976" s="8">
        <f t="shared" ref="D1976:D2039" ca="1" si="5922">#REF!*D$2</f>
        <v>2168.1278831170375</v>
      </c>
      <c r="E1976" s="8">
        <f t="shared" ref="E1976:E2039" ca="1" si="5923">#REF!*E$2</f>
        <v>1606.8796671254729</v>
      </c>
      <c r="F1976" s="8">
        <v>210.38437679841871</v>
      </c>
      <c r="G1976" s="8">
        <v>8286.6914370021841</v>
      </c>
    </row>
    <row r="1977" spans="1:7">
      <c r="A1977">
        <v>1975</v>
      </c>
      <c r="B1977" s="8">
        <v>1670.684274829086</v>
      </c>
      <c r="C1977" s="8">
        <f t="shared" ref="C1977:C2040" ca="1" si="5924">#REF!*C$2</f>
        <v>4178.3897736977306</v>
      </c>
      <c r="D1977" s="8">
        <f t="shared" ref="D1977:D2040" ca="1" si="5925">#REF!*D$2</f>
        <v>2154.771859196399</v>
      </c>
      <c r="E1977" s="8">
        <f t="shared" ref="E1977:E2040" ca="1" si="5926">#REF!*E$2</f>
        <v>1770.5653221715934</v>
      </c>
      <c r="F1977" s="8">
        <v>209.08837447727859</v>
      </c>
      <c r="G1977" s="8">
        <v>9130.8196836787083</v>
      </c>
    </row>
    <row r="1978" spans="1:7">
      <c r="A1978">
        <v>1976</v>
      </c>
      <c r="B1978" s="8">
        <v>1823.1382791878916</v>
      </c>
      <c r="C1978" s="8">
        <f t="shared" ref="C1978:C2041" ca="1" si="5927">#REF!*C$2</f>
        <v>4205.2296649066457</v>
      </c>
      <c r="D1978" s="8">
        <f t="shared" ref="D1978:D2041" ca="1" si="5928">#REF!*D$2</f>
        <v>2192.6139269715418</v>
      </c>
      <c r="E1978" s="8">
        <f t="shared" ref="E1978:E2041" ca="1" si="5929">#REF!*E$2</f>
        <v>1913.3265190477207</v>
      </c>
      <c r="F1978" s="8">
        <v>212.76038105384234</v>
      </c>
      <c r="G1978" s="8">
        <v>9867.040330372105</v>
      </c>
    </row>
    <row r="1979" spans="1:7">
      <c r="A1979">
        <v>1977</v>
      </c>
      <c r="B1979" s="8">
        <v>1610.6414188957153</v>
      </c>
      <c r="C1979" s="8">
        <f t="shared" ref="C1979:C2042" ca="1" si="5930">#REF!*C$2</f>
        <v>4228.1311720149051</v>
      </c>
      <c r="D1979" s="8">
        <f t="shared" ref="D1979:D2042" ca="1" si="5931">#REF!*D$2</f>
        <v>2484.3317494381622</v>
      </c>
      <c r="E1979" s="8">
        <f t="shared" ref="E1979:E2042" ca="1" si="5932">#REF!*E$2</f>
        <v>1993.017540588761</v>
      </c>
      <c r="F1979" s="8">
        <v>241.06723175141195</v>
      </c>
      <c r="G1979" s="8">
        <v>10278.007572861043</v>
      </c>
    </row>
    <row r="1980" spans="1:7">
      <c r="A1980">
        <v>1978</v>
      </c>
      <c r="B1980" s="8">
        <v>1394.2139593457161</v>
      </c>
      <c r="C1980" s="8">
        <f t="shared" ref="C1980:C2043" ca="1" si="5933">#REF!*C$2</f>
        <v>4243.75488131984</v>
      </c>
      <c r="D1980" s="8">
        <f t="shared" ref="D1980:D2043" ca="1" si="5934">#REF!*D$2</f>
        <v>2904.1561013435758</v>
      </c>
      <c r="E1980" s="8">
        <f t="shared" ref="E1980:E2043" ca="1" si="5935">#REF!*E$2</f>
        <v>1995.5403476021645</v>
      </c>
      <c r="F1980" s="8">
        <v>281.80490471258418</v>
      </c>
      <c r="G1980" s="8">
        <v>10291.01770902922</v>
      </c>
    </row>
    <row r="1981" spans="1:7">
      <c r="A1981">
        <v>1979</v>
      </c>
      <c r="B1981" s="8">
        <v>1251.8602317201821</v>
      </c>
      <c r="C1981" s="8">
        <f t="shared" ref="C1981:C2044" ca="1" si="5936">#REF!*C$2</f>
        <v>4251.4281180560129</v>
      </c>
      <c r="D1981" s="8">
        <f t="shared" ref="D1981:D2044" ca="1" si="5937">#REF!*D$2</f>
        <v>3282.7548594139512</v>
      </c>
      <c r="E1981" s="8">
        <f t="shared" ref="E1981:E2044" ca="1" si="5938">#REF!*E$2</f>
        <v>2026.2592330006655</v>
      </c>
      <c r="F1981" s="8">
        <v>318.54225050917051</v>
      </c>
      <c r="G1981" s="8">
        <v>10449.435249429982</v>
      </c>
    </row>
    <row r="1982" spans="1:7">
      <c r="A1982">
        <v>1980</v>
      </c>
      <c r="B1982" s="8">
        <v>1131.0752735817296</v>
      </c>
      <c r="C1982" s="8">
        <f t="shared" ref="C1982:C2045" ca="1" si="5939">#REF!*C$2</f>
        <v>4251.8095807847112</v>
      </c>
      <c r="D1982" s="8">
        <f t="shared" ref="D1982:D2045" ca="1" si="5940">#REF!*D$2</f>
        <v>3494.069417878326</v>
      </c>
      <c r="E1982" s="8">
        <f t="shared" ref="E1982:E2045" ca="1" si="5941">#REF!*E$2</f>
        <v>2058.7589233498043</v>
      </c>
      <c r="F1982" s="8">
        <v>339.04716723347639</v>
      </c>
      <c r="G1982" s="8">
        <v>10617.036415361221</v>
      </c>
    </row>
    <row r="1983" spans="1:7">
      <c r="A1983">
        <v>1981</v>
      </c>
      <c r="B1983" s="8">
        <v>1024.621264925607</v>
      </c>
      <c r="C1983" s="8">
        <f t="shared" ref="C1983:C2046" ca="1" si="5942">#REF!*C$2</f>
        <v>4245.4077808548991</v>
      </c>
      <c r="D1983" s="8">
        <f t="shared" ref="D1983:D2046" ca="1" si="5943">#REF!*D$2</f>
        <v>3560.7159772423133</v>
      </c>
      <c r="E1983" s="8">
        <f t="shared" ref="E1983:E2046" ca="1" si="5944">#REF!*E$2</f>
        <v>2027.89163753875</v>
      </c>
      <c r="F1983" s="8">
        <v>345.51421881596571</v>
      </c>
      <c r="G1983" s="8">
        <v>10457.853572832921</v>
      </c>
    </row>
    <row r="1984" spans="1:7">
      <c r="A1984">
        <v>1982</v>
      </c>
      <c r="B1984" s="8">
        <v>898.51909142319857</v>
      </c>
      <c r="C1984" s="8">
        <f t="shared" ref="C1984:C2047" ca="1" si="5945">#REF!*C$2</f>
        <v>4232.6217129629513</v>
      </c>
      <c r="D1984" s="8">
        <f t="shared" ref="D1984:D2047" ca="1" si="5946">#REF!*D$2</f>
        <v>3412.1302111252066</v>
      </c>
      <c r="E1984" s="8">
        <f t="shared" ref="E1984:E2047" ca="1" si="5947">#REF!*E$2</f>
        <v>2003.5539698800342</v>
      </c>
      <c r="F1984" s="8">
        <v>331.09619299328148</v>
      </c>
      <c r="G1984" s="8">
        <v>10332.344023916374</v>
      </c>
    </row>
    <row r="1985" spans="1:7">
      <c r="A1985">
        <v>1983</v>
      </c>
      <c r="B1985" s="8">
        <v>819.63930201840662</v>
      </c>
      <c r="C1985" s="8">
        <f t="shared" ref="C1985:C2048" ca="1" si="5948">#REF!*C$2</f>
        <v>4214.9797118474071</v>
      </c>
      <c r="D1985" s="8">
        <f t="shared" ref="D1985:D2048" ca="1" si="5949">#REF!*D$2</f>
        <v>3423.8612521355008</v>
      </c>
      <c r="E1985" s="8">
        <f t="shared" ref="E1985:E2048" ca="1" si="5950">#REF!*E$2</f>
        <v>1977.1386964455737</v>
      </c>
      <c r="F1985" s="8">
        <v>332.23451503201625</v>
      </c>
      <c r="G1985" s="8">
        <v>10196.120245214268</v>
      </c>
    </row>
    <row r="1986" spans="1:7">
      <c r="A1986">
        <v>1984</v>
      </c>
      <c r="B1986" s="8">
        <v>812.55387896802142</v>
      </c>
      <c r="C1986" s="8">
        <f t="shared" ref="C1986:C2049" ca="1" si="5951">#REF!*C$2</f>
        <v>4195.7408191546829</v>
      </c>
      <c r="D1986" s="8">
        <f t="shared" ref="D1986:D2049" ca="1" si="5952">#REF!*D$2</f>
        <v>3345.7507722396317</v>
      </c>
      <c r="E1986" s="8">
        <f t="shared" ref="E1986:E2049" ca="1" si="5953">#REF!*E$2</f>
        <v>1959.3306469391957</v>
      </c>
      <c r="F1986" s="8">
        <v>324.65506145721491</v>
      </c>
      <c r="G1986" s="8">
        <v>10104.283989909478</v>
      </c>
    </row>
    <row r="1987" spans="1:7">
      <c r="A1987">
        <v>1985</v>
      </c>
      <c r="B1987" s="8">
        <v>855.15088852311351</v>
      </c>
      <c r="C1987" s="8">
        <f t="shared" ref="C1987:C2050" ca="1" si="5954">#REF!*C$2</f>
        <v>4178.7198697689819</v>
      </c>
      <c r="D1987" s="8">
        <f t="shared" ref="D1987:D2050" ca="1" si="5955">#REF!*D$2</f>
        <v>3279.3713333540568</v>
      </c>
      <c r="E1987" s="8">
        <f t="shared" ref="E1987:E2050" ca="1" si="5956">#REF!*E$2</f>
        <v>1889.285652214111</v>
      </c>
      <c r="F1987" s="8">
        <v>318.21392992114835</v>
      </c>
      <c r="G1987" s="8">
        <v>9743.06138571064</v>
      </c>
    </row>
    <row r="1988" spans="1:7">
      <c r="A1988">
        <v>1986</v>
      </c>
      <c r="B1988" s="8">
        <v>1026.9695513780605</v>
      </c>
      <c r="C1988" s="8">
        <f t="shared" ref="C1988:C2051" ca="1" si="5957">#REF!*C$2</f>
        <v>4166.2430532598992</v>
      </c>
      <c r="D1988" s="8">
        <f t="shared" ref="D1988:D2051" ca="1" si="5958">#REF!*D$2</f>
        <v>3083.1045618402686</v>
      </c>
      <c r="E1988" s="8">
        <f t="shared" ref="E1988:E2051" ca="1" si="5959">#REF!*E$2</f>
        <v>1892.4020608777269</v>
      </c>
      <c r="F1988" s="8">
        <v>299.16917581199374</v>
      </c>
      <c r="G1988" s="8">
        <v>9759.1327303889775</v>
      </c>
    </row>
    <row r="1989" spans="1:7">
      <c r="A1989">
        <v>1987</v>
      </c>
      <c r="B1989" s="8">
        <v>1260.5233425248434</v>
      </c>
      <c r="C1989" s="8">
        <f t="shared" ref="C1989:C2052" ca="1" si="5960">#REF!*C$2</f>
        <v>4158.0373301582531</v>
      </c>
      <c r="D1989" s="8">
        <f t="shared" ref="D1989:D2052" ca="1" si="5961">#REF!*D$2</f>
        <v>2858.1445989369754</v>
      </c>
      <c r="E1989" s="8">
        <f t="shared" ref="E1989:E2052" ca="1" si="5962">#REF!*E$2</f>
        <v>1946.4198110470725</v>
      </c>
      <c r="F1989" s="8">
        <v>277.34017671625639</v>
      </c>
      <c r="G1989" s="8">
        <v>10037.702704813506</v>
      </c>
    </row>
    <row r="1990" spans="1:7">
      <c r="A1990">
        <v>1988</v>
      </c>
      <c r="B1990" s="8">
        <v>1440.1303866098453</v>
      </c>
      <c r="C1990" s="8">
        <f t="shared" ref="C1990:C2053" ca="1" si="5963">#REF!*C$2</f>
        <v>4151.8020521450626</v>
      </c>
      <c r="D1990" s="8">
        <f t="shared" ref="D1990:D2053" ca="1" si="5964">#REF!*D$2</f>
        <v>2976.679311232645</v>
      </c>
      <c r="E1990" s="8">
        <f t="shared" ref="E1990:E2053" ca="1" si="5965">#REF!*E$2</f>
        <v>2071.6697592419287</v>
      </c>
      <c r="F1990" s="8">
        <v>288.84219731637523</v>
      </c>
      <c r="G1990" s="8">
        <v>10683.617700457195</v>
      </c>
    </row>
    <row r="1991" spans="1:7">
      <c r="A1991">
        <v>1989</v>
      </c>
      <c r="B1991" s="8">
        <v>1437.1423875901714</v>
      </c>
      <c r="C1991" s="8">
        <f t="shared" ref="C1991:C2054" ca="1" si="5966">#REF!*C$2</f>
        <v>4144.8376427653093</v>
      </c>
      <c r="D1991" s="8">
        <f t="shared" ref="D1991:D2054" ca="1" si="5967">#REF!*D$2</f>
        <v>2870.810561621714</v>
      </c>
      <c r="E1991" s="8">
        <f t="shared" ref="E1991:E2054" ca="1" si="5968">#REF!*E$2</f>
        <v>1952.2074271366455</v>
      </c>
      <c r="F1991" s="8">
        <v>278.56921891747089</v>
      </c>
      <c r="G1991" s="8">
        <v>10067.549487787564</v>
      </c>
    </row>
    <row r="1992" spans="1:7">
      <c r="A1992">
        <v>1990</v>
      </c>
      <c r="B1992" s="8">
        <v>1385.1351151526258</v>
      </c>
      <c r="C1992" s="8">
        <f t="shared" ref="C1992:C2055" ca="1" si="5969">#REF!*C$2</f>
        <v>4135.6650234246508</v>
      </c>
      <c r="D1992" s="8">
        <f t="shared" ref="D1992:D2055" ca="1" si="5970">#REF!*D$2</f>
        <v>2590.5789197268441</v>
      </c>
      <c r="E1992" s="8">
        <f t="shared" ref="E1992:E2055" ca="1" si="5971">#REF!*E$2</f>
        <v>1840.1651156590199</v>
      </c>
      <c r="F1992" s="8">
        <v>251.37693021608189</v>
      </c>
      <c r="G1992" s="8">
        <v>9489.7463814949297</v>
      </c>
    </row>
    <row r="1993" spans="1:7">
      <c r="A1993">
        <v>1991</v>
      </c>
      <c r="B1993" s="8">
        <v>1344.9154125853054</v>
      </c>
      <c r="C1993" s="8">
        <f t="shared" ref="C1993:C2056" ca="1" si="5972">#REF!*C$2</f>
        <v>4124.7601773258339</v>
      </c>
      <c r="D1993" s="8">
        <f t="shared" ref="D1993:D2056" ca="1" si="5973">#REF!*D$2</f>
        <v>2243.3000377503663</v>
      </c>
      <c r="E1993" s="8">
        <f t="shared" ref="E1993:E2056" ca="1" si="5974">#REF!*E$2</f>
        <v>1756.9124842167039</v>
      </c>
      <c r="F1993" s="8">
        <v>217.67870986256924</v>
      </c>
      <c r="G1993" s="8">
        <v>9060.4118879450361</v>
      </c>
    </row>
    <row r="1994" spans="1:7">
      <c r="A1994">
        <v>1992</v>
      </c>
      <c r="B1994" s="8">
        <v>1145.2272548868159</v>
      </c>
      <c r="C1994" s="8">
        <f t="shared" ref="C1994:C2057" ca="1" si="5975">#REF!*C$2</f>
        <v>4114.0014816025077</v>
      </c>
      <c r="D1994" s="8">
        <f t="shared" ref="D1994:D2057" ca="1" si="5976">#REF!*D$2</f>
        <v>2121.3817993948014</v>
      </c>
      <c r="E1994" s="8">
        <f t="shared" ref="E1994:E2057" ca="1" si="5977">#REF!*E$2</f>
        <v>1601.2404514484531</v>
      </c>
      <c r="F1994" s="8">
        <v>205.84836867442817</v>
      </c>
      <c r="G1994" s="8">
        <v>8257.6099561556675</v>
      </c>
    </row>
    <row r="1995" spans="1:7">
      <c r="A1995">
        <v>1993</v>
      </c>
      <c r="B1995" s="8">
        <v>1131.2646880534041</v>
      </c>
      <c r="C1995" s="8">
        <f t="shared" ref="C1995:C2058" ca="1" si="5978">#REF!*C$2</f>
        <v>4105.3850426468944</v>
      </c>
      <c r="D1995" s="8">
        <f t="shared" ref="D1995:D2058" ca="1" si="5979">#REF!*D$2</f>
        <v>2050.1496718180611</v>
      </c>
      <c r="E1995" s="8">
        <f t="shared" ref="E1995:E2058" ca="1" si="5980">#REF!*E$2</f>
        <v>1496.0245589482724</v>
      </c>
      <c r="F1995" s="8">
        <v>198.93635629501401</v>
      </c>
      <c r="G1995" s="8">
        <v>7715.0107477298698</v>
      </c>
    </row>
    <row r="1996" spans="1:7">
      <c r="A1996">
        <v>1994</v>
      </c>
      <c r="B1996" s="8">
        <v>1174.6249261196419</v>
      </c>
      <c r="C1996" s="8">
        <f t="shared" ref="C1996:C2059" ca="1" si="5981">#REF!*C$2</f>
        <v>4100.193547847789</v>
      </c>
      <c r="D1996" s="8">
        <f t="shared" ref="D1996:D2059" ca="1" si="5982">#REF!*D$2</f>
        <v>2036.7936478974227</v>
      </c>
      <c r="E1996" s="8">
        <f t="shared" ref="E1996:E2059" ca="1" si="5983">#REF!*E$2</f>
        <v>1432.063981137866</v>
      </c>
      <c r="F1996" s="8">
        <v>197.64035397387389</v>
      </c>
      <c r="G1996" s="8">
        <v>7385.1655307601668</v>
      </c>
    </row>
    <row r="1997" spans="1:7">
      <c r="A1997">
        <v>1995</v>
      </c>
      <c r="B1997" s="8">
        <v>1238.9056501813536</v>
      </c>
      <c r="C1997" s="8">
        <f t="shared" ref="C1997:C2060" ca="1" si="5984">#REF!*C$2</f>
        <v>4099.2626640649423</v>
      </c>
      <c r="D1997" s="8">
        <f t="shared" ref="D1997:D2060" ca="1" si="5985">#REF!*D$2</f>
        <v>2030.1156359371025</v>
      </c>
      <c r="E1997" s="8">
        <f t="shared" ref="E1997:E2060" ca="1" si="5986">#REF!*E$2</f>
        <v>1403.867902752768</v>
      </c>
      <c r="F1997" s="8">
        <v>196.99235281330377</v>
      </c>
      <c r="G1997" s="8">
        <v>7239.758126527583</v>
      </c>
    </row>
    <row r="1998" spans="1:7">
      <c r="A1998">
        <v>1996</v>
      </c>
      <c r="B1998" s="8">
        <v>1306.4297598068806</v>
      </c>
      <c r="C1998" s="8">
        <f t="shared" ref="C1998:C2061" ca="1" si="5987">#REF!*C$2</f>
        <v>4103.7895707225325</v>
      </c>
      <c r="D1998" s="8">
        <f t="shared" ref="D1998:D2061" ca="1" si="5988">#REF!*D$2</f>
        <v>2001.1775841090521</v>
      </c>
      <c r="E1998" s="8">
        <f t="shared" ref="E1998:E2061" ca="1" si="5989">#REF!*E$2</f>
        <v>1423.1599563846771</v>
      </c>
      <c r="F1998" s="8">
        <v>194.18434778416679</v>
      </c>
      <c r="G1998" s="8">
        <v>7339.2474031077718</v>
      </c>
    </row>
    <row r="1999" spans="1:7">
      <c r="A1999">
        <v>1997</v>
      </c>
      <c r="B1999" s="8">
        <v>1377.7999751644388</v>
      </c>
      <c r="C1999" s="8">
        <f t="shared" ref="C1999:C2062" ca="1" si="5990">#REF!*C$2</f>
        <v>4115.4219166787807</v>
      </c>
      <c r="D1999" s="8">
        <f t="shared" ref="D1999:D2062" ca="1" si="5991">#REF!*D$2</f>
        <v>1981.1435482280938</v>
      </c>
      <c r="E1999" s="8">
        <f t="shared" ref="E1999:E2062" ca="1" si="5992">#REF!*E$2</f>
        <v>1486.5269325448708</v>
      </c>
      <c r="F1999" s="8">
        <v>192.24034430245652</v>
      </c>
      <c r="G1999" s="8">
        <v>7666.0314115673136</v>
      </c>
    </row>
    <row r="2000" spans="1:7">
      <c r="A2000">
        <v>1998</v>
      </c>
      <c r="B2000" s="8">
        <v>1469.4343232117074</v>
      </c>
      <c r="C2000" s="8">
        <f t="shared" ref="C2000:C2063" ca="1" si="5993">#REF!*C$2</f>
        <v>4134.9169098110287</v>
      </c>
      <c r="D2000" s="8">
        <f t="shared" ref="D2000:D2063" ca="1" si="5994">#REF!*D$2</f>
        <v>1961.1095123471353</v>
      </c>
      <c r="E2000" s="8">
        <f t="shared" ref="E2000:E2063" ca="1" si="5995">#REF!*E$2</f>
        <v>1588.6264163814355</v>
      </c>
      <c r="F2000" s="8">
        <v>190.29634082074628</v>
      </c>
      <c r="G2000" s="8">
        <v>8192.5592753147739</v>
      </c>
    </row>
    <row r="2001" spans="1:7">
      <c r="A2001">
        <v>1999</v>
      </c>
      <c r="B2001" s="8">
        <v>1795.9744685621476</v>
      </c>
      <c r="C2001" s="8">
        <f t="shared" ref="C2001:C2064" ca="1" si="5996">#REF!*C$2</f>
        <v>4160.3782053068253</v>
      </c>
      <c r="D2001" s="8">
        <f t="shared" ref="D2001:D2064" ca="1" si="5997">#REF!*D$2</f>
        <v>2067.9577037122463</v>
      </c>
      <c r="E2001" s="8">
        <f t="shared" ref="E2001:E2064" ca="1" si="5998">#REF!*E$2</f>
        <v>1758.5448887547886</v>
      </c>
      <c r="F2001" s="8">
        <v>200.66435938986757</v>
      </c>
      <c r="G2001" s="8">
        <v>9068.8302113479749</v>
      </c>
    </row>
    <row r="2002" spans="1:7">
      <c r="A2002">
        <v>2000</v>
      </c>
      <c r="B2002" s="8">
        <v>1927.3031854278202</v>
      </c>
      <c r="C2002" s="8">
        <f t="shared" ref="C2002:C2065" ca="1" si="5999">#REF!*C$2</f>
        <v>4187.1479306792962</v>
      </c>
      <c r="D2002" s="8">
        <f t="shared" ref="D2002:D2065" ca="1" si="6000">#REF!*D$2</f>
        <v>2240.9182134845191</v>
      </c>
      <c r="E2002" s="8">
        <f t="shared" ref="E2002:E2065" ca="1" si="6001">#REF!*E$2</f>
        <v>1912.8813178100613</v>
      </c>
      <c r="F2002" s="8">
        <v>217.44758944863258</v>
      </c>
      <c r="G2002" s="8">
        <v>9864.7444239894867</v>
      </c>
    </row>
    <row r="2003" spans="1:7">
      <c r="A2003">
        <v>2001</v>
      </c>
      <c r="B2003" s="8">
        <v>1754.1472834627266</v>
      </c>
      <c r="C2003" s="8">
        <f t="shared" ref="C2003:C2066" ca="1" si="6002">#REF!*C$2</f>
        <v>4209.9681000452028</v>
      </c>
      <c r="D2003" s="8">
        <f t="shared" ref="D2003:D2066" ca="1" si="6003">#REF!*D$2</f>
        <v>2663.302469974722</v>
      </c>
      <c r="E2003" s="8">
        <f t="shared" ref="E2003:E2066" ca="1" si="6004">#REF!*E$2</f>
        <v>1989.6043311000381</v>
      </c>
      <c r="F2003" s="8">
        <v>258.43366285469</v>
      </c>
      <c r="G2003" s="8">
        <v>10260.40562392762</v>
      </c>
    </row>
    <row r="2004" spans="1:7">
      <c r="A2004">
        <v>2002</v>
      </c>
      <c r="B2004" s="8">
        <v>1571.1780536810502</v>
      </c>
      <c r="C2004" s="8">
        <f t="shared" ref="C2004:C2067" ca="1" si="6005">#REF!*C$2</f>
        <v>4225.5341894630574</v>
      </c>
      <c r="D2004" s="8">
        <f t="shared" ref="D2004:D2067" ca="1" si="6006">#REF!*D$2</f>
        <v>3243.376848887935</v>
      </c>
      <c r="E2004" s="8">
        <f t="shared" ref="E2004:E2067" ca="1" si="6007">#REF!*E$2</f>
        <v>2002.515166992162</v>
      </c>
      <c r="F2004" s="8">
        <v>314.7212036656756</v>
      </c>
      <c r="G2004" s="8">
        <v>10326.986909023595</v>
      </c>
    </row>
    <row r="2005" spans="1:7">
      <c r="A2005">
        <v>2003</v>
      </c>
      <c r="B2005" s="8">
        <v>1414.7836118902537</v>
      </c>
      <c r="C2005" s="8">
        <f t="shared" ref="C2005:C2068" ca="1" si="6008">#REF!*C$2</f>
        <v>4233.1795143061245</v>
      </c>
      <c r="D2005" s="8">
        <f t="shared" ref="D2005:D2068" ca="1" si="6009">#REF!*D$2</f>
        <v>3625.6930336162218</v>
      </c>
      <c r="E2005" s="8">
        <f t="shared" ref="E2005:E2068" ca="1" si="6010">#REF!*E$2</f>
        <v>2031.8984486776853</v>
      </c>
      <c r="F2005" s="8">
        <v>351.81927010831265</v>
      </c>
      <c r="G2005" s="8">
        <v>10478.516730276498</v>
      </c>
    </row>
    <row r="2006" spans="1:7">
      <c r="A2006">
        <v>2004</v>
      </c>
      <c r="B2006" s="8">
        <v>1310.1076981220863</v>
      </c>
      <c r="C2006" s="8">
        <f t="shared" ref="C2006:C2069" ca="1" si="6011">#REF!*C$2</f>
        <v>4233.558992457286</v>
      </c>
      <c r="D2006" s="8">
        <f t="shared" ref="D2006:D2069" ca="1" si="6012">#REF!*D$2</f>
        <v>3640.8521207661465</v>
      </c>
      <c r="E2006" s="8">
        <f t="shared" ref="E2006:E2069" ca="1" si="6013">#REF!*E$2</f>
        <v>2048.5192948836375</v>
      </c>
      <c r="F2006" s="8">
        <v>353.29023274280667</v>
      </c>
      <c r="G2006" s="8">
        <v>10564.230568560966</v>
      </c>
    </row>
    <row r="2007" spans="1:7">
      <c r="A2007">
        <v>2005</v>
      </c>
      <c r="B2007" s="8">
        <v>1104.2178020506631</v>
      </c>
      <c r="C2007" s="8">
        <f t="shared" ref="C2007:C2070" ca="1" si="6014">#REF!*C$2</f>
        <v>4227.1784897115549</v>
      </c>
      <c r="D2007" s="8">
        <f t="shared" ref="D2007:D2070" ca="1" si="6015">#REF!*D$2</f>
        <v>3521.5828271548417</v>
      </c>
      <c r="E2007" s="8">
        <f t="shared" ref="E2007:E2070" ca="1" si="6016">#REF!*E$2</f>
        <v>2029.3756416642816</v>
      </c>
      <c r="F2007" s="8">
        <v>341.71693201502507</v>
      </c>
      <c r="G2007" s="8">
        <v>10465.506594108319</v>
      </c>
    </row>
    <row r="2008" spans="1:7">
      <c r="A2008">
        <v>2006</v>
      </c>
      <c r="B2008" s="8">
        <v>944.74172374167836</v>
      </c>
      <c r="C2008" s="8">
        <f t="shared" ref="C2008:C2071" ca="1" si="6017">#REF!*C$2</f>
        <v>4214.4352787455191</v>
      </c>
      <c r="D2008" s="8">
        <f t="shared" ref="D2008:D2071" ca="1" si="6018">#REF!*D$2</f>
        <v>3315.8332786574001</v>
      </c>
      <c r="E2008" s="8">
        <f t="shared" ref="E2008:E2071" ca="1" si="6019">#REF!*E$2</f>
        <v>1985.8943207862089</v>
      </c>
      <c r="F2008" s="8">
        <v>321.75201625786093</v>
      </c>
      <c r="G2008" s="8">
        <v>10241.273070739122</v>
      </c>
    </row>
    <row r="2009" spans="1:7">
      <c r="A2009">
        <v>2007</v>
      </c>
      <c r="B2009" s="8">
        <v>849.05235623371095</v>
      </c>
      <c r="C2009" s="8">
        <f t="shared" ref="C2009:C2072" ca="1" si="6020">#REF!*C$2</f>
        <v>4196.852459319718</v>
      </c>
      <c r="D2009" s="8">
        <f t="shared" ref="D2009:D2072" ca="1" si="6021">#REF!*D$2</f>
        <v>3102.9605174022849</v>
      </c>
      <c r="E2009" s="8">
        <f t="shared" ref="E2009:E2072" ca="1" si="6022">#REF!*E$2</f>
        <v>1926.0889545272912</v>
      </c>
      <c r="F2009" s="8">
        <v>301.09589926275544</v>
      </c>
      <c r="G2009" s="8">
        <v>9932.8563133405387</v>
      </c>
    </row>
    <row r="2010" spans="1:7">
      <c r="A2010">
        <v>2008</v>
      </c>
      <c r="B2010" s="8">
        <v>882.91724485763007</v>
      </c>
      <c r="C2010" s="8">
        <f t="shared" ref="C2010:C2073" ca="1" si="6023">#REF!*C$2</f>
        <v>4177.6781403302475</v>
      </c>
      <c r="D2010" s="8">
        <f t="shared" ref="D2010:D2073" ca="1" si="6024">#REF!*D$2</f>
        <v>2995.1106242431274</v>
      </c>
      <c r="E2010" s="8">
        <f t="shared" ref="E2010:E2073" ca="1" si="6025">#REF!*E$2</f>
        <v>1889.5824530392172</v>
      </c>
      <c r="F2010" s="8">
        <v>290.63068051954878</v>
      </c>
      <c r="G2010" s="8">
        <v>9744.5919899657201</v>
      </c>
    </row>
    <row r="2011" spans="1:7">
      <c r="A2011">
        <v>2009</v>
      </c>
      <c r="B2011" s="8">
        <v>979.58988797088011</v>
      </c>
      <c r="C2011" s="8">
        <f t="shared" ref="C2011:C2074" ca="1" si="6026">#REF!*C$2</f>
        <v>4160.7232567641659</v>
      </c>
      <c r="D2011" s="8">
        <f t="shared" ref="D2011:D2074" ca="1" si="6027">#REF!*D$2</f>
        <v>2891.4678786189688</v>
      </c>
      <c r="E2011" s="8">
        <f t="shared" ref="E2011:E2074" ca="1" si="6028">#REF!*E$2</f>
        <v>1868.806395281777</v>
      </c>
      <c r="F2011" s="8">
        <v>280.57370250750103</v>
      </c>
      <c r="G2011" s="8">
        <v>9637.4496921101327</v>
      </c>
    </row>
    <row r="2012" spans="1:7">
      <c r="A2012">
        <v>2010</v>
      </c>
      <c r="B2012" s="8">
        <v>1195.4057437439601</v>
      </c>
      <c r="C2012" s="8">
        <f t="shared" ref="C2012:C2075" ca="1" si="6029">#REF!*C$2</f>
        <v>4148.3463130373675</v>
      </c>
      <c r="D2012" s="8">
        <f t="shared" ref="D2012:D2075" ca="1" si="6030">#REF!*D$2</f>
        <v>2793.5904833205541</v>
      </c>
      <c r="E2012" s="8">
        <f t="shared" ref="E2012:E2075" ca="1" si="6031">#REF!*E$2</f>
        <v>1886.6144447881543</v>
      </c>
      <c r="F2012" s="8">
        <v>271.07616549741226</v>
      </c>
      <c r="G2012" s="8">
        <v>9729.2859474149209</v>
      </c>
    </row>
    <row r="2013" spans="1:7">
      <c r="A2013">
        <v>2011</v>
      </c>
      <c r="B2013" s="8">
        <v>1419.5048580708306</v>
      </c>
      <c r="C2013" s="8">
        <f t="shared" ref="C2013:C2076" ca="1" si="6032">#REF!*C$2</f>
        <v>4140.4613487799515</v>
      </c>
      <c r="D2013" s="8">
        <f t="shared" ref="D2013:D2076" ca="1" si="6033">#REF!*D$2</f>
        <v>2731.284631730774</v>
      </c>
      <c r="E2013" s="8">
        <f t="shared" ref="E2013:E2076" ca="1" si="6034">#REF!*E$2</f>
        <v>1929.5021640160139</v>
      </c>
      <c r="F2013" s="8">
        <v>265.03031466929343</v>
      </c>
      <c r="G2013" s="8">
        <v>9950.4582622739581</v>
      </c>
    </row>
    <row r="2014" spans="1:7">
      <c r="A2014">
        <v>2012</v>
      </c>
      <c r="B2014" s="8">
        <v>1587.4545057587288</v>
      </c>
      <c r="C2014" s="8">
        <f t="shared" ref="C2014:C2077" ca="1" si="6035">#REF!*C$2</f>
        <v>4135.4033636215891</v>
      </c>
      <c r="D2014" s="8">
        <f t="shared" ref="D2014:D2077" ca="1" si="6036">#REF!*D$2</f>
        <v>2780.2121993600485</v>
      </c>
      <c r="E2014" s="8">
        <f t="shared" ref="E2014:E2077" ca="1" si="6037">#REF!*E$2</f>
        <v>2005.1863744181187</v>
      </c>
      <c r="F2014" s="8">
        <v>269.7780031724036</v>
      </c>
      <c r="G2014" s="8">
        <v>10340.762347319313</v>
      </c>
    </row>
    <row r="2015" spans="1:7">
      <c r="A2015">
        <v>2013</v>
      </c>
      <c r="B2015" s="8">
        <v>1606.6498067239377</v>
      </c>
      <c r="C2015" s="8">
        <f t="shared" ref="C2015:C2078" ca="1" si="6038">#REF!*C$2</f>
        <v>4132.0178931362207</v>
      </c>
      <c r="D2015" s="8">
        <f t="shared" ref="D2015:D2078" ca="1" si="6039">#REF!*D$2</f>
        <v>2734.5791176311986</v>
      </c>
      <c r="E2015" s="8">
        <f t="shared" ref="E2015:E2078" ca="1" si="6040">#REF!*E$2</f>
        <v>1890.4728555145361</v>
      </c>
      <c r="F2015" s="8">
        <v>265.34999524184138</v>
      </c>
      <c r="G2015" s="8">
        <v>9749.1838027309586</v>
      </c>
    </row>
    <row r="2016" spans="1:7">
      <c r="A2016">
        <v>2014</v>
      </c>
      <c r="B2016" s="8">
        <v>1579.9163973424818</v>
      </c>
      <c r="C2016" s="8">
        <f t="shared" ref="C2016:C2079" ca="1" si="6041">#REF!*C$2</f>
        <v>4131.3962428361501</v>
      </c>
      <c r="D2016" s="8">
        <f t="shared" ref="D2016:D2079" ca="1" si="6042">#REF!*D$2</f>
        <v>2600.2842971091745</v>
      </c>
      <c r="E2016" s="8">
        <f t="shared" ref="E2016:E2079" ca="1" si="6043">#REF!*E$2</f>
        <v>1785.7021642520147</v>
      </c>
      <c r="F2016" s="8">
        <v>252.31869190277706</v>
      </c>
      <c r="G2016" s="8">
        <v>9208.8805006877792</v>
      </c>
    </row>
    <row r="2017" spans="1:7">
      <c r="A2017">
        <v>2015</v>
      </c>
      <c r="B2017" s="8">
        <v>1581.2666422680384</v>
      </c>
      <c r="C2017" s="8">
        <f t="shared" ref="C2017:C2080" ca="1" si="6044">#REF!*C$2</f>
        <v>4136.4355487622124</v>
      </c>
      <c r="D2017" s="8">
        <f t="shared" ref="D2017:D2080" ca="1" si="6045">#REF!*D$2</f>
        <v>2389.8156201597744</v>
      </c>
      <c r="E2017" s="8">
        <f t="shared" ref="E2017:E2080" ca="1" si="6046">#REF!*E$2</f>
        <v>1696.9587175452325</v>
      </c>
      <c r="F2017" s="8">
        <v>231.89585532547679</v>
      </c>
      <c r="G2017" s="8">
        <v>8751.229828418911</v>
      </c>
    </row>
    <row r="2018" spans="1:7">
      <c r="A2018">
        <v>2016</v>
      </c>
      <c r="B2018" s="8">
        <v>1389.3128070146652</v>
      </c>
      <c r="C2018" s="8">
        <f t="shared" ref="C2018:C2081" ca="1" si="6047">#REF!*C$2</f>
        <v>4148.8499855573828</v>
      </c>
      <c r="D2018" s="8">
        <f t="shared" ref="D2018:D2081" ca="1" si="6048">#REF!*D$2</f>
        <v>2159.2238671699452</v>
      </c>
      <c r="E2018" s="8">
        <f t="shared" ref="E2018:E2081" ca="1" si="6049">#REF!*E$2</f>
        <v>1546.6290996288953</v>
      </c>
      <c r="F2018" s="8">
        <v>209.52037525099198</v>
      </c>
      <c r="G2018" s="8">
        <v>7975.9787732209797</v>
      </c>
    </row>
    <row r="2019" spans="1:7">
      <c r="A2019">
        <v>2017</v>
      </c>
      <c r="B2019" s="8">
        <v>1368.554191636134</v>
      </c>
      <c r="C2019" s="8">
        <f t="shared" ref="C2019:C2082" ca="1" si="6050">#REF!*C$2</f>
        <v>4166.4782731354417</v>
      </c>
      <c r="D2019" s="8">
        <f t="shared" ref="D2019:D2082" ca="1" si="6051">#REF!*D$2</f>
        <v>2079.087723646112</v>
      </c>
      <c r="E2019" s="8">
        <f t="shared" ref="E2019:E2082" ca="1" si="6052">#REF!*E$2</f>
        <v>1424.6439605102087</v>
      </c>
      <c r="F2019" s="8">
        <v>201.74436132415104</v>
      </c>
      <c r="G2019" s="8">
        <v>7346.9004243831714</v>
      </c>
    </row>
    <row r="2020" spans="1:7">
      <c r="A2020">
        <v>2018</v>
      </c>
      <c r="B2020" s="8">
        <v>1423.4981446232955</v>
      </c>
      <c r="C2020" s="8">
        <f t="shared" ref="C2020:C2083" ca="1" si="6053">#REF!*C$2</f>
        <v>4184.454364220951</v>
      </c>
      <c r="D2020" s="8">
        <f t="shared" ref="D2020:D2083" ca="1" si="6054">#REF!*D$2</f>
        <v>2018.9856160032375</v>
      </c>
      <c r="E2020" s="8">
        <f t="shared" ref="E2020:E2083" ca="1" si="6055">#REF!*E$2</f>
        <v>1362.3157872378868</v>
      </c>
      <c r="F2020" s="8">
        <v>195.91235087902035</v>
      </c>
      <c r="G2020" s="8">
        <v>7025.4735308164063</v>
      </c>
    </row>
    <row r="2021" spans="1:7">
      <c r="A2021">
        <v>2019</v>
      </c>
      <c r="B2021" s="8">
        <v>1516.1966280374713</v>
      </c>
      <c r="C2021" s="8">
        <f t="shared" ref="C2021:C2084" ca="1" si="6056">#REF!*C$2</f>
        <v>4199.4950211729956</v>
      </c>
      <c r="D2021" s="8">
        <f t="shared" ref="D2021:D2084" ca="1" si="6057">#REF!*D$2</f>
        <v>1990.0475641751866</v>
      </c>
      <c r="E2021" s="8">
        <f t="shared" ref="E2021:E2084" ca="1" si="6058">#REF!*E$2</f>
        <v>1328.1836923506633</v>
      </c>
      <c r="F2021" s="8">
        <v>193.10434584988334</v>
      </c>
      <c r="G2021" s="8">
        <v>6849.4540414822268</v>
      </c>
    </row>
    <row r="2022" spans="1:7">
      <c r="A2022">
        <v>2020</v>
      </c>
      <c r="B2022" s="8">
        <v>1630.7848564720694</v>
      </c>
      <c r="C2022" s="8">
        <f t="shared" ref="C2022:C2085" ca="1" si="6059">#REF!*C$2</f>
        <v>4212.705264118169</v>
      </c>
      <c r="D2022" s="8">
        <f t="shared" ref="D2022:D2085" ca="1" si="6060">#REF!*D$2</f>
        <v>1985.59555620164</v>
      </c>
      <c r="E2022" s="8">
        <f t="shared" ref="E2022:E2085" ca="1" si="6061">#REF!*E$2</f>
        <v>1331.1517006017264</v>
      </c>
      <c r="F2022" s="8">
        <v>192.67234507616993</v>
      </c>
      <c r="G2022" s="8">
        <v>6864.7600840330251</v>
      </c>
    </row>
    <row r="2023" spans="1:7">
      <c r="A2023">
        <v>2021</v>
      </c>
      <c r="B2023" s="8">
        <v>1758.7701013994722</v>
      </c>
      <c r="C2023" s="8">
        <f t="shared" ref="C2023:C2086" ca="1" si="6062">#REF!*C$2</f>
        <v>4228.2356964483597</v>
      </c>
      <c r="D2023" s="8">
        <f t="shared" ref="D2023:D2086" ca="1" si="6063">#REF!*D$2</f>
        <v>1970.0135282942279</v>
      </c>
      <c r="E2023" s="8">
        <f t="shared" ref="E2023:E2086" ca="1" si="6064">#REF!*E$2</f>
        <v>1348.9597501081037</v>
      </c>
      <c r="F2023" s="8">
        <v>191.16034236817305</v>
      </c>
      <c r="G2023" s="8">
        <v>6956.5963393378142</v>
      </c>
    </row>
    <row r="2024" spans="1:7">
      <c r="A2024">
        <v>2022</v>
      </c>
      <c r="B2024" s="8">
        <v>1887.3136844420958</v>
      </c>
      <c r="C2024" s="8">
        <f t="shared" ref="C2024:C2087" ca="1" si="6065">#REF!*C$2</f>
        <v>4249.4554455054404</v>
      </c>
      <c r="D2024" s="8">
        <f t="shared" ref="D2024:D2087" ca="1" si="6066">#REF!*D$2</f>
        <v>1941.0754764661774</v>
      </c>
      <c r="E2024" s="8">
        <f t="shared" ref="E2024:E2087" ca="1" si="6067">#REF!*E$2</f>
        <v>1353.4117624846981</v>
      </c>
      <c r="F2024" s="8">
        <v>188.3523373390361</v>
      </c>
      <c r="G2024" s="8">
        <v>6979.5554031640113</v>
      </c>
    </row>
    <row r="2025" spans="1:7">
      <c r="A2025">
        <v>2023</v>
      </c>
      <c r="B2025" s="8">
        <v>2225.225192731566</v>
      </c>
      <c r="C2025" s="8">
        <f t="shared" ref="C2025:C2088" ca="1" si="6068">#REF!*C$2</f>
        <v>4275.9642247975471</v>
      </c>
      <c r="D2025" s="8">
        <f t="shared" ref="D2025:D2088" ca="1" si="6069">#REF!*D$2</f>
        <v>1934.3974645058581</v>
      </c>
      <c r="E2025" s="8">
        <f t="shared" ref="E2025:E2088" ca="1" si="6070">#REF!*E$2</f>
        <v>1344.5077377315095</v>
      </c>
      <c r="F2025" s="8">
        <v>187.70433617846601</v>
      </c>
      <c r="G2025" s="8">
        <v>6933.6372755116172</v>
      </c>
    </row>
    <row r="2026" spans="1:7">
      <c r="A2026">
        <v>2024</v>
      </c>
      <c r="B2026" s="8">
        <v>2317.7342350117015</v>
      </c>
      <c r="C2026" s="8">
        <f t="shared" ref="C2026:C2089" ca="1" si="6071">#REF!*C$2</f>
        <v>4303.6008421533925</v>
      </c>
      <c r="D2026" s="8">
        <f t="shared" ref="D2026:D2089" ca="1" si="6072">#REF!*D$2</f>
        <v>1918.815436598446</v>
      </c>
      <c r="E2026" s="8">
        <f t="shared" ref="E2026:E2089" ca="1" si="6073">#REF!*E$2</f>
        <v>1446.9040223931806</v>
      </c>
      <c r="F2026" s="8">
        <v>186.19233347046915</v>
      </c>
      <c r="G2026" s="8">
        <v>7461.6957435141576</v>
      </c>
    </row>
    <row r="2027" spans="1:7">
      <c r="A2027">
        <v>2025</v>
      </c>
      <c r="B2027" s="8">
        <v>1661.2060776196365</v>
      </c>
      <c r="C2027" s="8">
        <f t="shared" ref="C2027:C2090" ca="1" si="6074">#REF!*C$2</f>
        <v>4327.133227158728</v>
      </c>
      <c r="D2027" s="8">
        <f t="shared" ref="D2027:D2090" ca="1" si="6075">#REF!*D$2</f>
        <v>1974.4655362677743</v>
      </c>
      <c r="E2027" s="8">
        <f t="shared" ref="E2027:E2090" ca="1" si="6076">#REF!*E$2</f>
        <v>1576.1607817269714</v>
      </c>
      <c r="F2027" s="8">
        <v>191.59234314188646</v>
      </c>
      <c r="G2027" s="8">
        <v>8128.2738966014231</v>
      </c>
    </row>
    <row r="2028" spans="1:7">
      <c r="A2028">
        <v>2026</v>
      </c>
      <c r="B2028" s="8">
        <v>1061.0091681270626</v>
      </c>
      <c r="C2028" s="8">
        <f t="shared" ref="C2028:C2091" ca="1" si="6077">#REF!*C$2</f>
        <v>4343.1873510562828</v>
      </c>
      <c r="D2028" s="8">
        <f t="shared" ref="D2028:D2091" ca="1" si="6078">#REF!*D$2</f>
        <v>2094.6697515535243</v>
      </c>
      <c r="E2028" s="8">
        <f t="shared" ref="E2028:E2091" ca="1" si="6079">#REF!*E$2</f>
        <v>1672.6210498865169</v>
      </c>
      <c r="F2028" s="8">
        <v>203.2563640321479</v>
      </c>
      <c r="G2028" s="8">
        <v>8625.7202795023659</v>
      </c>
    </row>
    <row r="2029" spans="1:7">
      <c r="A2029">
        <v>2027</v>
      </c>
      <c r="B2029" s="8">
        <v>736.44404811025947</v>
      </c>
      <c r="C2029" s="8">
        <f t="shared" ref="C2029:C2092" ca="1" si="6080">#REF!*C$2</f>
        <v>4351.0746072535085</v>
      </c>
      <c r="D2029" s="8">
        <f t="shared" ref="D2029:D2092" ca="1" si="6081">#REF!*D$2</f>
        <v>2553.5604734268068</v>
      </c>
      <c r="E2029" s="8">
        <f t="shared" ref="E2029:E2092" ca="1" si="6082">#REF!*E$2</f>
        <v>1713.7279641637385</v>
      </c>
      <c r="F2029" s="8">
        <v>247.78484378265512</v>
      </c>
      <c r="G2029" s="8">
        <v>8837.7089688309225</v>
      </c>
    </row>
    <row r="2030" spans="1:7">
      <c r="A2030">
        <v>2028</v>
      </c>
      <c r="B2030" s="8">
        <v>510.82452494974109</v>
      </c>
      <c r="C2030" s="8">
        <f t="shared" ref="C2030:C2093" ca="1" si="6083">#REF!*C$2</f>
        <v>4351.4626494067061</v>
      </c>
      <c r="D2030" s="8">
        <f t="shared" ref="D2030:D2093" ca="1" si="6084">#REF!*D$2</f>
        <v>2787.3131520778543</v>
      </c>
      <c r="E2030" s="8">
        <f t="shared" ref="E2030:E2093" ca="1" si="6085">#REF!*E$2</f>
        <v>1724.7095946926713</v>
      </c>
      <c r="F2030" s="8">
        <v>270.46704440647642</v>
      </c>
      <c r="G2030" s="8">
        <v>8894.3413262688755</v>
      </c>
    </row>
    <row r="2031" spans="1:7">
      <c r="A2031">
        <v>2029</v>
      </c>
      <c r="B2031" s="8">
        <v>391.3433817516302</v>
      </c>
      <c r="C2031" s="8">
        <f t="shared" ref="C2031:C2094" ca="1" si="6086">#REF!*C$2</f>
        <v>4344.8687596091022</v>
      </c>
      <c r="D2031" s="8">
        <f t="shared" ref="D2031:D2094" ca="1" si="6087">#REF!*D$2</f>
        <v>2872.1239039739103</v>
      </c>
      <c r="E2031" s="8">
        <f t="shared" ref="E2031:E2094" ca="1" si="6088">#REF!*E$2</f>
        <v>1697.8491200205517</v>
      </c>
      <c r="F2031" s="8">
        <v>278.69665914571635</v>
      </c>
      <c r="G2031" s="8">
        <v>8755.8216411841513</v>
      </c>
    </row>
    <row r="2032" spans="1:7">
      <c r="A2032">
        <v>2030</v>
      </c>
      <c r="B2032" s="8">
        <v>351.46826087563005</v>
      </c>
      <c r="C2032" s="8">
        <f t="shared" ref="C2032:C2095" ca="1" si="6089">#REF!*C$2</f>
        <v>4331.7012204316088</v>
      </c>
      <c r="D2032" s="8">
        <f t="shared" ref="D2032:D2095" ca="1" si="6090">#REF!*D$2</f>
        <v>2889.9096758282276</v>
      </c>
      <c r="E2032" s="8">
        <f t="shared" ref="E2032:E2095" ca="1" si="6091">#REF!*E$2</f>
        <v>1633.8885422101455</v>
      </c>
      <c r="F2032" s="8">
        <v>280.42250223670135</v>
      </c>
      <c r="G2032" s="8">
        <v>8425.9764242144483</v>
      </c>
    </row>
    <row r="2033" spans="1:7">
      <c r="A2033">
        <v>2031</v>
      </c>
      <c r="B2033" s="8">
        <v>356.69207022413156</v>
      </c>
      <c r="C2033" s="8">
        <f t="shared" ref="C2033:C2096" ca="1" si="6092">#REF!*C$2</f>
        <v>4313.5332010120792</v>
      </c>
      <c r="D2033" s="8">
        <f t="shared" ref="D2033:D2096" ca="1" si="6093">#REF!*D$2</f>
        <v>2941.530708281497</v>
      </c>
      <c r="E2033" s="8">
        <f t="shared" ref="E2033:E2096" ca="1" si="6094">#REF!*E$2</f>
        <v>1574.8251780139931</v>
      </c>
      <c r="F2033" s="8">
        <v>285.43155120790806</v>
      </c>
      <c r="G2033" s="8">
        <v>8121.3861774535626</v>
      </c>
    </row>
    <row r="2034" spans="1:7">
      <c r="A2034">
        <v>2032</v>
      </c>
      <c r="B2034" s="8">
        <v>499.97991579310889</v>
      </c>
      <c r="C2034" s="8">
        <f t="shared" ref="C2034:C2097" ca="1" si="6095">#REF!*C$2</f>
        <v>4293.7209153951735</v>
      </c>
      <c r="D2034" s="8">
        <f t="shared" ref="D2034:D2097" ca="1" si="6096">#REF!*D$2</f>
        <v>2844.8330950960717</v>
      </c>
      <c r="E2034" s="8">
        <f t="shared" ref="E2034:E2097" ca="1" si="6097">#REF!*E$2</f>
        <v>1567.9987590365483</v>
      </c>
      <c r="F2034" s="8">
        <v>276.04849440285329</v>
      </c>
      <c r="G2034" s="8">
        <v>8086.1822795867274</v>
      </c>
    </row>
    <row r="2035" spans="1:7">
      <c r="A2035">
        <v>2033</v>
      </c>
      <c r="B2035" s="8">
        <v>805.19050692943654</v>
      </c>
      <c r="C2035" s="8">
        <f t="shared" ref="C2035:C2098" ca="1" si="6098">#REF!*C$2</f>
        <v>4276.1948970059311</v>
      </c>
      <c r="D2035" s="8">
        <f t="shared" ref="D2035:D2098" ca="1" si="6099">#REF!*D$2</f>
        <v>2774.7584895924538</v>
      </c>
      <c r="E2035" s="8">
        <f t="shared" ref="E2035:E2098" ca="1" si="6100">#REF!*E$2</f>
        <v>1561.7659417093162</v>
      </c>
      <c r="F2035" s="8">
        <v>269.24880222460467</v>
      </c>
      <c r="G2035" s="8">
        <v>8054.0395902300506</v>
      </c>
    </row>
    <row r="2036" spans="1:7">
      <c r="A2036">
        <v>2034</v>
      </c>
      <c r="B2036" s="8">
        <v>1099.9267935124246</v>
      </c>
      <c r="C2036" s="8">
        <f t="shared" ref="C2036:C2099" ca="1" si="6101">#REF!*C$2</f>
        <v>4263.3588161858916</v>
      </c>
      <c r="D2036" s="8">
        <f t="shared" ref="D2036:D2099" ca="1" si="6102">#REF!*D$2</f>
        <v>2604.2911042853661</v>
      </c>
      <c r="E2036" s="8">
        <f t="shared" ref="E2036:E2099" ca="1" si="6103">#REF!*E$2</f>
        <v>1599.3112460852624</v>
      </c>
      <c r="F2036" s="8">
        <v>252.70749259911912</v>
      </c>
      <c r="G2036" s="8">
        <v>8247.6610284976505</v>
      </c>
    </row>
    <row r="2037" spans="1:7">
      <c r="A2037">
        <v>2035</v>
      </c>
      <c r="B2037" s="8">
        <v>1272.7721846815102</v>
      </c>
      <c r="C2037" s="8">
        <f t="shared" ref="C2037:C2100" ca="1" si="6104">#REF!*C$2</f>
        <v>4254.9635865472465</v>
      </c>
      <c r="D2037" s="8">
        <f t="shared" ref="D2037:D2100" ca="1" si="6105">#REF!*D$2</f>
        <v>2509.1962139704178</v>
      </c>
      <c r="E2037" s="8">
        <f t="shared" ref="E2037:E2100" ca="1" si="6106">#REF!*E$2</f>
        <v>1672.7694502990703</v>
      </c>
      <c r="F2037" s="8">
        <v>243.4799560726012</v>
      </c>
      <c r="G2037" s="8">
        <v>8626.4855816299078</v>
      </c>
    </row>
    <row r="2038" spans="1:7">
      <c r="A2038">
        <v>2036</v>
      </c>
      <c r="B2038" s="8">
        <v>1615.691386070089</v>
      </c>
      <c r="C2038" s="8">
        <f t="shared" ref="C2038:C2101" ca="1" si="6107">#REF!*C$2</f>
        <v>4248.737565994541</v>
      </c>
      <c r="D2038" s="8">
        <f t="shared" ref="D2038:D2101" ca="1" si="6108">#REF!*D$2</f>
        <v>2540.3602697852425</v>
      </c>
      <c r="E2038" s="8">
        <f t="shared" ref="E2038:E2101" ca="1" si="6109">#REF!*E$2</f>
        <v>1750.2344656518128</v>
      </c>
      <c r="F2038" s="8">
        <v>246.50396148859494</v>
      </c>
      <c r="G2038" s="8">
        <v>9025.9732922057428</v>
      </c>
    </row>
    <row r="2039" spans="1:7">
      <c r="A2039">
        <v>2037</v>
      </c>
      <c r="B2039" s="8">
        <v>1688.0842481197642</v>
      </c>
      <c r="C2039" s="8">
        <f t="shared" ref="C2039:C2102" ca="1" si="6110">#REF!*C$2</f>
        <v>4242.1237351069194</v>
      </c>
      <c r="D2039" s="8">
        <f t="shared" ref="D2039:D2102" ca="1" si="6111">#REF!*D$2</f>
        <v>2562.7538698921799</v>
      </c>
      <c r="E2039" s="8">
        <f t="shared" ref="E2039:E2102" ca="1" si="6112">#REF!*E$2</f>
        <v>1644.2765710888657</v>
      </c>
      <c r="F2039" s="8">
        <v>248.67692538037326</v>
      </c>
      <c r="G2039" s="8">
        <v>8479.5475731422412</v>
      </c>
    </row>
    <row r="2040" spans="1:7">
      <c r="A2040">
        <v>2038</v>
      </c>
      <c r="B2040" s="8">
        <v>1685.5316185612264</v>
      </c>
      <c r="C2040" s="8">
        <f t="shared" ref="C2040:C2103" ca="1" si="6113">#REF!*C$2</f>
        <v>4233.9542792091979</v>
      </c>
      <c r="D2040" s="8">
        <f t="shared" ref="D2040:D2103" ca="1" si="6114">#REF!*D$2</f>
        <v>2461.9381493312244</v>
      </c>
      <c r="E2040" s="8">
        <f t="shared" ref="E2040:E2103" ca="1" si="6115">#REF!*E$2</f>
        <v>1555.6815247946372</v>
      </c>
      <c r="F2040" s="8">
        <v>238.89426785963363</v>
      </c>
      <c r="G2040" s="8">
        <v>8022.6622030009139</v>
      </c>
    </row>
    <row r="2041" spans="1:7">
      <c r="A2041">
        <v>2039</v>
      </c>
      <c r="B2041" s="8">
        <v>1644.4679489306584</v>
      </c>
      <c r="C2041" s="8">
        <f t="shared" ref="C2041:C2104" ca="1" si="6116">#REF!*C$2</f>
        <v>4225.0385982729513</v>
      </c>
      <c r="D2041" s="8">
        <f t="shared" ref="D2041:D2104" ca="1" si="6117">#REF!*D$2</f>
        <v>2258.102964262408</v>
      </c>
      <c r="E2041" s="8">
        <f t="shared" ref="E2041:E2104" ca="1" si="6118">#REF!*E$2</f>
        <v>1516.9490171182658</v>
      </c>
      <c r="F2041" s="8">
        <v>219.11511243516625</v>
      </c>
      <c r="G2041" s="8">
        <v>7822.9183477129964</v>
      </c>
    </row>
    <row r="2042" spans="1:7">
      <c r="A2042">
        <v>2040</v>
      </c>
      <c r="B2042" s="8">
        <v>1387.3885891730829</v>
      </c>
      <c r="C2042" s="8">
        <f t="shared" ref="C2042:C2105" ca="1" si="6119">#REF!*C$2</f>
        <v>4217.2638827579931</v>
      </c>
      <c r="D2042" s="8">
        <f t="shared" ref="D2042:D2105" ca="1" si="6120">#REF!*D$2</f>
        <v>1976.6915402545474</v>
      </c>
      <c r="E2042" s="8">
        <f t="shared" ref="E2042:E2105" ca="1" si="6121">#REF!*E$2</f>
        <v>1396.4478821251107</v>
      </c>
      <c r="F2042" s="8">
        <v>191.80834352874314</v>
      </c>
      <c r="G2042" s="8">
        <v>7201.4930201505867</v>
      </c>
    </row>
    <row r="2043" spans="1:7">
      <c r="A2043">
        <v>2041</v>
      </c>
      <c r="B2043" s="8">
        <v>1305.4305017904924</v>
      </c>
      <c r="C2043" s="8">
        <f t="shared" ref="C2043:C2106" ca="1" si="6122">#REF!*C$2</f>
        <v>4212.0920834633562</v>
      </c>
      <c r="D2043" s="8">
        <f t="shared" ref="D2043:D2106" ca="1" si="6123">#REF!*D$2</f>
        <v>1832.0012811142931</v>
      </c>
      <c r="E2043" s="8">
        <f t="shared" ref="E2043:E2106" ca="1" si="6124">#REF!*E$2</f>
        <v>1288.1155809613135</v>
      </c>
      <c r="F2043" s="8">
        <v>177.7683183830581</v>
      </c>
      <c r="G2043" s="8">
        <v>6642.8224670464497</v>
      </c>
    </row>
    <row r="2044" spans="1:7">
      <c r="A2044">
        <v>2042</v>
      </c>
      <c r="B2044" s="8">
        <v>1267.3477327034238</v>
      </c>
      <c r="C2044" s="8">
        <f t="shared" ref="C2044:C2107" ca="1" si="6125">#REF!*C$2</f>
        <v>4209.9882812792375</v>
      </c>
      <c r="D2044" s="8">
        <f t="shared" ref="D2044:D2107" ca="1" si="6126">#REF!*D$2</f>
        <v>1785.2551973920577</v>
      </c>
      <c r="E2044" s="8">
        <f t="shared" ref="E2044:E2107" ca="1" si="6127">#REF!*E$2</f>
        <v>1221.3353953123974</v>
      </c>
      <c r="F2044" s="8">
        <v>173.23231025906759</v>
      </c>
      <c r="G2044" s="8">
        <v>6298.4365096534875</v>
      </c>
    </row>
    <row r="2045" spans="1:7">
      <c r="A2045">
        <v>2043</v>
      </c>
      <c r="B2045" s="8">
        <v>1273.3678843812111</v>
      </c>
      <c r="C2045" s="8">
        <f t="shared" ref="C2045:C2108" ca="1" si="6128">#REF!*C$2</f>
        <v>4211.245355475452</v>
      </c>
      <c r="D2045" s="8">
        <f t="shared" ref="D2045:D2108" ca="1" si="6129">#REF!*D$2</f>
        <v>1749.6391336036875</v>
      </c>
      <c r="E2045" s="8">
        <f t="shared" ref="E2045:E2108" ca="1" si="6130">#REF!*E$2</f>
        <v>1205.0113499315514</v>
      </c>
      <c r="F2045" s="8">
        <v>169.77630406936052</v>
      </c>
      <c r="G2045" s="8">
        <v>6214.2532756240989</v>
      </c>
    </row>
    <row r="2046" spans="1:7">
      <c r="A2046">
        <v>2044</v>
      </c>
      <c r="B2046" s="8">
        <v>1276.5030868450842</v>
      </c>
      <c r="C2046" s="8">
        <f t="shared" ref="C2046:C2109" ca="1" si="6131">#REF!*C$2</f>
        <v>4217.0833338749489</v>
      </c>
      <c r="D2046" s="8">
        <f t="shared" ref="D2046:D2109" ca="1" si="6132">#REF!*D$2</f>
        <v>1727.3790937359558</v>
      </c>
      <c r="E2046" s="8">
        <f t="shared" ref="E2046:E2109" ca="1" si="6133">#REF!*E$2</f>
        <v>1202.0433416804888</v>
      </c>
      <c r="F2046" s="8">
        <v>167.61630020079357</v>
      </c>
      <c r="G2046" s="8">
        <v>6198.9472330733015</v>
      </c>
    </row>
    <row r="2047" spans="1:7">
      <c r="A2047">
        <v>2045</v>
      </c>
      <c r="B2047" s="8">
        <v>1304.3842093086398</v>
      </c>
      <c r="C2047" s="8">
        <f t="shared" ref="C2047:C2110" ca="1" si="6134">#REF!*C$2</f>
        <v>4229.5419538053975</v>
      </c>
      <c r="D2047" s="8">
        <f t="shared" ref="D2047:D2110" ca="1" si="6135">#REF!*D$2</f>
        <v>1709.5710618417706</v>
      </c>
      <c r="E2047" s="8">
        <f t="shared" ref="E2047:E2110" ca="1" si="6136">#REF!*E$2</f>
        <v>1194.6233210528312</v>
      </c>
      <c r="F2047" s="8">
        <v>165.88829710594001</v>
      </c>
      <c r="G2047" s="8">
        <v>6160.6821266963043</v>
      </c>
    </row>
    <row r="2048" spans="1:7">
      <c r="A2048">
        <v>2046</v>
      </c>
      <c r="B2048" s="8">
        <v>1373.2524117969997</v>
      </c>
      <c r="C2048" s="8">
        <f t="shared" ref="C2048:C2111" ca="1" si="6137">#REF!*C$2</f>
        <v>4249.764707987184</v>
      </c>
      <c r="D2048" s="8">
        <f t="shared" ref="D2048:D2111" ca="1" si="6138">#REF!*D$2</f>
        <v>1702.8930498814518</v>
      </c>
      <c r="E2048" s="8">
        <f t="shared" ref="E2048:E2111" ca="1" si="6139">#REF!*E$2</f>
        <v>1153.0712055379504</v>
      </c>
      <c r="F2048" s="8">
        <v>165.24029594536998</v>
      </c>
      <c r="G2048" s="8">
        <v>5946.3975309851294</v>
      </c>
    </row>
    <row r="2049" spans="1:7">
      <c r="A2049">
        <v>2047</v>
      </c>
      <c r="B2049" s="8">
        <v>1663.7175563501551</v>
      </c>
      <c r="C2049" s="8">
        <f t="shared" ref="C2049:C2112" ca="1" si="6140">#REF!*C$2</f>
        <v>4276.0214499159119</v>
      </c>
      <c r="D2049" s="8">
        <f t="shared" ref="D2049:D2112" ca="1" si="6141">#REF!*D$2</f>
        <v>1700.6670458946783</v>
      </c>
      <c r="E2049" s="8">
        <f t="shared" ref="E2049:E2112" ca="1" si="6142">#REF!*E$2</f>
        <v>1159.0072220400759</v>
      </c>
      <c r="F2049" s="8">
        <v>165.02429555851327</v>
      </c>
      <c r="G2049" s="8">
        <v>5977.0096160867251</v>
      </c>
    </row>
    <row r="2050" spans="1:7">
      <c r="A2050">
        <v>2048</v>
      </c>
      <c r="B2050" s="8">
        <v>1789.7141324883237</v>
      </c>
      <c r="C2050" s="8">
        <f t="shared" ref="C2050:C2113" ca="1" si="6143">#REF!*C$2</f>
        <v>4303.6084510477895</v>
      </c>
      <c r="D2050" s="8">
        <f t="shared" ref="D2050:D2113" ca="1" si="6144">#REF!*D$2</f>
        <v>1665.0509821063081</v>
      </c>
      <c r="E2050" s="8">
        <f t="shared" ref="E2050:E2113" ca="1" si="6145">#REF!*E$2</f>
        <v>1255.4674901996211</v>
      </c>
      <c r="F2050" s="8">
        <v>161.56828936880618</v>
      </c>
      <c r="G2050" s="8">
        <v>6474.455998987668</v>
      </c>
    </row>
    <row r="2051" spans="1:7">
      <c r="A2051">
        <v>2049</v>
      </c>
      <c r="B2051" s="8">
        <v>1498.3082806404334</v>
      </c>
      <c r="C2051" s="8">
        <f t="shared" ref="C2051:C2114" ca="1" si="6146">#REF!*C$2</f>
        <v>4327.133227158728</v>
      </c>
      <c r="D2051" s="8">
        <f t="shared" ref="D2051:D2114" ca="1" si="6147">#REF!*D$2</f>
        <v>1687.3110219740397</v>
      </c>
      <c r="E2051" s="8">
        <f t="shared" ref="E2051:E2114" ca="1" si="6148">#REF!*E$2</f>
        <v>1347.4757459825726</v>
      </c>
      <c r="F2051" s="8">
        <v>163.72829323737312</v>
      </c>
      <c r="G2051" s="8">
        <v>6948.9433180624164</v>
      </c>
    </row>
    <row r="2052" spans="1:7">
      <c r="A2052">
        <v>2050</v>
      </c>
      <c r="B2052" s="8">
        <v>1208.733660407456</v>
      </c>
      <c r="C2052" s="8">
        <f t="shared" ref="C2052:C2115" ca="1" si="6149">#REF!*C$2</f>
        <v>4343.1873510562828</v>
      </c>
      <c r="D2052" s="8">
        <f t="shared" ref="D2052:D2115" ca="1" si="6150">#REF!*D$2</f>
        <v>1747.4131296169139</v>
      </c>
      <c r="E2052" s="8">
        <f t="shared" ref="E2052:E2115" ca="1" si="6151">#REF!*E$2</f>
        <v>1424.6439605102087</v>
      </c>
      <c r="F2052" s="8">
        <v>169.56030368250379</v>
      </c>
      <c r="G2052" s="8">
        <v>7346.9004243831714</v>
      </c>
    </row>
    <row r="2053" spans="1:7">
      <c r="A2053">
        <v>2051</v>
      </c>
      <c r="B2053" s="8">
        <v>968.14929496534126</v>
      </c>
      <c r="C2053" s="8">
        <f t="shared" ref="C2053:C2116" ca="1" si="6152">#REF!*C$2</f>
        <v>4351.0746072535085</v>
      </c>
      <c r="D2053" s="8">
        <f t="shared" ref="D2053:D2116" ca="1" si="6153">#REF!*D$2</f>
        <v>1903.2334086910339</v>
      </c>
      <c r="E2053" s="8">
        <f t="shared" ref="E2053:E2116" ca="1" si="6154">#REF!*E$2</f>
        <v>1496.1729593608254</v>
      </c>
      <c r="F2053" s="8">
        <v>184.68033076247229</v>
      </c>
      <c r="G2053" s="8">
        <v>7715.7760498574089</v>
      </c>
    </row>
    <row r="2054" spans="1:7">
      <c r="A2054">
        <v>2052</v>
      </c>
      <c r="B2054" s="8">
        <v>762.43418267147945</v>
      </c>
      <c r="C2054" s="8">
        <f t="shared" ref="C2054:C2117" ca="1" si="6155">#REF!*C$2</f>
        <v>4351.4626494067061</v>
      </c>
      <c r="D2054" s="8">
        <f t="shared" ref="D2054:D2117" ca="1" si="6156">#REF!*D$2</f>
        <v>2063.5056957387001</v>
      </c>
      <c r="E2054" s="8">
        <f t="shared" ref="E2054:E2117" ca="1" si="6157">#REF!*E$2</f>
        <v>1475.1001007782788</v>
      </c>
      <c r="F2054" s="8">
        <v>200.23235861615419</v>
      </c>
      <c r="G2054" s="8">
        <v>7607.1031477467423</v>
      </c>
    </row>
    <row r="2055" spans="1:7">
      <c r="A2055">
        <v>2053</v>
      </c>
      <c r="B2055" s="8">
        <v>609.13718085079836</v>
      </c>
      <c r="C2055" s="8">
        <f t="shared" ref="C2055:C2118" ca="1" si="6158">#REF!*C$2</f>
        <v>4344.8687596091022</v>
      </c>
      <c r="D2055" s="8">
        <f t="shared" ref="D2055:D2118" ca="1" si="6159">#REF!*D$2</f>
        <v>2615.7995448969837</v>
      </c>
      <c r="E2055" s="8">
        <f t="shared" ref="E2055:E2118" ca="1" si="6160">#REF!*E$2</f>
        <v>1403.867902752768</v>
      </c>
      <c r="F2055" s="8">
        <v>253.82421459916822</v>
      </c>
      <c r="G2055" s="8">
        <v>7239.758126527583</v>
      </c>
    </row>
    <row r="2056" spans="1:7">
      <c r="A2056">
        <v>2054</v>
      </c>
      <c r="B2056" s="8">
        <v>504.22868628706988</v>
      </c>
      <c r="C2056" s="8">
        <f t="shared" ref="C2056:C2119" ca="1" si="6161">#REF!*C$2</f>
        <v>4331.7012204316088</v>
      </c>
      <c r="D2056" s="8">
        <f t="shared" ref="D2056:D2119" ca="1" si="6162">#REF!*D$2</f>
        <v>2852.4460287308361</v>
      </c>
      <c r="E2056" s="8">
        <f t="shared" ref="E2056:E2119" ca="1" si="6163">#REF!*E$2</f>
        <v>1340.055725354915</v>
      </c>
      <c r="F2056" s="8">
        <v>276.78721572590325</v>
      </c>
      <c r="G2056" s="8">
        <v>6910.6782116854201</v>
      </c>
    </row>
    <row r="2057" spans="1:7">
      <c r="A2057">
        <v>2055</v>
      </c>
      <c r="B2057" s="8">
        <v>429.50696407731391</v>
      </c>
      <c r="C2057" s="8">
        <f t="shared" ref="C2057:C2120" ca="1" si="6164">#REF!*C$2</f>
        <v>4313.5332010120792</v>
      </c>
      <c r="D2057" s="8">
        <f t="shared" ref="D2057:D2120" ca="1" si="6165">#REF!*D$2</f>
        <v>2916.3768632309602</v>
      </c>
      <c r="E2057" s="8">
        <f t="shared" ref="E2057:E2120" ca="1" si="6166">#REF!*E$2</f>
        <v>1314.8276552208802</v>
      </c>
      <c r="F2057" s="8">
        <v>282.99074683642743</v>
      </c>
      <c r="G2057" s="8">
        <v>6780.5768500036347</v>
      </c>
    </row>
    <row r="2058" spans="1:7">
      <c r="A2058">
        <v>2056</v>
      </c>
      <c r="B2058" s="8">
        <v>419.33718311138438</v>
      </c>
      <c r="C2058" s="8">
        <f t="shared" ref="C2058:C2121" ca="1" si="6167">#REF!*C$2</f>
        <v>4293.7209153951735</v>
      </c>
      <c r="D2058" s="8">
        <f t="shared" ref="D2058:D2121" ca="1" si="6168">#REF!*D$2</f>
        <v>2999.718452495747</v>
      </c>
      <c r="E2058" s="8">
        <f t="shared" ref="E2058:E2121" ca="1" si="6169">#REF!*E$2</f>
        <v>1316.3116593464117</v>
      </c>
      <c r="F2058" s="8">
        <v>291.07780132034202</v>
      </c>
      <c r="G2058" s="8">
        <v>6788.2298712790343</v>
      </c>
    </row>
    <row r="2059" spans="1:7">
      <c r="A2059">
        <v>2057</v>
      </c>
      <c r="B2059" s="8">
        <v>434.3037438266669</v>
      </c>
      <c r="C2059" s="8">
        <f t="shared" ref="C2059:C2122" ca="1" si="6170">#REF!*C$2</f>
        <v>4276.1948970059311</v>
      </c>
      <c r="D2059" s="8">
        <f t="shared" ref="D2059:D2122" ca="1" si="6171">#REF!*D$2</f>
        <v>2996.3794465155875</v>
      </c>
      <c r="E2059" s="8">
        <f t="shared" ref="E2059:E2122" ca="1" si="6172">#REF!*E$2</f>
        <v>1384.5758491208592</v>
      </c>
      <c r="F2059" s="8">
        <v>290.75380074005699</v>
      </c>
      <c r="G2059" s="8">
        <v>7140.2688499473943</v>
      </c>
    </row>
    <row r="2060" spans="1:7">
      <c r="A2060">
        <v>2058</v>
      </c>
      <c r="B2060" s="8">
        <v>544.98448959548148</v>
      </c>
      <c r="C2060" s="8">
        <f t="shared" ref="C2060:C2123" ca="1" si="6173">#REF!*C$2</f>
        <v>4263.3588161858916</v>
      </c>
      <c r="D2060" s="8">
        <f t="shared" ref="D2060:D2123" ca="1" si="6174">#REF!*D$2</f>
        <v>2899.8821736889713</v>
      </c>
      <c r="E2060" s="8">
        <f t="shared" ref="E2060:E2123" ca="1" si="6175">#REF!*E$2</f>
        <v>1460.2600595229637</v>
      </c>
      <c r="F2060" s="8">
        <v>281.3901839698193</v>
      </c>
      <c r="G2060" s="8">
        <v>7530.5729349927497</v>
      </c>
    </row>
    <row r="2061" spans="1:7">
      <c r="A2061">
        <v>2059</v>
      </c>
      <c r="B2061" s="8">
        <v>783.25897662949797</v>
      </c>
      <c r="C2061" s="8">
        <f t="shared" ref="C2061:C2124" ca="1" si="6176">#REF!*C$2</f>
        <v>4254.9635865472465</v>
      </c>
      <c r="D2061" s="8">
        <f t="shared" ref="D2061:D2124" ca="1" si="6177">#REF!*D$2</f>
        <v>2795.2154662308985</v>
      </c>
      <c r="E2061" s="8">
        <f t="shared" ref="E2061:E2124" ca="1" si="6178">#REF!*E$2</f>
        <v>1510.1225981408211</v>
      </c>
      <c r="F2061" s="8">
        <v>271.23384577981767</v>
      </c>
      <c r="G2061" s="8">
        <v>7787.7144498461603</v>
      </c>
    </row>
    <row r="2062" spans="1:7">
      <c r="A2062">
        <v>2060</v>
      </c>
      <c r="B2062" s="8">
        <v>1037.5907868614377</v>
      </c>
      <c r="C2062" s="8">
        <f t="shared" ref="C2062:C2125" ca="1" si="6179">#REF!*C$2</f>
        <v>4248.737565994541</v>
      </c>
      <c r="D2062" s="8">
        <f t="shared" ref="D2062:D2125" ca="1" si="6180">#REF!*D$2</f>
        <v>2714.567341790108</v>
      </c>
      <c r="E2062" s="8">
        <f t="shared" ref="E2062:E2125" ca="1" si="6181">#REF!*E$2</f>
        <v>1597.8272419597311</v>
      </c>
      <c r="F2062" s="8">
        <v>263.40815176399968</v>
      </c>
      <c r="G2062" s="8">
        <v>8240.0080072222499</v>
      </c>
    </row>
    <row r="2063" spans="1:7">
      <c r="A2063">
        <v>2061</v>
      </c>
      <c r="B2063" s="8">
        <v>1126.9957934881602</v>
      </c>
      <c r="C2063" s="8">
        <f t="shared" ref="C2063:C2126" ca="1" si="6182">#REF!*C$2</f>
        <v>4242.1237351069194</v>
      </c>
      <c r="D2063" s="8">
        <f t="shared" ref="D2063:D2126" ca="1" si="6183">#REF!*D$2</f>
        <v>2537.6668049612463</v>
      </c>
      <c r="E2063" s="8">
        <f t="shared" ref="E2063:E2126" ca="1" si="6184">#REF!*E$2</f>
        <v>1566.8115557361234</v>
      </c>
      <c r="F2063" s="8">
        <v>246.24260102049831</v>
      </c>
      <c r="G2063" s="8">
        <v>8080.0598625664088</v>
      </c>
    </row>
    <row r="2064" spans="1:7">
      <c r="A2064">
        <v>2062</v>
      </c>
      <c r="B2064" s="8">
        <v>1126.8544896260901</v>
      </c>
      <c r="C2064" s="8">
        <f t="shared" ref="C2064:C2127" ca="1" si="6185">#REF!*C$2</f>
        <v>4233.9542792091979</v>
      </c>
      <c r="D2064" s="8">
        <f t="shared" ref="D2064:D2127" ca="1" si="6186">#REF!*D$2</f>
        <v>2338.5507483443894</v>
      </c>
      <c r="E2064" s="8">
        <f t="shared" ref="E2064:E2127" ca="1" si="6187">#REF!*E$2</f>
        <v>1547.2227012791077</v>
      </c>
      <c r="F2064" s="8">
        <v>226.92136641616716</v>
      </c>
      <c r="G2064" s="8">
        <v>7979.0399817311391</v>
      </c>
    </row>
    <row r="2065" spans="1:7">
      <c r="A2065">
        <v>2063</v>
      </c>
      <c r="B2065" s="8">
        <v>1125.1123034922155</v>
      </c>
      <c r="C2065" s="8">
        <f t="shared" ref="C2065:C2128" ca="1" si="6188">#REF!*C$2</f>
        <v>4225.0385982729513</v>
      </c>
      <c r="D2065" s="8">
        <f t="shared" ref="D2065:D2128" ca="1" si="6189">#REF!*D$2</f>
        <v>2114.7037874344824</v>
      </c>
      <c r="E2065" s="8">
        <f t="shared" ref="E2065:E2128" ca="1" si="6190">#REF!*E$2</f>
        <v>1427.6119687612713</v>
      </c>
      <c r="F2065" s="8">
        <v>205.20036751385811</v>
      </c>
      <c r="G2065" s="8">
        <v>7362.2064669339679</v>
      </c>
    </row>
    <row r="2066" spans="1:7">
      <c r="A2066">
        <v>2064</v>
      </c>
      <c r="B2066" s="8">
        <v>962.71098420177202</v>
      </c>
      <c r="C2066" s="8">
        <f t="shared" ref="C2066:C2129" ca="1" si="6191">#REF!*C$2</f>
        <v>4217.2638827579931</v>
      </c>
      <c r="D2066" s="8">
        <f t="shared" ref="D2066:D2129" ca="1" si="6192">#REF!*D$2</f>
        <v>1956.6575043735893</v>
      </c>
      <c r="E2066" s="8">
        <f t="shared" ref="E2066:E2129" ca="1" si="6193">#REF!*E$2</f>
        <v>1329.6676964761944</v>
      </c>
      <c r="F2066" s="8">
        <v>189.86434004703293</v>
      </c>
      <c r="G2066" s="8">
        <v>6857.1070627576246</v>
      </c>
    </row>
    <row r="2067" spans="1:7">
      <c r="A2067">
        <v>2065</v>
      </c>
      <c r="B2067" s="8">
        <v>933.95381176692706</v>
      </c>
      <c r="C2067" s="8">
        <f t="shared" ref="C2067:C2130" ca="1" si="6194">#REF!*C$2</f>
        <v>4212.0920834633562</v>
      </c>
      <c r="D2067" s="8">
        <f t="shared" ref="D2067:D2130" ca="1" si="6195">#REF!*D$2</f>
        <v>1934.3974645058581</v>
      </c>
      <c r="E2067" s="8">
        <f t="shared" ref="E2067:E2130" ca="1" si="6196">#REF!*E$2</f>
        <v>1282.1795644591878</v>
      </c>
      <c r="F2067" s="8">
        <v>187.70433617846601</v>
      </c>
      <c r="G2067" s="8">
        <v>6612.2103819448539</v>
      </c>
    </row>
    <row r="2068" spans="1:7">
      <c r="A2068">
        <v>2066</v>
      </c>
      <c r="B2068" s="8">
        <v>968.1681124150881</v>
      </c>
      <c r="C2068" s="8">
        <f t="shared" ref="C2068:C2131" ca="1" si="6197">#REF!*C$2</f>
        <v>4209.9882812792375</v>
      </c>
      <c r="D2068" s="8">
        <f t="shared" ref="D2068:D2131" ca="1" si="6198">#REF!*D$2</f>
        <v>1947.7534884264969</v>
      </c>
      <c r="E2068" s="8">
        <f t="shared" ref="E2068:E2131" ca="1" si="6199">#REF!*E$2</f>
        <v>1268.8235273294047</v>
      </c>
      <c r="F2068" s="8">
        <v>189.00033849960619</v>
      </c>
      <c r="G2068" s="8">
        <v>6543.3331904662618</v>
      </c>
    </row>
    <row r="2069" spans="1:7">
      <c r="A2069">
        <v>2067</v>
      </c>
      <c r="B2069" s="8">
        <v>1054.1027168632745</v>
      </c>
      <c r="C2069" s="8">
        <f t="shared" ref="C2069:C2132" ca="1" si="6200">#REF!*C$2</f>
        <v>4211.245355475452</v>
      </c>
      <c r="D2069" s="8">
        <f t="shared" ref="D2069:D2132" ca="1" si="6201">#REF!*D$2</f>
        <v>1941.0754764661774</v>
      </c>
      <c r="E2069" s="8">
        <f t="shared" ref="E2069:E2132" ca="1" si="6202">#REF!*E$2</f>
        <v>1289.5995850868451</v>
      </c>
      <c r="F2069" s="8">
        <v>188.3523373390361</v>
      </c>
      <c r="G2069" s="8">
        <v>6650.4754883218493</v>
      </c>
    </row>
    <row r="2070" spans="1:7">
      <c r="A2070">
        <v>2068</v>
      </c>
      <c r="B2070" s="8">
        <v>1142.2849995441502</v>
      </c>
      <c r="C2070" s="8">
        <f t="shared" ref="C2070:C2133" ca="1" si="6203">#REF!*C$2</f>
        <v>4217.0833338749489</v>
      </c>
      <c r="D2070" s="8">
        <f t="shared" ref="D2070:D2133" ca="1" si="6204">#REF!*D$2</f>
        <v>1925.4934485587653</v>
      </c>
      <c r="E2070" s="8">
        <f t="shared" ref="E2070:E2133" ca="1" si="6205">#REF!*E$2</f>
        <v>1341.5397294804466</v>
      </c>
      <c r="F2070" s="8">
        <v>186.84033463103924</v>
      </c>
      <c r="G2070" s="8">
        <v>6918.3312329608198</v>
      </c>
    </row>
    <row r="2071" spans="1:7">
      <c r="A2071">
        <v>2069</v>
      </c>
      <c r="B2071" s="8">
        <v>1257.0348940938661</v>
      </c>
      <c r="C2071" s="8">
        <f t="shared" ref="C2071:C2134" ca="1" si="6206">#REF!*C$2</f>
        <v>4229.5419538053975</v>
      </c>
      <c r="D2071" s="8">
        <f t="shared" ref="D2071:D2134" ca="1" si="6207">#REF!*D$2</f>
        <v>1898.7814007174877</v>
      </c>
      <c r="E2071" s="8">
        <f t="shared" ref="E2071:E2134" ca="1" si="6208">#REF!*E$2</f>
        <v>1466.1960760250897</v>
      </c>
      <c r="F2071" s="8">
        <v>184.24832998875891</v>
      </c>
      <c r="G2071" s="8">
        <v>7561.1850200943463</v>
      </c>
    </row>
    <row r="2072" spans="1:7">
      <c r="A2072">
        <v>2070</v>
      </c>
      <c r="B2072" s="8">
        <v>1387.1403074653304</v>
      </c>
      <c r="C2072" s="8">
        <f t="shared" ref="C2072:C2135" ca="1" si="6209">#REF!*C$2</f>
        <v>4249.764707987184</v>
      </c>
      <c r="D2072" s="8">
        <f t="shared" ref="D2072:D2135" ca="1" si="6210">#REF!*D$2</f>
        <v>1838.6792930746133</v>
      </c>
      <c r="E2072" s="8">
        <f t="shared" ref="E2072:E2135" ca="1" si="6211">#REF!*E$2</f>
        <v>1743.4080466743676</v>
      </c>
      <c r="F2072" s="8">
        <v>178.41631954362822</v>
      </c>
      <c r="G2072" s="8">
        <v>8990.769394338904</v>
      </c>
    </row>
    <row r="2073" spans="1:7">
      <c r="A2073">
        <v>2071</v>
      </c>
      <c r="B2073" s="8">
        <v>1745.0486556941917</v>
      </c>
      <c r="C2073" s="8">
        <f t="shared" ref="C2073:C2136" ca="1" si="6212">#REF!*C$2</f>
        <v>4276.0214499159119</v>
      </c>
      <c r="D2073" s="8">
        <f t="shared" ref="D2073:D2136" ca="1" si="6213">#REF!*D$2</f>
        <v>1865.3913409158909</v>
      </c>
      <c r="E2073" s="8">
        <f t="shared" ref="E2073:E2136" ca="1" si="6214">#REF!*E$2</f>
        <v>1906.0548988326168</v>
      </c>
      <c r="F2073" s="8">
        <v>181.00832418590855</v>
      </c>
      <c r="G2073" s="8">
        <v>9829.5405261226515</v>
      </c>
    </row>
    <row r="2074" spans="1:7">
      <c r="A2074">
        <v>2072</v>
      </c>
      <c r="B2074" s="8">
        <v>1852.6965872826311</v>
      </c>
      <c r="C2074" s="8">
        <f t="shared" ref="C2074:C2137" ca="1" si="6215">#REF!*C$2</f>
        <v>4303.6084510477895</v>
      </c>
      <c r="D2074" s="8">
        <f t="shared" ref="D2074:D2137" ca="1" si="6216">#REF!*D$2</f>
        <v>2101.3477635138438</v>
      </c>
      <c r="E2074" s="8">
        <f t="shared" ref="E2074:E2137" ca="1" si="6217">#REF!*E$2</f>
        <v>1991.2367356381226</v>
      </c>
      <c r="F2074" s="8">
        <v>203.90436519271799</v>
      </c>
      <c r="G2074" s="8">
        <v>10268.823947330558</v>
      </c>
    </row>
    <row r="2075" spans="1:7">
      <c r="A2075">
        <v>2073</v>
      </c>
      <c r="B2075" s="8">
        <v>1423.832226172997</v>
      </c>
      <c r="C2075" s="8">
        <f t="shared" ref="C2075:C2138" ca="1" si="6218">#REF!*C$2</f>
        <v>4327.133227158728</v>
      </c>
      <c r="D2075" s="8">
        <f t="shared" ref="D2075:D2138" ca="1" si="6219">#REF!*D$2</f>
        <v>2567.2726579853293</v>
      </c>
      <c r="E2075" s="8">
        <f t="shared" ref="E2075:E2138" ca="1" si="6220">#REF!*E$2</f>
        <v>2006.67037854365</v>
      </c>
      <c r="F2075" s="8">
        <v>249.11540616569232</v>
      </c>
      <c r="G2075" s="8">
        <v>10348.415368594711</v>
      </c>
    </row>
    <row r="2076" spans="1:7">
      <c r="A2076">
        <v>2074</v>
      </c>
      <c r="B2076" s="8">
        <v>1000.3404444454858</v>
      </c>
      <c r="C2076" s="8">
        <f t="shared" ref="C2076:C2139" ca="1" si="6221">#REF!*C$2</f>
        <v>4343.1873510562828</v>
      </c>
      <c r="D2076" s="8">
        <f t="shared" ref="D2076:D2139" ca="1" si="6222">#REF!*D$2</f>
        <v>3038.0057210682448</v>
      </c>
      <c r="E2076" s="8">
        <f t="shared" ref="E2076:E2139" ca="1" si="6223">#REF!*E$2</f>
        <v>2036.4988614668328</v>
      </c>
      <c r="F2076" s="8">
        <v>294.79300797427709</v>
      </c>
      <c r="G2076" s="8">
        <v>10502.241096230235</v>
      </c>
    </row>
    <row r="2077" spans="1:7">
      <c r="A2077">
        <v>2075</v>
      </c>
      <c r="B2077" s="8">
        <v>708.2563852769124</v>
      </c>
      <c r="C2077" s="8">
        <f t="shared" ref="C2077:C2140" ca="1" si="6224">#REF!*C$2</f>
        <v>4351.0746072535085</v>
      </c>
      <c r="D2077" s="8">
        <f t="shared" ref="D2077:D2140" ca="1" si="6225">#REF!*D$2</f>
        <v>3347.642875628389</v>
      </c>
      <c r="E2077" s="8">
        <f t="shared" ref="E2077:E2140" ca="1" si="6226">#REF!*E$2</f>
        <v>2069.7405538787375</v>
      </c>
      <c r="F2077" s="8">
        <v>324.83866178604313</v>
      </c>
      <c r="G2077" s="8">
        <v>10673.668772799174</v>
      </c>
    </row>
    <row r="2078" spans="1:7">
      <c r="A2078">
        <v>2076</v>
      </c>
      <c r="B2078" s="8">
        <v>489.97124114788016</v>
      </c>
      <c r="C2078" s="8">
        <f t="shared" ref="C2078:C2141" ca="1" si="6227">#REF!*C$2</f>
        <v>4351.4626494067061</v>
      </c>
      <c r="D2078" s="8">
        <f t="shared" ref="D2078:D2141" ca="1" si="6228">#REF!*D$2</f>
        <v>3383.1031191376851</v>
      </c>
      <c r="E2078" s="8">
        <f t="shared" ref="E2078:E2141" ca="1" si="6229">#REF!*E$2</f>
        <v>2043.7704816819366</v>
      </c>
      <c r="F2078" s="8">
        <v>328.27954794867026</v>
      </c>
      <c r="G2078" s="8">
        <v>10539.74090047969</v>
      </c>
    </row>
    <row r="2079" spans="1:7">
      <c r="A2079">
        <v>2077</v>
      </c>
      <c r="B2079" s="8">
        <v>380.12959613113986</v>
      </c>
      <c r="C2079" s="8">
        <f t="shared" ref="C2079:C2142" ca="1" si="6230">#REF!*C$2</f>
        <v>4344.8687596091022</v>
      </c>
      <c r="D2079" s="8">
        <f t="shared" ref="D2079:D2142" ca="1" si="6231">#REF!*D$2</f>
        <v>3304.9035990823436</v>
      </c>
      <c r="E2079" s="8">
        <f t="shared" ref="E2079:E2142" ca="1" si="6232">#REF!*E$2</f>
        <v>2013.3483971085418</v>
      </c>
      <c r="F2079" s="8">
        <v>320.69145435839454</v>
      </c>
      <c r="G2079" s="8">
        <v>10382.853964334008</v>
      </c>
    </row>
    <row r="2080" spans="1:7">
      <c r="A2080">
        <v>2078</v>
      </c>
      <c r="B2080" s="8">
        <v>297.00351202568453</v>
      </c>
      <c r="C2080" s="8">
        <f t="shared" ref="C2080:C2143" ca="1" si="6233">#REF!*C$2</f>
        <v>4331.7012204316088</v>
      </c>
      <c r="D2080" s="8">
        <f t="shared" ref="D2080:D2143" ca="1" si="6234">#REF!*D$2</f>
        <v>3275.4535663373363</v>
      </c>
      <c r="E2080" s="8">
        <f t="shared" ref="E2080:E2143" ca="1" si="6235">#REF!*E$2</f>
        <v>1976.099893557702</v>
      </c>
      <c r="F2080" s="8">
        <v>317.83376924028062</v>
      </c>
      <c r="G2080" s="8">
        <v>10190.763130321491</v>
      </c>
    </row>
    <row r="2081" spans="1:7">
      <c r="A2081">
        <v>2079</v>
      </c>
      <c r="B2081" s="8">
        <v>257.82425985387471</v>
      </c>
      <c r="C2081" s="8">
        <f t="shared" ref="C2081:C2144" ca="1" si="6236">#REF!*C$2</f>
        <v>4313.5332010120792</v>
      </c>
      <c r="D2081" s="8">
        <f t="shared" ref="D2081:D2144" ca="1" si="6237">#REF!*D$2</f>
        <v>3236.9436973661604</v>
      </c>
      <c r="E2081" s="8">
        <f t="shared" ref="E2081:E2144" ca="1" si="6238">#REF!*E$2</f>
        <v>1948.6458172353696</v>
      </c>
      <c r="F2081" s="8">
        <v>314.09696254765976</v>
      </c>
      <c r="G2081" s="8">
        <v>10049.182236726605</v>
      </c>
    </row>
    <row r="2082" spans="1:7">
      <c r="A2082">
        <v>2080</v>
      </c>
      <c r="B2082" s="8">
        <v>237.97389298276036</v>
      </c>
      <c r="C2082" s="8">
        <f t="shared" ref="C2082:C2145" ca="1" si="6239">#REF!*C$2</f>
        <v>4293.7209153951735</v>
      </c>
      <c r="D2082" s="8">
        <f t="shared" ref="D2082:D2145" ca="1" si="6240">#REF!*D$2</f>
        <v>3117.3850232365749</v>
      </c>
      <c r="E2082" s="8">
        <f t="shared" ref="E2082:E2145" ca="1" si="6241">#REF!*E$2</f>
        <v>1899.6736810928307</v>
      </c>
      <c r="F2082" s="8">
        <v>302.49558176958681</v>
      </c>
      <c r="G2082" s="8">
        <v>9796.632534638431</v>
      </c>
    </row>
    <row r="2083" spans="1:7">
      <c r="A2083">
        <v>2081</v>
      </c>
      <c r="B2083" s="8">
        <v>237.62833773118535</v>
      </c>
      <c r="C2083" s="8">
        <f t="shared" ref="C2083:C2146" ca="1" si="6242">#REF!*C$2</f>
        <v>4276.1948970059311</v>
      </c>
      <c r="D2083" s="8">
        <f t="shared" ref="D2083:D2146" ca="1" si="6243">#REF!*D$2</f>
        <v>2997.7818290272539</v>
      </c>
      <c r="E2083" s="8">
        <f t="shared" ref="E2083:E2146" ca="1" si="6244">#REF!*E$2</f>
        <v>1888.395249738792</v>
      </c>
      <c r="F2083" s="8">
        <v>290.88988098377666</v>
      </c>
      <c r="G2083" s="8">
        <v>9738.4695729453997</v>
      </c>
    </row>
    <row r="2084" spans="1:7">
      <c r="A2084">
        <v>2082</v>
      </c>
      <c r="B2084" s="8">
        <v>277.8319243131134</v>
      </c>
      <c r="C2084" s="8">
        <f t="shared" ref="C2084:C2147" ca="1" si="6245">#REF!*C$2</f>
        <v>4263.3588161858916</v>
      </c>
      <c r="D2084" s="8">
        <f t="shared" ref="D2084:D2147" ca="1" si="6246">#REF!*D$2</f>
        <v>2752.4984497247219</v>
      </c>
      <c r="E2084" s="8">
        <f t="shared" ref="E2084:E2147" ca="1" si="6247">#REF!*E$2</f>
        <v>1887.3564468509205</v>
      </c>
      <c r="F2084" s="8">
        <v>267.08879835603773</v>
      </c>
      <c r="G2084" s="8">
        <v>9733.112458052623</v>
      </c>
    </row>
    <row r="2085" spans="1:7">
      <c r="A2085">
        <v>2083</v>
      </c>
      <c r="B2085" s="8">
        <v>433.58138810681061</v>
      </c>
      <c r="C2085" s="8">
        <f t="shared" ref="C2085:C2148" ca="1" si="6248">#REF!*C$2</f>
        <v>4254.9635865472465</v>
      </c>
      <c r="D2085" s="8">
        <f t="shared" ref="D2085:D2148" ca="1" si="6249">#REF!*D$2</f>
        <v>2663.4137701740606</v>
      </c>
      <c r="E2085" s="8">
        <f t="shared" ref="E2085:E2148" ca="1" si="6250">#REF!*E$2</f>
        <v>1920.3013384377189</v>
      </c>
      <c r="F2085" s="8">
        <v>258.44446287403281</v>
      </c>
      <c r="G2085" s="8">
        <v>9903.0095303664821</v>
      </c>
    </row>
    <row r="2086" spans="1:7">
      <c r="A2086">
        <v>2084</v>
      </c>
      <c r="B2086" s="8">
        <v>724.47589762611688</v>
      </c>
      <c r="C2086" s="8">
        <f t="shared" ref="C2086:C2149" ca="1" si="6251">#REF!*C$2</f>
        <v>4248.737565994541</v>
      </c>
      <c r="D2086" s="8">
        <f t="shared" ref="D2086:D2149" ca="1" si="6252">#REF!*D$2</f>
        <v>2761.0463050339313</v>
      </c>
      <c r="E2086" s="8">
        <f t="shared" ref="E2086:E2149" ca="1" si="6253">#REF!*E$2</f>
        <v>1962.8922568404721</v>
      </c>
      <c r="F2086" s="8">
        <v>267.91823984156747</v>
      </c>
      <c r="G2086" s="8">
        <v>10122.651240970439</v>
      </c>
    </row>
    <row r="2087" spans="1:7">
      <c r="A2087">
        <v>2085</v>
      </c>
      <c r="B2087" s="8">
        <v>936.85222299989209</v>
      </c>
      <c r="C2087" s="8">
        <f t="shared" ref="C2087:C2150" ca="1" si="6254">#REF!*C$2</f>
        <v>4242.1237351069194</v>
      </c>
      <c r="D2087" s="8">
        <f t="shared" ref="D2087:D2150" ca="1" si="6255">#REF!*D$2</f>
        <v>2766.9897356786155</v>
      </c>
      <c r="E2087" s="8">
        <f t="shared" ref="E2087:E2150" ca="1" si="6256">#REF!*E$2</f>
        <v>1871.9228039453928</v>
      </c>
      <c r="F2087" s="8">
        <v>268.49496087447483</v>
      </c>
      <c r="G2087" s="8">
        <v>9653.5210367884702</v>
      </c>
    </row>
    <row r="2088" spans="1:7">
      <c r="A2088">
        <v>2086</v>
      </c>
      <c r="B2088" s="8">
        <v>1086.3336928808724</v>
      </c>
      <c r="C2088" s="8">
        <f t="shared" ref="C2088:C2151" ca="1" si="6257">#REF!*C$2</f>
        <v>4233.9542792091979</v>
      </c>
      <c r="D2088" s="8">
        <f t="shared" ref="D2088:D2151" ca="1" si="6258">#REF!*D$2</f>
        <v>2458.5101031915938</v>
      </c>
      <c r="E2088" s="8">
        <f t="shared" ref="E2088:E2151" ca="1" si="6259">#REF!*E$2</f>
        <v>1765.9649093824462</v>
      </c>
      <c r="F2088" s="8">
        <v>238.56162726387433</v>
      </c>
      <c r="G2088" s="8">
        <v>9107.0953177249721</v>
      </c>
    </row>
    <row r="2089" spans="1:7">
      <c r="A2089">
        <v>2087</v>
      </c>
      <c r="B2089" s="8">
        <v>1214.8448084396352</v>
      </c>
      <c r="C2089" s="8">
        <f t="shared" ref="C2089:C2152" ca="1" si="6260">#REF!*C$2</f>
        <v>4225.0385982729513</v>
      </c>
      <c r="D2089" s="8">
        <f t="shared" ref="D2089:D2152" ca="1" si="6261">#REF!*D$2</f>
        <v>2143.6418392625328</v>
      </c>
      <c r="E2089" s="8">
        <f t="shared" ref="E2089:E2152" ca="1" si="6262">#REF!*E$2</f>
        <v>1597.2336403095183</v>
      </c>
      <c r="F2089" s="8">
        <v>208.00837254299512</v>
      </c>
      <c r="G2089" s="8">
        <v>8236.9467987120897</v>
      </c>
    </row>
    <row r="2090" spans="1:7">
      <c r="A2090">
        <v>2088</v>
      </c>
      <c r="B2090" s="8">
        <v>1115.7277920482586</v>
      </c>
      <c r="C2090" s="8">
        <f t="shared" ref="C2090:C2153" ca="1" si="6263">#REF!*C$2</f>
        <v>4217.2638827579931</v>
      </c>
      <c r="D2090" s="8">
        <f t="shared" ref="D2090:D2153" ca="1" si="6264">#REF!*D$2</f>
        <v>2012.307604042918</v>
      </c>
      <c r="E2090" s="8">
        <f t="shared" ref="E2090:E2153" ca="1" si="6265">#REF!*E$2</f>
        <v>1498.1021647240161</v>
      </c>
      <c r="F2090" s="8">
        <v>195.26434971845026</v>
      </c>
      <c r="G2090" s="8">
        <v>7725.7249775154278</v>
      </c>
    </row>
    <row r="2091" spans="1:7">
      <c r="A2091">
        <v>2089</v>
      </c>
      <c r="B2091" s="8">
        <v>1148.7718003290634</v>
      </c>
      <c r="C2091" s="8">
        <f t="shared" ref="C2091:C2154" ca="1" si="6266">#REF!*C$2</f>
        <v>4212.0920834633562</v>
      </c>
      <c r="D2091" s="8">
        <f t="shared" ref="D2091:D2154" ca="1" si="6267">#REF!*D$2</f>
        <v>1958.8835083603624</v>
      </c>
      <c r="E2091" s="8">
        <f t="shared" ref="E2091:E2154" ca="1" si="6268">#REF!*E$2</f>
        <v>1437.9999976399915</v>
      </c>
      <c r="F2091" s="8">
        <v>190.08034043388963</v>
      </c>
      <c r="G2091" s="8">
        <v>7415.7776158617617</v>
      </c>
    </row>
    <row r="2092" spans="1:7">
      <c r="A2092">
        <v>2090</v>
      </c>
      <c r="B2092" s="8">
        <v>1233.7768815150664</v>
      </c>
      <c r="C2092" s="8">
        <f t="shared" ref="C2092:C2155" ca="1" si="6269">#REF!*C$2</f>
        <v>4209.9882812792375</v>
      </c>
      <c r="D2092" s="8">
        <f t="shared" ref="D2092:D2155" ca="1" si="6270">#REF!*D$2</f>
        <v>1938.8494724794043</v>
      </c>
      <c r="E2092" s="8">
        <f t="shared" ref="E2092:E2155" ca="1" si="6271">#REF!*E$2</f>
        <v>1415.7399357570198</v>
      </c>
      <c r="F2092" s="8">
        <v>188.13633695217939</v>
      </c>
      <c r="G2092" s="8">
        <v>7300.9822967307764</v>
      </c>
    </row>
    <row r="2093" spans="1:7">
      <c r="A2093">
        <v>2091</v>
      </c>
      <c r="B2093" s="8">
        <v>1339.5229423626079</v>
      </c>
      <c r="C2093" s="8">
        <f t="shared" ref="C2093:C2156" ca="1" si="6272">#REF!*C$2</f>
        <v>4211.245355475452</v>
      </c>
      <c r="D2093" s="8">
        <f t="shared" ref="D2093:D2156" ca="1" si="6273">#REF!*D$2</f>
        <v>1921.0414405852191</v>
      </c>
      <c r="E2093" s="8">
        <f t="shared" ref="E2093:E2156" ca="1" si="6274">#REF!*E$2</f>
        <v>1432.063981137866</v>
      </c>
      <c r="F2093" s="8">
        <v>186.40833385732583</v>
      </c>
      <c r="G2093" s="8">
        <v>7385.1655307601668</v>
      </c>
    </row>
    <row r="2094" spans="1:7">
      <c r="A2094">
        <v>2092</v>
      </c>
      <c r="B2094" s="8">
        <v>1473.3570136327858</v>
      </c>
      <c r="C2094" s="8">
        <f t="shared" ref="C2094:C2157" ca="1" si="6275">#REF!*C$2</f>
        <v>4217.0833338749489</v>
      </c>
      <c r="D2094" s="8">
        <f t="shared" ref="D2094:D2157" ca="1" si="6276">#REF!*D$2</f>
        <v>1903.2334086910339</v>
      </c>
      <c r="E2094" s="8">
        <f t="shared" ref="E2094:E2157" ca="1" si="6277">#REF!*E$2</f>
        <v>1482.5201214059359</v>
      </c>
      <c r="F2094" s="8">
        <v>184.68033076247229</v>
      </c>
      <c r="G2094" s="8">
        <v>7645.3682541237367</v>
      </c>
    </row>
    <row r="2095" spans="1:7">
      <c r="A2095">
        <v>2093</v>
      </c>
      <c r="B2095" s="8">
        <v>1603.7543455641137</v>
      </c>
      <c r="C2095" s="8">
        <f t="shared" ref="C2095:C2158" ca="1" si="6278">#REF!*C$2</f>
        <v>4229.5419538053975</v>
      </c>
      <c r="D2095" s="8">
        <f t="shared" ref="D2095:D2158" ca="1" si="6279">#REF!*D$2</f>
        <v>1905.459412677807</v>
      </c>
      <c r="E2095" s="8">
        <f t="shared" ref="E2095:E2158" ca="1" si="6280">#REF!*E$2</f>
        <v>1584.7680056550537</v>
      </c>
      <c r="F2095" s="8">
        <v>184.89633114932897</v>
      </c>
      <c r="G2095" s="8">
        <v>8172.6614199987362</v>
      </c>
    </row>
    <row r="2096" spans="1:7">
      <c r="A2096">
        <v>2094</v>
      </c>
      <c r="B2096" s="8">
        <v>1778.4861656283736</v>
      </c>
      <c r="C2096" s="8">
        <f t="shared" ref="C2096:C2159" ca="1" si="6281">#REF!*C$2</f>
        <v>4249.764707987184</v>
      </c>
      <c r="D2096" s="8">
        <f t="shared" ref="D2096:D2159" ca="1" si="6282">#REF!*D$2</f>
        <v>1894.3293927439415</v>
      </c>
      <c r="E2096" s="8">
        <f t="shared" ref="E2096:E2159" ca="1" si="6283">#REF!*E$2</f>
        <v>1819.240657489026</v>
      </c>
      <c r="F2096" s="8">
        <v>183.81632921504553</v>
      </c>
      <c r="G2096" s="8">
        <v>9381.8387815118022</v>
      </c>
    </row>
    <row r="2097" spans="1:7">
      <c r="A2097">
        <v>2095</v>
      </c>
      <c r="B2097" s="8">
        <v>2194.2902074123249</v>
      </c>
      <c r="C2097" s="8">
        <f t="shared" ref="C2097:C2160" ca="1" si="6284">#REF!*C$2</f>
        <v>4276.0214499159119</v>
      </c>
      <c r="D2097" s="8">
        <f t="shared" ref="D2097:D2160" ca="1" si="6285">#REF!*D$2</f>
        <v>1938.8494724794043</v>
      </c>
      <c r="E2097" s="8">
        <f t="shared" ref="E2097:E2160" ca="1" si="6286">#REF!*E$2</f>
        <v>1947.4586139349444</v>
      </c>
      <c r="F2097" s="8">
        <v>188.13633695217939</v>
      </c>
      <c r="G2097" s="8">
        <v>10043.059819706286</v>
      </c>
    </row>
    <row r="2098" spans="1:7">
      <c r="A2098">
        <v>2096</v>
      </c>
      <c r="B2098" s="8">
        <v>2306.224771949057</v>
      </c>
      <c r="C2098" s="8">
        <f t="shared" ref="C2098:C2161" ca="1" si="6287">#REF!*C$2</f>
        <v>4303.6084510477895</v>
      </c>
      <c r="D2098" s="8">
        <f t="shared" ref="D2098:D2161" ca="1" si="6288">#REF!*D$2</f>
        <v>2090.2177435799777</v>
      </c>
      <c r="E2098" s="8">
        <f t="shared" ref="E2098:E2161" ca="1" si="6289">#REF!*E$2</f>
        <v>2006.8187789562032</v>
      </c>
      <c r="F2098" s="8">
        <v>202.82436325843452</v>
      </c>
      <c r="G2098" s="8">
        <v>10349.180670722251</v>
      </c>
    </row>
    <row r="2099" spans="1:7">
      <c r="A2099">
        <v>2097</v>
      </c>
      <c r="B2099" s="8">
        <v>1665.7249967320736</v>
      </c>
      <c r="C2099" s="8">
        <f t="shared" ref="C2099:C2162" ca="1" si="6290">#REF!*C$2</f>
        <v>4327.133227158728</v>
      </c>
      <c r="D2099" s="8">
        <f t="shared" ref="D2099:D2162" ca="1" si="6291">#REF!*D$2</f>
        <v>2449.695127403972</v>
      </c>
      <c r="E2099" s="8">
        <f t="shared" ref="E2099:E2162" ca="1" si="6292">#REF!*E$2</f>
        <v>2010.5287892700317</v>
      </c>
      <c r="F2099" s="8">
        <v>237.7062657319218</v>
      </c>
      <c r="G2099" s="8">
        <v>10368.313223910749</v>
      </c>
    </row>
    <row r="2100" spans="1:7">
      <c r="A2100">
        <v>2098</v>
      </c>
      <c r="B2100" s="8">
        <v>1021.5202852344224</v>
      </c>
      <c r="C2100" s="8">
        <f t="shared" ref="C2100:C2163" ca="1" si="6293">#REF!*C$2</f>
        <v>4343.1873510562828</v>
      </c>
      <c r="D2100" s="8">
        <f t="shared" ref="D2100:D2163" ca="1" si="6294">#REF!*D$2</f>
        <v>2955.5322733583007</v>
      </c>
      <c r="E2100" s="8">
        <f t="shared" ref="E2100:E2163" ca="1" si="6295">#REF!*E$2</f>
        <v>2022.4008222742834</v>
      </c>
      <c r="F2100" s="8">
        <v>286.79019364123673</v>
      </c>
      <c r="G2100" s="8">
        <v>10429.537394113942</v>
      </c>
    </row>
    <row r="2101" spans="1:7">
      <c r="A2101">
        <v>2099</v>
      </c>
      <c r="B2101" s="8">
        <v>647.24677599606343</v>
      </c>
      <c r="C2101" s="8">
        <f t="shared" ref="C2101:C2164" ca="1" si="6296">#REF!*C$2</f>
        <v>4351.0746072535085</v>
      </c>
      <c r="D2101" s="8">
        <f t="shared" ref="D2101:D2164" ca="1" si="6297">#REF!*D$2</f>
        <v>3341.1429439870112</v>
      </c>
      <c r="E2101" s="8">
        <f t="shared" ref="E2101:E2164" ca="1" si="6298">#REF!*E$2</f>
        <v>2049.5580977715094</v>
      </c>
      <c r="F2101" s="8">
        <v>324.20794065642161</v>
      </c>
      <c r="G2101" s="8">
        <v>10569.587683453745</v>
      </c>
    </row>
    <row r="2102" spans="1:7">
      <c r="A2102">
        <v>2100</v>
      </c>
      <c r="B2102" s="8">
        <v>451.33046451356097</v>
      </c>
      <c r="C2102" s="8">
        <f t="shared" ref="C2102:C2165" ca="1" si="6299">#REF!*C$2</f>
        <v>4351.4626494067061</v>
      </c>
      <c r="D2102" s="8">
        <f t="shared" ref="D2102:D2165" ca="1" si="6300">#REF!*D$2</f>
        <v>3447.545934554767</v>
      </c>
      <c r="E2102" s="8">
        <f t="shared" ref="E2102:E2165" ca="1" si="6301">#REF!*E$2</f>
        <v>2033.8276540408763</v>
      </c>
      <c r="F2102" s="8">
        <v>334.53275914817146</v>
      </c>
      <c r="G2102" s="8">
        <v>10488.465657934517</v>
      </c>
    </row>
    <row r="2103" spans="1:7">
      <c r="A2103">
        <v>2101</v>
      </c>
      <c r="B2103" s="8">
        <v>326.05432673994835</v>
      </c>
      <c r="C2103" s="8">
        <f t="shared" ref="C2103:C2166" ca="1" si="6302">#REF!*C$2</f>
        <v>4344.8687596091022</v>
      </c>
      <c r="D2103" s="8">
        <f t="shared" ref="D2103:D2166" ca="1" si="6303">#REF!*D$2</f>
        <v>3339.6515213158732</v>
      </c>
      <c r="E2103" s="8">
        <f t="shared" ref="E2103:E2166" ca="1" si="6304">#REF!*E$2</f>
        <v>1998.211555028121</v>
      </c>
      <c r="F2103" s="8">
        <v>324.06322039722761</v>
      </c>
      <c r="G2103" s="8">
        <v>10304.793147324937</v>
      </c>
    </row>
    <row r="2104" spans="1:7">
      <c r="A2104">
        <v>2102</v>
      </c>
      <c r="B2104" s="8">
        <v>260.12110824194241</v>
      </c>
      <c r="C2104" s="8">
        <f t="shared" ref="C2104:C2167" ca="1" si="6305">#REF!*C$2</f>
        <v>4331.7012204316088</v>
      </c>
      <c r="D2104" s="8">
        <f t="shared" ref="D2104:D2167" ca="1" si="6306">#REF!*D$2</f>
        <v>3272.2258605565148</v>
      </c>
      <c r="E2104" s="8">
        <f t="shared" ref="E2104:E2167" ca="1" si="6307">#REF!*E$2</f>
        <v>1957.9950432262176</v>
      </c>
      <c r="F2104" s="8">
        <v>317.52056867933834</v>
      </c>
      <c r="G2104" s="8">
        <v>10097.396270761617</v>
      </c>
    </row>
    <row r="2105" spans="1:7">
      <c r="A2105">
        <v>2103</v>
      </c>
      <c r="B2105" s="8">
        <v>233.66141463994919</v>
      </c>
      <c r="C2105" s="8">
        <f t="shared" ref="C2105:C2168" ca="1" si="6308">#REF!*C$2</f>
        <v>4313.5332010120792</v>
      </c>
      <c r="D2105" s="8">
        <f t="shared" ref="D2105:D2168" ca="1" si="6309">#REF!*D$2</f>
        <v>3133.1673915027964</v>
      </c>
      <c r="E2105" s="8">
        <f t="shared" ref="E2105:E2168" ca="1" si="6310">#REF!*E$2</f>
        <v>1921.4885417381436</v>
      </c>
      <c r="F2105" s="8">
        <v>304.02702451240071</v>
      </c>
      <c r="G2105" s="8">
        <v>9909.1319473867989</v>
      </c>
    </row>
    <row r="2106" spans="1:7">
      <c r="A2106">
        <v>2104</v>
      </c>
      <c r="B2106" s="8">
        <v>205.50462898821334</v>
      </c>
      <c r="C2106" s="8">
        <f t="shared" ref="C2106:C2169" ca="1" si="6311">#REF!*C$2</f>
        <v>4293.7209153951735</v>
      </c>
      <c r="D2106" s="8">
        <f t="shared" ref="D2106:D2169" ca="1" si="6312">#REF!*D$2</f>
        <v>3025.9407794599342</v>
      </c>
      <c r="E2106" s="8">
        <f t="shared" ref="E2106:E2169" ca="1" si="6313">#REF!*E$2</f>
        <v>1864.7995841428417</v>
      </c>
      <c r="F2106" s="8">
        <v>293.62228587751383</v>
      </c>
      <c r="G2106" s="8">
        <v>9616.7865346665531</v>
      </c>
    </row>
    <row r="2107" spans="1:7">
      <c r="A2107">
        <v>2105</v>
      </c>
      <c r="B2107" s="8">
        <v>195.30004047177951</v>
      </c>
      <c r="C2107" s="8">
        <f t="shared" ref="C2107:C2170" ca="1" si="6314">#REF!*C$2</f>
        <v>4276.187288111556</v>
      </c>
      <c r="D2107" s="8">
        <f t="shared" ref="D2107:D2170" ca="1" si="6315">#REF!*D$2</f>
        <v>2967.9756356443618</v>
      </c>
      <c r="E2107" s="8">
        <f t="shared" ref="E2107:E2170" ca="1" si="6316">#REF!*E$2</f>
        <v>1850.7015449502928</v>
      </c>
      <c r="F2107" s="8">
        <v>287.99763580376555</v>
      </c>
      <c r="G2107" s="8">
        <v>9544.0828325502625</v>
      </c>
    </row>
    <row r="2108" spans="1:7">
      <c r="A2108">
        <v>2106</v>
      </c>
      <c r="B2108" s="8">
        <v>218.07341601095388</v>
      </c>
      <c r="C2108" s="8">
        <f t="shared" ref="C2108:C2171" ca="1" si="6317">#REF!*C$2</f>
        <v>4263.3015910675122</v>
      </c>
      <c r="D2108" s="8">
        <f t="shared" ref="D2108:D2171" ca="1" si="6318">#REF!*D$2</f>
        <v>2883.6323445855282</v>
      </c>
      <c r="E2108" s="8">
        <f t="shared" ref="E2108:E2171" ca="1" si="6319">#REF!*E$2</f>
        <v>1871.4776027077335</v>
      </c>
      <c r="F2108" s="8">
        <v>279.81338114576556</v>
      </c>
      <c r="G2108" s="8">
        <v>9651.22513040585</v>
      </c>
    </row>
    <row r="2109" spans="1:7">
      <c r="A2109">
        <v>2107</v>
      </c>
      <c r="B2109" s="8">
        <v>334.16797492655093</v>
      </c>
      <c r="C2109" s="8">
        <f t="shared" ref="C2109:C2172" ca="1" si="6320">#REF!*C$2</f>
        <v>4254.6543894524712</v>
      </c>
      <c r="D2109" s="8">
        <f t="shared" ref="D2109:D2172" ca="1" si="6321">#REF!*D$2</f>
        <v>2855.6292144319214</v>
      </c>
      <c r="E2109" s="8">
        <f t="shared" ref="E2109:E2172" ca="1" si="6322">#REF!*E$2</f>
        <v>1910.2101103841046</v>
      </c>
      <c r="F2109" s="8">
        <v>277.09609627910828</v>
      </c>
      <c r="G2109" s="8">
        <v>9850.9689856937675</v>
      </c>
    </row>
    <row r="2110" spans="1:7">
      <c r="A2110">
        <v>2108</v>
      </c>
      <c r="B2110" s="8">
        <v>609.06829909855389</v>
      </c>
      <c r="C2110" s="8">
        <f t="shared" ref="C2110:C2173" ca="1" si="6323">#REF!*C$2</f>
        <v>4247.4318004009929</v>
      </c>
      <c r="D2110" s="8">
        <f t="shared" ref="D2110:D2173" ca="1" si="6324">#REF!*D$2</f>
        <v>2922.8990549122054</v>
      </c>
      <c r="E2110" s="8">
        <f t="shared" ref="E2110:E2173" ca="1" si="6325">#REF!*E$2</f>
        <v>1968.8282733425976</v>
      </c>
      <c r="F2110" s="8">
        <v>283.62362796991755</v>
      </c>
      <c r="G2110" s="8">
        <v>10153.263326072034</v>
      </c>
    </row>
    <row r="2111" spans="1:7">
      <c r="A2111">
        <v>2109</v>
      </c>
      <c r="B2111" s="8">
        <v>881.1197187924729</v>
      </c>
      <c r="C2111" s="8">
        <f t="shared" ref="C2111:C2174" ca="1" si="6326">#REF!*C$2</f>
        <v>4237.7483224324642</v>
      </c>
      <c r="D2111" s="8">
        <f t="shared" ref="D2111:D2174" ca="1" si="6327">#REF!*D$2</f>
        <v>2651.6159490441637</v>
      </c>
      <c r="E2111" s="8">
        <f t="shared" ref="E2111:E2174" ca="1" si="6328">#REF!*E$2</f>
        <v>1878.1556212726248</v>
      </c>
      <c r="F2111" s="8">
        <v>257.29966082369242</v>
      </c>
      <c r="G2111" s="8">
        <v>9685.6637261451451</v>
      </c>
    </row>
    <row r="2112" spans="1:7">
      <c r="A2112">
        <v>2110</v>
      </c>
      <c r="B2112" s="8">
        <v>1113.8959954977763</v>
      </c>
      <c r="C2112" s="8">
        <f t="shared" ref="C2112:C2175" ca="1" si="6329">#REF!*C$2</f>
        <v>4222.2151659911497</v>
      </c>
      <c r="D2112" s="8">
        <f t="shared" ref="D2112:D2175" ca="1" si="6330">#REF!*D$2</f>
        <v>2604.0462438468221</v>
      </c>
      <c r="E2112" s="8">
        <f t="shared" ref="E2112:E2175" ca="1" si="6331">#REF!*E$2</f>
        <v>1759.2868908175542</v>
      </c>
      <c r="F2112" s="8">
        <v>252.68373255656493</v>
      </c>
      <c r="G2112" s="8">
        <v>9072.6567219856734</v>
      </c>
    </row>
    <row r="2113" spans="1:7">
      <c r="A2113">
        <v>2111</v>
      </c>
      <c r="B2113" s="8">
        <v>1294.4603260178956</v>
      </c>
      <c r="C2113" s="8">
        <f t="shared" ref="C2113:C2176" ca="1" si="6332">#REF!*C$2</f>
        <v>4199.5421459095178</v>
      </c>
      <c r="D2113" s="8">
        <f t="shared" ref="D2113:D2176" ca="1" si="6333">#REF!*D$2</f>
        <v>2358.4289639462731</v>
      </c>
      <c r="E2113" s="8">
        <f t="shared" ref="E2113:E2176" ca="1" si="6334">#REF!*E$2</f>
        <v>1598.8660448476028</v>
      </c>
      <c r="F2113" s="8">
        <v>228.8502498707974</v>
      </c>
      <c r="G2113" s="8">
        <v>8245.3651221150285</v>
      </c>
    </row>
    <row r="2114" spans="1:7">
      <c r="A2114">
        <v>2112</v>
      </c>
      <c r="B2114" s="8">
        <v>1196.1542845545475</v>
      </c>
      <c r="C2114" s="8">
        <f t="shared" ref="C2114:C2177" ca="1" si="6335">#REF!*C$2</f>
        <v>4171.7498642875207</v>
      </c>
      <c r="D2114" s="8">
        <f t="shared" ref="D2114:D2177" ca="1" si="6336">#REF!*D$2</f>
        <v>2197.0659349450884</v>
      </c>
      <c r="E2114" s="8">
        <f t="shared" ref="E2114:E2177" ca="1" si="6337">#REF!*E$2</f>
        <v>1487.5657354327427</v>
      </c>
      <c r="F2114" s="8">
        <v>213.19238182755575</v>
      </c>
      <c r="G2114" s="8">
        <v>7671.3885264600931</v>
      </c>
    </row>
    <row r="2115" spans="1:7">
      <c r="A2115">
        <v>2113</v>
      </c>
      <c r="B2115" s="8">
        <v>1261.0548395140731</v>
      </c>
      <c r="C2115" s="8">
        <f t="shared" ref="C2115:C2178" ca="1" si="6338">#REF!*C$2</f>
        <v>4143.891237887804</v>
      </c>
      <c r="D2115" s="8">
        <f t="shared" ref="D2115:D2178" ca="1" si="6339">#REF!*D$2</f>
        <v>2163.6758751434918</v>
      </c>
      <c r="E2115" s="8">
        <f t="shared" ref="E2115:E2178" ca="1" si="6340">#REF!*E$2</f>
        <v>1426.12796463574</v>
      </c>
      <c r="F2115" s="8">
        <v>209.95237602470539</v>
      </c>
      <c r="G2115" s="8">
        <v>7354.5534456585692</v>
      </c>
    </row>
    <row r="2116" spans="1:7">
      <c r="A2116">
        <v>2114</v>
      </c>
      <c r="B2116" s="8">
        <v>1348.858919405141</v>
      </c>
      <c r="C2116" s="8">
        <f t="shared" ref="C2116:C2179" ca="1" si="6341">#REF!*C$2</f>
        <v>4121.7501658492929</v>
      </c>
      <c r="D2116" s="8">
        <f t="shared" ref="D2116:D2179" ca="1" si="6342">#REF!*D$2</f>
        <v>2174.805895077357</v>
      </c>
      <c r="E2116" s="8">
        <f t="shared" ref="E2116:E2179" ca="1" si="6343">#REF!*E$2</f>
        <v>1400.8998945017054</v>
      </c>
      <c r="F2116" s="8">
        <v>211.0323779589888</v>
      </c>
      <c r="G2116" s="8">
        <v>7224.4520839767856</v>
      </c>
    </row>
    <row r="2117" spans="1:7">
      <c r="A2117">
        <v>2115</v>
      </c>
      <c r="B2117" s="8">
        <v>1455.7442568039319</v>
      </c>
      <c r="C2117" s="8">
        <f t="shared" ref="C2117:C2180" ca="1" si="6344">#REF!*C$2</f>
        <v>4109.1831663702087</v>
      </c>
      <c r="D2117" s="8">
        <f t="shared" ref="D2117:D2180" ca="1" si="6345">#REF!*D$2</f>
        <v>2177.0318990641299</v>
      </c>
      <c r="E2117" s="8">
        <f t="shared" ref="E2117:E2180" ca="1" si="6346">#REF!*E$2</f>
        <v>1421.6759522591458</v>
      </c>
      <c r="F2117" s="8">
        <v>211.24837834584551</v>
      </c>
      <c r="G2117" s="8">
        <v>7331.5943818323731</v>
      </c>
    </row>
    <row r="2118" spans="1:7">
      <c r="A2118">
        <v>2116</v>
      </c>
      <c r="B2118" s="8">
        <v>1570.0329849378961</v>
      </c>
      <c r="C2118" s="8">
        <f t="shared" ref="C2118:C2181" ca="1" si="6347">#REF!*C$2</f>
        <v>4107.4859773304588</v>
      </c>
      <c r="D2118" s="8">
        <f t="shared" ref="D2118:D2181" ca="1" si="6348">#REF!*D$2</f>
        <v>2145.8678432493061</v>
      </c>
      <c r="E2118" s="8">
        <f t="shared" ref="E2118:E2181" ca="1" si="6349">#REF!*E$2</f>
        <v>1470.6480884016842</v>
      </c>
      <c r="F2118" s="8">
        <v>208.22437292985182</v>
      </c>
      <c r="G2118" s="8">
        <v>7584.1440839205443</v>
      </c>
    </row>
    <row r="2119" spans="1:7">
      <c r="A2119">
        <v>2117</v>
      </c>
      <c r="B2119" s="8">
        <v>1700.8267048758751</v>
      </c>
      <c r="C2119" s="8">
        <f t="shared" ref="C2119:C2182" ca="1" si="6350">#REF!*C$2</f>
        <v>4116.5248133567993</v>
      </c>
      <c r="D2119" s="8">
        <f t="shared" ref="D2119:D2182" ca="1" si="6351">#REF!*D$2</f>
        <v>2134.7378233154404</v>
      </c>
      <c r="E2119" s="8">
        <f t="shared" ref="E2119:E2182" ca="1" si="6352">#REF!*E$2</f>
        <v>1575.1219788390995</v>
      </c>
      <c r="F2119" s="8">
        <v>207.14437099556835</v>
      </c>
      <c r="G2119" s="8">
        <v>8122.9167817086436</v>
      </c>
    </row>
    <row r="2120" spans="1:7">
      <c r="A2120">
        <v>2118</v>
      </c>
      <c r="B2120" s="8">
        <v>1843.9547124176156</v>
      </c>
      <c r="C2120" s="8">
        <f t="shared" ref="C2120:C2183" ca="1" si="6353">#REF!*C$2</f>
        <v>4135.1780295929984</v>
      </c>
      <c r="D2120" s="8">
        <f t="shared" ref="D2120:D2183" ca="1" si="6354">#REF!*D$2</f>
        <v>2114.7037874344824</v>
      </c>
      <c r="E2120" s="8">
        <f t="shared" ref="E2120:E2183" ca="1" si="6355">#REF!*E$2</f>
        <v>1814.9370455249846</v>
      </c>
      <c r="F2120" s="8">
        <v>205.20036751385811</v>
      </c>
      <c r="G2120" s="8">
        <v>9359.6450198131424</v>
      </c>
    </row>
    <row r="2121" spans="1:7">
      <c r="A2121">
        <v>2119</v>
      </c>
      <c r="B2121" s="8">
        <v>2257.8902916833358</v>
      </c>
      <c r="C2121" s="8">
        <f t="shared" ref="C2121:C2184" ca="1" si="6356">#REF!*C$2</f>
        <v>4160.426523146818</v>
      </c>
      <c r="D2121" s="8">
        <f t="shared" ref="D2121:D2184" ca="1" si="6357">#REF!*D$2</f>
        <v>2150.3198512228528</v>
      </c>
      <c r="E2121" s="8">
        <f t="shared" ref="E2121:E2184" ca="1" si="6358">#REF!*E$2</f>
        <v>1950.5750225985605</v>
      </c>
      <c r="F2121" s="8">
        <v>208.65637370356524</v>
      </c>
      <c r="G2121" s="8">
        <v>10059.131164384624</v>
      </c>
    </row>
    <row r="2122" spans="1:7">
      <c r="A2122">
        <v>2120</v>
      </c>
      <c r="B2122" s="8">
        <v>2350.0573833363278</v>
      </c>
      <c r="C2122" s="8">
        <f t="shared" ref="C2122:C2185" ca="1" si="6359">#REF!*C$2</f>
        <v>4187.154355224191</v>
      </c>
      <c r="D2122" s="8">
        <f t="shared" ref="D2122:D2185" ca="1" si="6360">#REF!*D$2</f>
        <v>2370.7387659931292</v>
      </c>
      <c r="E2122" s="8">
        <f t="shared" ref="E2122:E2185" ca="1" si="6361">#REF!*E$2</f>
        <v>2008.7479843193942</v>
      </c>
      <c r="F2122" s="8">
        <v>230.04473201011493</v>
      </c>
      <c r="G2122" s="8">
        <v>10359.12959838027</v>
      </c>
    </row>
    <row r="2123" spans="1:7">
      <c r="A2123">
        <v>2121</v>
      </c>
      <c r="B2123" s="8">
        <v>1615.0505128841585</v>
      </c>
      <c r="C2123" s="8">
        <f t="shared" ref="C2123:C2186" ca="1" si="6362">#REF!*C$2</f>
        <v>4209.9681000452028</v>
      </c>
      <c r="D2123" s="8">
        <f t="shared" ref="D2123:D2186" ca="1" si="6363">#REF!*D$2</f>
        <v>2700.2096160754209</v>
      </c>
      <c r="E2123" s="8">
        <f t="shared" ref="E2123:E2186" ca="1" si="6364">#REF!*E$2</f>
        <v>2012.4579946332231</v>
      </c>
      <c r="F2123" s="8">
        <v>262.01494926877399</v>
      </c>
      <c r="G2123" s="8">
        <v>10378.26215156877</v>
      </c>
    </row>
    <row r="2124" spans="1:7">
      <c r="A2124">
        <v>2122</v>
      </c>
      <c r="B2124" s="8">
        <v>954.55741169894338</v>
      </c>
      <c r="C2124" s="8">
        <f t="shared" ref="C2124:C2187" ca="1" si="6365">#REF!*C$2</f>
        <v>4225.5341894630574</v>
      </c>
      <c r="D2124" s="8">
        <f t="shared" ref="D2124:D2187" ca="1" si="6366">#REF!*D$2</f>
        <v>3168.2492143343416</v>
      </c>
      <c r="E2124" s="8">
        <f t="shared" ref="E2124:E2187" ca="1" si="6367">#REF!*E$2</f>
        <v>2032.4920503278975</v>
      </c>
      <c r="F2124" s="8">
        <v>307.43119060926227</v>
      </c>
      <c r="G2124" s="8">
        <v>10481.577938786657</v>
      </c>
    </row>
    <row r="2125" spans="1:7">
      <c r="A2125">
        <v>2123</v>
      </c>
      <c r="B2125" s="8">
        <v>616.10998845994595</v>
      </c>
      <c r="C2125" s="8">
        <f t="shared" ref="C2125:C2188" ca="1" si="6368">#REF!*C$2</f>
        <v>4233.1795143061245</v>
      </c>
      <c r="D2125" s="8">
        <f t="shared" ref="D2125:D2188" ca="1" si="6369">#REF!*D$2</f>
        <v>3502.2833725895189</v>
      </c>
      <c r="E2125" s="8">
        <f t="shared" ref="E2125:E2188" ca="1" si="6370">#REF!*E$2</f>
        <v>2066.7725456276744</v>
      </c>
      <c r="F2125" s="8">
        <v>339.84420866097759</v>
      </c>
      <c r="G2125" s="8">
        <v>10658.362730248376</v>
      </c>
    </row>
    <row r="2126" spans="1:7">
      <c r="A2126">
        <v>2124</v>
      </c>
      <c r="B2126" s="8">
        <v>416.84456014764748</v>
      </c>
      <c r="C2126" s="8">
        <f t="shared" ref="C2126:C2189" ca="1" si="6371">#REF!*C$2</f>
        <v>4233.558992457286</v>
      </c>
      <c r="D2126" s="8">
        <f t="shared" ref="D2126:D2189" ca="1" si="6372">#REF!*D$2</f>
        <v>3536.4970538662214</v>
      </c>
      <c r="E2126" s="8">
        <f t="shared" ref="E2126:E2189" ca="1" si="6373">#REF!*E$2</f>
        <v>2044.5124837447024</v>
      </c>
      <c r="F2126" s="8">
        <v>343.16413460696492</v>
      </c>
      <c r="G2126" s="8">
        <v>10543.567411117388</v>
      </c>
    </row>
    <row r="2127" spans="1:7">
      <c r="A2127">
        <v>2125</v>
      </c>
      <c r="B2127" s="8">
        <v>295.13137490350732</v>
      </c>
      <c r="C2127" s="8">
        <f t="shared" ref="C2127:C2190" ca="1" si="6374">#REF!*C$2</f>
        <v>4227.1784897115549</v>
      </c>
      <c r="D2127" s="8">
        <f t="shared" ref="D2127:D2190" ca="1" si="6375">#REF!*D$2</f>
        <v>3501.2371507157359</v>
      </c>
      <c r="E2127" s="8">
        <f t="shared" ref="E2127:E2190" ca="1" si="6376">#REF!*E$2</f>
        <v>2028.782040014069</v>
      </c>
      <c r="F2127" s="8">
        <v>339.74268847915494</v>
      </c>
      <c r="G2127" s="8">
        <v>10462.445385598159</v>
      </c>
    </row>
    <row r="2128" spans="1:7">
      <c r="A2128">
        <v>2126</v>
      </c>
      <c r="B2128" s="8">
        <v>237.37619142743415</v>
      </c>
      <c r="C2128" s="8">
        <f t="shared" ref="C2128:C2191" ca="1" si="6377">#REF!*C$2</f>
        <v>4214.4352787455191</v>
      </c>
      <c r="D2128" s="8">
        <f t="shared" ref="D2128:D2191" ca="1" si="6378">#REF!*D$2</f>
        <v>3281.7754176597714</v>
      </c>
      <c r="E2128" s="8">
        <f t="shared" ref="E2128:E2191" ca="1" si="6379">#REF!*E$2</f>
        <v>1994.3531443017389</v>
      </c>
      <c r="F2128" s="8">
        <v>318.44721033895354</v>
      </c>
      <c r="G2128" s="8">
        <v>10284.8952920089</v>
      </c>
    </row>
    <row r="2129" spans="1:7">
      <c r="A2129">
        <v>2127</v>
      </c>
      <c r="B2129" s="8">
        <v>208.57179210185654</v>
      </c>
      <c r="C2129" s="8">
        <f t="shared" ref="C2129:C2192" ca="1" si="6380">#REF!*C$2</f>
        <v>4196.852459319718</v>
      </c>
      <c r="D2129" s="8">
        <f t="shared" ref="D2129:D2192" ca="1" si="6381">#REF!*D$2</f>
        <v>3137.1296785992531</v>
      </c>
      <c r="E2129" s="8">
        <f t="shared" ref="E2129:E2192" ca="1" si="6382">#REF!*E$2</f>
        <v>1944.7874065089879</v>
      </c>
      <c r="F2129" s="8">
        <v>304.4115052010057</v>
      </c>
      <c r="G2129" s="8">
        <v>10029.284381410567</v>
      </c>
    </row>
    <row r="2130" spans="1:7">
      <c r="A2130">
        <v>2128</v>
      </c>
      <c r="B2130" s="8">
        <v>176.19119248452307</v>
      </c>
      <c r="C2130" s="8">
        <f t="shared" ref="C2130:C2193" ca="1" si="6383">#REF!*C$2</f>
        <v>4177.6781403302475</v>
      </c>
      <c r="D2130" s="8">
        <f t="shared" ref="D2130:D2193" ca="1" si="6384">#REF!*D$2</f>
        <v>2986.3846886149754</v>
      </c>
      <c r="E2130" s="8">
        <f t="shared" ref="E2130:E2193" ca="1" si="6385">#REF!*E$2</f>
        <v>1896.7056728417688</v>
      </c>
      <c r="F2130" s="8">
        <v>289.78395900307038</v>
      </c>
      <c r="G2130" s="8">
        <v>9781.3264920876372</v>
      </c>
    </row>
    <row r="2131" spans="1:7">
      <c r="A2131">
        <v>2129</v>
      </c>
      <c r="B2131" s="8">
        <v>171.9148308364976</v>
      </c>
      <c r="C2131" s="8">
        <f t="shared" ref="C2131:C2194" ca="1" si="6386">#REF!*C$2</f>
        <v>4160.7168322192874</v>
      </c>
      <c r="D2131" s="8">
        <f t="shared" ref="D2131:D2194" ca="1" si="6387">#REF!*D$2</f>
        <v>2824.843579294849</v>
      </c>
      <c r="E2131" s="8">
        <f t="shared" ref="E2131:E2194" ca="1" si="6388">#REF!*E$2</f>
        <v>1875.4844138466683</v>
      </c>
      <c r="F2131" s="8">
        <v>274.10881092888025</v>
      </c>
      <c r="G2131" s="8">
        <v>9671.8882878494278</v>
      </c>
    </row>
    <row r="2132" spans="1:7">
      <c r="A2132">
        <v>2130</v>
      </c>
      <c r="B2132" s="8">
        <v>169.78920424049653</v>
      </c>
      <c r="C2132" s="8">
        <f t="shared" ref="C2132:C2195" ca="1" si="6389">#REF!*C$2</f>
        <v>4148.2979951973812</v>
      </c>
      <c r="D2132" s="8">
        <f t="shared" ref="D2132:D2195" ca="1" si="6390">#REF!*D$2</f>
        <v>2783.5512053402076</v>
      </c>
      <c r="E2132" s="8">
        <f t="shared" ref="E2132:E2195" ca="1" si="6391">#REF!*E$2</f>
        <v>1874.2972105462432</v>
      </c>
      <c r="F2132" s="8">
        <v>270.10200375268857</v>
      </c>
      <c r="G2132" s="8">
        <v>9665.7658708291092</v>
      </c>
    </row>
    <row r="2133" spans="1:7">
      <c r="A2133">
        <v>2131</v>
      </c>
      <c r="B2133" s="8">
        <v>256.324911686245</v>
      </c>
      <c r="C2133" s="8">
        <f t="shared" ref="C2133:C2196" ca="1" si="6392">#REF!*C$2</f>
        <v>4140.200279232532</v>
      </c>
      <c r="D2133" s="8">
        <f t="shared" ref="D2133:D2196" ca="1" si="6393">#REF!*D$2</f>
        <v>2863.9544693424532</v>
      </c>
      <c r="E2133" s="8">
        <f t="shared" ref="E2133:E2196" ca="1" si="6394">#REF!*E$2</f>
        <v>1914.0685211104865</v>
      </c>
      <c r="F2133" s="8">
        <v>277.90393772595235</v>
      </c>
      <c r="G2133" s="8">
        <v>9870.8668410098053</v>
      </c>
    </row>
    <row r="2134" spans="1:7">
      <c r="A2134">
        <v>2132</v>
      </c>
      <c r="B2134" s="8">
        <v>453.02960944289885</v>
      </c>
      <c r="C2134" s="8">
        <f t="shared" ref="C2134:C2197" ca="1" si="6395">#REF!*C$2</f>
        <v>4134.300844748368</v>
      </c>
      <c r="D2134" s="8">
        <f t="shared" ref="D2134:D2197" ca="1" si="6396">#REF!*D$2</f>
        <v>3062.1801243646019</v>
      </c>
      <c r="E2134" s="8">
        <f t="shared" ref="E2134:E2197" ca="1" si="6397">#REF!*E$2</f>
        <v>1929.9473652536731</v>
      </c>
      <c r="F2134" s="8">
        <v>297.13877217554091</v>
      </c>
      <c r="G2134" s="8">
        <v>9952.7541686565746</v>
      </c>
    </row>
    <row r="2135" spans="1:7">
      <c r="A2135">
        <v>2133</v>
      </c>
      <c r="B2135" s="8">
        <v>674.03621442918836</v>
      </c>
      <c r="C2135" s="8">
        <f t="shared" ref="C2135:C2198" ca="1" si="6398">#REF!*C$2</f>
        <v>4128.3235278721122</v>
      </c>
      <c r="D2135" s="8">
        <f t="shared" ref="D2135:D2198" ca="1" si="6399">#REF!*D$2</f>
        <v>2963.8797883086995</v>
      </c>
      <c r="E2135" s="8">
        <f t="shared" ref="E2135:E2198" ca="1" si="6400">#REF!*E$2</f>
        <v>1827.5510805920019</v>
      </c>
      <c r="F2135" s="8">
        <v>287.60019509194927</v>
      </c>
      <c r="G2135" s="8">
        <v>9424.695700654036</v>
      </c>
    </row>
    <row r="2136" spans="1:7">
      <c r="A2136">
        <v>2134</v>
      </c>
      <c r="B2136" s="8">
        <v>882.01481721949176</v>
      </c>
      <c r="C2136" s="8">
        <f t="shared" ref="C2136:C2199" ca="1" si="6401">#REF!*C$2</f>
        <v>4121.4843612992145</v>
      </c>
      <c r="D2136" s="8">
        <f t="shared" ref="D2136:D2199" ca="1" si="6402">#REF!*D$2</f>
        <v>2691.2388200087253</v>
      </c>
      <c r="E2136" s="8">
        <f t="shared" ref="E2136:E2199" ca="1" si="6403">#REF!*E$2</f>
        <v>1713.7279641637385</v>
      </c>
      <c r="F2136" s="8">
        <v>261.14446770974155</v>
      </c>
      <c r="G2136" s="8">
        <v>8837.7089688309225</v>
      </c>
    </row>
    <row r="2137" spans="1:7">
      <c r="A2137">
        <v>2135</v>
      </c>
      <c r="B2137" s="8">
        <v>1063.0368380082168</v>
      </c>
      <c r="C2137" s="8">
        <f t="shared" ref="C2137:C2200" ca="1" si="6404">#REF!*C$2</f>
        <v>4114.9077044404221</v>
      </c>
      <c r="D2137" s="8">
        <f t="shared" ref="D2137:D2200" ca="1" si="6405">#REF!*D$2</f>
        <v>2407.2452313762083</v>
      </c>
      <c r="E2137" s="8">
        <f t="shared" ref="E2137:E2200" ca="1" si="6406">#REF!*E$2</f>
        <v>1550.1907095301708</v>
      </c>
      <c r="F2137" s="8">
        <v>233.58713835456467</v>
      </c>
      <c r="G2137" s="8">
        <v>7994.3460242819374</v>
      </c>
    </row>
    <row r="2138" spans="1:7">
      <c r="A2138">
        <v>2136</v>
      </c>
      <c r="B2138" s="8">
        <v>1007.8037754347332</v>
      </c>
      <c r="C2138" s="8">
        <f t="shared" ref="C2138:C2201" ca="1" si="6407">#REF!*C$2</f>
        <v>4110.42037904062</v>
      </c>
      <c r="D2138" s="8">
        <f t="shared" ref="D2138:D2201" ca="1" si="6408">#REF!*D$2</f>
        <v>2254.8975185214545</v>
      </c>
      <c r="E2138" s="8">
        <f t="shared" ref="E2138:E2201" ca="1" si="6409">#REF!*E$2</f>
        <v>1466.1960760250897</v>
      </c>
      <c r="F2138" s="8">
        <v>218.80407187809263</v>
      </c>
      <c r="G2138" s="8">
        <v>7561.1850200943463</v>
      </c>
    </row>
    <row r="2139" spans="1:7">
      <c r="A2139">
        <v>2137</v>
      </c>
      <c r="B2139" s="8">
        <v>1081.5799365284404</v>
      </c>
      <c r="C2139" s="8">
        <f t="shared" ref="C2139:C2202" ca="1" si="6410">#REF!*C$2</f>
        <v>4108.893127368473</v>
      </c>
      <c r="D2139" s="8">
        <f t="shared" ref="D2139:D2202" ca="1" si="6411">#REF!*D$2</f>
        <v>2273.1284911731263</v>
      </c>
      <c r="E2139" s="8">
        <f t="shared" ref="E2139:E2202" ca="1" si="6412">#REF!*E$2</f>
        <v>1400.8998945017054</v>
      </c>
      <c r="F2139" s="8">
        <v>220.57311504644895</v>
      </c>
      <c r="G2139" s="8">
        <v>7224.4520839767856</v>
      </c>
    </row>
    <row r="2140" spans="1:7">
      <c r="A2140">
        <v>2138</v>
      </c>
      <c r="B2140" s="8">
        <v>1159.7865998599266</v>
      </c>
      <c r="C2140" s="8">
        <f t="shared" ref="C2140:C2203" ca="1" si="6413">#REF!*C$2</f>
        <v>4109.9508079729985</v>
      </c>
      <c r="D2140" s="8">
        <f t="shared" ref="D2140:D2203" ca="1" si="6414">#REF!*D$2</f>
        <v>2254.2297173254228</v>
      </c>
      <c r="E2140" s="8">
        <f t="shared" ref="E2140:E2203" ca="1" si="6415">#REF!*E$2</f>
        <v>1362.3157872378868</v>
      </c>
      <c r="F2140" s="8">
        <v>218.73927176203563</v>
      </c>
      <c r="G2140" s="8">
        <v>7025.4735308164063</v>
      </c>
    </row>
    <row r="2141" spans="1:7">
      <c r="A2141">
        <v>2139</v>
      </c>
      <c r="B2141" s="8">
        <v>1242.0439840592542</v>
      </c>
      <c r="C2141" s="8">
        <f t="shared" ref="C2141:C2204" ca="1" si="6416">#REF!*C$2</f>
        <v>4113.3189531846683</v>
      </c>
      <c r="D2141" s="8">
        <f t="shared" ref="D2141:D2204" ca="1" si="6417">#REF!*D$2</f>
        <v>2233.2830198098877</v>
      </c>
      <c r="E2141" s="8">
        <f t="shared" ref="E2141:E2204" ca="1" si="6418">#REF!*E$2</f>
        <v>1371.2198119910756</v>
      </c>
      <c r="F2141" s="8">
        <v>216.70670812171414</v>
      </c>
      <c r="G2141" s="8">
        <v>7071.3916584688013</v>
      </c>
    </row>
    <row r="2142" spans="1:7">
      <c r="A2142">
        <v>2140</v>
      </c>
      <c r="B2142" s="8">
        <v>1335.0851271392435</v>
      </c>
      <c r="C2142" s="8">
        <f t="shared" ref="C2142:C2205" ca="1" si="6419">#REF!*C$2</f>
        <v>4120.165818144581</v>
      </c>
      <c r="D2142" s="8">
        <f t="shared" ref="D2142:D2205" ca="1" si="6420">#REF!*D$2</f>
        <v>2203.7439469054079</v>
      </c>
      <c r="E2142" s="8">
        <f t="shared" ref="E2142:E2205" ca="1" si="6421">#REF!*E$2</f>
        <v>1415.7399357570198</v>
      </c>
      <c r="F2142" s="8">
        <v>213.84038298812584</v>
      </c>
      <c r="G2142" s="8">
        <v>7300.9822967307764</v>
      </c>
    </row>
    <row r="2143" spans="1:7">
      <c r="A2143">
        <v>2141</v>
      </c>
      <c r="B2143" s="8">
        <v>1429.9665974859283</v>
      </c>
      <c r="C2143" s="8">
        <f t="shared" ref="C2143:C2206" ca="1" si="6422">#REF!*C$2</f>
        <v>4132.80511717838</v>
      </c>
      <c r="D2143" s="8">
        <f t="shared" ref="D2143:D2206" ca="1" si="6423">#REF!*D$2</f>
        <v>2190.3879229847689</v>
      </c>
      <c r="E2143" s="8">
        <f t="shared" ref="E2143:E2206" ca="1" si="6424">#REF!*E$2</f>
        <v>1526.1498426965609</v>
      </c>
      <c r="F2143" s="8">
        <v>212.54438066698566</v>
      </c>
      <c r="G2143" s="8">
        <v>7870.3670796204715</v>
      </c>
    </row>
    <row r="2144" spans="1:7">
      <c r="A2144">
        <v>2142</v>
      </c>
      <c r="B2144" s="8">
        <v>1560.8907135756201</v>
      </c>
      <c r="C2144" s="8">
        <f t="shared" ref="C2144:C2207" ca="1" si="6425">#REF!*C$2</f>
        <v>4152.6908578203547</v>
      </c>
      <c r="D2144" s="8">
        <f t="shared" ref="D2144:D2207" ca="1" si="6426">#REF!*D$2</f>
        <v>2168.1278831170375</v>
      </c>
      <c r="E2144" s="8">
        <f t="shared" ref="E2144:E2207" ca="1" si="6427">#REF!*E$2</f>
        <v>1780.0629485749951</v>
      </c>
      <c r="F2144" s="8">
        <v>210.38437679841871</v>
      </c>
      <c r="G2144" s="8">
        <v>9179.7990198412626</v>
      </c>
    </row>
    <row r="2145" spans="1:7">
      <c r="A2145">
        <v>2143</v>
      </c>
      <c r="B2145" s="8">
        <v>1939.042135895917</v>
      </c>
      <c r="C2145" s="8">
        <f t="shared" ref="C2145:C2208" ca="1" si="6428">#REF!*C$2</f>
        <v>4178.3325485793894</v>
      </c>
      <c r="D2145" s="8">
        <f t="shared" ref="D2145:D2208" ca="1" si="6429">#REF!*D$2</f>
        <v>2154.771859196399</v>
      </c>
      <c r="E2145" s="8">
        <f t="shared" ref="E2145:E2208" ca="1" si="6430">#REF!*E$2</f>
        <v>1948.7942176479228</v>
      </c>
      <c r="F2145" s="8">
        <v>209.08837447727859</v>
      </c>
      <c r="G2145" s="8">
        <v>10049.947538854145</v>
      </c>
    </row>
    <row r="2146" spans="1:7">
      <c r="A2146">
        <v>2144</v>
      </c>
      <c r="B2146" s="8">
        <v>2011.2371945207974</v>
      </c>
      <c r="C2146" s="8">
        <f t="shared" ref="C2146:C2209" ca="1" si="6431">#REF!*C$2</f>
        <v>4205.2220560122551</v>
      </c>
      <c r="D2146" s="8">
        <f t="shared" ref="D2146:D2209" ca="1" si="6432">#REF!*D$2</f>
        <v>2192.6139269715418</v>
      </c>
      <c r="E2146" s="8">
        <f t="shared" ref="E2146:E2209" ca="1" si="6433">#REF!*E$2</f>
        <v>2017.0584074223705</v>
      </c>
      <c r="F2146" s="8">
        <v>212.76038105384234</v>
      </c>
      <c r="G2146" s="8">
        <v>10401.986517522506</v>
      </c>
    </row>
    <row r="2147" spans="1:7">
      <c r="A2147">
        <v>2145</v>
      </c>
      <c r="B2147" s="8">
        <v>1378.514249313678</v>
      </c>
      <c r="C2147" s="8">
        <f t="shared" ref="C2147:C2210" ca="1" si="6434">#REF!*C$2</f>
        <v>4228.1311720149051</v>
      </c>
      <c r="D2147" s="8">
        <f t="shared" ref="D2147:D2210" ca="1" si="6435">#REF!*D$2</f>
        <v>2484.3317494381622</v>
      </c>
      <c r="E2147" s="8">
        <f t="shared" ref="E2147:E2210" ca="1" si="6436">#REF!*E$2</f>
        <v>2018.8392123730082</v>
      </c>
      <c r="F2147" s="8">
        <v>241.06723175141195</v>
      </c>
      <c r="G2147" s="8">
        <v>10411.170143052985</v>
      </c>
    </row>
    <row r="2148" spans="1:7">
      <c r="A2148">
        <v>2146</v>
      </c>
      <c r="B2148" s="8">
        <v>827.06367486005058</v>
      </c>
      <c r="C2148" s="8">
        <f t="shared" ref="C2148:C2211" ca="1" si="6437">#REF!*C$2</f>
        <v>4243.75488131984</v>
      </c>
      <c r="D2148" s="8">
        <f t="shared" ref="D2148:D2211" ca="1" si="6438">#REF!*D$2</f>
        <v>2904.1561013435758</v>
      </c>
      <c r="E2148" s="8">
        <f t="shared" ref="E2148:E2211" ca="1" si="6439">#REF!*E$2</f>
        <v>2054.1585105606569</v>
      </c>
      <c r="F2148" s="8">
        <v>281.80490471258418</v>
      </c>
      <c r="G2148" s="8">
        <v>10593.312049407485</v>
      </c>
    </row>
    <row r="2149" spans="1:7">
      <c r="A2149">
        <v>2147</v>
      </c>
      <c r="B2149" s="8">
        <v>554.55267988168976</v>
      </c>
      <c r="C2149" s="8">
        <f t="shared" ref="C2149:C2212" ca="1" si="6440">#REF!*C$2</f>
        <v>4251.4281180560129</v>
      </c>
      <c r="D2149" s="8">
        <f t="shared" ref="D2149:D2212" ca="1" si="6441">#REF!*D$2</f>
        <v>3282.7548594139512</v>
      </c>
      <c r="E2149" s="8">
        <f t="shared" ref="E2149:E2212" ca="1" si="6442">#REF!*E$2</f>
        <v>2098.9754351517076</v>
      </c>
      <c r="F2149" s="8">
        <v>318.54225050917051</v>
      </c>
      <c r="G2149" s="8">
        <v>10824.433291924539</v>
      </c>
    </row>
    <row r="2150" spans="1:7">
      <c r="A2150">
        <v>2148</v>
      </c>
      <c r="B2150" s="8">
        <v>366.40226461274523</v>
      </c>
      <c r="C2150" s="8">
        <f t="shared" ref="C2150:C2213" ca="1" si="6443">#REF!*C$2</f>
        <v>4251.8095807847112</v>
      </c>
      <c r="D2150" s="8">
        <f t="shared" ref="D2150:D2213" ca="1" si="6444">#REF!*D$2</f>
        <v>3494.069417878326</v>
      </c>
      <c r="E2150" s="8">
        <f t="shared" ref="E2150:E2213" ca="1" si="6445">#REF!*E$2</f>
        <v>2092.2974165868159</v>
      </c>
      <c r="F2150" s="8">
        <v>339.04716723347639</v>
      </c>
      <c r="G2150" s="8">
        <v>10789.994696185242</v>
      </c>
    </row>
    <row r="2151" spans="1:7">
      <c r="A2151">
        <v>2149</v>
      </c>
      <c r="B2151" s="8">
        <v>293.04066259700619</v>
      </c>
      <c r="C2151" s="8">
        <f t="shared" ref="C2151:C2214" ca="1" si="6446">#REF!*C$2</f>
        <v>4245.4077808548991</v>
      </c>
      <c r="D2151" s="8">
        <f t="shared" ref="D2151:D2214" ca="1" si="6447">#REF!*D$2</f>
        <v>3560.7159772423133</v>
      </c>
      <c r="E2151" s="8">
        <f t="shared" ref="E2151:E2214" ca="1" si="6448">#REF!*E$2</f>
        <v>2075.0829687306505</v>
      </c>
      <c r="F2151" s="8">
        <v>345.51421881596571</v>
      </c>
      <c r="G2151" s="8">
        <v>10701.21964939061</v>
      </c>
    </row>
    <row r="2152" spans="1:7">
      <c r="A2152">
        <v>2150</v>
      </c>
      <c r="B2152" s="8">
        <v>223.01606354134904</v>
      </c>
      <c r="C2152" s="8">
        <f t="shared" ref="C2152:C2215" ca="1" si="6449">#REF!*C$2</f>
        <v>4232.6217129629513</v>
      </c>
      <c r="D2152" s="8">
        <f t="shared" ref="D2152:D2215" ca="1" si="6450">#REF!*D$2</f>
        <v>3412.1302111252066</v>
      </c>
      <c r="E2152" s="8">
        <f t="shared" ref="E2152:E2215" ca="1" si="6451">#REF!*E$2</f>
        <v>2053.4165084978908</v>
      </c>
      <c r="F2152" s="8">
        <v>331.09619299328148</v>
      </c>
      <c r="G2152" s="8">
        <v>10589.485538769783</v>
      </c>
    </row>
    <row r="2153" spans="1:7">
      <c r="A2153">
        <v>2151</v>
      </c>
      <c r="B2153" s="8">
        <v>190.48069429740841</v>
      </c>
      <c r="C2153" s="8">
        <f t="shared" ref="C2153:C2216" ca="1" si="6452">#REF!*C$2</f>
        <v>4214.9797118474071</v>
      </c>
      <c r="D2153" s="8">
        <f t="shared" ref="D2153:D2216" ca="1" si="6453">#REF!*D$2</f>
        <v>3423.8612521355008</v>
      </c>
      <c r="E2153" s="8">
        <f t="shared" ref="E2153:E2216" ca="1" si="6454">#REF!*E$2</f>
        <v>2039.318469305342</v>
      </c>
      <c r="F2153" s="8">
        <v>332.23451503201625</v>
      </c>
      <c r="G2153" s="8">
        <v>10516.781836653492</v>
      </c>
    </row>
    <row r="2154" spans="1:7">
      <c r="A2154">
        <v>2152</v>
      </c>
      <c r="B2154" s="8">
        <v>160.90915237374111</v>
      </c>
      <c r="C2154" s="8">
        <f t="shared" ref="C2154:C2217" ca="1" si="6455">#REF!*C$2</f>
        <v>4195.7408191546829</v>
      </c>
      <c r="D2154" s="8">
        <f t="shared" ref="D2154:D2217" ca="1" si="6456">#REF!*D$2</f>
        <v>3345.7507722396317</v>
      </c>
      <c r="E2154" s="8">
        <f t="shared" ref="E2154:E2217" ca="1" si="6457">#REF!*E$2</f>
        <v>1996.2823496649298</v>
      </c>
      <c r="F2154" s="8">
        <v>324.65506145721491</v>
      </c>
      <c r="G2154" s="8">
        <v>10294.844219666917</v>
      </c>
    </row>
    <row r="2155" spans="1:7">
      <c r="A2155">
        <v>2153</v>
      </c>
      <c r="B2155" s="8">
        <v>153.00584402864996</v>
      </c>
      <c r="C2155" s="8">
        <f t="shared" ref="C2155:C2218" ca="1" si="6458">#REF!*C$2</f>
        <v>4178.7192398088091</v>
      </c>
      <c r="D2155" s="8">
        <f t="shared" ref="D2155:D2218" ca="1" si="6459">#REF!*D$2</f>
        <v>3279.3713333540568</v>
      </c>
      <c r="E2155" s="8">
        <f t="shared" ref="E2155:E2218" ca="1" si="6460">#REF!*E$2</f>
        <v>1981.8875096472746</v>
      </c>
      <c r="F2155" s="8">
        <v>318.21392992114835</v>
      </c>
      <c r="G2155" s="8">
        <v>10220.609913295546</v>
      </c>
    </row>
    <row r="2156" spans="1:7">
      <c r="A2156">
        <v>2154</v>
      </c>
      <c r="B2156" s="8">
        <v>173.40378122318484</v>
      </c>
      <c r="C2156" s="8">
        <f t="shared" ref="C2156:C2219" ca="1" si="6461">#REF!*C$2</f>
        <v>4166.2383154435183</v>
      </c>
      <c r="D2156" s="8">
        <f t="shared" ref="D2156:D2219" ca="1" si="6462">#REF!*D$2</f>
        <v>3083.1045618402686</v>
      </c>
      <c r="E2156" s="8">
        <f t="shared" ref="E2156:E2219" ca="1" si="6463">#REF!*E$2</f>
        <v>1980.25510510919</v>
      </c>
      <c r="F2156" s="8">
        <v>299.16917581199374</v>
      </c>
      <c r="G2156" s="8">
        <v>10212.191589892607</v>
      </c>
    </row>
    <row r="2157" spans="1:7">
      <c r="A2157">
        <v>2155</v>
      </c>
      <c r="B2157" s="8">
        <v>232.50698418917787</v>
      </c>
      <c r="C2157" s="8">
        <f t="shared" ref="C2157:C2220" ca="1" si="6464">#REF!*C$2</f>
        <v>4158.0117309265124</v>
      </c>
      <c r="D2157" s="8">
        <f t="shared" ref="D2157:D2220" ca="1" si="6465">#REF!*D$2</f>
        <v>2858.1445989369754</v>
      </c>
      <c r="E2157" s="8">
        <f t="shared" ref="E2157:E2220" ca="1" si="6466">#REF!*E$2</f>
        <v>1993.1659410013142</v>
      </c>
      <c r="F2157" s="8">
        <v>277.34017671625639</v>
      </c>
      <c r="G2157" s="8">
        <v>10278.772874988581</v>
      </c>
    </row>
    <row r="2158" spans="1:7">
      <c r="A2158">
        <v>2156</v>
      </c>
      <c r="B2158" s="8">
        <v>382.13218710195036</v>
      </c>
      <c r="C2158" s="8">
        <f t="shared" ref="C2158:C2221" ca="1" si="6467">#REF!*C$2</f>
        <v>4151.6939444150885</v>
      </c>
      <c r="D2158" s="8">
        <f t="shared" ref="D2158:D2221" ca="1" si="6468">#REF!*D$2</f>
        <v>2976.679311232645</v>
      </c>
      <c r="E2158" s="8">
        <f t="shared" ref="E2158:E2221" ca="1" si="6469">#REF!*E$2</f>
        <v>1984.4103166606781</v>
      </c>
      <c r="F2158" s="8">
        <v>288.84219731637523</v>
      </c>
      <c r="G2158" s="8">
        <v>10233.620049463725</v>
      </c>
    </row>
    <row r="2159" spans="1:7">
      <c r="A2159">
        <v>2157</v>
      </c>
      <c r="B2159" s="8">
        <v>515.13892191597074</v>
      </c>
      <c r="C2159" s="8">
        <f t="shared" ref="C2159:C2222" ca="1" si="6470">#REF!*C$2</f>
        <v>4144.4753909689707</v>
      </c>
      <c r="D2159" s="8">
        <f t="shared" ref="D2159:D2222" ca="1" si="6471">#REF!*D$2</f>
        <v>2870.810561621714</v>
      </c>
      <c r="E2159" s="8">
        <f t="shared" ref="E2159:E2222" ca="1" si="6472">#REF!*E$2</f>
        <v>1853.8179536139089</v>
      </c>
      <c r="F2159" s="8">
        <v>278.56921891747089</v>
      </c>
      <c r="G2159" s="8">
        <v>9560.1541772286</v>
      </c>
    </row>
    <row r="2160" spans="1:7">
      <c r="A2160">
        <v>2158</v>
      </c>
      <c r="B2160" s="8">
        <v>681.76882221553876</v>
      </c>
      <c r="C2160" s="8">
        <f t="shared" ref="C2160:C2223" ca="1" si="6473">#REF!*C$2</f>
        <v>4134.6931117063441</v>
      </c>
      <c r="D2160" s="8">
        <f t="shared" ref="D2160:D2223" ca="1" si="6474">#REF!*D$2</f>
        <v>2590.5789197268441</v>
      </c>
      <c r="E2160" s="8">
        <f t="shared" ref="E2160:E2223" ca="1" si="6475">#REF!*E$2</f>
        <v>1745.7824532752181</v>
      </c>
      <c r="F2160" s="8">
        <v>251.37693021608189</v>
      </c>
      <c r="G2160" s="8">
        <v>9003.0142283795449</v>
      </c>
    </row>
    <row r="2161" spans="1:7">
      <c r="A2161">
        <v>2159</v>
      </c>
      <c r="B2161" s="8">
        <v>869.76595497161577</v>
      </c>
      <c r="C2161" s="8">
        <f t="shared" ref="C2161:C2224" ca="1" si="6476">#REF!*C$2</f>
        <v>4122.6492583374002</v>
      </c>
      <c r="D2161" s="8">
        <f t="shared" ref="D2161:D2224" ca="1" si="6477">#REF!*D$2</f>
        <v>2243.3000377503663</v>
      </c>
      <c r="E2161" s="8">
        <f t="shared" ref="E2161:E2224" ca="1" si="6478">#REF!*E$2</f>
        <v>1588.6264163814355</v>
      </c>
      <c r="F2161" s="8">
        <v>217.67870986256924</v>
      </c>
      <c r="G2161" s="8">
        <v>8192.5592753147739</v>
      </c>
    </row>
    <row r="2162" spans="1:7">
      <c r="A2162">
        <v>2160</v>
      </c>
      <c r="B2162" s="8">
        <v>862.00119971480524</v>
      </c>
      <c r="C2162" s="8">
        <f t="shared" ref="C2162:C2225" ca="1" si="6479">#REF!*C$2</f>
        <v>4110.2332518003896</v>
      </c>
      <c r="D2162" s="8">
        <f t="shared" ref="D2162:D2225" ca="1" si="6480">#REF!*D$2</f>
        <v>2121.3817993948014</v>
      </c>
      <c r="E2162" s="8">
        <f t="shared" ref="E2162:E2225" ca="1" si="6481">#REF!*E$2</f>
        <v>1457.2920512719008</v>
      </c>
      <c r="F2162" s="8">
        <v>205.84836867442817</v>
      </c>
      <c r="G2162" s="8">
        <v>7515.2668924419513</v>
      </c>
    </row>
    <row r="2163" spans="1:7">
      <c r="A2163">
        <v>2161</v>
      </c>
      <c r="B2163" s="8">
        <v>908.81551775414823</v>
      </c>
      <c r="C2163" s="8">
        <f t="shared" ref="C2163:C2226" ca="1" si="6482">#REF!*C$2</f>
        <v>4099.738501422451</v>
      </c>
      <c r="D2163" s="8">
        <f t="shared" ref="D2163:D2226" ca="1" si="6483">#REF!*D$2</f>
        <v>2050.1496718180611</v>
      </c>
      <c r="E2163" s="8">
        <f t="shared" ref="E2163:E2226" ca="1" si="6484">#REF!*E$2</f>
        <v>1386.0598532463905</v>
      </c>
      <c r="F2163" s="8">
        <v>198.93635629501401</v>
      </c>
      <c r="G2163" s="8">
        <v>7147.921871222793</v>
      </c>
    </row>
    <row r="2164" spans="1:7">
      <c r="A2164">
        <v>2162</v>
      </c>
      <c r="B2164" s="8">
        <v>996.52756364154914</v>
      </c>
      <c r="C2164" s="8">
        <f t="shared" ref="C2164:C2227" ca="1" si="6485">#REF!*C$2</f>
        <v>4092.8880781458797</v>
      </c>
      <c r="D2164" s="8">
        <f t="shared" ref="D2164:D2227" ca="1" si="6486">#REF!*D$2</f>
        <v>2036.7936478974227</v>
      </c>
      <c r="E2164" s="8">
        <f t="shared" ref="E2164:E2227" ca="1" si="6487">#REF!*E$2</f>
        <v>1354.8957666102297</v>
      </c>
      <c r="F2164" s="8">
        <v>197.64035397387389</v>
      </c>
      <c r="G2164" s="8">
        <v>6987.2084244394118</v>
      </c>
    </row>
    <row r="2165" spans="1:7">
      <c r="A2165">
        <v>2163</v>
      </c>
      <c r="B2165" s="8">
        <v>1092.8918897785516</v>
      </c>
      <c r="C2165" s="8">
        <f t="shared" ref="C2165:C2228" ca="1" si="6488">#REF!*C$2</f>
        <v>4090.8129019416292</v>
      </c>
      <c r="D2165" s="8">
        <f t="shared" ref="D2165:D2228" ca="1" si="6489">#REF!*D$2</f>
        <v>2030.1156359371025</v>
      </c>
      <c r="E2165" s="8">
        <f t="shared" ref="E2165:E2228" ca="1" si="6490">#REF!*E$2</f>
        <v>1363.7997913634183</v>
      </c>
      <c r="F2165" s="8">
        <v>196.99235281330377</v>
      </c>
      <c r="G2165" s="8">
        <v>7033.126552091805</v>
      </c>
    </row>
    <row r="2166" spans="1:7">
      <c r="A2166">
        <v>2164</v>
      </c>
      <c r="B2166" s="8">
        <v>1215.0836882095214</v>
      </c>
      <c r="C2166" s="8">
        <f t="shared" ref="C2166:C2229" ca="1" si="6491">#REF!*C$2</f>
        <v>4094.7172413075073</v>
      </c>
      <c r="D2166" s="8">
        <f t="shared" ref="D2166:D2229" ca="1" si="6492">#REF!*D$2</f>
        <v>2001.1775841090521</v>
      </c>
      <c r="E2166" s="8">
        <f t="shared" ref="E2166:E2229" ca="1" si="6493">#REF!*E$2</f>
        <v>1414.2559316314882</v>
      </c>
      <c r="F2166" s="8">
        <v>194.18434778416679</v>
      </c>
      <c r="G2166" s="8">
        <v>7293.3292754553759</v>
      </c>
    </row>
    <row r="2167" spans="1:7">
      <c r="A2167">
        <v>2165</v>
      </c>
      <c r="B2167" s="8">
        <v>1352.203773172688</v>
      </c>
      <c r="C2167" s="8">
        <f t="shared" ref="C2167:C2230" ca="1" si="6494">#REF!*C$2</f>
        <v>4106.0707933432959</v>
      </c>
      <c r="D2167" s="8">
        <f t="shared" ref="D2167:D2230" ca="1" si="6495">#REF!*D$2</f>
        <v>1981.1435482280938</v>
      </c>
      <c r="E2167" s="8">
        <f t="shared" ref="E2167:E2230" ca="1" si="6496">#REF!*E$2</f>
        <v>1522.5882327952854</v>
      </c>
      <c r="F2167" s="8">
        <v>192.24034430245652</v>
      </c>
      <c r="G2167" s="8">
        <v>7851.9998285595129</v>
      </c>
    </row>
    <row r="2168" spans="1:7">
      <c r="A2168">
        <v>2166</v>
      </c>
      <c r="B2168" s="8">
        <v>1504.2283852652379</v>
      </c>
      <c r="C2168" s="8">
        <f t="shared" ref="C2168:C2231" ca="1" si="6497">#REF!*C$2</f>
        <v>4125.4462704843809</v>
      </c>
      <c r="D2168" s="8">
        <f t="shared" ref="D2168:D2231" ca="1" si="6498">#REF!*D$2</f>
        <v>1961.1095123471353</v>
      </c>
      <c r="E2168" s="8">
        <f t="shared" ref="E2168:E2231" ca="1" si="6499">#REF!*E$2</f>
        <v>1768.6361168084029</v>
      </c>
      <c r="F2168" s="8">
        <v>190.29634082074628</v>
      </c>
      <c r="G2168" s="8">
        <v>9120.8707560206913</v>
      </c>
    </row>
    <row r="2169" spans="1:7">
      <c r="A2169">
        <v>2167</v>
      </c>
      <c r="B2169" s="8">
        <v>1881.1888418972358</v>
      </c>
      <c r="C2169" s="8">
        <f t="shared" ref="C2169:C2232" ca="1" si="6500">#REF!*C$2</f>
        <v>4150.8428453885872</v>
      </c>
      <c r="D2169" s="8">
        <f t="shared" ref="D2169:D2232" ca="1" si="6501">#REF!*D$2</f>
        <v>2067.9577037122463</v>
      </c>
      <c r="E2169" s="8">
        <f t="shared" ref="E2169:E2232" ca="1" si="6502">#REF!*E$2</f>
        <v>1941.3741970202657</v>
      </c>
      <c r="F2169" s="8">
        <v>200.66435938986757</v>
      </c>
      <c r="G2169" s="8">
        <v>10011.682432477151</v>
      </c>
    </row>
    <row r="2170" spans="1:7">
      <c r="A2170">
        <v>2168</v>
      </c>
      <c r="B2170" s="8">
        <v>1822.4815330623146</v>
      </c>
      <c r="C2170" s="8">
        <f t="shared" ref="C2170:C2233" ca="1" si="6503">#REF!*C$2</f>
        <v>4177.567201580775</v>
      </c>
      <c r="D2170" s="8">
        <f t="shared" ref="D2170:D2233" ca="1" si="6504">#REF!*D$2</f>
        <v>2240.9182134845191</v>
      </c>
      <c r="E2170" s="8">
        <f t="shared" ref="E2170:E2233" ca="1" si="6505">#REF!*E$2</f>
        <v>2014.0903991713076</v>
      </c>
      <c r="F2170" s="8">
        <v>217.44758944863258</v>
      </c>
      <c r="G2170" s="8">
        <v>10386.680474971708</v>
      </c>
    </row>
    <row r="2171" spans="1:7">
      <c r="A2171">
        <v>2169</v>
      </c>
      <c r="B2171" s="8">
        <v>1396.3362144621435</v>
      </c>
      <c r="C2171" s="8">
        <f t="shared" ref="C2171:C2234" ca="1" si="6506">#REF!*C$2</f>
        <v>4200.3557389654643</v>
      </c>
      <c r="D2171" s="8">
        <f t="shared" ref="D2171:D2234" ca="1" si="6507">#REF!*D$2</f>
        <v>2663.302469974722</v>
      </c>
      <c r="E2171" s="8">
        <f t="shared" ref="E2171:E2234" ca="1" si="6508">#REF!*E$2</f>
        <v>2016.3164053596047</v>
      </c>
      <c r="F2171" s="8">
        <v>258.43366285469</v>
      </c>
      <c r="G2171" s="8">
        <v>10398.160006884806</v>
      </c>
    </row>
    <row r="2172" spans="1:7">
      <c r="A2172">
        <v>2170</v>
      </c>
      <c r="B2172" s="8">
        <v>1010.8276615204795</v>
      </c>
      <c r="C2172" s="8">
        <f t="shared" ref="C2172:C2235" ca="1" si="6509">#REF!*C$2</f>
        <v>4215.9032290455943</v>
      </c>
      <c r="D2172" s="8">
        <f t="shared" ref="D2172:D2235" ca="1" si="6510">#REF!*D$2</f>
        <v>3243.376848887935</v>
      </c>
      <c r="E2172" s="8">
        <f t="shared" ref="E2172:E2235" ca="1" si="6511">#REF!*E$2</f>
        <v>2058.6105229372515</v>
      </c>
      <c r="F2172" s="8">
        <v>314.7212036656756</v>
      </c>
      <c r="G2172" s="8">
        <v>10616.271113233683</v>
      </c>
    </row>
    <row r="2173" spans="1:7">
      <c r="A2173">
        <v>2171</v>
      </c>
      <c r="B2173" s="8">
        <v>761.74429060660134</v>
      </c>
      <c r="C2173" s="8">
        <f t="shared" ref="C2173:C2236" ca="1" si="6512">#REF!*C$2</f>
        <v>4223.5401085012027</v>
      </c>
      <c r="D2173" s="8">
        <f t="shared" ref="D2173:D2236" ca="1" si="6513">#REF!*D$2</f>
        <v>3625.6930336162218</v>
      </c>
      <c r="E2173" s="8">
        <f t="shared" ref="E2173:E2236" ca="1" si="6514">#REF!*E$2</f>
        <v>2080.8705848202235</v>
      </c>
      <c r="F2173" s="8">
        <v>351.81927010831265</v>
      </c>
      <c r="G2173" s="8">
        <v>10731.066432364669</v>
      </c>
    </row>
    <row r="2174" spans="1:7">
      <c r="A2174">
        <v>2172</v>
      </c>
      <c r="B2174" s="8">
        <v>583.43244055726814</v>
      </c>
      <c r="C2174" s="8">
        <f t="shared" ref="C2174:C2237" ca="1" si="6515">#REF!*C$2</f>
        <v>4223.9181030881537</v>
      </c>
      <c r="D2174" s="8">
        <f t="shared" ref="D2174:D2237" ca="1" si="6516">#REF!*D$2</f>
        <v>3640.8521207661465</v>
      </c>
      <c r="E2174" s="8">
        <f t="shared" ref="E2174:E2237" ca="1" si="6517">#REF!*E$2</f>
        <v>2048.2224940585315</v>
      </c>
      <c r="F2174" s="8">
        <v>353.29023274280667</v>
      </c>
      <c r="G2174" s="8">
        <v>10562.699964305888</v>
      </c>
    </row>
    <row r="2175" spans="1:7">
      <c r="A2175">
        <v>2173</v>
      </c>
      <c r="B2175" s="8">
        <v>492.49868832426108</v>
      </c>
      <c r="C2175" s="8">
        <f t="shared" ref="C2175:C2238" ca="1" si="6518">#REF!*C$2</f>
        <v>4217.5411009266345</v>
      </c>
      <c r="D2175" s="8">
        <f t="shared" ref="D2175:D2238" ca="1" si="6519">#REF!*D$2</f>
        <v>3521.5828271548417</v>
      </c>
      <c r="E2175" s="8">
        <f t="shared" ref="E2175:E2238" ca="1" si="6520">#REF!*E$2</f>
        <v>2008.8963847319471</v>
      </c>
      <c r="F2175" s="8">
        <v>341.71693201502507</v>
      </c>
      <c r="G2175" s="8">
        <v>10359.89490050781</v>
      </c>
    </row>
    <row r="2176" spans="1:7">
      <c r="A2176">
        <v>2174</v>
      </c>
      <c r="B2176" s="8">
        <v>424.83031912076569</v>
      </c>
      <c r="C2176" s="8">
        <f t="shared" ref="C2176:C2239" ca="1" si="6521">#REF!*C$2</f>
        <v>4204.8054532968881</v>
      </c>
      <c r="D2176" s="8">
        <f t="shared" ref="D2176:D2239" ca="1" si="6522">#REF!*D$2</f>
        <v>3315.8332786574001</v>
      </c>
      <c r="E2176" s="8">
        <f t="shared" ref="E2176:E2239" ca="1" si="6523">#REF!*E$2</f>
        <v>1963.6342589032377</v>
      </c>
      <c r="F2176" s="8">
        <v>321.75201625786093</v>
      </c>
      <c r="G2176" s="8">
        <v>10126.477751608138</v>
      </c>
    </row>
    <row r="2177" spans="1:7">
      <c r="A2177">
        <v>2175</v>
      </c>
      <c r="B2177" s="8">
        <v>406.09688251701289</v>
      </c>
      <c r="C2177" s="8">
        <f t="shared" ref="C2177:C2240" ca="1" si="6524">#REF!*C$2</f>
        <v>4187.2331559200111</v>
      </c>
      <c r="D2177" s="8">
        <f t="shared" ref="D2177:D2240" ca="1" si="6525">#REF!*D$2</f>
        <v>3102.9605174022849</v>
      </c>
      <c r="E2177" s="8">
        <f t="shared" ref="E2177:E2240" ca="1" si="6526">#REF!*E$2</f>
        <v>1924.9017512268661</v>
      </c>
      <c r="F2177" s="8">
        <v>301.09589926275544</v>
      </c>
      <c r="G2177" s="8">
        <v>9926.7338963202183</v>
      </c>
    </row>
    <row r="2178" spans="1:7">
      <c r="A2178">
        <v>2176</v>
      </c>
      <c r="B2178" s="8">
        <v>383.16355164845237</v>
      </c>
      <c r="C2178" s="8">
        <f t="shared" ref="C2178:C2241" ca="1" si="6527">#REF!*C$2</f>
        <v>4168.070373933273</v>
      </c>
      <c r="D2178" s="8">
        <f t="shared" ref="D2178:D2241" ca="1" si="6528">#REF!*D$2</f>
        <v>2995.1106242431274</v>
      </c>
      <c r="E2178" s="8">
        <f t="shared" ref="E2178:E2241" ca="1" si="6529">#REF!*E$2</f>
        <v>1886.9112456132607</v>
      </c>
      <c r="F2178" s="8">
        <v>290.63068051954878</v>
      </c>
      <c r="G2178" s="8">
        <v>9730.816551670001</v>
      </c>
    </row>
    <row r="2179" spans="1:7">
      <c r="A2179">
        <v>2177</v>
      </c>
      <c r="B2179" s="8">
        <v>376.39309031808466</v>
      </c>
      <c r="C2179" s="8">
        <f t="shared" ref="C2179:C2242" ca="1" si="6530">#REF!*C$2</f>
        <v>4151.1183499871768</v>
      </c>
      <c r="D2179" s="8">
        <f t="shared" ref="D2179:D2242" ca="1" si="6531">#REF!*D$2</f>
        <v>2891.4678786189688</v>
      </c>
      <c r="E2179" s="8">
        <f t="shared" ref="E2179:E2242" ca="1" si="6532">#REF!*E$2</f>
        <v>1881.1236295236881</v>
      </c>
      <c r="F2179" s="8">
        <v>280.57370250750103</v>
      </c>
      <c r="G2179" s="8">
        <v>9700.9697686959462</v>
      </c>
    </row>
    <row r="2180" spans="1:7">
      <c r="A2180">
        <v>2178</v>
      </c>
      <c r="B2180" s="8">
        <v>468.81414245142963</v>
      </c>
      <c r="C2180" s="8">
        <f t="shared" ref="C2180:C2243" ca="1" si="6533">#REF!*C$2</f>
        <v>4138.7004829099351</v>
      </c>
      <c r="D2180" s="8">
        <f t="shared" ref="D2180:D2243" ca="1" si="6534">#REF!*D$2</f>
        <v>2793.5904833205541</v>
      </c>
      <c r="E2180" s="8">
        <f t="shared" ref="E2180:E2243" ca="1" si="6535">#REF!*E$2</f>
        <v>1879.1944241604972</v>
      </c>
      <c r="F2180" s="8">
        <v>271.07616549741226</v>
      </c>
      <c r="G2180" s="8">
        <v>9691.0208410379273</v>
      </c>
    </row>
    <row r="2181" spans="1:7">
      <c r="A2181">
        <v>2179</v>
      </c>
      <c r="B2181" s="8">
        <v>725.60058014830042</v>
      </c>
      <c r="C2181" s="8">
        <f t="shared" ref="C2181:C2244" ca="1" si="6536">#REF!*C$2</f>
        <v>4130.572286257523</v>
      </c>
      <c r="D2181" s="8">
        <f t="shared" ref="D2181:D2244" ca="1" si="6537">#REF!*D$2</f>
        <v>2731.284631730774</v>
      </c>
      <c r="E2181" s="8">
        <f t="shared" ref="E2181:E2244" ca="1" si="6538">#REF!*E$2</f>
        <v>1890.9180567521955</v>
      </c>
      <c r="F2181" s="8">
        <v>265.03031466929343</v>
      </c>
      <c r="G2181" s="8">
        <v>9751.4797091135788</v>
      </c>
    </row>
    <row r="2182" spans="1:7">
      <c r="A2182">
        <v>2180</v>
      </c>
      <c r="B2182" s="8">
        <v>1092.4796419659838</v>
      </c>
      <c r="C2182" s="8">
        <f t="shared" ref="C2182:C2245" ca="1" si="6539">#REF!*C$2</f>
        <v>4124.5306399701813</v>
      </c>
      <c r="D2182" s="8">
        <f t="shared" ref="D2182:D2245" ca="1" si="6540">#REF!*D$2</f>
        <v>2780.2121993600485</v>
      </c>
      <c r="E2182" s="8">
        <f t="shared" ref="E2182:E2245" ca="1" si="6541">#REF!*E$2</f>
        <v>1896.1120711915557</v>
      </c>
      <c r="F2182" s="8">
        <v>269.7780031724036</v>
      </c>
      <c r="G2182" s="8">
        <v>9778.265283577477</v>
      </c>
    </row>
    <row r="2183" spans="1:7">
      <c r="A2183">
        <v>2181</v>
      </c>
      <c r="B2183" s="8">
        <v>1279.4713131885067</v>
      </c>
      <c r="C2183" s="8">
        <f t="shared" ref="C2183:C2246" ca="1" si="6542">#REF!*C$2</f>
        <v>4118.0967304133183</v>
      </c>
      <c r="D2183" s="8">
        <f t="shared" ref="D2183:D2246" ca="1" si="6543">#REF!*D$2</f>
        <v>2734.5791176311986</v>
      </c>
      <c r="E2183" s="8">
        <f t="shared" ref="E2183:E2246" ca="1" si="6544">#REF!*E$2</f>
        <v>1815.3822467626439</v>
      </c>
      <c r="F2183" s="8">
        <v>265.34999524184138</v>
      </c>
      <c r="G2183" s="8">
        <v>9361.9409261957626</v>
      </c>
    </row>
    <row r="2184" spans="1:7">
      <c r="A2184">
        <v>2182</v>
      </c>
      <c r="B2184" s="8">
        <v>1366.519746755615</v>
      </c>
      <c r="C2184" s="8">
        <f t="shared" ref="C2184:C2247" ca="1" si="6545">#REF!*C$2</f>
        <v>4110.1413951791046</v>
      </c>
      <c r="D2184" s="8">
        <f t="shared" ref="D2184:D2247" ca="1" si="6546">#REF!*D$2</f>
        <v>2600.2842971091745</v>
      </c>
      <c r="E2184" s="8">
        <f t="shared" ref="E2184:E2247" ca="1" si="6547">#REF!*E$2</f>
        <v>1719.5155802533111</v>
      </c>
      <c r="F2184" s="8">
        <v>252.31869190277706</v>
      </c>
      <c r="G2184" s="8">
        <v>8867.5557518049791</v>
      </c>
    </row>
    <row r="2185" spans="1:7">
      <c r="A2185">
        <v>2183</v>
      </c>
      <c r="B2185" s="8">
        <v>1459.069341505807</v>
      </c>
      <c r="C2185" s="8">
        <f t="shared" ref="C2185:C2248" ca="1" si="6548">#REF!*C$2</f>
        <v>4101.4571666947386</v>
      </c>
      <c r="D2185" s="8">
        <f t="shared" ref="D2185:D2248" ca="1" si="6549">#REF!*D$2</f>
        <v>2389.8156201597744</v>
      </c>
      <c r="E2185" s="8">
        <f t="shared" ref="E2185:E2248" ca="1" si="6550">#REF!*E$2</f>
        <v>1533.2730624991118</v>
      </c>
      <c r="F2185" s="8">
        <v>231.89585532547679</v>
      </c>
      <c r="G2185" s="8">
        <v>7907.1015817423859</v>
      </c>
    </row>
    <row r="2186" spans="1:7">
      <c r="A2186">
        <v>2184</v>
      </c>
      <c r="B2186" s="8">
        <v>1328.4172246603891</v>
      </c>
      <c r="C2186" s="8">
        <f t="shared" ref="C2186:C2249" ca="1" si="6551">#REF!*C$2</f>
        <v>4093.8837617041759</v>
      </c>
      <c r="D2186" s="8">
        <f t="shared" ref="D2186:D2249" ca="1" si="6552">#REF!*D$2</f>
        <v>2159.2238671699452</v>
      </c>
      <c r="E2186" s="8">
        <f t="shared" ref="E2186:E2249" ca="1" si="6553">#REF!*E$2</f>
        <v>1417.2239398825513</v>
      </c>
      <c r="F2186" s="8">
        <v>209.52037525099198</v>
      </c>
      <c r="G2186" s="8">
        <v>7308.6353180061751</v>
      </c>
    </row>
    <row r="2187" spans="1:7">
      <c r="A2187">
        <v>2185</v>
      </c>
      <c r="B2187" s="8">
        <v>1368.0606035163196</v>
      </c>
      <c r="C2187" s="8">
        <f t="shared" ref="C2187:C2250" ca="1" si="6554">#REF!*C$2</f>
        <v>4088.8452767490985</v>
      </c>
      <c r="D2187" s="8">
        <f t="shared" ref="D2187:D2250" ca="1" si="6555">#REF!*D$2</f>
        <v>2079.087723646112</v>
      </c>
      <c r="E2187" s="8">
        <f t="shared" ref="E2187:E2250" ca="1" si="6556">#REF!*E$2</f>
        <v>1343.0237336059779</v>
      </c>
      <c r="F2187" s="8">
        <v>201.74436132415104</v>
      </c>
      <c r="G2187" s="8">
        <v>6925.9842542362185</v>
      </c>
    </row>
    <row r="2188" spans="1:7">
      <c r="A2188">
        <v>2186</v>
      </c>
      <c r="B2188" s="8">
        <v>1438.700462303904</v>
      </c>
      <c r="C2188" s="8">
        <f t="shared" ref="C2188:C2251" ca="1" si="6557">#REF!*C$2</f>
        <v>4086.7933591292931</v>
      </c>
      <c r="D2188" s="8">
        <f t="shared" ref="D2188:D2251" ca="1" si="6558">#REF!*D$2</f>
        <v>2018.9856160032375</v>
      </c>
      <c r="E2188" s="8">
        <f t="shared" ref="E2188:E2251" ca="1" si="6559">#REF!*E$2</f>
        <v>1307.4076345932228</v>
      </c>
      <c r="F2188" s="8">
        <v>195.91235087902035</v>
      </c>
      <c r="G2188" s="8">
        <v>6742.3117436266393</v>
      </c>
    </row>
    <row r="2189" spans="1:7">
      <c r="A2189">
        <v>2187</v>
      </c>
      <c r="B2189" s="8">
        <v>1508.0849582561207</v>
      </c>
      <c r="C2189" s="8">
        <f t="shared" ref="C2189:C2252" ca="1" si="6560">#REF!*C$2</f>
        <v>4088.009214368667</v>
      </c>
      <c r="D2189" s="8">
        <f t="shared" ref="D2189:D2252" ca="1" si="6561">#REF!*D$2</f>
        <v>1990.0475641751866</v>
      </c>
      <c r="E2189" s="8">
        <f t="shared" ref="E2189:E2252" ca="1" si="6562">#REF!*E$2</f>
        <v>1310.3756428442857</v>
      </c>
      <c r="F2189" s="8">
        <v>193.10434584988334</v>
      </c>
      <c r="G2189" s="8">
        <v>6757.6177861774377</v>
      </c>
    </row>
    <row r="2190" spans="1:7">
      <c r="A2190">
        <v>2188</v>
      </c>
      <c r="B2190" s="8">
        <v>1578.7285262351438</v>
      </c>
      <c r="C2190" s="8">
        <f t="shared" ref="C2190:C2253" ca="1" si="6563">#REF!*C$2</f>
        <v>4093.6728660690733</v>
      </c>
      <c r="D2190" s="8">
        <f t="shared" ref="D2190:D2253" ca="1" si="6564">#REF!*D$2</f>
        <v>1985.59555620164</v>
      </c>
      <c r="E2190" s="8">
        <f t="shared" ref="E2190:E2253" ca="1" si="6565">#REF!*E$2</f>
        <v>1328.1836923506633</v>
      </c>
      <c r="F2190" s="8">
        <v>192.67234507616993</v>
      </c>
      <c r="G2190" s="8">
        <v>6849.4540414822268</v>
      </c>
    </row>
    <row r="2191" spans="1:7">
      <c r="A2191">
        <v>2189</v>
      </c>
      <c r="B2191" s="8">
        <v>1680.1137985083692</v>
      </c>
      <c r="C2191" s="8">
        <f t="shared" ref="C2191:C2254" ca="1" si="6566">#REF!*C$2</f>
        <v>4105.7592397448634</v>
      </c>
      <c r="D2191" s="8">
        <f t="shared" ref="D2191:D2254" ca="1" si="6567">#REF!*D$2</f>
        <v>1970.0135282942279</v>
      </c>
      <c r="E2191" s="8">
        <f t="shared" ref="E2191:E2254" ca="1" si="6568">#REF!*E$2</f>
        <v>1343.0237336059779</v>
      </c>
      <c r="F2191" s="8">
        <v>191.16034236817305</v>
      </c>
      <c r="G2191" s="8">
        <v>6925.9842542362185</v>
      </c>
    </row>
    <row r="2192" spans="1:7">
      <c r="A2192">
        <v>2190</v>
      </c>
      <c r="B2192" s="8">
        <v>1783.3884602909889</v>
      </c>
      <c r="C2192" s="8">
        <f t="shared" ref="C2192:C2255" ca="1" si="6569">#REF!*C$2</f>
        <v>4125.3725172257155</v>
      </c>
      <c r="D2192" s="8">
        <f t="shared" ref="D2192:D2255" ca="1" si="6570">#REF!*D$2</f>
        <v>1941.0754764661774</v>
      </c>
      <c r="E2192" s="8">
        <f t="shared" ref="E2192:E2255" ca="1" si="6571">#REF!*E$2</f>
        <v>1369.7358078655443</v>
      </c>
      <c r="F2192" s="8">
        <v>188.3523373390361</v>
      </c>
      <c r="G2192" s="8">
        <v>7063.7386371934026</v>
      </c>
    </row>
    <row r="2193" spans="1:7">
      <c r="A2193">
        <v>2191</v>
      </c>
      <c r="B2193" s="8">
        <v>2090.2018500180966</v>
      </c>
      <c r="C2193" s="8">
        <f t="shared" ref="C2193:C2256" ca="1" si="6572">#REF!*C$2</f>
        <v>4150.8292002938115</v>
      </c>
      <c r="D2193" s="8">
        <f t="shared" ref="D2193:D2256" ca="1" si="6573">#REF!*D$2</f>
        <v>1934.3974645058581</v>
      </c>
      <c r="E2193" s="8">
        <f t="shared" ref="E2193:E2256" ca="1" si="6574">#REF!*E$2</f>
        <v>1449.8720306442438</v>
      </c>
      <c r="F2193" s="8">
        <v>187.70433617846601</v>
      </c>
      <c r="G2193" s="8">
        <v>7477.0017860649568</v>
      </c>
    </row>
    <row r="2194" spans="1:7">
      <c r="A2194">
        <v>2192</v>
      </c>
      <c r="B2194" s="8">
        <v>1862.292311610986</v>
      </c>
      <c r="C2194" s="8">
        <f t="shared" ref="C2194:C2257" ca="1" si="6575">#REF!*C$2</f>
        <v>4177.5653872711127</v>
      </c>
      <c r="D2194" s="8">
        <f t="shared" ref="D2194:D2257" ca="1" si="6576">#REF!*D$2</f>
        <v>1918.815436598446</v>
      </c>
      <c r="E2194" s="8">
        <f t="shared" ref="E2194:E2257" ca="1" si="6577">#REF!*E$2</f>
        <v>1567.2567569737823</v>
      </c>
      <c r="F2194" s="8">
        <v>186.19233347046915</v>
      </c>
      <c r="G2194" s="8">
        <v>8082.3557689490262</v>
      </c>
    </row>
    <row r="2195" spans="1:7">
      <c r="A2195">
        <v>2193</v>
      </c>
      <c r="B2195" s="8">
        <v>1376.7408922559305</v>
      </c>
      <c r="C2195" s="8">
        <f t="shared" ref="C2195:C2258" ca="1" si="6578">#REF!*C$2</f>
        <v>4200.3557389654643</v>
      </c>
      <c r="D2195" s="8">
        <f t="shared" ref="D2195:D2258" ca="1" si="6579">#REF!*D$2</f>
        <v>1974.4655362677743</v>
      </c>
      <c r="E2195" s="8">
        <f t="shared" ref="E2195:E2258" ca="1" si="6580">#REF!*E$2</f>
        <v>1644.7217723265251</v>
      </c>
      <c r="F2195" s="8">
        <v>191.59234314188646</v>
      </c>
      <c r="G2195" s="8">
        <v>8481.8434795248613</v>
      </c>
    </row>
    <row r="2196" spans="1:7">
      <c r="A2196">
        <v>2194</v>
      </c>
      <c r="B2196" s="8">
        <v>929.28081012713028</v>
      </c>
      <c r="C2196" s="8">
        <f t="shared" ref="C2196:C2259" ca="1" si="6581">#REF!*C$2</f>
        <v>4215.9032290455943</v>
      </c>
      <c r="D2196" s="8">
        <f t="shared" ref="D2196:D2259" ca="1" si="6582">#REF!*D$2</f>
        <v>2094.6697515535243</v>
      </c>
      <c r="E2196" s="8">
        <f t="shared" ref="E2196:E2259" ca="1" si="6583">#REF!*E$2</f>
        <v>1676.3310602003455</v>
      </c>
      <c r="F2196" s="8">
        <v>203.2563640321479</v>
      </c>
      <c r="G2196" s="8">
        <v>8644.8528326908636</v>
      </c>
    </row>
    <row r="2197" spans="1:7">
      <c r="A2197">
        <v>2195</v>
      </c>
      <c r="B2197" s="8">
        <v>661.95088340502048</v>
      </c>
      <c r="C2197" s="8">
        <f t="shared" ref="C2197:C2260" ca="1" si="6584">#REF!*C$2</f>
        <v>4223.5401085012027</v>
      </c>
      <c r="D2197" s="8">
        <f t="shared" ref="D2197:D2260" ca="1" si="6585">#REF!*D$2</f>
        <v>2553.5604734268068</v>
      </c>
      <c r="E2197" s="8">
        <f t="shared" ref="E2197:E2260" ca="1" si="6586">#REF!*E$2</f>
        <v>1682.8606783526839</v>
      </c>
      <c r="F2197" s="8">
        <v>247.78484378265512</v>
      </c>
      <c r="G2197" s="8">
        <v>8678.5261263026205</v>
      </c>
    </row>
    <row r="2198" spans="1:7">
      <c r="A2198">
        <v>2196</v>
      </c>
      <c r="B2198" s="8">
        <v>508.79290830981927</v>
      </c>
      <c r="C2198" s="8">
        <f t="shared" ref="C2198:C2261" ca="1" si="6587">#REF!*C$2</f>
        <v>4223.9181030881537</v>
      </c>
      <c r="D2198" s="8">
        <f t="shared" ref="D2198:D2261" ca="1" si="6588">#REF!*D$2</f>
        <v>2787.3131520778543</v>
      </c>
      <c r="E2198" s="8">
        <f t="shared" ref="E2198:E2261" ca="1" si="6589">#REF!*E$2</f>
        <v>1630.9205339590824</v>
      </c>
      <c r="F2198" s="8">
        <v>270.46704440647642</v>
      </c>
      <c r="G2198" s="8">
        <v>8410.6703816636491</v>
      </c>
    </row>
    <row r="2199" spans="1:7">
      <c r="A2199">
        <v>2197</v>
      </c>
      <c r="B2199" s="8">
        <v>386.78785897847797</v>
      </c>
      <c r="C2199" s="8">
        <f t="shared" ref="C2199:C2262" ca="1" si="6590">#REF!*C$2</f>
        <v>4217.5411009266345</v>
      </c>
      <c r="D2199" s="8">
        <f t="shared" ref="D2199:D2262" ca="1" si="6591">#REF!*D$2</f>
        <v>2872.1239039739103</v>
      </c>
      <c r="E2199" s="8">
        <f t="shared" ref="E2199:E2262" ca="1" si="6592">#REF!*E$2</f>
        <v>1563.9919478976135</v>
      </c>
      <c r="F2199" s="8">
        <v>278.69665914571635</v>
      </c>
      <c r="G2199" s="8">
        <v>8065.5191221431505</v>
      </c>
    </row>
    <row r="2200" spans="1:7">
      <c r="A2200">
        <v>2198</v>
      </c>
      <c r="B2200" s="8">
        <v>338.06383598791029</v>
      </c>
      <c r="C2200" s="8">
        <f t="shared" ref="C2200:C2263" ca="1" si="6593">#REF!*C$2</f>
        <v>4204.8054532968881</v>
      </c>
      <c r="D2200" s="8">
        <f t="shared" ref="D2200:D2263" ca="1" si="6594">#REF!*D$2</f>
        <v>2889.9096758282276</v>
      </c>
      <c r="E2200" s="8">
        <f t="shared" ref="E2200:E2263" ca="1" si="6595">#REF!*E$2</f>
        <v>1507.896591952524</v>
      </c>
      <c r="F2200" s="8">
        <v>280.42250223670135</v>
      </c>
      <c r="G2200" s="8">
        <v>7776.2349179330622</v>
      </c>
    </row>
    <row r="2201" spans="1:7">
      <c r="A2201">
        <v>2199</v>
      </c>
      <c r="B2201" s="8">
        <v>280.60295625464988</v>
      </c>
      <c r="C2201" s="8">
        <f t="shared" ref="C2201:C2264" ca="1" si="6596">#REF!*C$2</f>
        <v>4187.2331559200111</v>
      </c>
      <c r="D2201" s="8">
        <f t="shared" ref="D2201:D2264" ca="1" si="6597">#REF!*D$2</f>
        <v>2941.530708281497</v>
      </c>
      <c r="E2201" s="8">
        <f t="shared" ref="E2201:E2264" ca="1" si="6598">#REF!*E$2</f>
        <v>1476.5841049038099</v>
      </c>
      <c r="F2201" s="8">
        <v>285.43155120790806</v>
      </c>
      <c r="G2201" s="8">
        <v>7614.756169022141</v>
      </c>
    </row>
    <row r="2202" spans="1:7">
      <c r="A2202">
        <v>2200</v>
      </c>
      <c r="B2202" s="8">
        <v>266.12727126129414</v>
      </c>
      <c r="C2202" s="8">
        <f t="shared" ref="C2202:C2265" ca="1" si="6599">#REF!*C$2</f>
        <v>4168.070373933273</v>
      </c>
      <c r="D2202" s="8">
        <f t="shared" ref="D2202:D2265" ca="1" si="6600">#REF!*D$2</f>
        <v>2844.8330950960717</v>
      </c>
      <c r="E2202" s="8">
        <f t="shared" ref="E2202:E2265" ca="1" si="6601">#REF!*E$2</f>
        <v>1464.7120718995582</v>
      </c>
      <c r="F2202" s="8">
        <v>276.04849440285329</v>
      </c>
      <c r="G2202" s="8">
        <v>7553.5319988189476</v>
      </c>
    </row>
    <row r="2203" spans="1:7">
      <c r="A2203">
        <v>2201</v>
      </c>
      <c r="B2203" s="8">
        <v>232.74272532755614</v>
      </c>
      <c r="C2203" s="8">
        <f t="shared" ref="C2203:C2266" ca="1" si="6602">#REF!*C$2</f>
        <v>4151.1259523022236</v>
      </c>
      <c r="D2203" s="8">
        <f t="shared" ref="D2203:D2266" ca="1" si="6603">#REF!*D$2</f>
        <v>2774.7584895924538</v>
      </c>
      <c r="E2203" s="8">
        <f t="shared" ref="E2203:E2266" ca="1" si="6604">#REF!*E$2</f>
        <v>1482.5201214059359</v>
      </c>
      <c r="F2203" s="8">
        <v>269.24880222460467</v>
      </c>
      <c r="G2203" s="8">
        <v>7645.3682541237367</v>
      </c>
    </row>
    <row r="2204" spans="1:7">
      <c r="A2204">
        <v>2202</v>
      </c>
      <c r="B2204" s="8">
        <v>242.70731638989844</v>
      </c>
      <c r="C2204" s="8">
        <f t="shared" ref="C2204:C2267" ca="1" si="6605">#REF!*C$2</f>
        <v>4138.757658546434</v>
      </c>
      <c r="D2204" s="8">
        <f t="shared" ref="D2204:D2267" ca="1" si="6606">#REF!*D$2</f>
        <v>2604.2911042853661</v>
      </c>
      <c r="E2204" s="8">
        <f t="shared" ref="E2204:E2267" ca="1" si="6607">#REF!*E$2</f>
        <v>1511.3098014412465</v>
      </c>
      <c r="F2204" s="8">
        <v>252.70749259911912</v>
      </c>
      <c r="G2204" s="8">
        <v>7793.8368668664807</v>
      </c>
    </row>
    <row r="2205" spans="1:7">
      <c r="A2205">
        <v>2203</v>
      </c>
      <c r="B2205" s="8">
        <v>355.2007025958813</v>
      </c>
      <c r="C2205" s="8">
        <f t="shared" ref="C2205:C2268" ca="1" si="6608">#REF!*C$2</f>
        <v>4130.8812159933141</v>
      </c>
      <c r="D2205" s="8">
        <f t="shared" ref="D2205:D2268" ca="1" si="6609">#REF!*D$2</f>
        <v>2509.1962139704178</v>
      </c>
      <c r="E2205" s="8">
        <f t="shared" ref="E2205:E2268" ca="1" si="6610">#REF!*E$2</f>
        <v>1522.5882327952854</v>
      </c>
      <c r="F2205" s="8">
        <v>243.4799560726012</v>
      </c>
      <c r="G2205" s="8">
        <v>7851.9998285595129</v>
      </c>
    </row>
    <row r="2206" spans="1:7">
      <c r="A2206">
        <v>2204</v>
      </c>
      <c r="B2206" s="8">
        <v>556.34621190468977</v>
      </c>
      <c r="C2206" s="8">
        <f t="shared" ref="C2206:C2269" ca="1" si="6611">#REF!*C$2</f>
        <v>4125.8352764840538</v>
      </c>
      <c r="D2206" s="8">
        <f t="shared" ref="D2206:D2269" ca="1" si="6612">#REF!*D$2</f>
        <v>2540.3602697852425</v>
      </c>
      <c r="E2206" s="8">
        <f t="shared" ref="E2206:E2269" ca="1" si="6613">#REF!*E$2</f>
        <v>1563.1015454222945</v>
      </c>
      <c r="F2206" s="8">
        <v>246.50396148859494</v>
      </c>
      <c r="G2206" s="8">
        <v>8060.9273093779093</v>
      </c>
    </row>
    <row r="2207" spans="1:7">
      <c r="A2207">
        <v>2205</v>
      </c>
      <c r="B2207" s="8">
        <v>732.08757909690041</v>
      </c>
      <c r="C2207" s="8">
        <f t="shared" ref="C2207:C2270" ca="1" si="6614">#REF!*C$2</f>
        <v>4122.4683597215517</v>
      </c>
      <c r="D2207" s="8">
        <f t="shared" ref="D2207:D2270" ca="1" si="6615">#REF!*D$2</f>
        <v>2562.7538698921799</v>
      </c>
      <c r="E2207" s="8">
        <f t="shared" ref="E2207:E2270" ca="1" si="6616">#REF!*E$2</f>
        <v>1509.0837952529491</v>
      </c>
      <c r="F2207" s="8">
        <v>248.67692538037326</v>
      </c>
      <c r="G2207" s="8">
        <v>7782.3573349533808</v>
      </c>
    </row>
    <row r="2208" spans="1:7">
      <c r="A2208">
        <v>2206</v>
      </c>
      <c r="B2208" s="8">
        <v>925.57329325681849</v>
      </c>
      <c r="C2208" s="8">
        <f t="shared" ref="C2208:C2271" ca="1" si="6617">#REF!*C$2</f>
        <v>4121.870357728546</v>
      </c>
      <c r="D2208" s="8">
        <f t="shared" ref="D2208:D2271" ca="1" si="6618">#REF!*D$2</f>
        <v>2461.9381493312244</v>
      </c>
      <c r="E2208" s="8">
        <f t="shared" ref="E2208:E2271" ca="1" si="6619">#REF!*E$2</f>
        <v>1455.8080471463695</v>
      </c>
      <c r="F2208" s="8">
        <v>238.89426785963363</v>
      </c>
      <c r="G2208" s="8">
        <v>7507.6138711665535</v>
      </c>
    </row>
    <row r="2209" spans="1:7">
      <c r="A2209">
        <v>2207</v>
      </c>
      <c r="B2209" s="8">
        <v>1129.4172148345963</v>
      </c>
      <c r="C2209" s="8">
        <f t="shared" ref="C2209:C2272" ca="1" si="6620">#REF!*C$2</f>
        <v>4126.9315725513015</v>
      </c>
      <c r="D2209" s="8">
        <f t="shared" ref="D2209:D2272" ca="1" si="6621">#REF!*D$2</f>
        <v>2258.102964262408</v>
      </c>
      <c r="E2209" s="8">
        <f t="shared" ref="E2209:E2272" ca="1" si="6622">#REF!*E$2</f>
        <v>1345.9917418570406</v>
      </c>
      <c r="F2209" s="8">
        <v>219.11511243516625</v>
      </c>
      <c r="G2209" s="8">
        <v>6941.290296787015</v>
      </c>
    </row>
    <row r="2210" spans="1:7">
      <c r="A2210">
        <v>2208</v>
      </c>
      <c r="B2210" s="8">
        <v>1092.3675235828848</v>
      </c>
      <c r="C2210" s="8">
        <f t="shared" ref="C2210:C2273" ca="1" si="6623">#REF!*C$2</f>
        <v>4139.3584246111204</v>
      </c>
      <c r="D2210" s="8">
        <f t="shared" ref="D2210:D2273" ca="1" si="6624">#REF!*D$2</f>
        <v>1976.6915402545474</v>
      </c>
      <c r="E2210" s="8">
        <f t="shared" ref="E2210:E2273" ca="1" si="6625">#REF!*E$2</f>
        <v>1231.7234241911178</v>
      </c>
      <c r="F2210" s="8">
        <v>191.80834352874314</v>
      </c>
      <c r="G2210" s="8">
        <v>6352.0076585812831</v>
      </c>
    </row>
    <row r="2211" spans="1:7">
      <c r="A2211">
        <v>2209</v>
      </c>
      <c r="B2211" s="8">
        <v>1175.8501198996123</v>
      </c>
      <c r="C2211" s="8">
        <f t="shared" ref="C2211:C2274" ca="1" si="6626">#REF!*C$2</f>
        <v>4156.9871494893141</v>
      </c>
      <c r="D2211" s="8">
        <f t="shared" ref="D2211:D2274" ca="1" si="6627">#REF!*D$2</f>
        <v>1832.0012811142931</v>
      </c>
      <c r="E2211" s="8">
        <f t="shared" ref="E2211:E2274" ca="1" si="6628">#REF!*E$2</f>
        <v>1151.5872014124186</v>
      </c>
      <c r="F2211" s="8">
        <v>177.7683183830581</v>
      </c>
      <c r="G2211" s="8">
        <v>5938.7445097097298</v>
      </c>
    </row>
    <row r="2212" spans="1:7">
      <c r="A2212">
        <v>2210</v>
      </c>
      <c r="B2212" s="8">
        <v>1307.1005322775475</v>
      </c>
      <c r="C2212" s="8">
        <f t="shared" ref="C2212:C2275" ca="1" si="6629">#REF!*C$2</f>
        <v>4174.955175968511</v>
      </c>
      <c r="D2212" s="8">
        <f t="shared" ref="D2212:D2275" ca="1" si="6630">#REF!*D$2</f>
        <v>1785.2551973920577</v>
      </c>
      <c r="E2212" s="8">
        <f t="shared" ref="E2212:E2275" ca="1" si="6631">#REF!*E$2</f>
        <v>1114.4870982741318</v>
      </c>
      <c r="F2212" s="8">
        <v>173.23231025906759</v>
      </c>
      <c r="G2212" s="8">
        <v>5747.418977824751</v>
      </c>
    </row>
    <row r="2213" spans="1:7">
      <c r="A2213">
        <v>2211</v>
      </c>
      <c r="B2213" s="8">
        <v>1471.4408500077532</v>
      </c>
      <c r="C2213" s="8">
        <f t="shared" ref="C2213:C2276" ca="1" si="6632">#REF!*C$2</f>
        <v>4189.9831572927369</v>
      </c>
      <c r="D2213" s="8">
        <f t="shared" ref="D2213:D2276" ca="1" si="6633">#REF!*D$2</f>
        <v>1749.6391336036875</v>
      </c>
      <c r="E2213" s="8">
        <f t="shared" ref="E2213:E2276" ca="1" si="6634">#REF!*E$2</f>
        <v>1104.099069395412</v>
      </c>
      <c r="F2213" s="8">
        <v>169.77630406936052</v>
      </c>
      <c r="G2213" s="8">
        <v>5693.8478288969582</v>
      </c>
    </row>
    <row r="2214" spans="1:7">
      <c r="A2214">
        <v>2212</v>
      </c>
      <c r="B2214" s="8">
        <v>1626.47017767334</v>
      </c>
      <c r="C2214" s="8">
        <f t="shared" ref="C2214:C2277" ca="1" si="6635">#REF!*C$2</f>
        <v>4203.1754928324608</v>
      </c>
      <c r="D2214" s="8">
        <f t="shared" ref="D2214:D2277" ca="1" si="6636">#REF!*D$2</f>
        <v>1727.3790937359558</v>
      </c>
      <c r="E2214" s="8">
        <f t="shared" ref="E2214:E2277" ca="1" si="6637">#REF!*E$2</f>
        <v>1124.8751271528522</v>
      </c>
      <c r="F2214" s="8">
        <v>167.61630020079357</v>
      </c>
      <c r="G2214" s="8">
        <v>5800.9901267525447</v>
      </c>
    </row>
    <row r="2215" spans="1:7">
      <c r="A2215">
        <v>2213</v>
      </c>
      <c r="B2215" s="8">
        <v>1781.2880681656466</v>
      </c>
      <c r="C2215" s="8">
        <f t="shared" ref="C2215:C2278" ca="1" si="6638">#REF!*C$2</f>
        <v>4218.6788009883139</v>
      </c>
      <c r="D2215" s="8">
        <f t="shared" ref="D2215:D2278" ca="1" si="6639">#REF!*D$2</f>
        <v>1709.5710618417706</v>
      </c>
      <c r="E2215" s="8">
        <f t="shared" ref="E2215:E2278" ca="1" si="6640">#REF!*E$2</f>
        <v>1136.7471601571042</v>
      </c>
      <c r="F2215" s="8">
        <v>165.88829710594001</v>
      </c>
      <c r="G2215" s="8">
        <v>5862.214296955739</v>
      </c>
    </row>
    <row r="2216" spans="1:7">
      <c r="A2216">
        <v>2214</v>
      </c>
      <c r="B2216" s="8">
        <v>1968.0919495388771</v>
      </c>
      <c r="C2216" s="8">
        <f t="shared" ref="C2216:C2279" ca="1" si="6641">#REF!*C$2</f>
        <v>4239.8605179632468</v>
      </c>
      <c r="D2216" s="8">
        <f t="shared" ref="D2216:D2279" ca="1" si="6642">#REF!*D$2</f>
        <v>1702.8930498814518</v>
      </c>
      <c r="E2216" s="8">
        <f t="shared" ref="E2216:E2279" ca="1" si="6643">#REF!*E$2</f>
        <v>1142.6831766592297</v>
      </c>
      <c r="F2216" s="8">
        <v>165.24029594536998</v>
      </c>
      <c r="G2216" s="8">
        <v>5892.8263820573347</v>
      </c>
    </row>
    <row r="2217" spans="1:7">
      <c r="A2217">
        <v>2215</v>
      </c>
      <c r="B2217" s="8">
        <v>2326.9058639969126</v>
      </c>
      <c r="C2217" s="8">
        <f t="shared" ref="C2217:C2280" ca="1" si="6644">#REF!*C$2</f>
        <v>4266.3250427825778</v>
      </c>
      <c r="D2217" s="8">
        <f t="shared" ref="D2217:D2280" ca="1" si="6645">#REF!*D$2</f>
        <v>1700.6670458946783</v>
      </c>
      <c r="E2217" s="8">
        <f t="shared" ref="E2217:E2280" ca="1" si="6646">#REF!*E$2</f>
        <v>1179.7832797975163</v>
      </c>
      <c r="F2217" s="8">
        <v>165.02429555851327</v>
      </c>
      <c r="G2217" s="8">
        <v>6084.1519139423126</v>
      </c>
    </row>
    <row r="2218" spans="1:7">
      <c r="A2218">
        <v>2216</v>
      </c>
      <c r="B2218" s="8">
        <v>2146.0616659412131</v>
      </c>
      <c r="C2218" s="8">
        <f t="shared" ref="C2218:C2281" ca="1" si="6647">#REF!*C$2</f>
        <v>4293.9202949425244</v>
      </c>
      <c r="D2218" s="8">
        <f t="shared" ref="D2218:D2281" ca="1" si="6648">#REF!*D$2</f>
        <v>1665.0509821063081</v>
      </c>
      <c r="E2218" s="8">
        <f t="shared" ref="E2218:E2281" ca="1" si="6649">#REF!*E$2</f>
        <v>1288.1155809613135</v>
      </c>
      <c r="F2218" s="8">
        <v>161.56828936880618</v>
      </c>
      <c r="G2218" s="8">
        <v>6642.8224670464497</v>
      </c>
    </row>
    <row r="2219" spans="1:7">
      <c r="A2219">
        <v>2217</v>
      </c>
      <c r="B2219" s="8">
        <v>1678.2421362510374</v>
      </c>
      <c r="C2219" s="8">
        <f t="shared" ref="C2219:C2282" ca="1" si="6650">#REF!*C$2</f>
        <v>4317.4217386714308</v>
      </c>
      <c r="D2219" s="8">
        <f t="shared" ref="D2219:D2282" ca="1" si="6651">#REF!*D$2</f>
        <v>1687.3110219740397</v>
      </c>
      <c r="E2219" s="8">
        <f t="shared" ref="E2219:E2282" ca="1" si="6652">#REF!*E$2</f>
        <v>1383.0918449953274</v>
      </c>
      <c r="F2219" s="8">
        <v>163.72829323737312</v>
      </c>
      <c r="G2219" s="8">
        <v>7132.6158286719947</v>
      </c>
    </row>
    <row r="2220" spans="1:7">
      <c r="A2220">
        <v>2218</v>
      </c>
      <c r="B2220" s="8">
        <v>1223.2505810737803</v>
      </c>
      <c r="C2220" s="8">
        <f t="shared" ref="C2220:C2283" ca="1" si="6653">#REF!*C$2</f>
        <v>4333.4573821169288</v>
      </c>
      <c r="D2220" s="8">
        <f t="shared" ref="D2220:D2283" ca="1" si="6654">#REF!*D$2</f>
        <v>1747.4131296169139</v>
      </c>
      <c r="E2220" s="8">
        <f t="shared" ref="E2220:E2283" ca="1" si="6655">#REF!*E$2</f>
        <v>1442.4520100165862</v>
      </c>
      <c r="F2220" s="8">
        <v>169.56030368250379</v>
      </c>
      <c r="G2220" s="8">
        <v>7438.7366796879596</v>
      </c>
    </row>
    <row r="2221" spans="1:7">
      <c r="A2221">
        <v>2219</v>
      </c>
      <c r="B2221" s="8">
        <v>933.98902289539922</v>
      </c>
      <c r="C2221" s="8">
        <f t="shared" ref="C2221:C2284" ca="1" si="6656">#REF!*C$2</f>
        <v>4341.3362710791371</v>
      </c>
      <c r="D2221" s="8">
        <f t="shared" ref="D2221:D2284" ca="1" si="6657">#REF!*D$2</f>
        <v>1903.2334086910339</v>
      </c>
      <c r="E2221" s="8">
        <f t="shared" ref="E2221:E2284" ca="1" si="6658">#REF!*E$2</f>
        <v>1507.896591952524</v>
      </c>
      <c r="F2221" s="8">
        <v>184.68033076247229</v>
      </c>
      <c r="G2221" s="8">
        <v>7776.2349179330622</v>
      </c>
    </row>
    <row r="2222" spans="1:7">
      <c r="A2222">
        <v>2220</v>
      </c>
      <c r="B2222" s="8">
        <v>744.64143500541024</v>
      </c>
      <c r="C2222" s="8">
        <f t="shared" ref="C2222:C2285" ca="1" si="6659">#REF!*C$2</f>
        <v>4341.7228030515907</v>
      </c>
      <c r="D2222" s="8">
        <f t="shared" ref="D2222:D2285" ca="1" si="6660">#REF!*D$2</f>
        <v>2063.5056957387001</v>
      </c>
      <c r="E2222" s="8">
        <f t="shared" ref="E2222:E2285" ca="1" si="6661">#REF!*E$2</f>
        <v>1479.5521131548728</v>
      </c>
      <c r="F2222" s="8">
        <v>200.23235861615419</v>
      </c>
      <c r="G2222" s="8">
        <v>7630.0622115729384</v>
      </c>
    </row>
    <row r="2223" spans="1:7">
      <c r="A2223">
        <v>2221</v>
      </c>
      <c r="B2223" s="8">
        <v>639.88112059312868</v>
      </c>
      <c r="C2223" s="8">
        <f t="shared" ref="C2223:C2286" ca="1" si="6662">#REF!*C$2</f>
        <v>4335.132246971214</v>
      </c>
      <c r="D2223" s="8">
        <f t="shared" ref="D2223:D2286" ca="1" si="6663">#REF!*D$2</f>
        <v>2615.7995448969837</v>
      </c>
      <c r="E2223" s="8">
        <f t="shared" ref="E2223:E2286" ca="1" si="6664">#REF!*E$2</f>
        <v>1424.6439605102087</v>
      </c>
      <c r="F2223" s="8">
        <v>253.82421459916822</v>
      </c>
      <c r="G2223" s="8">
        <v>7346.9004243831714</v>
      </c>
    </row>
    <row r="2224" spans="1:7">
      <c r="A2224">
        <v>2222</v>
      </c>
      <c r="B2224" s="8">
        <v>615.02953034553013</v>
      </c>
      <c r="C2224" s="8">
        <f t="shared" ref="C2224:C2287" ca="1" si="6665">#REF!*C$2</f>
        <v>4321.9719542478833</v>
      </c>
      <c r="D2224" s="8">
        <f t="shared" ref="D2224:D2287" ca="1" si="6666">#REF!*D$2</f>
        <v>2852.4460287308361</v>
      </c>
      <c r="E2224" s="8">
        <f t="shared" ref="E2224:E2287" ca="1" si="6667">#REF!*E$2</f>
        <v>1377.1558284932019</v>
      </c>
      <c r="F2224" s="8">
        <v>276.78721572590325</v>
      </c>
      <c r="G2224" s="8">
        <v>7102.0037435703989</v>
      </c>
    </row>
    <row r="2225" spans="1:7">
      <c r="A2225">
        <v>2223</v>
      </c>
      <c r="B2225" s="8">
        <v>570.09554809754513</v>
      </c>
      <c r="C2225" s="8">
        <f t="shared" ref="C2225:C2288" ca="1" si="6668">#REF!*C$2</f>
        <v>4303.8140221229332</v>
      </c>
      <c r="D2225" s="8">
        <f t="shared" ref="D2225:D2288" ca="1" si="6669">#REF!*D$2</f>
        <v>2916.3768632309602</v>
      </c>
      <c r="E2225" s="8">
        <f t="shared" ref="E2225:E2288" ca="1" si="6670">#REF!*E$2</f>
        <v>1362.3157872378868</v>
      </c>
      <c r="F2225" s="8">
        <v>282.99074683642743</v>
      </c>
      <c r="G2225" s="8">
        <v>7025.4735308164063</v>
      </c>
    </row>
    <row r="2226" spans="1:7">
      <c r="A2226">
        <v>2224</v>
      </c>
      <c r="B2226" s="8">
        <v>528.91781947688492</v>
      </c>
      <c r="C2226" s="8">
        <f t="shared" ref="C2226:C2289" ca="1" si="6671">#REF!*C$2</f>
        <v>4284.0128011951874</v>
      </c>
      <c r="D2226" s="8">
        <f t="shared" ref="D2226:D2289" ca="1" si="6672">#REF!*D$2</f>
        <v>2999.718452495747</v>
      </c>
      <c r="E2226" s="8">
        <f t="shared" ref="E2226:E2289" ca="1" si="6673">#REF!*E$2</f>
        <v>1362.3157872378868</v>
      </c>
      <c r="F2226" s="8">
        <v>291.07780132034202</v>
      </c>
      <c r="G2226" s="8">
        <v>7025.4735308164063</v>
      </c>
    </row>
    <row r="2227" spans="1:7">
      <c r="A2227">
        <v>2225</v>
      </c>
      <c r="B2227" s="8">
        <v>510.46362183299243</v>
      </c>
      <c r="C2227" s="8">
        <f t="shared" ref="C2227:C2290" ca="1" si="6674">#REF!*C$2</f>
        <v>4266.4968410062811</v>
      </c>
      <c r="D2227" s="8">
        <f t="shared" ref="D2227:D2290" ca="1" si="6675">#REF!*D$2</f>
        <v>2996.3794465155875</v>
      </c>
      <c r="E2227" s="8">
        <f t="shared" ref="E2227:E2290" ca="1" si="6676">#REF!*E$2</f>
        <v>1417.2239398825513</v>
      </c>
      <c r="F2227" s="8">
        <v>290.75380074005699</v>
      </c>
      <c r="G2227" s="8">
        <v>7308.6353180061751</v>
      </c>
    </row>
    <row r="2228" spans="1:7">
      <c r="A2228">
        <v>2226</v>
      </c>
      <c r="B2228" s="8">
        <v>561.93144468590378</v>
      </c>
      <c r="C2228" s="8">
        <f t="shared" ref="C2228:C2291" ca="1" si="6677">#REF!*C$2</f>
        <v>4253.6691817991523</v>
      </c>
      <c r="D2228" s="8">
        <f t="shared" ref="D2228:D2291" ca="1" si="6678">#REF!*D$2</f>
        <v>2899.8821736889713</v>
      </c>
      <c r="E2228" s="8">
        <f t="shared" ref="E2228:E2291" ca="1" si="6679">#REF!*E$2</f>
        <v>1482.5201214059359</v>
      </c>
      <c r="F2228" s="8">
        <v>281.3901839698193</v>
      </c>
      <c r="G2228" s="8">
        <v>7645.3682541237367</v>
      </c>
    </row>
    <row r="2229" spans="1:7">
      <c r="A2229">
        <v>2227</v>
      </c>
      <c r="B2229" s="8">
        <v>815.3082876057988</v>
      </c>
      <c r="C2229" s="8">
        <f t="shared" ref="C2229:C2292" ca="1" si="6680">#REF!*C$2</f>
        <v>4245.2826014338007</v>
      </c>
      <c r="D2229" s="8">
        <f t="shared" ref="D2229:D2292" ca="1" si="6681">#REF!*D$2</f>
        <v>2795.2154662308985</v>
      </c>
      <c r="E2229" s="8">
        <f t="shared" ref="E2229:E2292" ca="1" si="6682">#REF!*E$2</f>
        <v>1538.318676525919</v>
      </c>
      <c r="F2229" s="8">
        <v>271.23384577981767</v>
      </c>
      <c r="G2229" s="8">
        <v>7933.121854078744</v>
      </c>
    </row>
    <row r="2230" spans="1:7">
      <c r="A2230">
        <v>2228</v>
      </c>
      <c r="B2230" s="8">
        <v>1302.0402405394941</v>
      </c>
      <c r="C2230" s="8">
        <f t="shared" ref="C2230:C2293" ca="1" si="6683">#REF!*C$2</f>
        <v>4239.0696045483237</v>
      </c>
      <c r="D2230" s="8">
        <f t="shared" ref="D2230:D2293" ca="1" si="6684">#REF!*D$2</f>
        <v>2714.567341790108</v>
      </c>
      <c r="E2230" s="8">
        <f t="shared" ref="E2230:E2293" ca="1" si="6685">#REF!*E$2</f>
        <v>1600.9436506233471</v>
      </c>
      <c r="F2230" s="8">
        <v>263.40815176399968</v>
      </c>
      <c r="G2230" s="8">
        <v>8256.0793519005892</v>
      </c>
    </row>
    <row r="2231" spans="1:7">
      <c r="A2231">
        <v>2229</v>
      </c>
      <c r="B2231" s="8">
        <v>1612.159004926712</v>
      </c>
      <c r="C2231" s="8">
        <f t="shared" ref="C2231:C2294" ca="1" si="6686">#REF!*C$2</f>
        <v>4232.47731901918</v>
      </c>
      <c r="D2231" s="8">
        <f t="shared" ref="D2231:D2294" ca="1" si="6687">#REF!*D$2</f>
        <v>2537.6668049612463</v>
      </c>
      <c r="E2231" s="8">
        <f t="shared" ref="E2231:E2294" ca="1" si="6688">#REF!*E$2</f>
        <v>1552.7135165435743</v>
      </c>
      <c r="F2231" s="8">
        <v>246.24260102049831</v>
      </c>
      <c r="G2231" s="8">
        <v>8007.3561604501165</v>
      </c>
    </row>
    <row r="2232" spans="1:7">
      <c r="A2232">
        <v>2230</v>
      </c>
      <c r="B2232" s="8">
        <v>1759.6915933950997</v>
      </c>
      <c r="C2232" s="8">
        <f t="shared" ref="C2232:C2295" ca="1" si="6689">#REF!*C$2</f>
        <v>4224.3384043552987</v>
      </c>
      <c r="D2232" s="8">
        <f t="shared" ref="D2232:D2295" ca="1" si="6690">#REF!*D$2</f>
        <v>2338.5507483443894</v>
      </c>
      <c r="E2232" s="8">
        <f t="shared" ref="E2232:E2295" ca="1" si="6691">#REF!*E$2</f>
        <v>1523.4786352706044</v>
      </c>
      <c r="F2232" s="8">
        <v>226.92136641616716</v>
      </c>
      <c r="G2232" s="8">
        <v>7856.5916413247533</v>
      </c>
    </row>
    <row r="2233" spans="1:7">
      <c r="A2233">
        <v>2231</v>
      </c>
      <c r="B2233" s="8">
        <v>1846.6715670076244</v>
      </c>
      <c r="C2233" s="8">
        <f t="shared" ref="C2233:C2296" ca="1" si="6692">#REF!*C$2</f>
        <v>4215.4571316629581</v>
      </c>
      <c r="D2233" s="8">
        <f t="shared" ref="D2233:D2296" ca="1" si="6693">#REF!*D$2</f>
        <v>2114.7037874344824</v>
      </c>
      <c r="E2233" s="8">
        <f t="shared" ref="E2233:E2296" ca="1" si="6694">#REF!*E$2</f>
        <v>1391.9958697485165</v>
      </c>
      <c r="F2233" s="8">
        <v>205.20036751385811</v>
      </c>
      <c r="G2233" s="8">
        <v>7178.5339563243897</v>
      </c>
    </row>
    <row r="2234" spans="1:7">
      <c r="A2234">
        <v>2232</v>
      </c>
      <c r="B2234" s="8">
        <v>1720.0298995523926</v>
      </c>
      <c r="C2234" s="8">
        <f t="shared" ref="C2234:C2297" ca="1" si="6695">#REF!*C$2</f>
        <v>4207.712673752173</v>
      </c>
      <c r="D2234" s="8">
        <f t="shared" ref="D2234:D2297" ca="1" si="6696">#REF!*D$2</f>
        <v>1956.6575043735893</v>
      </c>
      <c r="E2234" s="8">
        <f t="shared" ref="E2234:E2297" ca="1" si="6697">#REF!*E$2</f>
        <v>1282.1795644591878</v>
      </c>
      <c r="F2234" s="8">
        <v>189.86434004703293</v>
      </c>
      <c r="G2234" s="8">
        <v>6612.2103819448539</v>
      </c>
    </row>
    <row r="2235" spans="1:7">
      <c r="A2235">
        <v>2233</v>
      </c>
      <c r="B2235" s="8">
        <v>1732.659486482042</v>
      </c>
      <c r="C2235" s="8">
        <f t="shared" ref="C2235:C2298" ca="1" si="6698">#REF!*C$2</f>
        <v>4202.5612918082588</v>
      </c>
      <c r="D2235" s="8">
        <f t="shared" ref="D2235:D2298" ca="1" si="6699">#REF!*D$2</f>
        <v>1934.3974645058581</v>
      </c>
      <c r="E2235" s="8">
        <f t="shared" ref="E2235:E2298" ca="1" si="6700">#REF!*E$2</f>
        <v>1236.1754365677123</v>
      </c>
      <c r="F2235" s="8">
        <v>187.70433617846601</v>
      </c>
      <c r="G2235" s="8">
        <v>6374.9667224074801</v>
      </c>
    </row>
    <row r="2236" spans="1:7">
      <c r="A2236">
        <v>2234</v>
      </c>
      <c r="B2236" s="8">
        <v>1741.6593614077619</v>
      </c>
      <c r="C2236" s="8">
        <f t="shared" ref="C2236:C2299" ca="1" si="6701">#REF!*C$2</f>
        <v>4200.4669298116314</v>
      </c>
      <c r="D2236" s="8">
        <f t="shared" ref="D2236:D2299" ca="1" si="6702">#REF!*D$2</f>
        <v>1947.7534884264969</v>
      </c>
      <c r="E2236" s="8">
        <f t="shared" ref="E2236:E2299" ca="1" si="6703">#REF!*E$2</f>
        <v>1213.9153746847403</v>
      </c>
      <c r="F2236" s="8">
        <v>189.00033849960619</v>
      </c>
      <c r="G2236" s="8">
        <v>6260.171403276493</v>
      </c>
    </row>
    <row r="2237" spans="1:7">
      <c r="A2237">
        <v>2235</v>
      </c>
      <c r="B2237" s="8">
        <v>1745.3703862189266</v>
      </c>
      <c r="C2237" s="8">
        <f t="shared" ref="C2237:C2300" ca="1" si="6704">#REF!*C$2</f>
        <v>4201.7233060518747</v>
      </c>
      <c r="D2237" s="8">
        <f t="shared" ref="D2237:D2300" ca="1" si="6705">#REF!*D$2</f>
        <v>1941.0754764661774</v>
      </c>
      <c r="E2237" s="8">
        <f t="shared" ref="E2237:E2300" ca="1" si="6706">#REF!*E$2</f>
        <v>1222.819399437929</v>
      </c>
      <c r="F2237" s="8">
        <v>188.3523373390361</v>
      </c>
      <c r="G2237" s="8">
        <v>6306.0895309288871</v>
      </c>
    </row>
    <row r="2238" spans="1:7">
      <c r="A2238">
        <v>2236</v>
      </c>
      <c r="B2238" s="8">
        <v>1757.332834932645</v>
      </c>
      <c r="C2238" s="8">
        <f t="shared" ref="C2238:C2301" ca="1" si="6707">#REF!*C$2</f>
        <v>4207.5497709649135</v>
      </c>
      <c r="D2238" s="8">
        <f t="shared" ref="D2238:D2301" ca="1" si="6708">#REF!*D$2</f>
        <v>1925.4934485587653</v>
      </c>
      <c r="E2238" s="8">
        <f t="shared" ref="E2238:E2301" ca="1" si="6709">#REF!*E$2</f>
        <v>1282.1795644591878</v>
      </c>
      <c r="F2238" s="8">
        <v>186.84033463103924</v>
      </c>
      <c r="G2238" s="8">
        <v>6612.2103819448539</v>
      </c>
    </row>
    <row r="2239" spans="1:7">
      <c r="A2239">
        <v>2237</v>
      </c>
      <c r="B2239" s="8">
        <v>1774.9766560812832</v>
      </c>
      <c r="C2239" s="8">
        <f t="shared" ref="C2239:C2302" ca="1" si="6710">#REF!*C$2</f>
        <v>4219.9839277373057</v>
      </c>
      <c r="D2239" s="8">
        <f t="shared" ref="D2239:D2302" ca="1" si="6711">#REF!*D$2</f>
        <v>1898.7814007174877</v>
      </c>
      <c r="E2239" s="8">
        <f t="shared" ref="E2239:E2302" ca="1" si="6712">#REF!*E$2</f>
        <v>1430.5799770123344</v>
      </c>
      <c r="F2239" s="8">
        <v>184.24832998875891</v>
      </c>
      <c r="G2239" s="8">
        <v>7377.5125094847672</v>
      </c>
    </row>
    <row r="2240" spans="1:7">
      <c r="A2240">
        <v>2238</v>
      </c>
      <c r="B2240" s="8">
        <v>1830.4718154886828</v>
      </c>
      <c r="C2240" s="8">
        <f t="shared" ref="C2240:C2303" ca="1" si="6713">#REF!*C$2</f>
        <v>4240.1695128827823</v>
      </c>
      <c r="D2240" s="8">
        <f t="shared" ref="D2240:D2303" ca="1" si="6714">#REF!*D$2</f>
        <v>1838.6792930746133</v>
      </c>
      <c r="E2240" s="8">
        <f t="shared" ref="E2240:E2303" ca="1" si="6715">#REF!*E$2</f>
        <v>1755.4284800911723</v>
      </c>
      <c r="F2240" s="8">
        <v>178.41631954362822</v>
      </c>
      <c r="G2240" s="8">
        <v>9052.7588666696374</v>
      </c>
    </row>
    <row r="2241" spans="1:7">
      <c r="A2241">
        <v>2239</v>
      </c>
      <c r="B2241" s="8">
        <v>2065.0265155564125</v>
      </c>
      <c r="C2241" s="8">
        <f t="shared" ref="C2241:C2304" ca="1" si="6716">#REF!*C$2</f>
        <v>4266.3822184190767</v>
      </c>
      <c r="D2241" s="8">
        <f t="shared" ref="D2241:D2304" ca="1" si="6717">#REF!*D$2</f>
        <v>1865.3913409158909</v>
      </c>
      <c r="E2241" s="8">
        <f t="shared" ref="E2241:E2304" ca="1" si="6718">#REF!*E$2</f>
        <v>1948.052215585157</v>
      </c>
      <c r="F2241" s="8">
        <v>181.00832418590855</v>
      </c>
      <c r="G2241" s="8">
        <v>10046.121028216445</v>
      </c>
    </row>
    <row r="2242" spans="1:7">
      <c r="A2242">
        <v>2240</v>
      </c>
      <c r="B2242" s="8">
        <v>1817.8599424995352</v>
      </c>
      <c r="C2242" s="8">
        <f t="shared" ref="C2242:C2305" ca="1" si="6719">#REF!*C$2</f>
        <v>4293.9278972575994</v>
      </c>
      <c r="D2242" s="8">
        <f t="shared" ref="D2242:D2305" ca="1" si="6720">#REF!*D$2</f>
        <v>2101.3477635138438</v>
      </c>
      <c r="E2242" s="8">
        <f t="shared" ref="E2242:E2305" ca="1" si="6721">#REF!*E$2</f>
        <v>2039.318469305342</v>
      </c>
      <c r="F2242" s="8">
        <v>203.90436519271799</v>
      </c>
      <c r="G2242" s="8">
        <v>10516.781836653492</v>
      </c>
    </row>
    <row r="2243" spans="1:7">
      <c r="A2243">
        <v>2241</v>
      </c>
      <c r="B2243" s="8">
        <v>1319.8874340375576</v>
      </c>
      <c r="C2243" s="8">
        <f t="shared" ref="C2243:C2306" ca="1" si="6722">#REF!*C$2</f>
        <v>4317.4217386714308</v>
      </c>
      <c r="D2243" s="8">
        <f t="shared" ref="D2243:D2306" ca="1" si="6723">#REF!*D$2</f>
        <v>2567.2726579853293</v>
      </c>
      <c r="E2243" s="8">
        <f t="shared" ref="E2243:E2306" ca="1" si="6724">#REF!*E$2</f>
        <v>2075.3797695557573</v>
      </c>
      <c r="F2243" s="8">
        <v>249.11540616569232</v>
      </c>
      <c r="G2243" s="8">
        <v>10702.750253645692</v>
      </c>
    </row>
    <row r="2244" spans="1:7">
      <c r="A2244">
        <v>2242</v>
      </c>
      <c r="B2244" s="8">
        <v>886.08178735144634</v>
      </c>
      <c r="C2244" s="8">
        <f t="shared" ref="C2244:C2307" ca="1" si="6725">#REF!*C$2</f>
        <v>4333.4573821169288</v>
      </c>
      <c r="D2244" s="8">
        <f t="shared" ref="D2244:D2307" ca="1" si="6726">#REF!*D$2</f>
        <v>3038.0057210682448</v>
      </c>
      <c r="E2244" s="8">
        <f t="shared" ref="E2244:E2307" ca="1" si="6727">#REF!*E$2</f>
        <v>2112.7766735191499</v>
      </c>
      <c r="F2244" s="8">
        <v>294.79300797427709</v>
      </c>
      <c r="G2244" s="8">
        <v>10895.606389785749</v>
      </c>
    </row>
    <row r="2245" spans="1:7">
      <c r="A2245">
        <v>2243</v>
      </c>
      <c r="B2245" s="8">
        <v>618.72782117355791</v>
      </c>
      <c r="C2245" s="8">
        <f t="shared" ref="C2245:C2308" ca="1" si="6728">#REF!*C$2</f>
        <v>4341.3362710791371</v>
      </c>
      <c r="D2245" s="8">
        <f t="shared" ref="D2245:D2308" ca="1" si="6729">#REF!*D$2</f>
        <v>3347.642875628389</v>
      </c>
      <c r="E2245" s="8">
        <f t="shared" ref="E2245:E2308" ca="1" si="6730">#REF!*E$2</f>
        <v>2143.6439593302043</v>
      </c>
      <c r="F2245" s="8">
        <v>324.83866178604313</v>
      </c>
      <c r="G2245" s="8">
        <v>11054.789232314051</v>
      </c>
    </row>
    <row r="2246" spans="1:7">
      <c r="A2246">
        <v>2244</v>
      </c>
      <c r="B2246" s="8">
        <v>461.98944208797667</v>
      </c>
      <c r="C2246" s="8">
        <f t="shared" ref="C2246:C2309" ca="1" si="6731">#REF!*C$2</f>
        <v>4341.7228030515907</v>
      </c>
      <c r="D2246" s="8">
        <f t="shared" ref="D2246:D2309" ca="1" si="6732">#REF!*D$2</f>
        <v>3383.1031191376851</v>
      </c>
      <c r="E2246" s="8">
        <f t="shared" ref="E2246:E2309" ca="1" si="6733">#REF!*E$2</f>
        <v>2109.6602648555336</v>
      </c>
      <c r="F2246" s="8">
        <v>328.27954794867026</v>
      </c>
      <c r="G2246" s="8">
        <v>10879.53504510741</v>
      </c>
    </row>
    <row r="2247" spans="1:7">
      <c r="A2247">
        <v>2245</v>
      </c>
      <c r="B2247" s="8">
        <v>367.72399440936186</v>
      </c>
      <c r="C2247" s="8">
        <f t="shared" ref="C2247:C2310" ca="1" si="6734">#REF!*C$2</f>
        <v>4335.132246971214</v>
      </c>
      <c r="D2247" s="8">
        <f t="shared" ref="D2247:D2310" ca="1" si="6735">#REF!*D$2</f>
        <v>3304.9035990823436</v>
      </c>
      <c r="E2247" s="8">
        <f t="shared" ref="E2247:E2310" ca="1" si="6736">#REF!*E$2</f>
        <v>2101.2014413400047</v>
      </c>
      <c r="F2247" s="8">
        <v>320.69145435839454</v>
      </c>
      <c r="G2247" s="8">
        <v>10835.912823837636</v>
      </c>
    </row>
    <row r="2248" spans="1:7">
      <c r="A2248">
        <v>2246</v>
      </c>
      <c r="B2248" s="8">
        <v>293.16039718449804</v>
      </c>
      <c r="C2248" s="8">
        <f t="shared" ref="C2248:C2311" ca="1" si="6737">#REF!*C$2</f>
        <v>4321.9719542478833</v>
      </c>
      <c r="D2248" s="8">
        <f t="shared" ref="D2248:D2311" ca="1" si="6738">#REF!*D$2</f>
        <v>3275.4535663373363</v>
      </c>
      <c r="E2248" s="8">
        <f t="shared" ref="E2248:E2311" ca="1" si="6739">#REF!*E$2</f>
        <v>2055.3457138610825</v>
      </c>
      <c r="F2248" s="8">
        <v>317.83376924028062</v>
      </c>
      <c r="G2248" s="8">
        <v>10599.434466427805</v>
      </c>
    </row>
    <row r="2249" spans="1:7">
      <c r="A2249">
        <v>2247</v>
      </c>
      <c r="B2249" s="8">
        <v>243.73347225419346</v>
      </c>
      <c r="C2249" s="8">
        <f t="shared" ref="C2249:C2312" ca="1" si="6740">#REF!*C$2</f>
        <v>4303.8140221229332</v>
      </c>
      <c r="D2249" s="8">
        <f t="shared" ref="D2249:D2312" ca="1" si="6741">#REF!*D$2</f>
        <v>3236.9436973661604</v>
      </c>
      <c r="E2249" s="8">
        <f t="shared" ref="E2249:E2312" ca="1" si="6742">#REF!*E$2</f>
        <v>2014.8324012340734</v>
      </c>
      <c r="F2249" s="8">
        <v>314.09696254765976</v>
      </c>
      <c r="G2249" s="8">
        <v>10390.506985609407</v>
      </c>
    </row>
    <row r="2250" spans="1:7">
      <c r="A2250">
        <v>2248</v>
      </c>
      <c r="B2250" s="8">
        <v>208.76528592054441</v>
      </c>
      <c r="C2250" s="8">
        <f t="shared" ref="C2250:C2313" ca="1" si="6743">#REF!*C$2</f>
        <v>4284.0128011951874</v>
      </c>
      <c r="D2250" s="8">
        <f t="shared" ref="D2250:D2313" ca="1" si="6744">#REF!*D$2</f>
        <v>3117.3850232365749</v>
      </c>
      <c r="E2250" s="8">
        <f t="shared" ref="E2250:E2313" ca="1" si="6745">#REF!*E$2</f>
        <v>1961.2598523023876</v>
      </c>
      <c r="F2250" s="8">
        <v>302.49558176958681</v>
      </c>
      <c r="G2250" s="8">
        <v>10114.2329175675</v>
      </c>
    </row>
    <row r="2251" spans="1:7">
      <c r="A2251">
        <v>2249</v>
      </c>
      <c r="B2251" s="8">
        <v>191.20739799068903</v>
      </c>
      <c r="C2251" s="8">
        <f t="shared" ref="C2251:C2314" ca="1" si="6746">#REF!*C$2</f>
        <v>4266.4968410062811</v>
      </c>
      <c r="D2251" s="8">
        <f t="shared" ref="D2251:D2314" ca="1" si="6747">#REF!*D$2</f>
        <v>2997.7818290272539</v>
      </c>
      <c r="E2251" s="8">
        <f t="shared" ref="E2251:E2314" ca="1" si="6748">#REF!*E$2</f>
        <v>1946.8650122847318</v>
      </c>
      <c r="F2251" s="8">
        <v>290.88988098377666</v>
      </c>
      <c r="G2251" s="8">
        <v>10039.998611196126</v>
      </c>
    </row>
    <row r="2252" spans="1:7">
      <c r="A2252">
        <v>2250</v>
      </c>
      <c r="B2252" s="8">
        <v>189.63180054756739</v>
      </c>
      <c r="C2252" s="8">
        <f t="shared" ref="C2252:C2315" ca="1" si="6749">#REF!*C$2</f>
        <v>4253.6691817991523</v>
      </c>
      <c r="D2252" s="8">
        <f t="shared" ref="D2252:D2315" ca="1" si="6750">#REF!*D$2</f>
        <v>2752.4984497247219</v>
      </c>
      <c r="E2252" s="8">
        <f t="shared" ref="E2252:E2315" ca="1" si="6751">#REF!*E$2</f>
        <v>1941.5225974328189</v>
      </c>
      <c r="F2252" s="8">
        <v>267.08879835603773</v>
      </c>
      <c r="G2252" s="8">
        <v>10012.44773460469</v>
      </c>
    </row>
    <row r="2253" spans="1:7">
      <c r="A2253">
        <v>2251</v>
      </c>
      <c r="B2253" s="8">
        <v>248.40891798188304</v>
      </c>
      <c r="C2253" s="8">
        <f t="shared" ref="C2253:C2316" ca="1" si="6752">#REF!*C$2</f>
        <v>4245.2826014338007</v>
      </c>
      <c r="D2253" s="8">
        <f t="shared" ref="D2253:D2316" ca="1" si="6753">#REF!*D$2</f>
        <v>2663.4137701740606</v>
      </c>
      <c r="E2253" s="8">
        <f t="shared" ref="E2253:E2316" ca="1" si="6754">#REF!*E$2</f>
        <v>1951.1686242487731</v>
      </c>
      <c r="F2253" s="8">
        <v>258.44446287403281</v>
      </c>
      <c r="G2253" s="8">
        <v>10062.192372894784</v>
      </c>
    </row>
    <row r="2254" spans="1:7">
      <c r="A2254">
        <v>2252</v>
      </c>
      <c r="B2254" s="8">
        <v>352.87820216205773</v>
      </c>
      <c r="C2254" s="8">
        <f t="shared" ref="C2254:C2317" ca="1" si="6755">#REF!*C$2</f>
        <v>4239.0696045483237</v>
      </c>
      <c r="D2254" s="8">
        <f t="shared" ref="D2254:D2317" ca="1" si="6756">#REF!*D$2</f>
        <v>2761.0463050339313</v>
      </c>
      <c r="E2254" s="8">
        <f t="shared" ref="E2254:E2317" ca="1" si="6757">#REF!*E$2</f>
        <v>1960.9630514772807</v>
      </c>
      <c r="F2254" s="8">
        <v>267.91823984156747</v>
      </c>
      <c r="G2254" s="8">
        <v>10112.702313312418</v>
      </c>
    </row>
    <row r="2255" spans="1:7">
      <c r="A2255">
        <v>2253</v>
      </c>
      <c r="B2255" s="8">
        <v>474.38047664173536</v>
      </c>
      <c r="C2255" s="8">
        <f t="shared" ref="C2255:C2318" ca="1" si="6758">#REF!*C$2</f>
        <v>4232.47731901918</v>
      </c>
      <c r="D2255" s="8">
        <f t="shared" ref="D2255:D2318" ca="1" si="6759">#REF!*D$2</f>
        <v>2766.9897356786155</v>
      </c>
      <c r="E2255" s="8">
        <f t="shared" ref="E2255:E2318" ca="1" si="6760">#REF!*E$2</f>
        <v>1870.4387998198615</v>
      </c>
      <c r="F2255" s="8">
        <v>268.49496087447483</v>
      </c>
      <c r="G2255" s="8">
        <v>9645.8680155130714</v>
      </c>
    </row>
    <row r="2256" spans="1:7">
      <c r="A2256">
        <v>2254</v>
      </c>
      <c r="B2256" s="8">
        <v>585.50098263857717</v>
      </c>
      <c r="C2256" s="8">
        <f t="shared" ref="C2256:C2319" ca="1" si="6761">#REF!*C$2</f>
        <v>4224.3384043552987</v>
      </c>
      <c r="D2256" s="8">
        <f t="shared" ref="D2256:D2319" ca="1" si="6762">#REF!*D$2</f>
        <v>2458.5101031915938</v>
      </c>
      <c r="E2256" s="8">
        <f t="shared" ref="E2256:E2319" ca="1" si="6763">#REF!*E$2</f>
        <v>1751.4216689522375</v>
      </c>
      <c r="F2256" s="8">
        <v>238.56162726387433</v>
      </c>
      <c r="G2256" s="8">
        <v>9032.0957092260596</v>
      </c>
    </row>
    <row r="2257" spans="1:7">
      <c r="A2257">
        <v>2255</v>
      </c>
      <c r="B2257" s="8">
        <v>707.52538773701951</v>
      </c>
      <c r="C2257" s="8">
        <f t="shared" ref="C2257:C2320" ca="1" si="6764">#REF!*C$2</f>
        <v>4215.4571316629581</v>
      </c>
      <c r="D2257" s="8">
        <f t="shared" ref="D2257:D2320" ca="1" si="6765">#REF!*D$2</f>
        <v>2143.6418392625328</v>
      </c>
      <c r="E2257" s="8">
        <f t="shared" ref="E2257:E2320" ca="1" si="6766">#REF!*E$2</f>
        <v>1582.5419994667566</v>
      </c>
      <c r="F2257" s="8">
        <v>208.00837254299512</v>
      </c>
      <c r="G2257" s="8">
        <v>8161.1818880856381</v>
      </c>
    </row>
    <row r="2258" spans="1:7">
      <c r="A2258">
        <v>2256</v>
      </c>
      <c r="B2258" s="8">
        <v>676.83128792122864</v>
      </c>
      <c r="C2258" s="8">
        <f t="shared" ref="C2258:C2321" ca="1" si="6767">#REF!*C$2</f>
        <v>4207.712673752173</v>
      </c>
      <c r="D2258" s="8">
        <f t="shared" ref="D2258:D2321" ca="1" si="6768">#REF!*D$2</f>
        <v>2012.307604042918</v>
      </c>
      <c r="E2258" s="8">
        <f t="shared" ref="E2258:E2321" ca="1" si="6769">#REF!*E$2</f>
        <v>1472.1320925272153</v>
      </c>
      <c r="F2258" s="8">
        <v>195.26434971845026</v>
      </c>
      <c r="G2258" s="8">
        <v>7591.7971051959421</v>
      </c>
    </row>
    <row r="2259" spans="1:7">
      <c r="A2259">
        <v>2257</v>
      </c>
      <c r="B2259" s="8">
        <v>742.46443186469412</v>
      </c>
      <c r="C2259" s="8">
        <f t="shared" ref="C2259:C2322" ca="1" si="6770">#REF!*C$2</f>
        <v>4202.5612918082588</v>
      </c>
      <c r="D2259" s="8">
        <f t="shared" ref="D2259:D2322" ca="1" si="6771">#REF!*D$2</f>
        <v>1958.8835083603624</v>
      </c>
      <c r="E2259" s="8">
        <f t="shared" ref="E2259:E2322" ca="1" si="6772">#REF!*E$2</f>
        <v>1417.2239398825513</v>
      </c>
      <c r="F2259" s="8">
        <v>190.08034043388963</v>
      </c>
      <c r="G2259" s="8">
        <v>7308.6353180061751</v>
      </c>
    </row>
    <row r="2260" spans="1:7">
      <c r="A2260">
        <v>2258</v>
      </c>
      <c r="B2260" s="8">
        <v>812.01654531199915</v>
      </c>
      <c r="C2260" s="8">
        <f t="shared" ref="C2260:C2323" ca="1" si="6773">#REF!*C$2</f>
        <v>4200.4669298116314</v>
      </c>
      <c r="D2260" s="8">
        <f t="shared" ref="D2260:D2323" ca="1" si="6774">#REF!*D$2</f>
        <v>1938.8494724794043</v>
      </c>
      <c r="E2260" s="8">
        <f t="shared" ref="E2260:E2323" ca="1" si="6775">#REF!*E$2</f>
        <v>1390.5118656229849</v>
      </c>
      <c r="F2260" s="8">
        <v>188.13633695217939</v>
      </c>
      <c r="G2260" s="8">
        <v>7170.880935048991</v>
      </c>
    </row>
    <row r="2261" spans="1:7">
      <c r="A2261">
        <v>2259</v>
      </c>
      <c r="B2261" s="8">
        <v>894.79323001307228</v>
      </c>
      <c r="C2261" s="8">
        <f t="shared" ref="C2261:C2324" ca="1" si="6776">#REF!*C$2</f>
        <v>4201.7233060518747</v>
      </c>
      <c r="D2261" s="8">
        <f t="shared" ref="D2261:D2324" ca="1" si="6777">#REF!*D$2</f>
        <v>1921.0414405852191</v>
      </c>
      <c r="E2261" s="8">
        <f t="shared" ref="E2261:E2324" ca="1" si="6778">#REF!*E$2</f>
        <v>1415.7399357570198</v>
      </c>
      <c r="F2261" s="8">
        <v>186.40833385732583</v>
      </c>
      <c r="G2261" s="8">
        <v>7300.9822967307764</v>
      </c>
    </row>
    <row r="2262" spans="1:7">
      <c r="A2262">
        <v>2260</v>
      </c>
      <c r="B2262" s="8">
        <v>967.12066987645312</v>
      </c>
      <c r="C2262" s="8">
        <f t="shared" ref="C2262:C2325" ca="1" si="6779">#REF!*C$2</f>
        <v>4207.5497709649135</v>
      </c>
      <c r="D2262" s="8">
        <f t="shared" ref="D2262:D2325" ca="1" si="6780">#REF!*D$2</f>
        <v>1903.2334086910339</v>
      </c>
      <c r="E2262" s="8">
        <f t="shared" ref="E2262:E2325" ca="1" si="6781">#REF!*E$2</f>
        <v>1469.1640842761526</v>
      </c>
      <c r="F2262" s="8">
        <v>184.68033076247229</v>
      </c>
      <c r="G2262" s="8">
        <v>7576.4910626451447</v>
      </c>
    </row>
    <row r="2263" spans="1:7">
      <c r="A2263">
        <v>2261</v>
      </c>
      <c r="B2263" s="8">
        <v>1050.0289251022477</v>
      </c>
      <c r="C2263" s="8">
        <f t="shared" ref="C2263:C2326" ca="1" si="6782">#REF!*C$2</f>
        <v>4219.9839277373057</v>
      </c>
      <c r="D2263" s="8">
        <f t="shared" ref="D2263:D2326" ca="1" si="6783">#REF!*D$2</f>
        <v>1905.459412677807</v>
      </c>
      <c r="E2263" s="8">
        <f t="shared" ref="E2263:E2326" ca="1" si="6784">#REF!*E$2</f>
        <v>1573.9347755386743</v>
      </c>
      <c r="F2263" s="8">
        <v>184.89633114932897</v>
      </c>
      <c r="G2263" s="8">
        <v>8116.7943646883232</v>
      </c>
    </row>
    <row r="2264" spans="1:7">
      <c r="A2264">
        <v>2262</v>
      </c>
      <c r="B2264" s="8">
        <v>1169.3971618554547</v>
      </c>
      <c r="C2264" s="8">
        <f t="shared" ref="C2264:C2327" ca="1" si="6785">#REF!*C$2</f>
        <v>4240.1695128827823</v>
      </c>
      <c r="D2264" s="8">
        <f t="shared" ref="D2264:D2327" ca="1" si="6786">#REF!*D$2</f>
        <v>1894.3293927439415</v>
      </c>
      <c r="E2264" s="8">
        <f t="shared" ref="E2264:E2327" ca="1" si="6787">#REF!*E$2</f>
        <v>1822.0602653275353</v>
      </c>
      <c r="F2264" s="8">
        <v>183.81632921504553</v>
      </c>
      <c r="G2264" s="8">
        <v>9396.3795219350577</v>
      </c>
    </row>
    <row r="2265" spans="1:7">
      <c r="A2265">
        <v>2263</v>
      </c>
      <c r="B2265" s="8">
        <v>1503.4658842540605</v>
      </c>
      <c r="C2265" s="8">
        <f t="shared" ref="C2265:C2328" ca="1" si="6788">#REF!*C$2</f>
        <v>4266.3822184190767</v>
      </c>
      <c r="D2265" s="8">
        <f t="shared" ref="D2265:D2328" ca="1" si="6789">#REF!*D$2</f>
        <v>1938.8494724794043</v>
      </c>
      <c r="E2265" s="8">
        <f t="shared" ref="E2265:E2328" ca="1" si="6790">#REF!*E$2</f>
        <v>1957.9950432262176</v>
      </c>
      <c r="F2265" s="8">
        <v>188.13633695217939</v>
      </c>
      <c r="G2265" s="8">
        <v>10097.396270761617</v>
      </c>
    </row>
    <row r="2266" spans="1:7">
      <c r="A2266">
        <v>2264</v>
      </c>
      <c r="B2266" s="8">
        <v>1297.261511460146</v>
      </c>
      <c r="C2266" s="8">
        <f t="shared" ref="C2266:C2329" ca="1" si="6791">#REF!*C$2</f>
        <v>4293.9278972575994</v>
      </c>
      <c r="D2266" s="8">
        <f t="shared" ref="D2266:D2329" ca="1" si="6792">#REF!*D$2</f>
        <v>2090.2177435799777</v>
      </c>
      <c r="E2266" s="8">
        <f t="shared" ref="E2266:E2329" ca="1" si="6793">#REF!*E$2</f>
        <v>2017.9488098976892</v>
      </c>
      <c r="F2266" s="8">
        <v>202.82436325843452</v>
      </c>
      <c r="G2266" s="8">
        <v>10406.578330287744</v>
      </c>
    </row>
    <row r="2267" spans="1:7">
      <c r="A2267">
        <v>2265</v>
      </c>
      <c r="B2267" s="8">
        <v>892.75043652987142</v>
      </c>
      <c r="C2267" s="8">
        <f t="shared" ref="C2267:C2330" ca="1" si="6794">#REF!*C$2</f>
        <v>4317.4217386714308</v>
      </c>
      <c r="D2267" s="8">
        <f t="shared" ref="D2267:D2330" ca="1" si="6795">#REF!*D$2</f>
        <v>2449.695127403972</v>
      </c>
      <c r="E2267" s="8">
        <f t="shared" ref="E2267:E2330" ca="1" si="6796">#REF!*E$2</f>
        <v>2026.7044342383251</v>
      </c>
      <c r="F2267" s="8">
        <v>237.7062657319218</v>
      </c>
      <c r="G2267" s="8">
        <v>10451.7311558126</v>
      </c>
    </row>
    <row r="2268" spans="1:7">
      <c r="A2268">
        <v>2266</v>
      </c>
      <c r="B2268" s="8">
        <v>586.70584829798963</v>
      </c>
      <c r="C2268" s="8">
        <f t="shared" ref="C2268:C2331" ca="1" si="6797">#REF!*C$2</f>
        <v>4333.4573821169288</v>
      </c>
      <c r="D2268" s="8">
        <f t="shared" ref="D2268:D2331" ca="1" si="6798">#REF!*D$2</f>
        <v>2955.5322733583007</v>
      </c>
      <c r="E2268" s="8">
        <f t="shared" ref="E2268:E2331" ca="1" si="6799">#REF!*E$2</f>
        <v>2056.9781183991668</v>
      </c>
      <c r="F2268" s="8">
        <v>286.79019364123673</v>
      </c>
      <c r="G2268" s="8">
        <v>10607.852789830742</v>
      </c>
    </row>
    <row r="2269" spans="1:7">
      <c r="A2269">
        <v>2267</v>
      </c>
      <c r="B2269" s="8">
        <v>409.43451462064724</v>
      </c>
      <c r="C2269" s="8">
        <f t="shared" ref="C2269:C2332" ca="1" si="6800">#REF!*C$2</f>
        <v>4341.3362710791371</v>
      </c>
      <c r="D2269" s="8">
        <f t="shared" ref="D2269:D2332" ca="1" si="6801">#REF!*D$2</f>
        <v>3341.1429439870112</v>
      </c>
      <c r="E2269" s="8">
        <f t="shared" ref="E2269:E2332" ca="1" si="6802">#REF!*E$2</f>
        <v>2094.8202236002194</v>
      </c>
      <c r="F2269" s="8">
        <v>324.20794065642161</v>
      </c>
      <c r="G2269" s="8">
        <v>10803.004832353421</v>
      </c>
    </row>
    <row r="2270" spans="1:7">
      <c r="A2270">
        <v>2268</v>
      </c>
      <c r="B2270" s="8">
        <v>300.26753487454886</v>
      </c>
      <c r="C2270" s="8">
        <f t="shared" ref="C2270:C2333" ca="1" si="6803">#REF!*C$2</f>
        <v>4341.7228030515907</v>
      </c>
      <c r="D2270" s="8">
        <f t="shared" ref="D2270:D2333" ca="1" si="6804">#REF!*D$2</f>
        <v>3447.545934554767</v>
      </c>
      <c r="E2270" s="8">
        <f t="shared" ref="E2270:E2333" ca="1" si="6805">#REF!*E$2</f>
        <v>2074.3409666678849</v>
      </c>
      <c r="F2270" s="8">
        <v>334.53275914817146</v>
      </c>
      <c r="G2270" s="8">
        <v>10697.39313875291</v>
      </c>
    </row>
    <row r="2271" spans="1:7">
      <c r="A2271">
        <v>2269</v>
      </c>
      <c r="B2271" s="8">
        <v>230.16462323310407</v>
      </c>
      <c r="C2271" s="8">
        <f t="shared" ref="C2271:C2334" ca="1" si="6806">#REF!*C$2</f>
        <v>4335.132246971214</v>
      </c>
      <c r="D2271" s="8">
        <f t="shared" ref="D2271:D2334" ca="1" si="6807">#REF!*D$2</f>
        <v>3339.6515213158732</v>
      </c>
      <c r="E2271" s="8">
        <f t="shared" ref="E2271:E2334" ca="1" si="6808">#REF!*E$2</f>
        <v>2071.2245580042686</v>
      </c>
      <c r="F2271" s="8">
        <v>324.06322039722761</v>
      </c>
      <c r="G2271" s="8">
        <v>10681.321794074573</v>
      </c>
    </row>
    <row r="2272" spans="1:7">
      <c r="A2272">
        <v>2270</v>
      </c>
      <c r="B2272" s="8">
        <v>209.10869312479963</v>
      </c>
      <c r="C2272" s="8">
        <f t="shared" ref="C2272:C2335" ca="1" si="6809">#REF!*C$2</f>
        <v>4321.9719542478833</v>
      </c>
      <c r="D2272" s="8">
        <f t="shared" ref="D2272:D2335" ca="1" si="6810">#REF!*D$2</f>
        <v>3272.2258605565148</v>
      </c>
      <c r="E2272" s="8">
        <f t="shared" ref="E2272:E2335" ca="1" si="6811">#REF!*E$2</f>
        <v>2022.6976230993903</v>
      </c>
      <c r="F2272" s="8">
        <v>317.52056867933834</v>
      </c>
      <c r="G2272" s="8">
        <v>10431.067998369024</v>
      </c>
    </row>
    <row r="2273" spans="1:7">
      <c r="A2273">
        <v>2271</v>
      </c>
      <c r="B2273" s="8">
        <v>178.30434647565673</v>
      </c>
      <c r="C2273" s="8">
        <f t="shared" ref="C2273:C2336" ca="1" si="6812">#REF!*C$2</f>
        <v>4303.8140221229332</v>
      </c>
      <c r="D2273" s="8">
        <f t="shared" ref="D2273:D2336" ca="1" si="6813">#REF!*D$2</f>
        <v>3133.1673915027964</v>
      </c>
      <c r="E2273" s="8">
        <f t="shared" ref="E2273:E2336" ca="1" si="6814">#REF!*E$2</f>
        <v>1992.423938938548</v>
      </c>
      <c r="F2273" s="8">
        <v>304.02702451240071</v>
      </c>
      <c r="G2273" s="8">
        <v>10274.946364350881</v>
      </c>
    </row>
    <row r="2274" spans="1:7">
      <c r="A2274">
        <v>2272</v>
      </c>
      <c r="B2274" s="8">
        <v>156.78199559997253</v>
      </c>
      <c r="C2274" s="8">
        <f t="shared" ref="C2274:C2337" ca="1" si="6815">#REF!*C$2</f>
        <v>4284.0128011951874</v>
      </c>
      <c r="D2274" s="8">
        <f t="shared" ref="D2274:D2337" ca="1" si="6816">#REF!*D$2</f>
        <v>3025.9407794599342</v>
      </c>
      <c r="E2274" s="8">
        <f t="shared" ref="E2274:E2337" ca="1" si="6817">#REF!*E$2</f>
        <v>1949.3878192981354</v>
      </c>
      <c r="F2274" s="8">
        <v>293.62228587751383</v>
      </c>
      <c r="G2274" s="8">
        <v>10053.008747364305</v>
      </c>
    </row>
    <row r="2275" spans="1:7">
      <c r="A2275">
        <v>2273</v>
      </c>
      <c r="B2275" s="8">
        <v>129.62468482017596</v>
      </c>
      <c r="C2275" s="8">
        <f t="shared" ref="C2275:C2338" ca="1" si="6818">#REF!*C$2</f>
        <v>4266.4968410062811</v>
      </c>
      <c r="D2275" s="8">
        <f t="shared" ref="D2275:D2338" ca="1" si="6819">#REF!*D$2</f>
        <v>2967.9756356443618</v>
      </c>
      <c r="E2275" s="8">
        <f t="shared" ref="E2275:E2338" ca="1" si="6820">#REF!*E$2</f>
        <v>1945.5294085717533</v>
      </c>
      <c r="F2275" s="8">
        <v>287.99763580376555</v>
      </c>
      <c r="G2275" s="8">
        <v>10033.110892048266</v>
      </c>
    </row>
    <row r="2276" spans="1:7">
      <c r="A2276">
        <v>2274</v>
      </c>
      <c r="B2276" s="8">
        <v>133.27466628255183</v>
      </c>
      <c r="C2276" s="8">
        <f t="shared" ref="C2276:C2339" ca="1" si="6821">#REF!*C$2</f>
        <v>4253.6691817991523</v>
      </c>
      <c r="D2276" s="8">
        <f t="shared" ref="D2276:D2339" ca="1" si="6822">#REF!*D$2</f>
        <v>2883.6323445855282</v>
      </c>
      <c r="E2276" s="8">
        <f t="shared" ref="E2276:E2339" ca="1" si="6823">#REF!*E$2</f>
        <v>1951.3170246613263</v>
      </c>
      <c r="F2276" s="8">
        <v>279.81338114576556</v>
      </c>
      <c r="G2276" s="8">
        <v>10062.957675022322</v>
      </c>
    </row>
    <row r="2277" spans="1:7">
      <c r="A2277">
        <v>2275</v>
      </c>
      <c r="B2277" s="8">
        <v>177.58011606887169</v>
      </c>
      <c r="C2277" s="8">
        <f t="shared" ref="C2277:C2340" ca="1" si="6824">#REF!*C$2</f>
        <v>4245.2826014338007</v>
      </c>
      <c r="D2277" s="8">
        <f t="shared" ref="D2277:D2340" ca="1" si="6825">#REF!*D$2</f>
        <v>2855.6292144319214</v>
      </c>
      <c r="E2277" s="8">
        <f t="shared" ref="E2277:E2340" ca="1" si="6826">#REF!*E$2</f>
        <v>1978.4743001585523</v>
      </c>
      <c r="F2277" s="8">
        <v>277.09609627910828</v>
      </c>
      <c r="G2277" s="8">
        <v>10203.007964362128</v>
      </c>
    </row>
    <row r="2278" spans="1:7">
      <c r="A2278">
        <v>2276</v>
      </c>
      <c r="B2278" s="8">
        <v>207.68130518135101</v>
      </c>
      <c r="C2278" s="8">
        <f t="shared" ref="C2278:C2341" ca="1" si="6827">#REF!*C$2</f>
        <v>4239.0696045483237</v>
      </c>
      <c r="D2278" s="8">
        <f t="shared" ref="D2278:D2341" ca="1" si="6828">#REF!*D$2</f>
        <v>2922.8990549122054</v>
      </c>
      <c r="E2278" s="8">
        <f t="shared" ref="E2278:E2341" ca="1" si="6829">#REF!*E$2</f>
        <v>1989.3075302749317</v>
      </c>
      <c r="F2278" s="8">
        <v>283.62362796991755</v>
      </c>
      <c r="G2278" s="8">
        <v>10258.875019672541</v>
      </c>
    </row>
    <row r="2279" spans="1:7">
      <c r="A2279">
        <v>2277</v>
      </c>
      <c r="B2279" s="8">
        <v>211.79527492882463</v>
      </c>
      <c r="C2279" s="8">
        <f t="shared" ref="C2279:C2342" ca="1" si="6830">#REF!*C$2</f>
        <v>4232.47731901918</v>
      </c>
      <c r="D2279" s="8">
        <f t="shared" ref="D2279:D2342" ca="1" si="6831">#REF!*D$2</f>
        <v>2651.6159490441637</v>
      </c>
      <c r="E2279" s="8">
        <f t="shared" ref="E2279:E2342" ca="1" si="6832">#REF!*E$2</f>
        <v>1877.7104200349659</v>
      </c>
      <c r="F2279" s="8">
        <v>257.29966082369242</v>
      </c>
      <c r="G2279" s="8">
        <v>9683.3678197625286</v>
      </c>
    </row>
    <row r="2280" spans="1:7">
      <c r="A2280">
        <v>2278</v>
      </c>
      <c r="B2280" s="8">
        <v>211.93113053125671</v>
      </c>
      <c r="C2280" s="8">
        <f t="shared" ref="C2280:C2343" ca="1" si="6833">#REF!*C$2</f>
        <v>4224.3384043552987</v>
      </c>
      <c r="D2280" s="8">
        <f t="shared" ref="D2280:D2343" ca="1" si="6834">#REF!*D$2</f>
        <v>2604.0462438468221</v>
      </c>
      <c r="E2280" s="8">
        <f t="shared" ref="E2280:E2343" ca="1" si="6835">#REF!*E$2</f>
        <v>1747.5632582258556</v>
      </c>
      <c r="F2280" s="8">
        <v>252.68373255656493</v>
      </c>
      <c r="G2280" s="8">
        <v>9012.1978539100219</v>
      </c>
    </row>
    <row r="2281" spans="1:7">
      <c r="A2281">
        <v>2279</v>
      </c>
      <c r="B2281" s="8">
        <v>278.24179659465585</v>
      </c>
      <c r="C2281" s="8">
        <f t="shared" ref="C2281:C2344" ca="1" si="6836">#REF!*C$2</f>
        <v>4215.4571316629581</v>
      </c>
      <c r="D2281" s="8">
        <f t="shared" ref="D2281:D2344" ca="1" si="6837">#REF!*D$2</f>
        <v>2358.4289639462731</v>
      </c>
      <c r="E2281" s="8">
        <f t="shared" ref="E2281:E2344" ca="1" si="6838">#REF!*E$2</f>
        <v>1578.6835887403749</v>
      </c>
      <c r="F2281" s="8">
        <v>228.8502498707974</v>
      </c>
      <c r="G2281" s="8">
        <v>8141.2840327696013</v>
      </c>
    </row>
    <row r="2282" spans="1:7">
      <c r="A2282">
        <v>2280</v>
      </c>
      <c r="B2282" s="8">
        <v>354.54138669400356</v>
      </c>
      <c r="C2282" s="8">
        <f t="shared" ref="C2282:C2345" ca="1" si="6839">#REF!*C$2</f>
        <v>4207.712673752173</v>
      </c>
      <c r="D2282" s="8">
        <f t="shared" ref="D2282:D2345" ca="1" si="6840">#REF!*D$2</f>
        <v>2197.0659349450884</v>
      </c>
      <c r="E2282" s="8">
        <f t="shared" ref="E2282:E2345" ca="1" si="6841">#REF!*E$2</f>
        <v>1443.9360141421173</v>
      </c>
      <c r="F2282" s="8">
        <v>213.19238182755575</v>
      </c>
      <c r="G2282" s="8">
        <v>7446.3897009633583</v>
      </c>
    </row>
    <row r="2283" spans="1:7">
      <c r="A2283">
        <v>2281</v>
      </c>
      <c r="B2283" s="8">
        <v>512.69754941853932</v>
      </c>
      <c r="C2283" s="8">
        <f t="shared" ref="C2283:C2346" ca="1" si="6842">#REF!*C$2</f>
        <v>4202.5612918082588</v>
      </c>
      <c r="D2283" s="8">
        <f t="shared" ref="D2283:D2346" ca="1" si="6843">#REF!*D$2</f>
        <v>2163.6758751434918</v>
      </c>
      <c r="E2283" s="8">
        <f t="shared" ref="E2283:E2346" ca="1" si="6844">#REF!*E$2</f>
        <v>1375.6718243676703</v>
      </c>
      <c r="F2283" s="8">
        <v>209.95237602470539</v>
      </c>
      <c r="G2283" s="8">
        <v>7094.3507222949993</v>
      </c>
    </row>
    <row r="2284" spans="1:7">
      <c r="A2284">
        <v>2282</v>
      </c>
      <c r="B2284" s="8">
        <v>662.29341579789161</v>
      </c>
      <c r="C2284" s="8">
        <f t="shared" ref="C2284:C2347" ca="1" si="6845">#REF!*C$2</f>
        <v>4200.4669298116314</v>
      </c>
      <c r="D2284" s="8">
        <f t="shared" ref="D2284:D2347" ca="1" si="6846">#REF!*D$2</f>
        <v>2174.805895077357</v>
      </c>
      <c r="E2284" s="8">
        <f t="shared" ref="E2284:E2347" ca="1" si="6847">#REF!*E$2</f>
        <v>1341.5397294804466</v>
      </c>
      <c r="F2284" s="8">
        <v>211.0323779589888</v>
      </c>
      <c r="G2284" s="8">
        <v>6918.3312329608198</v>
      </c>
    </row>
    <row r="2285" spans="1:7">
      <c r="A2285">
        <v>2283</v>
      </c>
      <c r="B2285" s="8">
        <v>813.11174202952782</v>
      </c>
      <c r="C2285" s="8">
        <f t="shared" ref="C2285:C2348" ca="1" si="6848">#REF!*C$2</f>
        <v>4201.7233060518747</v>
      </c>
      <c r="D2285" s="8">
        <f t="shared" ref="D2285:D2348" ca="1" si="6849">#REF!*D$2</f>
        <v>2177.0318990641299</v>
      </c>
      <c r="E2285" s="8">
        <f t="shared" ref="E2285:E2348" ca="1" si="6850">#REF!*E$2</f>
        <v>1363.7997913634183</v>
      </c>
      <c r="F2285" s="8">
        <v>211.24837834584551</v>
      </c>
      <c r="G2285" s="8">
        <v>7033.126552091805</v>
      </c>
    </row>
    <row r="2286" spans="1:7">
      <c r="A2286">
        <v>2284</v>
      </c>
      <c r="B2286" s="8">
        <v>922.38856492676484</v>
      </c>
      <c r="C2286" s="8">
        <f t="shared" ref="C2286:C2349" ca="1" si="6851">#REF!*C$2</f>
        <v>4207.5497709649135</v>
      </c>
      <c r="D2286" s="8">
        <f t="shared" ref="D2286:D2349" ca="1" si="6852">#REF!*D$2</f>
        <v>2145.8678432493061</v>
      </c>
      <c r="E2286" s="8">
        <f t="shared" ref="E2286:E2349" ca="1" si="6853">#REF!*E$2</f>
        <v>1412.7719275059567</v>
      </c>
      <c r="F2286" s="8">
        <v>208.22437292985182</v>
      </c>
      <c r="G2286" s="8">
        <v>7285.6762541799762</v>
      </c>
    </row>
    <row r="2287" spans="1:7">
      <c r="A2287">
        <v>2285</v>
      </c>
      <c r="B2287" s="8">
        <v>1057.8087856690533</v>
      </c>
      <c r="C2287" s="8">
        <f t="shared" ref="C2287:C2350" ca="1" si="6854">#REF!*C$2</f>
        <v>4219.9839277373057</v>
      </c>
      <c r="D2287" s="8">
        <f t="shared" ref="D2287:D2350" ca="1" si="6855">#REF!*D$2</f>
        <v>2134.7378233154404</v>
      </c>
      <c r="E2287" s="8">
        <f t="shared" ref="E2287:E2350" ca="1" si="6856">#REF!*E$2</f>
        <v>1530.7502554857085</v>
      </c>
      <c r="F2287" s="8">
        <v>207.14437099556835</v>
      </c>
      <c r="G2287" s="8">
        <v>7894.0914455742086</v>
      </c>
    </row>
    <row r="2288" spans="1:7">
      <c r="A2288">
        <v>2286</v>
      </c>
      <c r="B2288" s="8">
        <v>1207.4108462742151</v>
      </c>
      <c r="C2288" s="8">
        <f t="shared" ref="C2288:C2351" ca="1" si="6857">#REF!*C$2</f>
        <v>4240.1695128827823</v>
      </c>
      <c r="D2288" s="8">
        <f t="shared" ref="D2288:D2351" ca="1" si="6858">#REF!*D$2</f>
        <v>2114.7037874344824</v>
      </c>
      <c r="E2288" s="8">
        <f t="shared" ref="E2288:E2351" ca="1" si="6859">#REF!*E$2</f>
        <v>1793.122184879672</v>
      </c>
      <c r="F2288" s="8">
        <v>205.20036751385811</v>
      </c>
      <c r="G2288" s="8">
        <v>9247.1456070647764</v>
      </c>
    </row>
    <row r="2289" spans="1:7">
      <c r="A2289">
        <v>2287</v>
      </c>
      <c r="B2289" s="8">
        <v>1538.2036155480623</v>
      </c>
      <c r="C2289" s="8">
        <f t="shared" ref="C2289:C2352" ca="1" si="6860">#REF!*C$2</f>
        <v>4266.3822184190767</v>
      </c>
      <c r="D2289" s="8">
        <f t="shared" ref="D2289:D2352" ca="1" si="6861">#REF!*D$2</f>
        <v>2150.3198512228528</v>
      </c>
      <c r="E2289" s="8">
        <f t="shared" ref="E2289:E2352" ca="1" si="6862">#REF!*E$2</f>
        <v>1950.5750225985605</v>
      </c>
      <c r="F2289" s="8">
        <v>208.65637370356524</v>
      </c>
      <c r="G2289" s="8">
        <v>10059.131164384624</v>
      </c>
    </row>
    <row r="2290" spans="1:7">
      <c r="A2290">
        <v>2288</v>
      </c>
      <c r="B2290" s="8">
        <v>1378.5203325129285</v>
      </c>
      <c r="C2290" s="8">
        <f t="shared" ref="C2290:C2353" ca="1" si="6863">#REF!*C$2</f>
        <v>4293.9278972575994</v>
      </c>
      <c r="D2290" s="8">
        <f t="shared" ref="D2290:D2353" ca="1" si="6864">#REF!*D$2</f>
        <v>2370.7387659931292</v>
      </c>
      <c r="E2290" s="8">
        <f t="shared" ref="E2290:E2353" ca="1" si="6865">#REF!*E$2</f>
        <v>2039.7636705430018</v>
      </c>
      <c r="F2290" s="8">
        <v>230.04473201011493</v>
      </c>
      <c r="G2290" s="8">
        <v>10519.077743036112</v>
      </c>
    </row>
    <row r="2291" spans="1:7">
      <c r="A2291">
        <v>2289</v>
      </c>
      <c r="B2291" s="8">
        <v>972.55754382298551</v>
      </c>
      <c r="C2291" s="8">
        <f t="shared" ref="C2291:C2354" ca="1" si="6866">#REF!*C$2</f>
        <v>4317.4217386714308</v>
      </c>
      <c r="D2291" s="8">
        <f t="shared" ref="D2291:D2354" ca="1" si="6867">#REF!*D$2</f>
        <v>2700.2096160754209</v>
      </c>
      <c r="E2291" s="8">
        <f t="shared" ref="E2291:E2354" ca="1" si="6868">#REF!*E$2</f>
        <v>2051.9325043723597</v>
      </c>
      <c r="F2291" s="8">
        <v>262.01494926877399</v>
      </c>
      <c r="G2291" s="8">
        <v>10581.832517494384</v>
      </c>
    </row>
    <row r="2292" spans="1:7">
      <c r="A2292">
        <v>2290</v>
      </c>
      <c r="B2292" s="8">
        <v>631.06148730379664</v>
      </c>
      <c r="C2292" s="8">
        <f t="shared" ref="C2292:C2355" ca="1" si="6869">#REF!*C$2</f>
        <v>4333.4573821169288</v>
      </c>
      <c r="D2292" s="8">
        <f t="shared" ref="D2292:D2355" ca="1" si="6870">#REF!*D$2</f>
        <v>3168.2492143343416</v>
      </c>
      <c r="E2292" s="8">
        <f t="shared" ref="E2292:E2355" ca="1" si="6871">#REF!*E$2</f>
        <v>2087.2518025600089</v>
      </c>
      <c r="F2292" s="8">
        <v>307.43119060926227</v>
      </c>
      <c r="G2292" s="8">
        <v>10763.974423848886</v>
      </c>
    </row>
    <row r="2293" spans="1:7">
      <c r="A2293">
        <v>2291</v>
      </c>
      <c r="B2293" s="8">
        <v>463.80243662688463</v>
      </c>
      <c r="C2293" s="8">
        <f t="shared" ref="C2293:C2356" ca="1" si="6872">#REF!*C$2</f>
        <v>4341.3362710791371</v>
      </c>
      <c r="D2293" s="8">
        <f t="shared" ref="D2293:D2356" ca="1" si="6873">#REF!*D$2</f>
        <v>3502.2833725895189</v>
      </c>
      <c r="E2293" s="8">
        <f t="shared" ref="E2293:E2356" ca="1" si="6874">#REF!*E$2</f>
        <v>2123.0163019853171</v>
      </c>
      <c r="F2293" s="8">
        <v>339.84420866097759</v>
      </c>
      <c r="G2293" s="8">
        <v>10948.412236586004</v>
      </c>
    </row>
    <row r="2294" spans="1:7">
      <c r="A2294">
        <v>2292</v>
      </c>
      <c r="B2294" s="8">
        <v>351.52753578101232</v>
      </c>
      <c r="C2294" s="8">
        <f t="shared" ref="C2294:C2357" ca="1" si="6875">#REF!*C$2</f>
        <v>4341.7228030515907</v>
      </c>
      <c r="D2294" s="8">
        <f t="shared" ref="D2294:D2357" ca="1" si="6876">#REF!*D$2</f>
        <v>3536.4970538662214</v>
      </c>
      <c r="E2294" s="8">
        <f t="shared" ref="E2294:E2357" ca="1" si="6877">#REF!*E$2</f>
        <v>2077.4573753315008</v>
      </c>
      <c r="F2294" s="8">
        <v>343.16413460696492</v>
      </c>
      <c r="G2294" s="8">
        <v>10713.464483431249</v>
      </c>
    </row>
    <row r="2295" spans="1:7">
      <c r="A2295">
        <v>2293</v>
      </c>
      <c r="B2295" s="8">
        <v>283.48392325399936</v>
      </c>
      <c r="C2295" s="8">
        <f t="shared" ref="C2295:C2358" ca="1" si="6878">#REF!*C$2</f>
        <v>4335.132246971214</v>
      </c>
      <c r="D2295" s="8">
        <f t="shared" ref="D2295:D2358" ca="1" si="6879">#REF!*D$2</f>
        <v>3501.2371507157359</v>
      </c>
      <c r="E2295" s="8">
        <f t="shared" ref="E2295:E2358" ca="1" si="6880">#REF!*E$2</f>
        <v>2047.9256932334247</v>
      </c>
      <c r="F2295" s="8">
        <v>339.74268847915494</v>
      </c>
      <c r="G2295" s="8">
        <v>10561.169360050806</v>
      </c>
    </row>
    <row r="2296" spans="1:7">
      <c r="A2296">
        <v>2294</v>
      </c>
      <c r="B2296" s="8">
        <v>224.32644956545957</v>
      </c>
      <c r="C2296" s="8">
        <f t="shared" ref="C2296:C2359" ca="1" si="6881">#REF!*C$2</f>
        <v>4321.9719542478833</v>
      </c>
      <c r="D2296" s="8">
        <f t="shared" ref="D2296:D2359" ca="1" si="6882">#REF!*D$2</f>
        <v>3281.7754176597714</v>
      </c>
      <c r="E2296" s="8">
        <f t="shared" ref="E2296:E2359" ca="1" si="6883">#REF!*E$2</f>
        <v>1999.6955591536523</v>
      </c>
      <c r="F2296" s="8">
        <v>318.44721033895354</v>
      </c>
      <c r="G2296" s="8">
        <v>10312.446168600336</v>
      </c>
    </row>
    <row r="2297" spans="1:7">
      <c r="A2297">
        <v>2295</v>
      </c>
      <c r="B2297" s="8">
        <v>191.5269631203964</v>
      </c>
      <c r="C2297" s="8">
        <f t="shared" ref="C2297:C2360" ca="1" si="6884">#REF!*C$2</f>
        <v>4303.8140221229332</v>
      </c>
      <c r="D2297" s="8">
        <f t="shared" ref="D2297:D2360" ca="1" si="6885">#REF!*D$2</f>
        <v>3137.1296785992531</v>
      </c>
      <c r="E2297" s="8">
        <f t="shared" ref="E2297:E2360" ca="1" si="6886">#REF!*E$2</f>
        <v>1981.5907088221684</v>
      </c>
      <c r="F2297" s="8">
        <v>304.4115052010057</v>
      </c>
      <c r="G2297" s="8">
        <v>10219.079309040466</v>
      </c>
    </row>
    <row r="2298" spans="1:7">
      <c r="A2298">
        <v>2296</v>
      </c>
      <c r="B2298" s="8">
        <v>178.00786636871706</v>
      </c>
      <c r="C2298" s="8">
        <f t="shared" ref="C2298:C2361" ca="1" si="6887">#REF!*C$2</f>
        <v>4284.0128011951874</v>
      </c>
      <c r="D2298" s="8">
        <f t="shared" ref="D2298:D2361" ca="1" si="6888">#REF!*D$2</f>
        <v>2986.3846886149754</v>
      </c>
      <c r="E2298" s="8">
        <f t="shared" ref="E2298:E2361" ca="1" si="6889">#REF!*E$2</f>
        <v>1941.0773961951595</v>
      </c>
      <c r="F2298" s="8">
        <v>289.78395900307038</v>
      </c>
      <c r="G2298" s="8">
        <v>10010.151828222071</v>
      </c>
    </row>
    <row r="2299" spans="1:7">
      <c r="A2299">
        <v>2297</v>
      </c>
      <c r="B2299" s="8">
        <v>161.15974755322338</v>
      </c>
      <c r="C2299" s="8">
        <f t="shared" ref="C2299:C2362" ca="1" si="6890">#REF!*C$2</f>
        <v>4266.4904184176103</v>
      </c>
      <c r="D2299" s="8">
        <f t="shared" ref="D2299:D2362" ca="1" si="6891">#REF!*D$2</f>
        <v>2824.843579294849</v>
      </c>
      <c r="E2299" s="8">
        <f t="shared" ref="E2299:E2362" ca="1" si="6892">#REF!*E$2</f>
        <v>1935.5865809306931</v>
      </c>
      <c r="F2299" s="8">
        <v>274.10881092888025</v>
      </c>
      <c r="G2299" s="8">
        <v>9981.8356495030948</v>
      </c>
    </row>
    <row r="2300" spans="1:7">
      <c r="A2300">
        <v>2298</v>
      </c>
      <c r="B2300" s="8">
        <v>146.12054436132382</v>
      </c>
      <c r="C2300" s="8">
        <f t="shared" ref="C2300:C2363" ca="1" si="6893">#REF!*C$2</f>
        <v>4253.6208786713278</v>
      </c>
      <c r="D2300" s="8">
        <f t="shared" ref="D2300:D2363" ca="1" si="6894">#REF!*D$2</f>
        <v>2783.5512053402076</v>
      </c>
      <c r="E2300" s="8">
        <f t="shared" ref="E2300:E2363" ca="1" si="6895">#REF!*E$2</f>
        <v>1937.6641867064372</v>
      </c>
      <c r="F2300" s="8">
        <v>270.10200375268857</v>
      </c>
      <c r="G2300" s="8">
        <v>9992.5498792886538</v>
      </c>
    </row>
    <row r="2301" spans="1:7">
      <c r="A2301">
        <v>2299</v>
      </c>
      <c r="B2301" s="8">
        <v>205.60824255585928</v>
      </c>
      <c r="C2301" s="8">
        <f t="shared" ref="C2301:C2364" ca="1" si="6896">#REF!*C$2</f>
        <v>4245.0216113787474</v>
      </c>
      <c r="D2301" s="8">
        <f t="shared" ref="D2301:D2364" ca="1" si="6897">#REF!*D$2</f>
        <v>2863.9544693424532</v>
      </c>
      <c r="E2301" s="8">
        <f t="shared" ref="E2301:E2364" ca="1" si="6898">#REF!*E$2</f>
        <v>1939.1481908319681</v>
      </c>
      <c r="F2301" s="8">
        <v>277.90393772595235</v>
      </c>
      <c r="G2301" s="8">
        <v>10000.202900564051</v>
      </c>
    </row>
    <row r="2302" spans="1:7">
      <c r="A2302">
        <v>2300</v>
      </c>
      <c r="B2302" s="8">
        <v>261.98744255509882</v>
      </c>
      <c r="C2302" s="8">
        <f t="shared" ref="C2302:C2365" ca="1" si="6899">#REF!*C$2</f>
        <v>4237.9674213780909</v>
      </c>
      <c r="D2302" s="8">
        <f t="shared" ref="D2302:D2365" ca="1" si="6900">#REF!*D$2</f>
        <v>3062.1801243646019</v>
      </c>
      <c r="E2302" s="8">
        <f t="shared" ref="E2302:E2365" ca="1" si="6901">#REF!*E$2</f>
        <v>1965.2666634413224</v>
      </c>
      <c r="F2302" s="8">
        <v>297.13877217554091</v>
      </c>
      <c r="G2302" s="8">
        <v>10134.896075011076</v>
      </c>
    </row>
    <row r="2303" spans="1:7">
      <c r="A2303">
        <v>2301</v>
      </c>
      <c r="B2303" s="8">
        <v>323.17571507126331</v>
      </c>
      <c r="C2303" s="8">
        <f t="shared" ref="C2303:C2366" ca="1" si="6902">#REF!*C$2</f>
        <v>4228.7840786424085</v>
      </c>
      <c r="D2303" s="8">
        <f t="shared" ref="D2303:D2366" ca="1" si="6903">#REF!*D$2</f>
        <v>2963.8797883086995</v>
      </c>
      <c r="E2303" s="8">
        <f t="shared" ref="E2303:E2366" ca="1" si="6904">#REF!*E$2</f>
        <v>1894.1828658283646</v>
      </c>
      <c r="F2303" s="8">
        <v>287.60019509194927</v>
      </c>
      <c r="G2303" s="8">
        <v>9768.3163559194563</v>
      </c>
    </row>
    <row r="2304" spans="1:7">
      <c r="A2304">
        <v>2302</v>
      </c>
      <c r="B2304" s="8">
        <v>384.963974517206</v>
      </c>
      <c r="C2304" s="8">
        <f t="shared" ref="C2304:C2367" ca="1" si="6905">#REF!*C$2</f>
        <v>4214.4295408604694</v>
      </c>
      <c r="D2304" s="8">
        <f t="shared" ref="D2304:D2367" ca="1" si="6906">#REF!*D$2</f>
        <v>2691.2388200087253</v>
      </c>
      <c r="E2304" s="8">
        <f t="shared" ref="E2304:E2367" ca="1" si="6907">#REF!*E$2</f>
        <v>1765.5197081447866</v>
      </c>
      <c r="F2304" s="8">
        <v>261.14446770974155</v>
      </c>
      <c r="G2304" s="8">
        <v>9104.799411342352</v>
      </c>
    </row>
    <row r="2305" spans="1:7">
      <c r="A2305">
        <v>2303</v>
      </c>
      <c r="B2305" s="8">
        <v>491.44191494576893</v>
      </c>
      <c r="C2305" s="8">
        <f t="shared" ref="C2305:C2368" ca="1" si="6908">#REF!*C$2</f>
        <v>4193.9358423243366</v>
      </c>
      <c r="D2305" s="8">
        <f t="shared" ref="D2305:D2368" ca="1" si="6909">#REF!*D$2</f>
        <v>2407.2452313762083</v>
      </c>
      <c r="E2305" s="8">
        <f t="shared" ref="E2305:E2368" ca="1" si="6910">#REF!*E$2</f>
        <v>1597.5304411346247</v>
      </c>
      <c r="F2305" s="8">
        <v>233.58713835456467</v>
      </c>
      <c r="G2305" s="8">
        <v>8238.4774029671698</v>
      </c>
    </row>
    <row r="2306" spans="1:7">
      <c r="A2306">
        <v>2304</v>
      </c>
      <c r="B2306" s="8">
        <v>503.8574378678826</v>
      </c>
      <c r="C2306" s="8">
        <f t="shared" ref="C2306:C2369" ca="1" si="6911">#REF!*C$2</f>
        <v>4169.2947686805128</v>
      </c>
      <c r="D2306" s="8">
        <f t="shared" ref="D2306:D2369" ca="1" si="6912">#REF!*D$2</f>
        <v>2254.8975185214545</v>
      </c>
      <c r="E2306" s="8">
        <f t="shared" ref="E2306:E2369" ca="1" si="6913">#REF!*E$2</f>
        <v>1490.9789449214654</v>
      </c>
      <c r="F2306" s="8">
        <v>218.80407187809263</v>
      </c>
      <c r="G2306" s="8">
        <v>7688.9904753935125</v>
      </c>
    </row>
    <row r="2307" spans="1:7">
      <c r="A2307">
        <v>2305</v>
      </c>
      <c r="B2307" s="8">
        <v>598.31360153902779</v>
      </c>
      <c r="C2307" s="8">
        <f t="shared" ref="C2307:C2370" ca="1" si="6914">#REF!*C$2</f>
        <v>4144.9936803070204</v>
      </c>
      <c r="D2307" s="8">
        <f t="shared" ref="D2307:D2370" ca="1" si="6915">#REF!*D$2</f>
        <v>2273.1284911731263</v>
      </c>
      <c r="E2307" s="8">
        <f t="shared" ref="E2307:E2370" ca="1" si="6916">#REF!*E$2</f>
        <v>1430.5799770123344</v>
      </c>
      <c r="F2307" s="8">
        <v>220.57311504644895</v>
      </c>
      <c r="G2307" s="8">
        <v>7377.5125094847672</v>
      </c>
    </row>
    <row r="2308" spans="1:7">
      <c r="A2308">
        <v>2306</v>
      </c>
      <c r="B2308" s="8">
        <v>666.97410662877746</v>
      </c>
      <c r="C2308" s="8">
        <f t="shared" ref="C2308:C2371" ca="1" si="6917">#REF!*C$2</f>
        <v>4125.9860590843564</v>
      </c>
      <c r="D2308" s="8">
        <f t="shared" ref="D2308:D2371" ca="1" si="6918">#REF!*D$2</f>
        <v>2254.2297173254228</v>
      </c>
      <c r="E2308" s="8">
        <f t="shared" ref="E2308:E2371" ca="1" si="6919">#REF!*E$2</f>
        <v>1399.4158903761736</v>
      </c>
      <c r="F2308" s="8">
        <v>218.73927176203563</v>
      </c>
      <c r="G2308" s="8">
        <v>7216.7990627013851</v>
      </c>
    </row>
    <row r="2309" spans="1:7">
      <c r="A2309">
        <v>2307</v>
      </c>
      <c r="B2309" s="8">
        <v>719.81505427205366</v>
      </c>
      <c r="C2309" s="8">
        <f t="shared" ref="C2309:C2372" ca="1" si="6920">#REF!*C$2</f>
        <v>4115.5734728916368</v>
      </c>
      <c r="D2309" s="8">
        <f t="shared" ref="D2309:D2372" ca="1" si="6921">#REF!*D$2</f>
        <v>2233.2830198098877</v>
      </c>
      <c r="E2309" s="8">
        <f t="shared" ref="E2309:E2372" ca="1" si="6922">#REF!*E$2</f>
        <v>1411.2879233804251</v>
      </c>
      <c r="F2309" s="8">
        <v>216.70670812171414</v>
      </c>
      <c r="G2309" s="8">
        <v>7278.0232329045775</v>
      </c>
    </row>
    <row r="2310" spans="1:7">
      <c r="A2310">
        <v>2308</v>
      </c>
      <c r="B2310" s="8">
        <v>746.62948900265712</v>
      </c>
      <c r="C2310" s="8">
        <f t="shared" ref="C2310:C2373" ca="1" si="6923">#REF!*C$2</f>
        <v>4115.0384713280791</v>
      </c>
      <c r="D2310" s="8">
        <f t="shared" ref="D2310:D2373" ca="1" si="6924">#REF!*D$2</f>
        <v>2203.7439469054079</v>
      </c>
      <c r="E2310" s="8">
        <f t="shared" ref="E2310:E2373" ca="1" si="6925">#REF!*E$2</f>
        <v>1455.8080471463695</v>
      </c>
      <c r="F2310" s="8">
        <v>213.84038298812584</v>
      </c>
      <c r="G2310" s="8">
        <v>7507.6138711665535</v>
      </c>
    </row>
    <row r="2311" spans="1:7">
      <c r="A2311">
        <v>2309</v>
      </c>
      <c r="B2311" s="8">
        <v>795.51991431231738</v>
      </c>
      <c r="C2311" s="8">
        <f t="shared" ref="C2311:C2374" ca="1" si="6926">#REF!*C$2</f>
        <v>4124.5822873880288</v>
      </c>
      <c r="D2311" s="8">
        <f t="shared" ref="D2311:D2374" ca="1" si="6927">#REF!*D$2</f>
        <v>2190.3879229847689</v>
      </c>
      <c r="E2311" s="8">
        <f t="shared" ref="E2311:E2374" ca="1" si="6928">#REF!*E$2</f>
        <v>1576.902783789737</v>
      </c>
      <c r="F2311" s="8">
        <v>212.54438066698566</v>
      </c>
      <c r="G2311" s="8">
        <v>8132.1004072391215</v>
      </c>
    </row>
    <row r="2312" spans="1:7">
      <c r="A2312">
        <v>2310</v>
      </c>
      <c r="B2312" s="8">
        <v>879.03272415442405</v>
      </c>
      <c r="C2312" s="8">
        <f t="shared" ref="C2312:C2375" ca="1" si="6929">#REF!*C$2</f>
        <v>4143.4340594163614</v>
      </c>
      <c r="D2312" s="8">
        <f t="shared" ref="D2312:D2375" ca="1" si="6930">#REF!*D$2</f>
        <v>2168.1278831170375</v>
      </c>
      <c r="E2312" s="8">
        <f t="shared" ref="E2312:E2375" ca="1" si="6931">#REF!*E$2</f>
        <v>1825.3250744037048</v>
      </c>
      <c r="F2312" s="8">
        <v>210.38437679841871</v>
      </c>
      <c r="G2312" s="8">
        <v>9413.2161687409371</v>
      </c>
    </row>
    <row r="2313" spans="1:7">
      <c r="A2313">
        <v>2311</v>
      </c>
      <c r="B2313" s="8">
        <v>1159.796638066844</v>
      </c>
      <c r="C2313" s="8">
        <f t="shared" ref="C2313:C2376" ca="1" si="6932">#REF!*C$2</f>
        <v>4168.7795612247137</v>
      </c>
      <c r="D2313" s="8">
        <f t="shared" ref="D2313:D2376" ca="1" si="6933">#REF!*D$2</f>
        <v>2154.771859196399</v>
      </c>
      <c r="E2313" s="8">
        <f t="shared" ref="E2313:E2376" ca="1" si="6934">#REF!*E$2</f>
        <v>1979.9583042840839</v>
      </c>
      <c r="F2313" s="8">
        <v>209.08837447727859</v>
      </c>
      <c r="G2313" s="8">
        <v>10210.660985637527</v>
      </c>
    </row>
    <row r="2314" spans="1:7">
      <c r="A2314">
        <v>2312</v>
      </c>
      <c r="B2314" s="8">
        <v>1188.6741402020361</v>
      </c>
      <c r="C2314" s="8">
        <f t="shared" ref="C2314:C2377" ca="1" si="6935">#REF!*C$2</f>
        <v>4195.5778367011335</v>
      </c>
      <c r="D2314" s="8">
        <f t="shared" ref="D2314:D2377" ca="1" si="6936">#REF!*D$2</f>
        <v>2192.6139269715418</v>
      </c>
      <c r="E2314" s="8">
        <f t="shared" ref="E2314:E2377" ca="1" si="6937">#REF!*E$2</f>
        <v>2053.1197076727849</v>
      </c>
      <c r="F2314" s="8">
        <v>212.76038105384234</v>
      </c>
      <c r="G2314" s="8">
        <v>10587.954934514704</v>
      </c>
    </row>
    <row r="2315" spans="1:7">
      <c r="A2315">
        <v>2313</v>
      </c>
      <c r="B2315" s="8">
        <v>900.90653376260093</v>
      </c>
      <c r="C2315" s="8">
        <f t="shared" ref="C2315:C2378" ca="1" si="6938">#REF!*C$2</f>
        <v>4218.4480481924329</v>
      </c>
      <c r="D2315" s="8">
        <f t="shared" ref="D2315:D2378" ca="1" si="6939">#REF!*D$2</f>
        <v>2484.3317494381622</v>
      </c>
      <c r="E2315" s="8">
        <f t="shared" ref="E2315:E2378" ca="1" si="6940">#REF!*E$2</f>
        <v>2069.8889542912907</v>
      </c>
      <c r="F2315" s="8">
        <v>241.06723175141195</v>
      </c>
      <c r="G2315" s="8">
        <v>10674.434074926716</v>
      </c>
    </row>
    <row r="2316" spans="1:7">
      <c r="A2316">
        <v>2314</v>
      </c>
      <c r="B2316" s="8">
        <v>614.66813414179023</v>
      </c>
      <c r="C2316" s="8">
        <f t="shared" ref="C2316:C2379" ca="1" si="6941">#REF!*C$2</f>
        <v>4234.0529671915911</v>
      </c>
      <c r="D2316" s="8">
        <f t="shared" ref="D2316:D2379" ca="1" si="6942">#REF!*D$2</f>
        <v>2904.1561013435758</v>
      </c>
      <c r="E2316" s="8">
        <f t="shared" ref="E2316:E2379" ca="1" si="6943">#REF!*E$2</f>
        <v>2110.2538665057464</v>
      </c>
      <c r="F2316" s="8">
        <v>281.80490471258418</v>
      </c>
      <c r="G2316" s="8">
        <v>10882.59625361757</v>
      </c>
    </row>
    <row r="2317" spans="1:7">
      <c r="A2317">
        <v>2315</v>
      </c>
      <c r="B2317" s="8">
        <v>445.88557330741338</v>
      </c>
      <c r="C2317" s="8">
        <f t="shared" ref="C2317:C2380" ca="1" si="6944">#REF!*C$2</f>
        <v>4241.7176676229992</v>
      </c>
      <c r="D2317" s="8">
        <f t="shared" ref="D2317:D2380" ca="1" si="6945">#REF!*D$2</f>
        <v>3282.7548594139512</v>
      </c>
      <c r="E2317" s="8">
        <f t="shared" ref="E2317:E2380" ca="1" si="6946">#REF!*E$2</f>
        <v>2161.6004092491353</v>
      </c>
      <c r="F2317" s="8">
        <v>318.54225050917051</v>
      </c>
      <c r="G2317" s="8">
        <v>11147.390789746381</v>
      </c>
    </row>
    <row r="2318" spans="1:7">
      <c r="A2318">
        <v>2316</v>
      </c>
      <c r="B2318" s="8">
        <v>347.96247990108992</v>
      </c>
      <c r="C2318" s="8">
        <f t="shared" ref="C2318:C2381" ca="1" si="6947">#REF!*C$2</f>
        <v>4242.0976378347541</v>
      </c>
      <c r="D2318" s="8">
        <f t="shared" ref="D2318:D2381" ca="1" si="6948">#REF!*D$2</f>
        <v>3494.069417878326</v>
      </c>
      <c r="E2318" s="8">
        <f t="shared" ref="E2318:E2381" ca="1" si="6949">#REF!*E$2</f>
        <v>2145.7215651059482</v>
      </c>
      <c r="F2318" s="8">
        <v>339.04716723347639</v>
      </c>
      <c r="G2318" s="8">
        <v>11065.50346209961</v>
      </c>
    </row>
    <row r="2319" spans="1:7">
      <c r="A2319">
        <v>2317</v>
      </c>
      <c r="B2319" s="8">
        <v>291.66910698258329</v>
      </c>
      <c r="C2319" s="8">
        <f t="shared" ref="C2319:C2382" ca="1" si="6950">#REF!*C$2</f>
        <v>4235.6993995663888</v>
      </c>
      <c r="D2319" s="8">
        <f t="shared" ref="D2319:D2382" ca="1" si="6951">#REF!*D$2</f>
        <v>3560.7159772423133</v>
      </c>
      <c r="E2319" s="8">
        <f t="shared" ref="E2319:E2382" ca="1" si="6952">#REF!*E$2</f>
        <v>2122.571100747658</v>
      </c>
      <c r="F2319" s="8">
        <v>345.51421881596571</v>
      </c>
      <c r="G2319" s="8">
        <v>10946.116330203386</v>
      </c>
    </row>
    <row r="2320" spans="1:7">
      <c r="A2320">
        <v>2318</v>
      </c>
      <c r="B2320" s="8">
        <v>246.98182019709779</v>
      </c>
      <c r="C2320" s="8">
        <f t="shared" ref="C2320:C2383" ca="1" si="6953">#REF!*C$2</f>
        <v>4222.9210193806648</v>
      </c>
      <c r="D2320" s="8">
        <f t="shared" ref="D2320:D2383" ca="1" si="6954">#REF!*D$2</f>
        <v>3412.1302111252066</v>
      </c>
      <c r="E2320" s="8">
        <f t="shared" ref="E2320:E2383" ca="1" si="6955">#REF!*E$2</f>
        <v>2102.3886446404299</v>
      </c>
      <c r="F2320" s="8">
        <v>331.09619299328148</v>
      </c>
      <c r="G2320" s="8">
        <v>10842.035240857957</v>
      </c>
    </row>
    <row r="2321" spans="1:7">
      <c r="A2321">
        <v>2319</v>
      </c>
      <c r="B2321" s="8">
        <v>212.73820807372624</v>
      </c>
      <c r="C2321" s="8">
        <f t="shared" ref="C2321:C2384" ca="1" si="6956">#REF!*C$2</f>
        <v>4205.2897122771919</v>
      </c>
      <c r="D2321" s="8">
        <f t="shared" ref="D2321:D2384" ca="1" si="6957">#REF!*D$2</f>
        <v>3423.8612521355008</v>
      </c>
      <c r="E2321" s="8">
        <f t="shared" ref="E2321:E2384" ca="1" si="6958">#REF!*E$2</f>
        <v>2077.4573753315008</v>
      </c>
      <c r="F2321" s="8">
        <v>332.23451503201625</v>
      </c>
      <c r="G2321" s="8">
        <v>10713.464483431249</v>
      </c>
    </row>
    <row r="2322" spans="1:7">
      <c r="A2322">
        <v>2320</v>
      </c>
      <c r="B2322" s="8">
        <v>202.46982686471949</v>
      </c>
      <c r="C2322" s="8">
        <f t="shared" ref="C2322:C2385" ca="1" si="6959">#REF!*C$2</f>
        <v>4186.0625443764466</v>
      </c>
      <c r="D2322" s="8">
        <f t="shared" ref="D2322:D2385" ca="1" si="6960">#REF!*D$2</f>
        <v>3345.7507722396317</v>
      </c>
      <c r="E2322" s="8">
        <f t="shared" ref="E2322:E2385" ca="1" si="6961">#REF!*E$2</f>
        <v>2030.1176437270474</v>
      </c>
      <c r="F2322" s="8">
        <v>324.65506145721491</v>
      </c>
      <c r="G2322" s="8">
        <v>10469.333104746018</v>
      </c>
    </row>
    <row r="2323" spans="1:7">
      <c r="A2323">
        <v>2321</v>
      </c>
      <c r="B2323" s="8">
        <v>177.20124266412549</v>
      </c>
      <c r="C2323" s="8">
        <f t="shared" ref="C2323:C2386" ca="1" si="6962">#REF!*C$2</f>
        <v>4169.0522353496581</v>
      </c>
      <c r="D2323" s="8">
        <f t="shared" ref="D2323:D2386" ca="1" si="6963">#REF!*D$2</f>
        <v>3279.3713333540568</v>
      </c>
      <c r="E2323" s="8">
        <f t="shared" ref="E2323:E2386" ca="1" si="6964">#REF!*E$2</f>
        <v>2006.9671793687564</v>
      </c>
      <c r="F2323" s="8">
        <v>318.21392992114835</v>
      </c>
      <c r="G2323" s="8">
        <v>10349.945972849791</v>
      </c>
    </row>
    <row r="2324" spans="1:7">
      <c r="A2324">
        <v>2322</v>
      </c>
      <c r="B2324" s="8">
        <v>181.92632430832472</v>
      </c>
      <c r="C2324" s="8">
        <f t="shared" ref="C2324:C2387" ca="1" si="6965">#REF!*C$2</f>
        <v>4156.5842686360938</v>
      </c>
      <c r="D2324" s="8">
        <f t="shared" ref="D2324:D2387" ca="1" si="6966">#REF!*D$2</f>
        <v>3083.1045618402686</v>
      </c>
      <c r="E2324" s="8">
        <f t="shared" ref="E2324:E2387" ca="1" si="6967">#REF!*E$2</f>
        <v>1994.6499451268455</v>
      </c>
      <c r="F2324" s="8">
        <v>299.16917581199374</v>
      </c>
      <c r="G2324" s="8">
        <v>10286.425896263981</v>
      </c>
    </row>
    <row r="2325" spans="1:7">
      <c r="A2325">
        <v>2323</v>
      </c>
      <c r="B2325" s="8">
        <v>231.15087531879951</v>
      </c>
      <c r="C2325" s="8">
        <f t="shared" ref="C2325:C2388" ca="1" si="6968">#REF!*C$2</f>
        <v>4148.3875339380766</v>
      </c>
      <c r="D2325" s="8">
        <f t="shared" ref="D2325:D2388" ca="1" si="6969">#REF!*D$2</f>
        <v>2858.1445989369754</v>
      </c>
      <c r="E2325" s="8">
        <f t="shared" ref="E2325:E2388" ca="1" si="6970">#REF!*E$2</f>
        <v>1986.042721198763</v>
      </c>
      <c r="F2325" s="8">
        <v>277.34017671625639</v>
      </c>
      <c r="G2325" s="8">
        <v>10242.038372866666</v>
      </c>
    </row>
    <row r="2326" spans="1:7">
      <c r="A2326">
        <v>2324</v>
      </c>
      <c r="B2326" s="8">
        <v>314.95984367604257</v>
      </c>
      <c r="C2326" s="8">
        <f t="shared" ref="C2326:C2389" ca="1" si="6971">#REF!*C$2</f>
        <v>4142.1658667482316</v>
      </c>
      <c r="D2326" s="8">
        <f t="shared" ref="D2326:D2389" ca="1" si="6972">#REF!*D$2</f>
        <v>2976.679311232645</v>
      </c>
      <c r="E2326" s="8">
        <f t="shared" ref="E2326:E2389" ca="1" si="6973">#REF!*E$2</f>
        <v>1991.2367356381226</v>
      </c>
      <c r="F2326" s="8">
        <v>288.84219731637523</v>
      </c>
      <c r="G2326" s="8">
        <v>10268.823947330558</v>
      </c>
    </row>
    <row r="2327" spans="1:7">
      <c r="A2327">
        <v>2325</v>
      </c>
      <c r="B2327" s="8">
        <v>349.58159052905455</v>
      </c>
      <c r="C2327" s="8">
        <f t="shared" ref="C2327:C2390" ca="1" si="6974">#REF!*C$2</f>
        <v>4135.2246659675366</v>
      </c>
      <c r="D2327" s="8">
        <f t="shared" ref="D2327:D2390" ca="1" si="6975">#REF!*D$2</f>
        <v>2870.810561621714</v>
      </c>
      <c r="E2327" s="8">
        <f t="shared" ref="E2327:E2390" ca="1" si="6976">#REF!*E$2</f>
        <v>1902.6416893438941</v>
      </c>
      <c r="F2327" s="8">
        <v>278.56921891747089</v>
      </c>
      <c r="G2327" s="8">
        <v>9811.9385771892321</v>
      </c>
    </row>
    <row r="2328" spans="1:7">
      <c r="A2328">
        <v>2326</v>
      </c>
      <c r="B2328" s="8">
        <v>378.52152421724361</v>
      </c>
      <c r="C2328" s="8">
        <f t="shared" ref="C2328:C2391" ca="1" si="6977">#REF!*C$2</f>
        <v>4126.0867197583075</v>
      </c>
      <c r="D2328" s="8">
        <f t="shared" ref="D2328:D2391" ca="1" si="6978">#REF!*D$2</f>
        <v>2590.5789197268441</v>
      </c>
      <c r="E2328" s="8">
        <f t="shared" ref="E2328:E2391" ca="1" si="6979">#REF!*E$2</f>
        <v>1779.0241456871231</v>
      </c>
      <c r="F2328" s="8">
        <v>251.37693021608189</v>
      </c>
      <c r="G2328" s="8">
        <v>9174.4419049484859</v>
      </c>
    </row>
    <row r="2329" spans="1:7">
      <c r="A2329">
        <v>2327</v>
      </c>
      <c r="B2329" s="8">
        <v>446.97852277988198</v>
      </c>
      <c r="C2329" s="8">
        <f t="shared" ref="C2329:C2392" ca="1" si="6980">#REF!*C$2</f>
        <v>4115.2242418090791</v>
      </c>
      <c r="D2329" s="8">
        <f t="shared" ref="D2329:D2392" ca="1" si="6981">#REF!*D$2</f>
        <v>2243.3000377503663</v>
      </c>
      <c r="E2329" s="8">
        <f t="shared" ref="E2329:E2392" ca="1" si="6982">#REF!*E$2</f>
        <v>1593.8204308207958</v>
      </c>
      <c r="F2329" s="8">
        <v>217.67870986256924</v>
      </c>
      <c r="G2329" s="8">
        <v>8219.3448497786721</v>
      </c>
    </row>
    <row r="2330" spans="1:7">
      <c r="A2330">
        <v>2328</v>
      </c>
      <c r="B2330" s="8">
        <v>441.06020208571368</v>
      </c>
      <c r="C2330" s="8">
        <f t="shared" ref="C2330:C2393" ca="1" si="6983">#REF!*C$2</f>
        <v>4104.5076123769059</v>
      </c>
      <c r="D2330" s="8">
        <f t="shared" ref="D2330:D2393" ca="1" si="6984">#REF!*D$2</f>
        <v>2121.3817993948014</v>
      </c>
      <c r="E2330" s="8">
        <f t="shared" ref="E2330:E2393" ca="1" si="6985">#REF!*E$2</f>
        <v>1458.7760553974326</v>
      </c>
      <c r="F2330" s="8">
        <v>205.84836867442817</v>
      </c>
      <c r="G2330" s="8">
        <v>7522.9199137173518</v>
      </c>
    </row>
    <row r="2331" spans="1:7">
      <c r="A2331">
        <v>2329</v>
      </c>
      <c r="B2331" s="8">
        <v>493.57166080874856</v>
      </c>
      <c r="C2331" s="8">
        <f t="shared" ref="C2331:C2394" ca="1" si="6986">#REF!*C$2</f>
        <v>4095.9251329477252</v>
      </c>
      <c r="D2331" s="8">
        <f t="shared" ref="D2331:D2394" ca="1" si="6987">#REF!*D$2</f>
        <v>2050.1496718180611</v>
      </c>
      <c r="E2331" s="8">
        <f t="shared" ref="E2331:E2394" ca="1" si="6988">#REF!*E$2</f>
        <v>1405.3519068782996</v>
      </c>
      <c r="F2331" s="8">
        <v>198.93635629501401</v>
      </c>
      <c r="G2331" s="8">
        <v>7247.4111478029818</v>
      </c>
    </row>
    <row r="2332" spans="1:7">
      <c r="A2332">
        <v>2330</v>
      </c>
      <c r="B2332" s="8">
        <v>570.11551422312618</v>
      </c>
      <c r="C2332" s="8">
        <f t="shared" ref="C2332:C2395" ca="1" si="6989">#REF!*C$2</f>
        <v>4090.7551274443726</v>
      </c>
      <c r="D2332" s="8">
        <f t="shared" ref="D2332:D2395" ca="1" si="6990">#REF!*D$2</f>
        <v>2036.7936478974227</v>
      </c>
      <c r="E2332" s="8">
        <f t="shared" ref="E2332:E2395" ca="1" si="6991">#REF!*E$2</f>
        <v>1372.7038161166074</v>
      </c>
      <c r="F2332" s="8">
        <v>197.64035397387389</v>
      </c>
      <c r="G2332" s="8">
        <v>7079.0446797442009</v>
      </c>
    </row>
    <row r="2333" spans="1:7">
      <c r="A2333">
        <v>2331</v>
      </c>
      <c r="B2333" s="8">
        <v>619.12463202032609</v>
      </c>
      <c r="C2333" s="8">
        <f t="shared" ref="C2333:C2396" ca="1" si="6992">#REF!*C$2</f>
        <v>4089.8319020088952</v>
      </c>
      <c r="D2333" s="8">
        <f t="shared" ref="D2333:D2396" ca="1" si="6993">#REF!*D$2</f>
        <v>2030.1156359371025</v>
      </c>
      <c r="E2333" s="8">
        <f t="shared" ref="E2333:E2396" ca="1" si="6994">#REF!*E$2</f>
        <v>1384.5758491208592</v>
      </c>
      <c r="F2333" s="8">
        <v>196.99235281330377</v>
      </c>
      <c r="G2333" s="8">
        <v>7140.2688499473943</v>
      </c>
    </row>
    <row r="2334" spans="1:7">
      <c r="A2334">
        <v>2332</v>
      </c>
      <c r="B2334" s="8">
        <v>667.74245205404122</v>
      </c>
      <c r="C2334" s="8">
        <f t="shared" ref="C2334:C2397" ca="1" si="6995">#REF!*C$2</f>
        <v>4094.3518679613485</v>
      </c>
      <c r="D2334" s="8">
        <f t="shared" ref="D2334:D2397" ca="1" si="6996">#REF!*D$2</f>
        <v>2001.1775841090521</v>
      </c>
      <c r="E2334" s="8">
        <f t="shared" ref="E2334:E2397" ca="1" si="6997">#REF!*E$2</f>
        <v>1435.0319893889289</v>
      </c>
      <c r="F2334" s="8">
        <v>194.18434778416679</v>
      </c>
      <c r="G2334" s="8">
        <v>7400.4715733109642</v>
      </c>
    </row>
    <row r="2335" spans="1:7">
      <c r="A2335">
        <v>2333</v>
      </c>
      <c r="B2335" s="8">
        <v>724.10259755130119</v>
      </c>
      <c r="C2335" s="8">
        <f t="shared" ref="C2335:C2398" ca="1" si="6998">#REF!*C$2</f>
        <v>4105.9618065331406</v>
      </c>
      <c r="D2335" s="8">
        <f t="shared" ref="D2335:D2398" ca="1" si="6999">#REF!*D$2</f>
        <v>1981.1435482280938</v>
      </c>
      <c r="E2335" s="8">
        <f t="shared" ref="E2335:E2398" ca="1" si="7000">#REF!*E$2</f>
        <v>1553.6039190188933</v>
      </c>
      <c r="F2335" s="8">
        <v>192.24034430245652</v>
      </c>
      <c r="G2335" s="8">
        <v>8011.9479732153568</v>
      </c>
    </row>
    <row r="2336" spans="1:7">
      <c r="A2336">
        <v>2334</v>
      </c>
      <c r="B2336" s="8">
        <v>803.38562870439284</v>
      </c>
      <c r="C2336" s="8">
        <f t="shared" ref="C2336:C2399" ca="1" si="7001">#REF!*C$2</f>
        <v>4125.4204719905292</v>
      </c>
      <c r="D2336" s="8">
        <f t="shared" ref="D2336:D2399" ca="1" si="7002">#REF!*D$2</f>
        <v>1961.1095123471353</v>
      </c>
      <c r="E2336" s="8">
        <f t="shared" ref="E2336:E2399" ca="1" si="7003">#REF!*E$2</f>
        <v>1816.1242488254097</v>
      </c>
      <c r="F2336" s="8">
        <v>190.29634082074628</v>
      </c>
      <c r="G2336" s="8">
        <v>9365.7674368334629</v>
      </c>
    </row>
    <row r="2337" spans="1:7">
      <c r="A2337">
        <v>2335</v>
      </c>
      <c r="B2337" s="8">
        <v>1094.0034897654079</v>
      </c>
      <c r="C2337" s="8">
        <f t="shared" ref="C2337:C2400" ca="1" si="7004">#REF!*C$2</f>
        <v>4150.8380728024858</v>
      </c>
      <c r="D2337" s="8">
        <f t="shared" ref="D2337:D2400" ca="1" si="7005">#REF!*D$2</f>
        <v>2067.9577037122463</v>
      </c>
      <c r="E2337" s="8">
        <f t="shared" ref="E2337:E2400" ca="1" si="7006">#REF!*E$2</f>
        <v>1979.661503458977</v>
      </c>
      <c r="F2337" s="8">
        <v>200.66435938986757</v>
      </c>
      <c r="G2337" s="8">
        <v>10209.130381382445</v>
      </c>
    </row>
    <row r="2338" spans="1:7">
      <c r="A2338">
        <v>2336</v>
      </c>
      <c r="B2338" s="8">
        <v>1208.9961188205937</v>
      </c>
      <c r="C2338" s="8">
        <f t="shared" ref="C2338:C2401" ca="1" si="7007">#REF!*C$2</f>
        <v>4177.566566997496</v>
      </c>
      <c r="D2338" s="8">
        <f t="shared" ref="D2338:D2401" ca="1" si="7008">#REF!*D$2</f>
        <v>2240.9182134845191</v>
      </c>
      <c r="E2338" s="8">
        <f t="shared" ref="E2338:E2401" ca="1" si="7009">#REF!*E$2</f>
        <v>2068.5533505783123</v>
      </c>
      <c r="F2338" s="8">
        <v>217.44758944863258</v>
      </c>
      <c r="G2338" s="8">
        <v>10667.546355778855</v>
      </c>
    </row>
    <row r="2339" spans="1:7">
      <c r="A2339">
        <v>2337</v>
      </c>
      <c r="B2339" s="8">
        <v>1059.7178042384867</v>
      </c>
      <c r="C2339" s="8">
        <f t="shared" ref="C2339:C2402" ca="1" si="7010">#REF!*C$2</f>
        <v>4200.3557389654643</v>
      </c>
      <c r="D2339" s="8">
        <f t="shared" ref="D2339:D2402" ca="1" si="7011">#REF!*D$2</f>
        <v>2663.302469974722</v>
      </c>
      <c r="E2339" s="8">
        <f t="shared" ref="E2339:E2402" ca="1" si="7012">#REF!*E$2</f>
        <v>2082.0577881206482</v>
      </c>
      <c r="F2339" s="8">
        <v>258.43366285469</v>
      </c>
      <c r="G2339" s="8">
        <v>10737.188849384986</v>
      </c>
    </row>
    <row r="2340" spans="1:7">
      <c r="A2340">
        <v>2338</v>
      </c>
      <c r="B2340" s="8">
        <v>938.96120730838174</v>
      </c>
      <c r="C2340" s="8">
        <f t="shared" ref="C2340:C2403" ca="1" si="7013">#REF!*C$2</f>
        <v>4215.9032290455943</v>
      </c>
      <c r="D2340" s="8">
        <f t="shared" ref="D2340:D2403" ca="1" si="7014">#REF!*D$2</f>
        <v>3243.376848887935</v>
      </c>
      <c r="E2340" s="8">
        <f t="shared" ref="E2340:E2403" ca="1" si="7015">#REF!*E$2</f>
        <v>2121.9774990974452</v>
      </c>
      <c r="F2340" s="8">
        <v>314.7212036656756</v>
      </c>
      <c r="G2340" s="8">
        <v>10943.055121693225</v>
      </c>
    </row>
    <row r="2341" spans="1:7">
      <c r="A2341">
        <v>2339</v>
      </c>
      <c r="B2341" s="8">
        <v>649.15550828722564</v>
      </c>
      <c r="C2341" s="8">
        <f t="shared" ref="C2341:C2404" ca="1" si="7016">#REF!*C$2</f>
        <v>4223.5401085012027</v>
      </c>
      <c r="D2341" s="8">
        <f t="shared" ref="D2341:D2404" ca="1" si="7017">#REF!*D$2</f>
        <v>3625.6930336162218</v>
      </c>
      <c r="E2341" s="8">
        <f t="shared" ref="E2341:E2404" ca="1" si="7018">#REF!*E$2</f>
        <v>2163.6780150248792</v>
      </c>
      <c r="F2341" s="8">
        <v>351.81927010831265</v>
      </c>
      <c r="G2341" s="8">
        <v>11158.10501953194</v>
      </c>
    </row>
    <row r="2342" spans="1:7">
      <c r="A2342">
        <v>2340</v>
      </c>
      <c r="B2342" s="8">
        <v>533.73048324168167</v>
      </c>
      <c r="C2342" s="8">
        <f t="shared" ref="C2342:C2405" ca="1" si="7019">#REF!*C$2</f>
        <v>4223.9181030881537</v>
      </c>
      <c r="D2342" s="8">
        <f t="shared" ref="D2342:D2405" ca="1" si="7020">#REF!*D$2</f>
        <v>3640.8521207661465</v>
      </c>
      <c r="E2342" s="8">
        <f t="shared" ref="E2342:E2405" ca="1" si="7021">#REF!*E$2</f>
        <v>2144.5343618055235</v>
      </c>
      <c r="F2342" s="8">
        <v>353.29023274280667</v>
      </c>
      <c r="G2342" s="8">
        <v>11059.381045079292</v>
      </c>
    </row>
    <row r="2343" spans="1:7">
      <c r="A2343">
        <v>2341</v>
      </c>
      <c r="B2343" s="8">
        <v>431.21443448028265</v>
      </c>
      <c r="C2343" s="8">
        <f t="shared" ref="C2343:C2406" ca="1" si="7022">#REF!*C$2</f>
        <v>4217.5411009266345</v>
      </c>
      <c r="D2343" s="8">
        <f t="shared" ref="D2343:D2406" ca="1" si="7023">#REF!*D$2</f>
        <v>3521.5828271548417</v>
      </c>
      <c r="E2343" s="8">
        <f t="shared" ref="E2343:E2406" ca="1" si="7024">#REF!*E$2</f>
        <v>2093.1878190621351</v>
      </c>
      <c r="F2343" s="8">
        <v>341.71693201502507</v>
      </c>
      <c r="G2343" s="8">
        <v>10794.586508950482</v>
      </c>
    </row>
    <row r="2344" spans="1:7">
      <c r="A2344">
        <v>2342</v>
      </c>
      <c r="B2344" s="8">
        <v>451.62573494745084</v>
      </c>
      <c r="C2344" s="8">
        <f t="shared" ref="C2344:C2407" ca="1" si="7025">#REF!*C$2</f>
        <v>4204.8054532968881</v>
      </c>
      <c r="D2344" s="8">
        <f t="shared" ref="D2344:D2407" ca="1" si="7026">#REF!*D$2</f>
        <v>3315.8332786574001</v>
      </c>
      <c r="E2344" s="8">
        <f t="shared" ref="E2344:E2407" ca="1" si="7027">#REF!*E$2</f>
        <v>2033.2340523906632</v>
      </c>
      <c r="F2344" s="8">
        <v>321.75201625786093</v>
      </c>
      <c r="G2344" s="8">
        <v>10485.404449424355</v>
      </c>
    </row>
    <row r="2345" spans="1:7">
      <c r="A2345">
        <v>2343</v>
      </c>
      <c r="B2345" s="8">
        <v>363.96288189070401</v>
      </c>
      <c r="C2345" s="8">
        <f t="shared" ref="C2345:C2408" ca="1" si="7028">#REF!*C$2</f>
        <v>4187.2331559200111</v>
      </c>
      <c r="D2345" s="8">
        <f t="shared" ref="D2345:D2408" ca="1" si="7029">#REF!*D$2</f>
        <v>3102.9605174022849</v>
      </c>
      <c r="E2345" s="8">
        <f t="shared" ref="E2345:E2408" ca="1" si="7030">#REF!*E$2</f>
        <v>1987.5267253242939</v>
      </c>
      <c r="F2345" s="8">
        <v>301.09589926275544</v>
      </c>
      <c r="G2345" s="8">
        <v>10249.691394142063</v>
      </c>
    </row>
    <row r="2346" spans="1:7">
      <c r="A2346">
        <v>2344</v>
      </c>
      <c r="B2346" s="8">
        <v>298.81667230419225</v>
      </c>
      <c r="C2346" s="8">
        <f t="shared" ref="C2346:C2409" ca="1" si="7031">#REF!*C$2</f>
        <v>4168.070373933273</v>
      </c>
      <c r="D2346" s="8">
        <f t="shared" ref="D2346:D2409" ca="1" si="7032">#REF!*D$2</f>
        <v>2995.1106242431274</v>
      </c>
      <c r="E2346" s="8">
        <f t="shared" ref="E2346:E2409" ca="1" si="7033">#REF!*E$2</f>
        <v>1940.6321949574997</v>
      </c>
      <c r="F2346" s="8">
        <v>290.63068051954878</v>
      </c>
      <c r="G2346" s="8">
        <v>10007.855921839449</v>
      </c>
    </row>
    <row r="2347" spans="1:7">
      <c r="A2347">
        <v>2345</v>
      </c>
      <c r="B2347" s="8">
        <v>238.68981868288125</v>
      </c>
      <c r="C2347" s="8">
        <f t="shared" ref="C2347:C2410" ca="1" si="7034">#REF!*C$2</f>
        <v>4151.1259523022236</v>
      </c>
      <c r="D2347" s="8">
        <f t="shared" ref="D2347:D2410" ca="1" si="7035">#REF!*D$2</f>
        <v>2891.4678786189688</v>
      </c>
      <c r="E2347" s="8">
        <f t="shared" ref="E2347:E2410" ca="1" si="7036">#REF!*E$2</f>
        <v>1928.1665603030353</v>
      </c>
      <c r="F2347" s="8">
        <v>280.57370250750103</v>
      </c>
      <c r="G2347" s="8">
        <v>9943.5705431260958</v>
      </c>
    </row>
    <row r="2348" spans="1:7">
      <c r="A2348">
        <v>2346</v>
      </c>
      <c r="B2348" s="8">
        <v>196.7812434222482</v>
      </c>
      <c r="C2348" s="8">
        <f t="shared" ref="C2348:C2411" ca="1" si="7037">#REF!*C$2</f>
        <v>4138.757658546434</v>
      </c>
      <c r="D2348" s="8">
        <f t="shared" ref="D2348:D2411" ca="1" si="7038">#REF!*D$2</f>
        <v>2793.5904833205541</v>
      </c>
      <c r="E2348" s="8">
        <f t="shared" ref="E2348:E2411" ca="1" si="7039">#REF!*E$2</f>
        <v>1923.7145479264407</v>
      </c>
      <c r="F2348" s="8">
        <v>271.07616549741226</v>
      </c>
      <c r="G2348" s="8">
        <v>9920.6114792998978</v>
      </c>
    </row>
    <row r="2349" spans="1:7">
      <c r="A2349">
        <v>2347</v>
      </c>
      <c r="B2349" s="8">
        <v>276.72255556285904</v>
      </c>
      <c r="C2349" s="8">
        <f t="shared" ref="C2349:C2412" ca="1" si="7040">#REF!*C$2</f>
        <v>4130.8812159933141</v>
      </c>
      <c r="D2349" s="8">
        <f t="shared" ref="D2349:D2412" ca="1" si="7041">#REF!*D$2</f>
        <v>2731.284631730774</v>
      </c>
      <c r="E2349" s="8">
        <f t="shared" ref="E2349:E2412" ca="1" si="7042">#REF!*E$2</f>
        <v>1908.1325046083607</v>
      </c>
      <c r="F2349" s="8">
        <v>265.03031466929343</v>
      </c>
      <c r="G2349" s="8">
        <v>9840.2547559082086</v>
      </c>
    </row>
    <row r="2350" spans="1:7">
      <c r="A2350">
        <v>2348</v>
      </c>
      <c r="B2350" s="8">
        <v>292.84576150818765</v>
      </c>
      <c r="C2350" s="8">
        <f t="shared" ref="C2350:C2413" ca="1" si="7043">#REF!*C$2</f>
        <v>4125.8352764840538</v>
      </c>
      <c r="D2350" s="8">
        <f t="shared" ref="D2350:D2413" ca="1" si="7044">#REF!*D$2</f>
        <v>2780.2121993600485</v>
      </c>
      <c r="E2350" s="8">
        <f t="shared" ref="E2350:E2413" ca="1" si="7045">#REF!*E$2</f>
        <v>1904.8676955321916</v>
      </c>
      <c r="F2350" s="8">
        <v>269.7780031724036</v>
      </c>
      <c r="G2350" s="8">
        <v>9823.4181091023311</v>
      </c>
    </row>
    <row r="2351" spans="1:7">
      <c r="A2351">
        <v>2349</v>
      </c>
      <c r="B2351" s="8">
        <v>255.674580300439</v>
      </c>
      <c r="C2351" s="8">
        <f t="shared" ref="C2351:C2414" ca="1" si="7046">#REF!*C$2</f>
        <v>4122.4683597215517</v>
      </c>
      <c r="D2351" s="8">
        <f t="shared" ref="D2351:D2414" ca="1" si="7047">#REF!*D$2</f>
        <v>2734.5791176311986</v>
      </c>
      <c r="E2351" s="8">
        <f t="shared" ref="E2351:E2414" ca="1" si="7048">#REF!*E$2</f>
        <v>1831.409491318384</v>
      </c>
      <c r="F2351" s="8">
        <v>265.34999524184138</v>
      </c>
      <c r="G2351" s="8">
        <v>9444.5935559700756</v>
      </c>
    </row>
    <row r="2352" spans="1:7">
      <c r="A2352">
        <v>2350</v>
      </c>
      <c r="B2352" s="8">
        <v>245.4961085680583</v>
      </c>
      <c r="C2352" s="8">
        <f t="shared" ref="C2352:C2415" ca="1" si="7049">#REF!*C$2</f>
        <v>4121.870357728546</v>
      </c>
      <c r="D2352" s="8">
        <f t="shared" ref="D2352:D2415" ca="1" si="7050">#REF!*D$2</f>
        <v>2600.2842971091745</v>
      </c>
      <c r="E2352" s="8">
        <f t="shared" ref="E2352:E2415" ca="1" si="7051">#REF!*E$2</f>
        <v>1722.1867876792678</v>
      </c>
      <c r="F2352" s="8">
        <v>252.31869190277706</v>
      </c>
      <c r="G2352" s="8">
        <v>8881.3311901006982</v>
      </c>
    </row>
    <row r="2353" spans="1:7">
      <c r="A2353">
        <v>2351</v>
      </c>
      <c r="B2353" s="8">
        <v>283.14382135661026</v>
      </c>
      <c r="C2353" s="8">
        <f t="shared" ref="C2353:C2416" ca="1" si="7052">#REF!*C$2</f>
        <v>4126.9315725513015</v>
      </c>
      <c r="D2353" s="8">
        <f t="shared" ref="D2353:D2416" ca="1" si="7053">#REF!*D$2</f>
        <v>2389.8156201597744</v>
      </c>
      <c r="E2353" s="8">
        <f t="shared" ref="E2353:E2416" ca="1" si="7054">#REF!*E$2</f>
        <v>1572.4507714131425</v>
      </c>
      <c r="F2353" s="8">
        <v>231.89585532547679</v>
      </c>
      <c r="G2353" s="8">
        <v>8109.1413434129236</v>
      </c>
    </row>
    <row r="2354" spans="1:7">
      <c r="A2354">
        <v>2352</v>
      </c>
      <c r="B2354" s="8">
        <v>318.36379191195709</v>
      </c>
      <c r="C2354" s="8">
        <f t="shared" ref="C2354:C2417" ca="1" si="7055">#REF!*C$2</f>
        <v>4139.3584246111204</v>
      </c>
      <c r="D2354" s="8">
        <f t="shared" ref="D2354:D2417" ca="1" si="7056">#REF!*D$2</f>
        <v>2159.2238671699452</v>
      </c>
      <c r="E2354" s="8">
        <f t="shared" ref="E2354:E2417" ca="1" si="7057">#REF!*E$2</f>
        <v>1437.9999976399915</v>
      </c>
      <c r="F2354" s="8">
        <v>209.52037525099198</v>
      </c>
      <c r="G2354" s="8">
        <v>7415.7776158617617</v>
      </c>
    </row>
    <row r="2355" spans="1:7">
      <c r="A2355">
        <v>2353</v>
      </c>
      <c r="B2355" s="8">
        <v>421.66975851528588</v>
      </c>
      <c r="C2355" s="8">
        <f t="shared" ref="C2355:C2418" ca="1" si="7058">#REF!*C$2</f>
        <v>4156.9871494893141</v>
      </c>
      <c r="D2355" s="8">
        <f t="shared" ref="D2355:D2418" ca="1" si="7059">#REF!*D$2</f>
        <v>2079.087723646112</v>
      </c>
      <c r="E2355" s="8">
        <f t="shared" ref="E2355:E2418" ca="1" si="7060">#REF!*E$2</f>
        <v>1366.7677996144814</v>
      </c>
      <c r="F2355" s="8">
        <v>201.74436132415104</v>
      </c>
      <c r="G2355" s="8">
        <v>7048.4325946426052</v>
      </c>
    </row>
    <row r="2356" spans="1:7">
      <c r="A2356">
        <v>2354</v>
      </c>
      <c r="B2356" s="8">
        <v>524.24872418532289</v>
      </c>
      <c r="C2356" s="8">
        <f t="shared" ref="C2356:C2419" ca="1" si="7061">#REF!*C$2</f>
        <v>4174.955175968511</v>
      </c>
      <c r="D2356" s="8">
        <f t="shared" ref="D2356:D2419" ca="1" si="7062">#REF!*D$2</f>
        <v>2018.9856160032375</v>
      </c>
      <c r="E2356" s="8">
        <f t="shared" ref="E2356:E2419" ca="1" si="7063">#REF!*E$2</f>
        <v>1323.731679974069</v>
      </c>
      <c r="F2356" s="8">
        <v>195.91235087902035</v>
      </c>
      <c r="G2356" s="8">
        <v>6826.4949776560297</v>
      </c>
    </row>
    <row r="2357" spans="1:7">
      <c r="A2357">
        <v>2355</v>
      </c>
      <c r="B2357" s="8">
        <v>618.76435660976574</v>
      </c>
      <c r="C2357" s="8">
        <f t="shared" ref="C2357:C2420" ca="1" si="7064">#REF!*C$2</f>
        <v>4189.9831572927369</v>
      </c>
      <c r="D2357" s="8">
        <f t="shared" ref="D2357:D2420" ca="1" si="7065">#REF!*D$2</f>
        <v>1990.0475641751866</v>
      </c>
      <c r="E2357" s="8">
        <f t="shared" ref="E2357:E2420" ca="1" si="7066">#REF!*E$2</f>
        <v>1316.3116593464117</v>
      </c>
      <c r="F2357" s="8">
        <v>193.10434584988334</v>
      </c>
      <c r="G2357" s="8">
        <v>6788.2298712790343</v>
      </c>
    </row>
    <row r="2358" spans="1:7">
      <c r="A2358">
        <v>2356</v>
      </c>
      <c r="B2358" s="8">
        <v>695.28323861072272</v>
      </c>
      <c r="C2358" s="8">
        <f t="shared" ref="C2358:C2421" ca="1" si="7067">#REF!*C$2</f>
        <v>4203.1754928324608</v>
      </c>
      <c r="D2358" s="8">
        <f t="shared" ref="D2358:D2421" ca="1" si="7068">#REF!*D$2</f>
        <v>1985.59555620164</v>
      </c>
      <c r="E2358" s="8">
        <f t="shared" ref="E2358:E2421" ca="1" si="7069">#REF!*E$2</f>
        <v>1332.6357047272575</v>
      </c>
      <c r="F2358" s="8">
        <v>192.67234507616993</v>
      </c>
      <c r="G2358" s="8">
        <v>6872.4131053084229</v>
      </c>
    </row>
    <row r="2359" spans="1:7">
      <c r="A2359">
        <v>2357</v>
      </c>
      <c r="B2359" s="8">
        <v>786.06404794367791</v>
      </c>
      <c r="C2359" s="8">
        <f t="shared" ref="C2359:C2422" ca="1" si="7070">#REF!*C$2</f>
        <v>4218.6788009883139</v>
      </c>
      <c r="D2359" s="8">
        <f t="shared" ref="D2359:D2422" ca="1" si="7071">#REF!*D$2</f>
        <v>1970.0135282942279</v>
      </c>
      <c r="E2359" s="8">
        <f t="shared" ref="E2359:E2422" ca="1" si="7072">#REF!*E$2</f>
        <v>1351.9277583591668</v>
      </c>
      <c r="F2359" s="8">
        <v>191.16034236817305</v>
      </c>
      <c r="G2359" s="8">
        <v>6971.9023818886126</v>
      </c>
    </row>
    <row r="2360" spans="1:7">
      <c r="A2360">
        <v>2358</v>
      </c>
      <c r="B2360" s="8">
        <v>884.00422558525088</v>
      </c>
      <c r="C2360" s="8">
        <f t="shared" ref="C2360:C2423" ca="1" si="7073">#REF!*C$2</f>
        <v>4239.8605179632468</v>
      </c>
      <c r="D2360" s="8">
        <f t="shared" ref="D2360:D2423" ca="1" si="7074">#REF!*D$2</f>
        <v>1941.0754764661774</v>
      </c>
      <c r="E2360" s="8">
        <f t="shared" ref="E2360:E2423" ca="1" si="7075">#REF!*E$2</f>
        <v>1390.5118656229849</v>
      </c>
      <c r="F2360" s="8">
        <v>188.3523373390361</v>
      </c>
      <c r="G2360" s="8">
        <v>7170.880935048991</v>
      </c>
    </row>
    <row r="2361" spans="1:7">
      <c r="A2361">
        <v>2359</v>
      </c>
      <c r="B2361" s="8">
        <v>1201.946697027003</v>
      </c>
      <c r="C2361" s="8">
        <f t="shared" ref="C2361:C2424" ca="1" si="7076">#REF!*C$2</f>
        <v>4266.3250427825778</v>
      </c>
      <c r="D2361" s="8">
        <f t="shared" ref="D2361:D2424" ca="1" si="7077">#REF!*D$2</f>
        <v>1934.3974645058581</v>
      </c>
      <c r="E2361" s="8">
        <f t="shared" ref="E2361:E2424" ca="1" si="7078">#REF!*E$2</f>
        <v>1479.5521131548728</v>
      </c>
      <c r="F2361" s="8">
        <v>187.70433617846601</v>
      </c>
      <c r="G2361" s="8">
        <v>7630.0622115729384</v>
      </c>
    </row>
    <row r="2362" spans="1:7">
      <c r="A2362">
        <v>2360</v>
      </c>
      <c r="B2362" s="8">
        <v>1090.3229982575504</v>
      </c>
      <c r="C2362" s="8">
        <f t="shared" ref="C2362:C2425" ca="1" si="7079">#REF!*C$2</f>
        <v>4293.9202949425244</v>
      </c>
      <c r="D2362" s="8">
        <f t="shared" ref="D2362:D2425" ca="1" si="7080">#REF!*D$2</f>
        <v>1918.815436598446</v>
      </c>
      <c r="E2362" s="8">
        <f t="shared" ref="E2362:E2425" ca="1" si="7081">#REF!*E$2</f>
        <v>1608.6604720761106</v>
      </c>
      <c r="F2362" s="8">
        <v>186.19233347046915</v>
      </c>
      <c r="G2362" s="8">
        <v>8295.8750625326629</v>
      </c>
    </row>
    <row r="2363" spans="1:7">
      <c r="A2363">
        <v>2361</v>
      </c>
      <c r="B2363" s="8">
        <v>785.75355501415333</v>
      </c>
      <c r="C2363" s="8">
        <f t="shared" ref="C2363:C2426" ca="1" si="7082">#REF!*C$2</f>
        <v>4317.4217386714308</v>
      </c>
      <c r="D2363" s="8">
        <f t="shared" ref="D2363:D2426" ca="1" si="7083">#REF!*D$2</f>
        <v>1974.4655362677743</v>
      </c>
      <c r="E2363" s="8">
        <f t="shared" ref="E2363:E2426" ca="1" si="7084">#REF!*E$2</f>
        <v>1690.4290993928944</v>
      </c>
      <c r="F2363" s="8">
        <v>191.59234314188646</v>
      </c>
      <c r="G2363" s="8">
        <v>8717.5565348071559</v>
      </c>
    </row>
    <row r="2364" spans="1:7">
      <c r="A2364">
        <v>2362</v>
      </c>
      <c r="B2364" s="8">
        <v>506.61699111846929</v>
      </c>
      <c r="C2364" s="8">
        <f t="shared" ref="C2364:C2427" ca="1" si="7085">#REF!*C$2</f>
        <v>4333.4573821169288</v>
      </c>
      <c r="D2364" s="8">
        <f t="shared" ref="D2364:D2427" ca="1" si="7086">#REF!*D$2</f>
        <v>2094.6697515535243</v>
      </c>
      <c r="E2364" s="8">
        <f t="shared" ref="E2364:E2427" ca="1" si="7087">#REF!*E$2</f>
        <v>1741.4788413111769</v>
      </c>
      <c r="F2364" s="8">
        <v>203.2563640321479</v>
      </c>
      <c r="G2364" s="8">
        <v>8980.820466680887</v>
      </c>
    </row>
    <row r="2365" spans="1:7">
      <c r="A2365">
        <v>2363</v>
      </c>
      <c r="B2365" s="8">
        <v>375.73087168532339</v>
      </c>
      <c r="C2365" s="8">
        <f t="shared" ref="C2365:C2428" ca="1" si="7088">#REF!*C$2</f>
        <v>4341.3362710791371</v>
      </c>
      <c r="D2365" s="8">
        <f t="shared" ref="D2365:D2428" ca="1" si="7089">#REF!*D$2</f>
        <v>2553.5604734268068</v>
      </c>
      <c r="E2365" s="8">
        <f t="shared" ref="E2365:E2428" ca="1" si="7090">#REF!*E$2</f>
        <v>1768.3393159832965</v>
      </c>
      <c r="F2365" s="8">
        <v>247.78484378265512</v>
      </c>
      <c r="G2365" s="8">
        <v>9119.3401517656112</v>
      </c>
    </row>
    <row r="2366" spans="1:7">
      <c r="A2366">
        <v>2364</v>
      </c>
      <c r="B2366" s="8">
        <v>307.19992790001879</v>
      </c>
      <c r="C2366" s="8">
        <f t="shared" ref="C2366:C2429" ca="1" si="7091">#REF!*C$2</f>
        <v>4341.7228030515907</v>
      </c>
      <c r="D2366" s="8">
        <f t="shared" ref="D2366:D2429" ca="1" si="7092">#REF!*D$2</f>
        <v>2787.3131520778543</v>
      </c>
      <c r="E2366" s="8">
        <f t="shared" ref="E2366:E2429" ca="1" si="7093">#REF!*E$2</f>
        <v>1730.9424120199033</v>
      </c>
      <c r="F2366" s="8">
        <v>270.46704440647642</v>
      </c>
      <c r="G2366" s="8">
        <v>8926.4840156255505</v>
      </c>
    </row>
    <row r="2367" spans="1:7">
      <c r="A2367">
        <v>2365</v>
      </c>
      <c r="B2367" s="8">
        <v>277.9847628595561</v>
      </c>
      <c r="C2367" s="8">
        <f t="shared" ref="C2367:C2430" ca="1" si="7094">#REF!*C$2</f>
        <v>4335.132246971214</v>
      </c>
      <c r="D2367" s="8">
        <f t="shared" ref="D2367:D2430" ca="1" si="7095">#REF!*D$2</f>
        <v>2872.1239039739103</v>
      </c>
      <c r="E2367" s="8">
        <f t="shared" ref="E2367:E2430" ca="1" si="7096">#REF!*E$2</f>
        <v>1673.2146515367292</v>
      </c>
      <c r="F2367" s="8">
        <v>278.69665914571635</v>
      </c>
      <c r="G2367" s="8">
        <v>8628.7814880125261</v>
      </c>
    </row>
    <row r="2368" spans="1:7">
      <c r="A2368">
        <v>2366</v>
      </c>
      <c r="B2368" s="8">
        <v>243.79810107564322</v>
      </c>
      <c r="C2368" s="8">
        <f t="shared" ref="C2368:C2431" ca="1" si="7097">#REF!*C$2</f>
        <v>4321.9719542478833</v>
      </c>
      <c r="D2368" s="8">
        <f t="shared" ref="D2368:D2431" ca="1" si="7098">#REF!*D$2</f>
        <v>2889.9096758282276</v>
      </c>
      <c r="E2368" s="8">
        <f t="shared" ref="E2368:E2431" ca="1" si="7099">#REF!*E$2</f>
        <v>1608.6604720761106</v>
      </c>
      <c r="F2368" s="8">
        <v>280.42250223670135</v>
      </c>
      <c r="G2368" s="8">
        <v>8295.8750625326629</v>
      </c>
    </row>
    <row r="2369" spans="1:7">
      <c r="A2369">
        <v>2367</v>
      </c>
      <c r="B2369" s="8">
        <v>225.08068195492291</v>
      </c>
      <c r="C2369" s="8">
        <f t="shared" ref="C2369:C2432" ca="1" si="7100">#REF!*C$2</f>
        <v>4303.8140221229332</v>
      </c>
      <c r="D2369" s="8">
        <f t="shared" ref="D2369:D2432" ca="1" si="7101">#REF!*D$2</f>
        <v>2941.530708281497</v>
      </c>
      <c r="E2369" s="8">
        <f t="shared" ref="E2369:E2432" ca="1" si="7102">#REF!*E$2</f>
        <v>1571.2635681127174</v>
      </c>
      <c r="F2369" s="8">
        <v>285.43155120790806</v>
      </c>
      <c r="G2369" s="8">
        <v>8103.018926392605</v>
      </c>
    </row>
    <row r="2370" spans="1:7">
      <c r="A2370">
        <v>2368</v>
      </c>
      <c r="B2370" s="8">
        <v>221.28863744595267</v>
      </c>
      <c r="C2370" s="8">
        <f t="shared" ref="C2370:C2433" ca="1" si="7103">#REF!*C$2</f>
        <v>4284.0128011951874</v>
      </c>
      <c r="D2370" s="8">
        <f t="shared" ref="D2370:D2433" ca="1" si="7104">#REF!*D$2</f>
        <v>2844.8330950960717</v>
      </c>
      <c r="E2370" s="8">
        <f t="shared" ref="E2370:E2433" ca="1" si="7105">#REF!*E$2</f>
        <v>1545.7386971535764</v>
      </c>
      <c r="F2370" s="8">
        <v>276.04849440285329</v>
      </c>
      <c r="G2370" s="8">
        <v>7971.3869604557394</v>
      </c>
    </row>
    <row r="2371" spans="1:7">
      <c r="A2371">
        <v>2369</v>
      </c>
      <c r="B2371" s="8">
        <v>259.54364120068237</v>
      </c>
      <c r="C2371" s="8">
        <f t="shared" ref="C2371:C2434" ca="1" si="7106">#REF!*C$2</f>
        <v>4266.4968410062811</v>
      </c>
      <c r="D2371" s="8">
        <f t="shared" ref="D2371:D2434" ca="1" si="7107">#REF!*D$2</f>
        <v>2774.7584895924538</v>
      </c>
      <c r="E2371" s="8">
        <f t="shared" ref="E2371:E2434" ca="1" si="7108">#REF!*E$2</f>
        <v>1561.320740471657</v>
      </c>
      <c r="F2371" s="8">
        <v>269.24880222460467</v>
      </c>
      <c r="G2371" s="8">
        <v>8051.7436838474323</v>
      </c>
    </row>
    <row r="2372" spans="1:7">
      <c r="A2372">
        <v>2370</v>
      </c>
      <c r="B2372" s="8">
        <v>372.88943211067283</v>
      </c>
      <c r="C2372" s="8">
        <f t="shared" ref="C2372:C2435" ca="1" si="7109">#REF!*C$2</f>
        <v>4253.6691817991523</v>
      </c>
      <c r="D2372" s="8">
        <f t="shared" ref="D2372:D2435" ca="1" si="7110">#REF!*D$2</f>
        <v>2604.2911042853661</v>
      </c>
      <c r="E2372" s="8">
        <f t="shared" ref="E2372:E2435" ca="1" si="7111">#REF!*E$2</f>
        <v>1586.2520097805852</v>
      </c>
      <c r="F2372" s="8">
        <v>252.70749259911912</v>
      </c>
      <c r="G2372" s="8">
        <v>8180.3144412741358</v>
      </c>
    </row>
    <row r="2373" spans="1:7">
      <c r="A2373">
        <v>2371</v>
      </c>
      <c r="B2373" s="8">
        <v>583.59744935807544</v>
      </c>
      <c r="C2373" s="8">
        <f t="shared" ref="C2373:C2436" ca="1" si="7112">#REF!*C$2</f>
        <v>4245.2826014338007</v>
      </c>
      <c r="D2373" s="8">
        <f t="shared" ref="D2373:D2436" ca="1" si="7113">#REF!*D$2</f>
        <v>2509.1962139704178</v>
      </c>
      <c r="E2373" s="8">
        <f t="shared" ref="E2373:E2436" ca="1" si="7114">#REF!*E$2</f>
        <v>1570.5215660499518</v>
      </c>
      <c r="F2373" s="8">
        <v>243.4799560726012</v>
      </c>
      <c r="G2373" s="8">
        <v>8099.1924157549056</v>
      </c>
    </row>
    <row r="2374" spans="1:7">
      <c r="A2374">
        <v>2372</v>
      </c>
      <c r="B2374" s="8">
        <v>797.31176033430336</v>
      </c>
      <c r="C2374" s="8">
        <f t="shared" ref="C2374:C2437" ca="1" si="7115">#REF!*C$2</f>
        <v>4239.0696045483237</v>
      </c>
      <c r="D2374" s="8">
        <f t="shared" ref="D2374:D2437" ca="1" si="7116">#REF!*D$2</f>
        <v>2540.3602697852425</v>
      </c>
      <c r="E2374" s="8">
        <f t="shared" ref="E2374:E2437" ca="1" si="7117">#REF!*E$2</f>
        <v>1590.4072213320735</v>
      </c>
      <c r="F2374" s="8">
        <v>246.50396148859494</v>
      </c>
      <c r="G2374" s="8">
        <v>8201.7429008452546</v>
      </c>
    </row>
    <row r="2375" spans="1:7">
      <c r="A2375">
        <v>2373</v>
      </c>
      <c r="B2375" s="8">
        <v>828.72355738910528</v>
      </c>
      <c r="C2375" s="8">
        <f t="shared" ref="C2375:C2438" ca="1" si="7118">#REF!*C$2</f>
        <v>4232.47731901918</v>
      </c>
      <c r="D2375" s="8">
        <f t="shared" ref="D2375:D2438" ca="1" si="7119">#REF!*D$2</f>
        <v>2562.7538698921799</v>
      </c>
      <c r="E2375" s="8">
        <f t="shared" ref="E2375:E2438" ca="1" si="7120">#REF!*E$2</f>
        <v>1551.6747136557024</v>
      </c>
      <c r="F2375" s="8">
        <v>248.67692538037326</v>
      </c>
      <c r="G2375" s="8">
        <v>8001.999045557337</v>
      </c>
    </row>
    <row r="2376" spans="1:7">
      <c r="A2376">
        <v>2374</v>
      </c>
      <c r="B2376" s="8">
        <v>838.36851819639571</v>
      </c>
      <c r="C2376" s="8">
        <f t="shared" ref="C2376:C2439" ca="1" si="7121">#REF!*C$2</f>
        <v>4224.3384043552987</v>
      </c>
      <c r="D2376" s="8">
        <f t="shared" ref="D2376:D2439" ca="1" si="7122">#REF!*D$2</f>
        <v>2461.9381493312244</v>
      </c>
      <c r="E2376" s="8">
        <f t="shared" ref="E2376:E2439" ca="1" si="7123">#REF!*E$2</f>
        <v>1493.3533515223157</v>
      </c>
      <c r="F2376" s="8">
        <v>238.89426785963363</v>
      </c>
      <c r="G2376" s="8">
        <v>7701.2353094341506</v>
      </c>
    </row>
    <row r="2377" spans="1:7">
      <c r="A2377">
        <v>2375</v>
      </c>
      <c r="B2377" s="8">
        <v>869.1720161581228</v>
      </c>
      <c r="C2377" s="8">
        <f t="shared" ref="C2377:C2440" ca="1" si="7124">#REF!*C$2</f>
        <v>4215.4571316629581</v>
      </c>
      <c r="D2377" s="8">
        <f t="shared" ref="D2377:D2440" ca="1" si="7125">#REF!*D$2</f>
        <v>2258.102964262408</v>
      </c>
      <c r="E2377" s="8">
        <f t="shared" ref="E2377:E2440" ca="1" si="7126">#REF!*E$2</f>
        <v>1381.6078408697961</v>
      </c>
      <c r="F2377" s="8">
        <v>219.11511243516625</v>
      </c>
      <c r="G2377" s="8">
        <v>7124.962807396596</v>
      </c>
    </row>
    <row r="2378" spans="1:7">
      <c r="A2378">
        <v>2376</v>
      </c>
      <c r="B2378" s="8">
        <v>758.86462147460327</v>
      </c>
      <c r="C2378" s="8">
        <f t="shared" ref="C2378:C2441" ca="1" si="7127">#REF!*C$2</f>
        <v>4207.712673752173</v>
      </c>
      <c r="D2378" s="8">
        <f t="shared" ref="D2378:D2441" ca="1" si="7128">#REF!*D$2</f>
        <v>1976.6915402545474</v>
      </c>
      <c r="E2378" s="8">
        <f t="shared" ref="E2378:E2441" ca="1" si="7129">#REF!*E$2</f>
        <v>1268.8235273294047</v>
      </c>
      <c r="F2378" s="8">
        <v>191.80834352874314</v>
      </c>
      <c r="G2378" s="8">
        <v>6543.3331904662618</v>
      </c>
    </row>
    <row r="2379" spans="1:7">
      <c r="A2379">
        <v>2377</v>
      </c>
      <c r="B2379" s="8">
        <v>751.87131618254659</v>
      </c>
      <c r="C2379" s="8">
        <f t="shared" ref="C2379:C2442" ca="1" si="7130">#REF!*C$2</f>
        <v>4202.5612918082588</v>
      </c>
      <c r="D2379" s="8">
        <f t="shared" ref="D2379:D2442" ca="1" si="7131">#REF!*D$2</f>
        <v>1832.0012811142931</v>
      </c>
      <c r="E2379" s="8">
        <f t="shared" ref="E2379:E2442" ca="1" si="7132">#REF!*E$2</f>
        <v>1197.5913293038941</v>
      </c>
      <c r="F2379" s="8">
        <v>177.7683183830581</v>
      </c>
      <c r="G2379" s="8">
        <v>6175.9881692471026</v>
      </c>
    </row>
    <row r="2380" spans="1:7">
      <c r="A2380">
        <v>2378</v>
      </c>
      <c r="B2380" s="8">
        <v>776.36729959999752</v>
      </c>
      <c r="C2380" s="8">
        <f t="shared" ref="C2380:C2443" ca="1" si="7133">#REF!*C$2</f>
        <v>4200.4669298116314</v>
      </c>
      <c r="D2380" s="8">
        <f t="shared" ref="D2380:D2443" ca="1" si="7134">#REF!*D$2</f>
        <v>1785.2551973920577</v>
      </c>
      <c r="E2380" s="8">
        <f t="shared" ref="E2380:E2443" ca="1" si="7135">#REF!*E$2</f>
        <v>1167.9112467932648</v>
      </c>
      <c r="F2380" s="8">
        <v>173.23231025906759</v>
      </c>
      <c r="G2380" s="8">
        <v>6022.9277437391211</v>
      </c>
    </row>
    <row r="2381" spans="1:7">
      <c r="A2381">
        <v>2379</v>
      </c>
      <c r="B2381" s="8">
        <v>827.35213135820004</v>
      </c>
      <c r="C2381" s="8">
        <f t="shared" ref="C2381:C2444" ca="1" si="7136">#REF!*C$2</f>
        <v>4201.7233060518747</v>
      </c>
      <c r="D2381" s="8">
        <f t="shared" ref="D2381:D2444" ca="1" si="7137">#REF!*D$2</f>
        <v>1749.6391336036875</v>
      </c>
      <c r="E2381" s="8">
        <f t="shared" ref="E2381:E2444" ca="1" si="7138">#REF!*E$2</f>
        <v>1160.4912261656075</v>
      </c>
      <c r="F2381" s="8">
        <v>169.77630406936052</v>
      </c>
      <c r="G2381" s="8">
        <v>5984.6626373621248</v>
      </c>
    </row>
    <row r="2382" spans="1:7">
      <c r="A2382">
        <v>2380</v>
      </c>
      <c r="B2382" s="8">
        <v>871.71459420676695</v>
      </c>
      <c r="C2382" s="8">
        <f t="shared" ref="C2382:C2445" ca="1" si="7139">#REF!*C$2</f>
        <v>4207.5497709649135</v>
      </c>
      <c r="D2382" s="8">
        <f t="shared" ref="D2382:D2445" ca="1" si="7140">#REF!*D$2</f>
        <v>1727.3790937359558</v>
      </c>
      <c r="E2382" s="8">
        <f t="shared" ref="E2382:E2445" ca="1" si="7141">#REF!*E$2</f>
        <v>1172.3632591698592</v>
      </c>
      <c r="F2382" s="8">
        <v>167.61630020079357</v>
      </c>
      <c r="G2382" s="8">
        <v>6045.8868075653172</v>
      </c>
    </row>
    <row r="2383" spans="1:7">
      <c r="A2383">
        <v>2381</v>
      </c>
      <c r="B2383" s="8">
        <v>939.42341851852984</v>
      </c>
      <c r="C2383" s="8">
        <f t="shared" ref="C2383:C2446" ca="1" si="7142">#REF!*C$2</f>
        <v>4219.9839277373057</v>
      </c>
      <c r="D2383" s="8">
        <f t="shared" ref="D2383:D2446" ca="1" si="7143">#REF!*D$2</f>
        <v>1709.5710618417706</v>
      </c>
      <c r="E2383" s="8">
        <f t="shared" ref="E2383:E2446" ca="1" si="7144">#REF!*E$2</f>
        <v>1188.6873045507052</v>
      </c>
      <c r="F2383" s="8">
        <v>165.88829710594001</v>
      </c>
      <c r="G2383" s="8">
        <v>6130.0700415947076</v>
      </c>
    </row>
    <row r="2384" spans="1:7">
      <c r="A2384">
        <v>2382</v>
      </c>
      <c r="B2384" s="8">
        <v>1029.9050886615805</v>
      </c>
      <c r="C2384" s="8">
        <f t="shared" ref="C2384:C2447" ca="1" si="7145">#REF!*C$2</f>
        <v>4240.1695128827823</v>
      </c>
      <c r="D2384" s="8">
        <f t="shared" ref="D2384:D2447" ca="1" si="7146">#REF!*D$2</f>
        <v>1702.8930498814518</v>
      </c>
      <c r="E2384" s="8">
        <f t="shared" ref="E2384:E2447" ca="1" si="7147">#REF!*E$2</f>
        <v>1170.8792550443277</v>
      </c>
      <c r="F2384" s="8">
        <v>165.24029594536998</v>
      </c>
      <c r="G2384" s="8">
        <v>6038.2337862899185</v>
      </c>
    </row>
    <row r="2385" spans="1:7">
      <c r="A2385">
        <v>2383</v>
      </c>
      <c r="B2385" s="8">
        <v>1324.5037946213497</v>
      </c>
      <c r="C2385" s="8">
        <f t="shared" ref="C2385:C2448" ca="1" si="7148">#REF!*C$2</f>
        <v>4266.3822184190767</v>
      </c>
      <c r="D2385" s="8">
        <f t="shared" ref="D2385:D2448" ca="1" si="7149">#REF!*D$2</f>
        <v>1700.6670458946783</v>
      </c>
      <c r="E2385" s="8">
        <f t="shared" ref="E2385:E2448" ca="1" si="7150">#REF!*E$2</f>
        <v>1210.9473664336774</v>
      </c>
      <c r="F2385" s="8">
        <v>165.02429555851327</v>
      </c>
      <c r="G2385" s="8">
        <v>6244.8653607256956</v>
      </c>
    </row>
    <row r="2386" spans="1:7">
      <c r="A2386">
        <v>2384</v>
      </c>
      <c r="B2386" s="8">
        <v>1166.215160571646</v>
      </c>
      <c r="C2386" s="8">
        <f t="shared" ref="C2386:C2449" ca="1" si="7151">#REF!*C$2</f>
        <v>4293.9278972575994</v>
      </c>
      <c r="D2386" s="8">
        <f t="shared" ref="D2386:D2449" ca="1" si="7152">#REF!*D$2</f>
        <v>1665.0509821063081</v>
      </c>
      <c r="E2386" s="8">
        <f t="shared" ref="E2386:E2449" ca="1" si="7153">#REF!*E$2</f>
        <v>1338.5717212293835</v>
      </c>
      <c r="F2386" s="8">
        <v>161.56828936880618</v>
      </c>
      <c r="G2386" s="8">
        <v>6903.0251904100205</v>
      </c>
    </row>
    <row r="2387" spans="1:7">
      <c r="A2387">
        <v>2385</v>
      </c>
      <c r="B2387" s="8">
        <v>813.13041647381885</v>
      </c>
      <c r="C2387" s="8">
        <f t="shared" ref="C2387:C2450" ca="1" si="7154">#REF!*C$2</f>
        <v>4317.4217386714308</v>
      </c>
      <c r="D2387" s="8">
        <f t="shared" ref="D2387:D2450" ca="1" si="7155">#REF!*D$2</f>
        <v>1687.3110219740397</v>
      </c>
      <c r="E2387" s="8">
        <f t="shared" ref="E2387:E2450" ca="1" si="7156">#REF!*E$2</f>
        <v>1448.388026518712</v>
      </c>
      <c r="F2387" s="8">
        <v>163.72829323737312</v>
      </c>
      <c r="G2387" s="8">
        <v>7469.3487647895563</v>
      </c>
    </row>
    <row r="2388" spans="1:7">
      <c r="A2388">
        <v>2386</v>
      </c>
      <c r="B2388" s="8">
        <v>508.90278220975557</v>
      </c>
      <c r="C2388" s="8">
        <f t="shared" ref="C2388:C2451" ca="1" si="7157">#REF!*C$2</f>
        <v>4333.4573821169288</v>
      </c>
      <c r="D2388" s="8">
        <f t="shared" ref="D2388:D2451" ca="1" si="7158">#REF!*D$2</f>
        <v>1747.4131296169139</v>
      </c>
      <c r="E2388" s="8">
        <f t="shared" ref="E2388:E2451" ca="1" si="7159">#REF!*E$2</f>
        <v>1523.7754360957106</v>
      </c>
      <c r="F2388" s="8">
        <v>169.56030368250379</v>
      </c>
      <c r="G2388" s="8">
        <v>7858.1222455798325</v>
      </c>
    </row>
    <row r="2389" spans="1:7">
      <c r="A2389">
        <v>2387</v>
      </c>
      <c r="B2389" s="8">
        <v>389.23779148148009</v>
      </c>
      <c r="C2389" s="8">
        <f t="shared" ref="C2389:C2452" ca="1" si="7160">#REF!*C$2</f>
        <v>4341.3362710791371</v>
      </c>
      <c r="D2389" s="8">
        <f t="shared" ref="D2389:D2452" ca="1" si="7161">#REF!*D$2</f>
        <v>1903.2334086910339</v>
      </c>
      <c r="E2389" s="8">
        <f t="shared" ref="E2389:E2452" ca="1" si="7162">#REF!*E$2</f>
        <v>1591.2976238073923</v>
      </c>
      <c r="F2389" s="8">
        <v>184.68033076247229</v>
      </c>
      <c r="G2389" s="8">
        <v>8206.3347136104931</v>
      </c>
    </row>
    <row r="2390" spans="1:7">
      <c r="A2390">
        <v>2388</v>
      </c>
      <c r="B2390" s="8">
        <v>281.94263899155567</v>
      </c>
      <c r="C2390" s="8">
        <f t="shared" ref="C2390:C2453" ca="1" si="7163">#REF!*C$2</f>
        <v>4341.7228030515907</v>
      </c>
      <c r="D2390" s="8">
        <f t="shared" ref="D2390:D2453" ca="1" si="7164">#REF!*D$2</f>
        <v>2063.5056957387001</v>
      </c>
      <c r="E2390" s="8">
        <f t="shared" ref="E2390:E2453" ca="1" si="7165">#REF!*E$2</f>
        <v>1565.772752848251</v>
      </c>
      <c r="F2390" s="8">
        <v>200.23235861615419</v>
      </c>
      <c r="G2390" s="8">
        <v>8074.7027476736275</v>
      </c>
    </row>
    <row r="2391" spans="1:7">
      <c r="A2391">
        <v>2389</v>
      </c>
      <c r="B2391" s="8">
        <v>224.64128964793363</v>
      </c>
      <c r="C2391" s="8">
        <f t="shared" ref="C2391:C2454" ca="1" si="7166">#REF!*C$2</f>
        <v>4335.132246971214</v>
      </c>
      <c r="D2391" s="8">
        <f t="shared" ref="D2391:D2454" ca="1" si="7167">#REF!*D$2</f>
        <v>2615.7995448969837</v>
      </c>
      <c r="E2391" s="8">
        <f t="shared" ref="E2391:E2454" ca="1" si="7168">#REF!*E$2</f>
        <v>1484.0041255314673</v>
      </c>
      <c r="F2391" s="8">
        <v>253.82421459916822</v>
      </c>
      <c r="G2391" s="8">
        <v>7653.0212753991364</v>
      </c>
    </row>
    <row r="2392" spans="1:7">
      <c r="A2392">
        <v>2390</v>
      </c>
      <c r="B2392" s="8">
        <v>205.98223635013605</v>
      </c>
      <c r="C2392" s="8">
        <f t="shared" ref="C2392:C2455" ca="1" si="7169">#REF!*C$2</f>
        <v>4321.9719542478833</v>
      </c>
      <c r="D2392" s="8">
        <f t="shared" ref="D2392:D2455" ca="1" si="7170">#REF!*D$2</f>
        <v>2852.4460287308361</v>
      </c>
      <c r="E2392" s="8">
        <f t="shared" ref="E2392:E2455" ca="1" si="7171">#REF!*E$2</f>
        <v>1421.6759522591458</v>
      </c>
      <c r="F2392" s="8">
        <v>276.78721572590325</v>
      </c>
      <c r="G2392" s="8">
        <v>7331.5943818323731</v>
      </c>
    </row>
    <row r="2393" spans="1:7">
      <c r="A2393">
        <v>2391</v>
      </c>
      <c r="B2393" s="8">
        <v>169.80441730618921</v>
      </c>
      <c r="C2393" s="8">
        <f t="shared" ref="C2393:C2456" ca="1" si="7172">#REF!*C$2</f>
        <v>4303.8140221229332</v>
      </c>
      <c r="D2393" s="8">
        <f t="shared" ref="D2393:D2456" ca="1" si="7173">#REF!*D$2</f>
        <v>2916.3768632309602</v>
      </c>
      <c r="E2393" s="8">
        <f t="shared" ref="E2393:E2456" ca="1" si="7174">#REF!*E$2</f>
        <v>1383.0918449953274</v>
      </c>
      <c r="F2393" s="8">
        <v>282.99074683642743</v>
      </c>
      <c r="G2393" s="8">
        <v>7132.6158286719947</v>
      </c>
    </row>
    <row r="2394" spans="1:7">
      <c r="A2394">
        <v>2392</v>
      </c>
      <c r="B2394" s="8">
        <v>150.72603298121726</v>
      </c>
      <c r="C2394" s="8">
        <f t="shared" ref="C2394:C2457" ca="1" si="7175">#REF!*C$2</f>
        <v>4284.0128011951874</v>
      </c>
      <c r="D2394" s="8">
        <f t="shared" ref="D2394:D2457" ca="1" si="7176">#REF!*D$2</f>
        <v>2999.718452495747</v>
      </c>
      <c r="E2394" s="8">
        <f t="shared" ref="E2394:E2457" ca="1" si="7177">#REF!*E$2</f>
        <v>1365.2837954889499</v>
      </c>
      <c r="F2394" s="8">
        <v>291.07780132034202</v>
      </c>
      <c r="G2394" s="8">
        <v>7040.7795733672046</v>
      </c>
    </row>
    <row r="2395" spans="1:7">
      <c r="A2395">
        <v>2393</v>
      </c>
      <c r="B2395" s="8">
        <v>138.13560516768001</v>
      </c>
      <c r="C2395" s="8">
        <f t="shared" ref="C2395:C2458" ca="1" si="7178">#REF!*C$2</f>
        <v>4266.4968410062811</v>
      </c>
      <c r="D2395" s="8">
        <f t="shared" ref="D2395:D2458" ca="1" si="7179">#REF!*D$2</f>
        <v>2996.3794465155875</v>
      </c>
      <c r="E2395" s="8">
        <f t="shared" ref="E2395:E2458" ca="1" si="7180">#REF!*E$2</f>
        <v>1405.3519068782996</v>
      </c>
      <c r="F2395" s="8">
        <v>290.75380074005699</v>
      </c>
      <c r="G2395" s="8">
        <v>7247.4111478029818</v>
      </c>
    </row>
    <row r="2396" spans="1:7">
      <c r="A2396">
        <v>2394</v>
      </c>
      <c r="B2396" s="8">
        <v>149.63729550778191</v>
      </c>
      <c r="C2396" s="8">
        <f t="shared" ref="C2396:C2459" ca="1" si="7181">#REF!*C$2</f>
        <v>4253.6691817991523</v>
      </c>
      <c r="D2396" s="8">
        <f t="shared" ref="D2396:D2459" ca="1" si="7182">#REF!*D$2</f>
        <v>2899.8821736889713</v>
      </c>
      <c r="E2396" s="8">
        <f t="shared" ref="E2396:E2459" ca="1" si="7183">#REF!*E$2</f>
        <v>1470.6480884016842</v>
      </c>
      <c r="F2396" s="8">
        <v>281.3901839698193</v>
      </c>
      <c r="G2396" s="8">
        <v>7584.1440839205443</v>
      </c>
    </row>
    <row r="2397" spans="1:7">
      <c r="A2397">
        <v>2395</v>
      </c>
      <c r="B2397" s="8">
        <v>165.98491456008088</v>
      </c>
      <c r="C2397" s="8">
        <f t="shared" ref="C2397:C2460" ca="1" si="7184">#REF!*C$2</f>
        <v>4245.2826014338007</v>
      </c>
      <c r="D2397" s="8">
        <f t="shared" ref="D2397:D2460" ca="1" si="7185">#REF!*D$2</f>
        <v>2795.2154662308985</v>
      </c>
      <c r="E2397" s="8">
        <f t="shared" ref="E2397:E2460" ca="1" si="7186">#REF!*E$2</f>
        <v>1498.1021647240161</v>
      </c>
      <c r="F2397" s="8">
        <v>271.23384577981767</v>
      </c>
      <c r="G2397" s="8">
        <v>7725.7249775154278</v>
      </c>
    </row>
    <row r="2398" spans="1:7">
      <c r="A2398">
        <v>2396</v>
      </c>
      <c r="B2398" s="8">
        <v>182.39004683806047</v>
      </c>
      <c r="C2398" s="8">
        <f t="shared" ref="C2398:C2461" ca="1" si="7187">#REF!*C$2</f>
        <v>4239.0696045483237</v>
      </c>
      <c r="D2398" s="8">
        <f t="shared" ref="D2398:D2461" ca="1" si="7188">#REF!*D$2</f>
        <v>2714.567341790108</v>
      </c>
      <c r="E2398" s="8">
        <f t="shared" ref="E2398:E2461" ca="1" si="7189">#REF!*E$2</f>
        <v>1560.4303379963378</v>
      </c>
      <c r="F2398" s="8">
        <v>263.40815176399968</v>
      </c>
      <c r="G2398" s="8">
        <v>8047.1518710821911</v>
      </c>
    </row>
    <row r="2399" spans="1:7">
      <c r="A2399">
        <v>2397</v>
      </c>
      <c r="B2399" s="8">
        <v>168.3214001742133</v>
      </c>
      <c r="C2399" s="8">
        <f t="shared" ref="C2399:C2462" ca="1" si="7190">#REF!*C$2</f>
        <v>4232.47731901918</v>
      </c>
      <c r="D2399" s="8">
        <f t="shared" ref="D2399:D2462" ca="1" si="7191">#REF!*D$2</f>
        <v>2537.6668049612463</v>
      </c>
      <c r="E2399" s="8">
        <f t="shared" ref="E2399:E2462" ca="1" si="7192">#REF!*E$2</f>
        <v>1554.3459210816588</v>
      </c>
      <c r="F2399" s="8">
        <v>246.24260102049831</v>
      </c>
      <c r="G2399" s="8">
        <v>8015.7744838530552</v>
      </c>
    </row>
    <row r="2400" spans="1:7">
      <c r="A2400">
        <v>2398</v>
      </c>
      <c r="B2400" s="8">
        <v>128.87709863024207</v>
      </c>
      <c r="C2400" s="8">
        <f t="shared" ref="C2400:C2463" ca="1" si="7193">#REF!*C$2</f>
        <v>4224.3384043552987</v>
      </c>
      <c r="D2400" s="8">
        <f t="shared" ref="D2400:D2463" ca="1" si="7194">#REF!*D$2</f>
        <v>2338.5507483443894</v>
      </c>
      <c r="E2400" s="8">
        <f t="shared" ref="E2400:E2463" ca="1" si="7195">#REF!*E$2</f>
        <v>1510.1225981408211</v>
      </c>
      <c r="F2400" s="8">
        <v>226.92136641616716</v>
      </c>
      <c r="G2400" s="8">
        <v>7787.7144498461603</v>
      </c>
    </row>
    <row r="2401" spans="1:7">
      <c r="A2401">
        <v>2399</v>
      </c>
      <c r="B2401" s="8">
        <v>122.10200984499761</v>
      </c>
      <c r="C2401" s="8">
        <f t="shared" ref="C2401:C2464" ca="1" si="7196">#REF!*C$2</f>
        <v>4215.4571316629581</v>
      </c>
      <c r="D2401" s="8">
        <f t="shared" ref="D2401:D2464" ca="1" si="7197">#REF!*D$2</f>
        <v>2114.7037874344824</v>
      </c>
      <c r="E2401" s="8">
        <f t="shared" ref="E2401:E2464" ca="1" si="7198">#REF!*E$2</f>
        <v>1387.5438573719218</v>
      </c>
      <c r="F2401" s="8">
        <v>205.20036751385811</v>
      </c>
      <c r="G2401" s="8">
        <v>7155.5748924981926</v>
      </c>
    </row>
    <row r="2402" spans="1:7">
      <c r="A2402">
        <v>2400</v>
      </c>
      <c r="B2402" s="8">
        <v>142.90935296758281</v>
      </c>
      <c r="C2402" s="8">
        <f t="shared" ref="C2402:C2465" ca="1" si="7199">#REF!*C$2</f>
        <v>4207.712673752173</v>
      </c>
      <c r="D2402" s="8">
        <f t="shared" ref="D2402:D2465" ca="1" si="7200">#REF!*D$2</f>
        <v>1956.6575043735893</v>
      </c>
      <c r="E2402" s="8">
        <f t="shared" ref="E2402:E2465" ca="1" si="7201">#REF!*E$2</f>
        <v>1295.5356015889711</v>
      </c>
      <c r="F2402" s="8">
        <v>189.86434004703293</v>
      </c>
      <c r="G2402" s="8">
        <v>6681.087573423446</v>
      </c>
    </row>
    <row r="2403" spans="1:7">
      <c r="A2403">
        <v>2401</v>
      </c>
      <c r="B2403" s="8">
        <v>221.58046904284021</v>
      </c>
      <c r="C2403" s="8">
        <f t="shared" ref="C2403:C2466" ca="1" si="7202">#REF!*C$2</f>
        <v>4202.5612918082588</v>
      </c>
      <c r="D2403" s="8">
        <f t="shared" ref="D2403:D2466" ca="1" si="7203">#REF!*D$2</f>
        <v>1934.3974645058581</v>
      </c>
      <c r="E2403" s="8">
        <f t="shared" ref="E2403:E2466" ca="1" si="7204">#REF!*E$2</f>
        <v>1252.4994819485585</v>
      </c>
      <c r="F2403" s="8">
        <v>187.70433617846601</v>
      </c>
      <c r="G2403" s="8">
        <v>6459.1499564368714</v>
      </c>
    </row>
    <row r="2404" spans="1:7">
      <c r="A2404">
        <v>2402</v>
      </c>
      <c r="B2404" s="8">
        <v>307.9635754959844</v>
      </c>
      <c r="C2404" s="8">
        <f t="shared" ref="C2404:C2467" ca="1" si="7205">#REF!*C$2</f>
        <v>4200.4669298116314</v>
      </c>
      <c r="D2404" s="8">
        <f t="shared" ref="D2404:D2467" ca="1" si="7206">#REF!*D$2</f>
        <v>1947.7534884264969</v>
      </c>
      <c r="E2404" s="8">
        <f t="shared" ref="E2404:E2467" ca="1" si="7207">#REF!*E$2</f>
        <v>1231.7234241911178</v>
      </c>
      <c r="F2404" s="8">
        <v>189.00033849960619</v>
      </c>
      <c r="G2404" s="8">
        <v>6352.0076585812831</v>
      </c>
    </row>
    <row r="2405" spans="1:7">
      <c r="A2405">
        <v>2403</v>
      </c>
      <c r="B2405" s="8">
        <v>410.48307821001009</v>
      </c>
      <c r="C2405" s="8">
        <f t="shared" ref="C2405:C2468" ca="1" si="7208">#REF!*C$2</f>
        <v>4201.7233060518747</v>
      </c>
      <c r="D2405" s="8">
        <f t="shared" ref="D2405:D2468" ca="1" si="7209">#REF!*D$2</f>
        <v>1941.0754764661774</v>
      </c>
      <c r="E2405" s="8">
        <f t="shared" ref="E2405:E2468" ca="1" si="7210">#REF!*E$2</f>
        <v>1251.0154778230271</v>
      </c>
      <c r="F2405" s="8">
        <v>188.3523373390361</v>
      </c>
      <c r="G2405" s="8">
        <v>6451.4969351614727</v>
      </c>
    </row>
    <row r="2406" spans="1:7">
      <c r="A2406">
        <v>2404</v>
      </c>
      <c r="B2406" s="8">
        <v>494.32764150503181</v>
      </c>
      <c r="C2406" s="8">
        <f t="shared" ref="C2406:C2469" ca="1" si="7211">#REF!*C$2</f>
        <v>4207.5497709649135</v>
      </c>
      <c r="D2406" s="8">
        <f t="shared" ref="D2406:D2469" ca="1" si="7212">#REF!*D$2</f>
        <v>1925.4934485587653</v>
      </c>
      <c r="E2406" s="8">
        <f t="shared" ref="E2406:E2469" ca="1" si="7213">#REF!*E$2</f>
        <v>1319.2796675974746</v>
      </c>
      <c r="F2406" s="8">
        <v>186.84033463103924</v>
      </c>
      <c r="G2406" s="8">
        <v>6803.5359138298336</v>
      </c>
    </row>
    <row r="2407" spans="1:7">
      <c r="A2407">
        <v>2405</v>
      </c>
      <c r="B2407" s="8">
        <v>597.6825430486831</v>
      </c>
      <c r="C2407" s="8">
        <f t="shared" ref="C2407:C2470" ca="1" si="7214">#REF!*C$2</f>
        <v>4219.9839277373057</v>
      </c>
      <c r="D2407" s="8">
        <f t="shared" ref="D2407:D2470" ca="1" si="7215">#REF!*D$2</f>
        <v>1898.7814007174877</v>
      </c>
      <c r="E2407" s="8">
        <f t="shared" ref="E2407:E2470" ca="1" si="7216">#REF!*E$2</f>
        <v>1464.7120718995582</v>
      </c>
      <c r="F2407" s="8">
        <v>184.24832998875891</v>
      </c>
      <c r="G2407" s="8">
        <v>7553.5319988189476</v>
      </c>
    </row>
    <row r="2408" spans="1:7">
      <c r="A2408">
        <v>2406</v>
      </c>
      <c r="B2408" s="8">
        <v>712.16404701715828</v>
      </c>
      <c r="C2408" s="8">
        <f t="shared" ref="C2408:C2471" ca="1" si="7217">#REF!*C$2</f>
        <v>4240.1695128827823</v>
      </c>
      <c r="D2408" s="8">
        <f t="shared" ref="D2408:D2471" ca="1" si="7218">#REF!*D$2</f>
        <v>1838.6792930746133</v>
      </c>
      <c r="E2408" s="8">
        <f t="shared" ref="E2408:E2471" ca="1" si="7219">#REF!*E$2</f>
        <v>1763.1453015439365</v>
      </c>
      <c r="F2408" s="8">
        <v>178.41631954362822</v>
      </c>
      <c r="G2408" s="8">
        <v>9092.5545773017147</v>
      </c>
    </row>
    <row r="2409" spans="1:7">
      <c r="A2409">
        <v>2407</v>
      </c>
      <c r="B2409" s="8">
        <v>995.35719493323882</v>
      </c>
      <c r="C2409" s="8">
        <f t="shared" ref="C2409:C2472" ca="1" si="7220">#REF!*C$2</f>
        <v>4266.3822184190767</v>
      </c>
      <c r="D2409" s="8">
        <f t="shared" ref="D2409:D2472" ca="1" si="7221">#REF!*D$2</f>
        <v>1865.3913409158909</v>
      </c>
      <c r="E2409" s="8">
        <f t="shared" ref="E2409:E2472" ca="1" si="7222">#REF!*E$2</f>
        <v>1937.6641867064372</v>
      </c>
      <c r="F2409" s="8">
        <v>181.00832418590855</v>
      </c>
      <c r="G2409" s="8">
        <v>9992.5498792886538</v>
      </c>
    </row>
    <row r="2410" spans="1:7">
      <c r="A2410">
        <v>2408</v>
      </c>
      <c r="B2410" s="8">
        <v>1020.6037012249394</v>
      </c>
      <c r="C2410" s="8">
        <f t="shared" ref="C2410:C2473" ca="1" si="7223">#REF!*C$2</f>
        <v>4293.9278972575994</v>
      </c>
      <c r="D2410" s="8">
        <f t="shared" ref="D2410:D2473" ca="1" si="7224">#REF!*D$2</f>
        <v>2101.3477635138438</v>
      </c>
      <c r="E2410" s="8">
        <f t="shared" ref="E2410:E2473" ca="1" si="7225">#REF!*E$2</f>
        <v>2023.1428243370492</v>
      </c>
      <c r="F2410" s="8">
        <v>203.90436519271799</v>
      </c>
      <c r="G2410" s="8">
        <v>10433.363904751641</v>
      </c>
    </row>
    <row r="2411" spans="1:7">
      <c r="A2411">
        <v>2409</v>
      </c>
      <c r="B2411" s="8">
        <v>707.9371782581112</v>
      </c>
      <c r="C2411" s="8">
        <f t="shared" ref="C2411:C2474" ca="1" si="7226">#REF!*C$2</f>
        <v>4317.4217386714308</v>
      </c>
      <c r="D2411" s="8">
        <f t="shared" ref="D2411:D2474" ca="1" si="7227">#REF!*D$2</f>
        <v>2567.2726579853293</v>
      </c>
      <c r="E2411" s="8">
        <f t="shared" ref="E2411:E2474" ca="1" si="7228">#REF!*E$2</f>
        <v>2047.9256932334247</v>
      </c>
      <c r="F2411" s="8">
        <v>249.11540616569232</v>
      </c>
      <c r="G2411" s="8">
        <v>10561.169360050806</v>
      </c>
    </row>
    <row r="2412" spans="1:7">
      <c r="A2412">
        <v>2410</v>
      </c>
      <c r="B2412" s="8">
        <v>477.36001959001209</v>
      </c>
      <c r="C2412" s="8">
        <f t="shared" ref="C2412:C2475" ca="1" si="7229">#REF!*C$2</f>
        <v>4333.4573821169288</v>
      </c>
      <c r="D2412" s="8">
        <f t="shared" ref="D2412:D2475" ca="1" si="7230">#REF!*D$2</f>
        <v>3038.0057210682448</v>
      </c>
      <c r="E2412" s="8">
        <f t="shared" ref="E2412:E2475" ca="1" si="7231">#REF!*E$2</f>
        <v>2082.9481905959674</v>
      </c>
      <c r="F2412" s="8">
        <v>294.79300797427709</v>
      </c>
      <c r="G2412" s="8">
        <v>10741.780662150226</v>
      </c>
    </row>
    <row r="2413" spans="1:7">
      <c r="A2413">
        <v>2411</v>
      </c>
      <c r="B2413" s="8">
        <v>341.78776346276669</v>
      </c>
      <c r="C2413" s="8">
        <f t="shared" ref="C2413:C2476" ca="1" si="7232">#REF!*C$2</f>
        <v>4341.3362710791371</v>
      </c>
      <c r="D2413" s="8">
        <f t="shared" ref="D2413:D2476" ca="1" si="7233">#REF!*D$2</f>
        <v>3347.642875628389</v>
      </c>
      <c r="E2413" s="8">
        <f t="shared" ref="E2413:E2476" ca="1" si="7234">#REF!*E$2</f>
        <v>2127.6167147744645</v>
      </c>
      <c r="F2413" s="8">
        <v>324.83866178604313</v>
      </c>
      <c r="G2413" s="8">
        <v>10972.136602539742</v>
      </c>
    </row>
    <row r="2414" spans="1:7">
      <c r="A2414">
        <v>2412</v>
      </c>
      <c r="B2414" s="8">
        <v>266.69560368618789</v>
      </c>
      <c r="C2414" s="8">
        <f t="shared" ref="C2414:C2477" ca="1" si="7235">#REF!*C$2</f>
        <v>4341.7228030515907</v>
      </c>
      <c r="D2414" s="8">
        <f t="shared" ref="D2414:D2477" ca="1" si="7236">#REF!*D$2</f>
        <v>3383.1031191376851</v>
      </c>
      <c r="E2414" s="8">
        <f t="shared" ref="E2414:E2477" ca="1" si="7237">#REF!*E$2</f>
        <v>2113.8154764070218</v>
      </c>
      <c r="F2414" s="8">
        <v>328.27954794867026</v>
      </c>
      <c r="G2414" s="8">
        <v>10900.963504678528</v>
      </c>
    </row>
    <row r="2415" spans="1:7">
      <c r="A2415">
        <v>2413</v>
      </c>
      <c r="B2415" s="8">
        <v>215.62987840915582</v>
      </c>
      <c r="C2415" s="8">
        <f t="shared" ref="C2415:C2478" ca="1" si="7238">#REF!*C$2</f>
        <v>4335.132246971214</v>
      </c>
      <c r="D2415" s="8">
        <f t="shared" ref="D2415:D2478" ca="1" si="7239">#REF!*D$2</f>
        <v>3304.9035990823436</v>
      </c>
      <c r="E2415" s="8">
        <f t="shared" ref="E2415:E2478" ca="1" si="7240">#REF!*E$2</f>
        <v>2094.6718231876662</v>
      </c>
      <c r="F2415" s="8">
        <v>320.69145435839454</v>
      </c>
      <c r="G2415" s="8">
        <v>10802.239530225879</v>
      </c>
    </row>
    <row r="2416" spans="1:7">
      <c r="A2416">
        <v>2414</v>
      </c>
      <c r="B2416" s="8">
        <v>188.69138733603901</v>
      </c>
      <c r="C2416" s="8">
        <f t="shared" ref="C2416:C2479" ca="1" si="7241">#REF!*C$2</f>
        <v>4321.9719542478833</v>
      </c>
      <c r="D2416" s="8">
        <f t="shared" ref="D2416:D2479" ca="1" si="7242">#REF!*D$2</f>
        <v>3275.4535663373363</v>
      </c>
      <c r="E2416" s="8">
        <f t="shared" ref="E2416:E2479" ca="1" si="7243">#REF!*E$2</f>
        <v>2051.1905023095937</v>
      </c>
      <c r="F2416" s="8">
        <v>317.83376924028062</v>
      </c>
      <c r="G2416" s="8">
        <v>10578.006006856684</v>
      </c>
    </row>
    <row r="2417" spans="1:7">
      <c r="A2417">
        <v>2415</v>
      </c>
      <c r="B2417" s="8">
        <v>183.95184219186072</v>
      </c>
      <c r="C2417" s="8">
        <f t="shared" ref="C2417:C2480" ca="1" si="7244">#REF!*C$2</f>
        <v>4303.8140221229332</v>
      </c>
      <c r="D2417" s="8">
        <f t="shared" ref="D2417:D2480" ca="1" si="7245">#REF!*D$2</f>
        <v>3236.9436973661604</v>
      </c>
      <c r="E2417" s="8">
        <f t="shared" ref="E2417:E2480" ca="1" si="7246">#REF!*E$2</f>
        <v>2016.0196045344981</v>
      </c>
      <c r="F2417" s="8">
        <v>314.09696254765976</v>
      </c>
      <c r="G2417" s="8">
        <v>10396.629402629724</v>
      </c>
    </row>
    <row r="2418" spans="1:7">
      <c r="A2418">
        <v>2416</v>
      </c>
      <c r="B2418" s="8">
        <v>151.73588743770827</v>
      </c>
      <c r="C2418" s="8">
        <f t="shared" ref="C2418:C2481" ca="1" si="7247">#REF!*C$2</f>
        <v>4284.0128011951874</v>
      </c>
      <c r="D2418" s="8">
        <f t="shared" ref="D2418:D2481" ca="1" si="7248">#REF!*D$2</f>
        <v>3117.3850232365749</v>
      </c>
      <c r="E2418" s="8">
        <f t="shared" ref="E2418:E2481" ca="1" si="7249">#REF!*E$2</f>
        <v>1968.2346716923851</v>
      </c>
      <c r="F2418" s="8">
        <v>302.49558176958681</v>
      </c>
      <c r="G2418" s="8">
        <v>10150.202117561874</v>
      </c>
    </row>
    <row r="2419" spans="1:7">
      <c r="A2419">
        <v>2417</v>
      </c>
      <c r="B2419" s="8">
        <v>143.4673640763566</v>
      </c>
      <c r="C2419" s="8">
        <f t="shared" ref="C2419:C2482" ca="1" si="7250">#REF!*C$2</f>
        <v>4266.4968410062811</v>
      </c>
      <c r="D2419" s="8">
        <f t="shared" ref="D2419:D2482" ca="1" si="7251">#REF!*D$2</f>
        <v>2997.7818290272539</v>
      </c>
      <c r="E2419" s="8">
        <f t="shared" ref="E2419:E2482" ca="1" si="7252">#REF!*E$2</f>
        <v>1944.7874065089879</v>
      </c>
      <c r="F2419" s="8">
        <v>290.88988098377666</v>
      </c>
      <c r="G2419" s="8">
        <v>10029.284381410567</v>
      </c>
    </row>
    <row r="2420" spans="1:7">
      <c r="A2420">
        <v>2418</v>
      </c>
      <c r="B2420" s="8">
        <v>143.92626713679778</v>
      </c>
      <c r="C2420" s="8">
        <f t="shared" ref="C2420:C2483" ca="1" si="7253">#REF!*C$2</f>
        <v>4253.6691817991523</v>
      </c>
      <c r="D2420" s="8">
        <f t="shared" ref="D2420:D2483" ca="1" si="7254">#REF!*D$2</f>
        <v>2752.4984497247219</v>
      </c>
      <c r="E2420" s="8">
        <f t="shared" ref="E2420:E2483" ca="1" si="7255">#REF!*E$2</f>
        <v>1929.6505644285671</v>
      </c>
      <c r="F2420" s="8">
        <v>267.08879835603773</v>
      </c>
      <c r="G2420" s="8">
        <v>9951.2235644014982</v>
      </c>
    </row>
    <row r="2421" spans="1:7">
      <c r="A2421">
        <v>2419</v>
      </c>
      <c r="B2421" s="8">
        <v>185.80915487625538</v>
      </c>
      <c r="C2421" s="8">
        <f t="shared" ref="C2421:C2484" ca="1" si="7256">#REF!*C$2</f>
        <v>4245.2826014338007</v>
      </c>
      <c r="D2421" s="8">
        <f t="shared" ref="D2421:D2484" ca="1" si="7257">#REF!*D$2</f>
        <v>2663.4137701740606</v>
      </c>
      <c r="E2421" s="8">
        <f t="shared" ref="E2421:E2484" ca="1" si="7258">#REF!*E$2</f>
        <v>1928.4633611281415</v>
      </c>
      <c r="F2421" s="8">
        <v>258.44446287403281</v>
      </c>
      <c r="G2421" s="8">
        <v>9945.1011473811759</v>
      </c>
    </row>
    <row r="2422" spans="1:7">
      <c r="A2422">
        <v>2420</v>
      </c>
      <c r="B2422" s="8">
        <v>202.88778428085502</v>
      </c>
      <c r="C2422" s="8">
        <f t="shared" ref="C2422:C2485" ca="1" si="7259">#REF!*C$2</f>
        <v>4239.0696045483237</v>
      </c>
      <c r="D2422" s="8">
        <f t="shared" ref="D2422:D2485" ca="1" si="7260">#REF!*D$2</f>
        <v>2761.0463050339313</v>
      </c>
      <c r="E2422" s="8">
        <f t="shared" ref="E2422:E2485" ca="1" si="7261">#REF!*E$2</f>
        <v>1941.6709978453716</v>
      </c>
      <c r="F2422" s="8">
        <v>267.91823984156747</v>
      </c>
      <c r="G2422" s="8">
        <v>10013.213036732228</v>
      </c>
    </row>
    <row r="2423" spans="1:7">
      <c r="A2423">
        <v>2421</v>
      </c>
      <c r="B2423" s="8">
        <v>194.14865066279955</v>
      </c>
      <c r="C2423" s="8">
        <f t="shared" ref="C2423:C2486" ca="1" si="7262">#REF!*C$2</f>
        <v>4232.47731901918</v>
      </c>
      <c r="D2423" s="8">
        <f t="shared" ref="D2423:D2486" ca="1" si="7263">#REF!*D$2</f>
        <v>2766.9897356786155</v>
      </c>
      <c r="E2423" s="8">
        <f t="shared" ref="E2423:E2486" ca="1" si="7264">#REF!*E$2</f>
        <v>1875.0392126090094</v>
      </c>
      <c r="F2423" s="8">
        <v>268.49496087447483</v>
      </c>
      <c r="G2423" s="8">
        <v>9669.5923814668095</v>
      </c>
    </row>
    <row r="2424" spans="1:7">
      <c r="A2424">
        <v>2422</v>
      </c>
      <c r="B2424" s="8">
        <v>183.40510069766628</v>
      </c>
      <c r="C2424" s="8">
        <f t="shared" ref="C2424:C2487" ca="1" si="7265">#REF!*C$2</f>
        <v>4224.3384043552987</v>
      </c>
      <c r="D2424" s="8">
        <f t="shared" ref="D2424:D2487" ca="1" si="7266">#REF!*D$2</f>
        <v>2458.5101031915938</v>
      </c>
      <c r="E2424" s="8">
        <f t="shared" ref="E2424:E2487" ca="1" si="7267">#REF!*E$2</f>
        <v>1728.8648062441594</v>
      </c>
      <c r="F2424" s="8">
        <v>238.56162726387433</v>
      </c>
      <c r="G2424" s="8">
        <v>8915.7697858399933</v>
      </c>
    </row>
    <row r="2425" spans="1:7">
      <c r="A2425">
        <v>2423</v>
      </c>
      <c r="B2425" s="8">
        <v>230.67922298667185</v>
      </c>
      <c r="C2425" s="8">
        <f t="shared" ref="C2425:C2488" ca="1" si="7268">#REF!*C$2</f>
        <v>4215.4571316629581</v>
      </c>
      <c r="D2425" s="8">
        <f t="shared" ref="D2425:D2488" ca="1" si="7269">#REF!*D$2</f>
        <v>2143.6418392625328</v>
      </c>
      <c r="E2425" s="8">
        <f t="shared" ref="E2425:E2488" ca="1" si="7270">#REF!*E$2</f>
        <v>1557.3139293327215</v>
      </c>
      <c r="F2425" s="8">
        <v>208.00837254299512</v>
      </c>
      <c r="G2425" s="8">
        <v>8031.0805264038518</v>
      </c>
    </row>
    <row r="2426" spans="1:7">
      <c r="A2426">
        <v>2424</v>
      </c>
      <c r="B2426" s="8">
        <v>274.94236498957821</v>
      </c>
      <c r="C2426" s="8">
        <f t="shared" ref="C2426:C2489" ca="1" si="7271">#REF!*C$2</f>
        <v>4207.712673752173</v>
      </c>
      <c r="D2426" s="8">
        <f t="shared" ref="D2426:D2489" ca="1" si="7272">#REF!*D$2</f>
        <v>2012.307604042918</v>
      </c>
      <c r="E2426" s="8">
        <f t="shared" ref="E2426:E2489" ca="1" si="7273">#REF!*E$2</f>
        <v>1420.1919481336142</v>
      </c>
      <c r="F2426" s="8">
        <v>195.26434971845026</v>
      </c>
      <c r="G2426" s="8">
        <v>7323.9413605569725</v>
      </c>
    </row>
    <row r="2427" spans="1:7">
      <c r="A2427">
        <v>2425</v>
      </c>
      <c r="B2427" s="8">
        <v>411.49971572712298</v>
      </c>
      <c r="C2427" s="8">
        <f t="shared" ref="C2427:C2490" ca="1" si="7274">#REF!*C$2</f>
        <v>4202.5612918082588</v>
      </c>
      <c r="D2427" s="8">
        <f t="shared" ref="D2427:D2490" ca="1" si="7275">#REF!*D$2</f>
        <v>1958.8835083603624</v>
      </c>
      <c r="E2427" s="8">
        <f t="shared" ref="E2427:E2490" ca="1" si="7276">#REF!*E$2</f>
        <v>1371.2198119910756</v>
      </c>
      <c r="F2427" s="8">
        <v>190.08034043388963</v>
      </c>
      <c r="G2427" s="8">
        <v>7071.3916584688013</v>
      </c>
    </row>
    <row r="2428" spans="1:7">
      <c r="A2428">
        <v>2426</v>
      </c>
      <c r="B2428" s="8">
        <v>553.87655734223415</v>
      </c>
      <c r="C2428" s="8">
        <f t="shared" ref="C2428:C2491" ca="1" si="7277">#REF!*C$2</f>
        <v>4200.4669298116314</v>
      </c>
      <c r="D2428" s="8">
        <f t="shared" ref="D2428:D2491" ca="1" si="7278">#REF!*D$2</f>
        <v>1938.8494724794043</v>
      </c>
      <c r="E2428" s="8">
        <f t="shared" ref="E2428:E2491" ca="1" si="7279">#REF!*E$2</f>
        <v>1347.4757459825726</v>
      </c>
      <c r="F2428" s="8">
        <v>188.13633695217939</v>
      </c>
      <c r="G2428" s="8">
        <v>6948.9433180624164</v>
      </c>
    </row>
    <row r="2429" spans="1:7">
      <c r="A2429">
        <v>2427</v>
      </c>
      <c r="B2429" s="8">
        <v>685.56911286962725</v>
      </c>
      <c r="C2429" s="8">
        <f t="shared" ref="C2429:C2492" ca="1" si="7280">#REF!*C$2</f>
        <v>4201.7233060518747</v>
      </c>
      <c r="D2429" s="8">
        <f t="shared" ref="D2429:D2492" ca="1" si="7281">#REF!*D$2</f>
        <v>1921.0414405852191</v>
      </c>
      <c r="E2429" s="8">
        <f t="shared" ref="E2429:E2492" ca="1" si="7282">#REF!*E$2</f>
        <v>1337.0877171038519</v>
      </c>
      <c r="F2429" s="8">
        <v>186.40833385732583</v>
      </c>
      <c r="G2429" s="8">
        <v>6895.3721691346209</v>
      </c>
    </row>
    <row r="2430" spans="1:7">
      <c r="A2430">
        <v>2428</v>
      </c>
      <c r="B2430" s="8">
        <v>807.10355283709839</v>
      </c>
      <c r="C2430" s="8">
        <f t="shared" ref="C2430:C2493" ca="1" si="7283">#REF!*C$2</f>
        <v>4207.5497709649135</v>
      </c>
      <c r="D2430" s="8">
        <f t="shared" ref="D2430:D2493" ca="1" si="7284">#REF!*D$2</f>
        <v>1903.2334086910339</v>
      </c>
      <c r="E2430" s="8">
        <f t="shared" ref="E2430:E2493" ca="1" si="7285">#REF!*E$2</f>
        <v>1390.5118656229849</v>
      </c>
      <c r="F2430" s="8">
        <v>184.68033076247229</v>
      </c>
      <c r="G2430" s="8">
        <v>7170.880935048991</v>
      </c>
    </row>
    <row r="2431" spans="1:7">
      <c r="A2431">
        <v>2429</v>
      </c>
      <c r="B2431" s="8">
        <v>941.18312781839904</v>
      </c>
      <c r="C2431" s="8">
        <f t="shared" ref="C2431:C2494" ca="1" si="7286">#REF!*C$2</f>
        <v>4219.9839277373057</v>
      </c>
      <c r="D2431" s="8">
        <f t="shared" ref="D2431:D2494" ca="1" si="7287">#REF!*D$2</f>
        <v>1905.459412677807</v>
      </c>
      <c r="E2431" s="8">
        <f t="shared" ref="E2431:E2494" ca="1" si="7288">#REF!*E$2</f>
        <v>1526.2982431091143</v>
      </c>
      <c r="F2431" s="8">
        <v>184.89633114932897</v>
      </c>
      <c r="G2431" s="8">
        <v>7871.1323817480124</v>
      </c>
    </row>
    <row r="2432" spans="1:7">
      <c r="A2432">
        <v>2430</v>
      </c>
      <c r="B2432" s="8">
        <v>1071.7143417176796</v>
      </c>
      <c r="C2432" s="8">
        <f t="shared" ref="C2432:C2495" ca="1" si="7289">#REF!*C$2</f>
        <v>4240.1695128827823</v>
      </c>
      <c r="D2432" s="8">
        <f t="shared" ref="D2432:D2495" ca="1" si="7290">#REF!*D$2</f>
        <v>1894.3293927439415</v>
      </c>
      <c r="E2432" s="8">
        <f t="shared" ref="E2432:E2495" ca="1" si="7291">#REF!*E$2</f>
        <v>1812.5626389241343</v>
      </c>
      <c r="F2432" s="8">
        <v>183.81632921504553</v>
      </c>
      <c r="G2432" s="8">
        <v>9347.4001857725052</v>
      </c>
    </row>
    <row r="2433" spans="1:7">
      <c r="A2433">
        <v>2431</v>
      </c>
      <c r="B2433" s="8">
        <v>1437.8537739610374</v>
      </c>
      <c r="C2433" s="8">
        <f t="shared" ref="C2433:C2496" ca="1" si="7292">#REF!*C$2</f>
        <v>4266.3822184190767</v>
      </c>
      <c r="D2433" s="8">
        <f t="shared" ref="D2433:D2496" ca="1" si="7293">#REF!*D$2</f>
        <v>1938.8494724794043</v>
      </c>
      <c r="E2433" s="8">
        <f t="shared" ref="E2433:E2496" ca="1" si="7294">#REF!*E$2</f>
        <v>1996.4307500774828</v>
      </c>
      <c r="F2433" s="8">
        <v>188.13633695217939</v>
      </c>
      <c r="G2433" s="8">
        <v>10295.609521794457</v>
      </c>
    </row>
    <row r="2434" spans="1:7">
      <c r="A2434">
        <v>2432</v>
      </c>
      <c r="B2434" s="8">
        <v>1222.928025650494</v>
      </c>
      <c r="C2434" s="8">
        <f t="shared" ref="C2434:C2497" ca="1" si="7295">#REF!*C$2</f>
        <v>4293.9278972575994</v>
      </c>
      <c r="D2434" s="8">
        <f t="shared" ref="D2434:D2497" ca="1" si="7296">#REF!*D$2</f>
        <v>2090.2177435799777</v>
      </c>
      <c r="E2434" s="8">
        <f t="shared" ref="E2434:E2497" ca="1" si="7297">#REF!*E$2</f>
        <v>2085.4709976093714</v>
      </c>
      <c r="F2434" s="8">
        <v>202.82436325843452</v>
      </c>
      <c r="G2434" s="8">
        <v>10754.790798318409</v>
      </c>
    </row>
    <row r="2435" spans="1:7">
      <c r="A2435">
        <v>2433</v>
      </c>
      <c r="B2435" s="8">
        <v>845.24840212628442</v>
      </c>
      <c r="C2435" s="8">
        <f t="shared" ref="C2435:C2498" ca="1" si="7298">#REF!*C$2</f>
        <v>4317.4217386714308</v>
      </c>
      <c r="D2435" s="8">
        <f t="shared" ref="D2435:D2498" ca="1" si="7299">#REF!*D$2</f>
        <v>2449.695127403972</v>
      </c>
      <c r="E2435" s="8">
        <f t="shared" ref="E2435:E2498" ca="1" si="7300">#REF!*E$2</f>
        <v>2111.2926693936183</v>
      </c>
      <c r="F2435" s="8">
        <v>237.7062657319218</v>
      </c>
      <c r="G2435" s="8">
        <v>10887.953368510349</v>
      </c>
    </row>
    <row r="2436" spans="1:7">
      <c r="A2436">
        <v>2434</v>
      </c>
      <c r="B2436" s="8">
        <v>528.272482834161</v>
      </c>
      <c r="C2436" s="8">
        <f t="shared" ref="C2436:C2499" ca="1" si="7301">#REF!*C$2</f>
        <v>4333.4573821169288</v>
      </c>
      <c r="D2436" s="8">
        <f t="shared" ref="D2436:D2499" ca="1" si="7302">#REF!*D$2</f>
        <v>2955.5322733583007</v>
      </c>
      <c r="E2436" s="8">
        <f t="shared" ref="E2436:E2499" ca="1" si="7303">#REF!*E$2</f>
        <v>2158.7808014106258</v>
      </c>
      <c r="F2436" s="8">
        <v>286.79019364123673</v>
      </c>
      <c r="G2436" s="8">
        <v>11132.850049323124</v>
      </c>
    </row>
    <row r="2437" spans="1:7">
      <c r="A2437">
        <v>2435</v>
      </c>
      <c r="B2437" s="8">
        <v>385.05615482171856</v>
      </c>
      <c r="C2437" s="8">
        <f t="shared" ref="C2437:C2500" ca="1" si="7304">#REF!*C$2</f>
        <v>4341.3362710791371</v>
      </c>
      <c r="D2437" s="8">
        <f t="shared" ref="D2437:D2500" ca="1" si="7305">#REF!*D$2</f>
        <v>3341.1429439870112</v>
      </c>
      <c r="E2437" s="8">
        <f t="shared" ref="E2437:E2500" ca="1" si="7306">#REF!*E$2</f>
        <v>2215.0245577682681</v>
      </c>
      <c r="F2437" s="8">
        <v>324.20794065642161</v>
      </c>
      <c r="G2437" s="8">
        <v>11422.89955566075</v>
      </c>
    </row>
    <row r="2438" spans="1:7">
      <c r="A2438">
        <v>2436</v>
      </c>
      <c r="B2438" s="8">
        <v>287.21241132913576</v>
      </c>
      <c r="C2438" s="8">
        <f t="shared" ref="C2438:C2501" ca="1" si="7307">#REF!*C$2</f>
        <v>4341.7228030515907</v>
      </c>
      <c r="D2438" s="8">
        <f t="shared" ref="D2438:D2501" ca="1" si="7308">#REF!*D$2</f>
        <v>3447.545934554767</v>
      </c>
      <c r="E2438" s="8">
        <f t="shared" ref="E2438:E2501" ca="1" si="7309">#REF!*E$2</f>
        <v>2179.2600583429594</v>
      </c>
      <c r="F2438" s="8">
        <v>334.53275914817146</v>
      </c>
      <c r="G2438" s="8">
        <v>11238.46174292363</v>
      </c>
    </row>
    <row r="2439" spans="1:7">
      <c r="A2439">
        <v>2437</v>
      </c>
      <c r="B2439" s="8">
        <v>241.97280007005418</v>
      </c>
      <c r="C2439" s="8">
        <f t="shared" ref="C2439:C2502" ca="1" si="7310">#REF!*C$2</f>
        <v>4335.132246971214</v>
      </c>
      <c r="D2439" s="8">
        <f t="shared" ref="D2439:D2502" ca="1" si="7311">#REF!*D$2</f>
        <v>3339.6515213158732</v>
      </c>
      <c r="E2439" s="8">
        <f t="shared" ref="E2439:E2502" ca="1" si="7312">#REF!*E$2</f>
        <v>2166.3492224508364</v>
      </c>
      <c r="F2439" s="8">
        <v>324.06322039722761</v>
      </c>
      <c r="G2439" s="8">
        <v>11171.880457827659</v>
      </c>
    </row>
    <row r="2440" spans="1:7">
      <c r="A2440">
        <v>2438</v>
      </c>
      <c r="B2440" s="8">
        <v>216.01375225738337</v>
      </c>
      <c r="C2440" s="8">
        <f t="shared" ref="C2440:C2503" ca="1" si="7313">#REF!*C$2</f>
        <v>4321.9719542478833</v>
      </c>
      <c r="D2440" s="8">
        <f t="shared" ref="D2440:D2503" ca="1" si="7314">#REF!*D$2</f>
        <v>3272.2258605565148</v>
      </c>
      <c r="E2440" s="8">
        <f t="shared" ref="E2440:E2503" ca="1" si="7315">#REF!*E$2</f>
        <v>2127.9135155995709</v>
      </c>
      <c r="F2440" s="8">
        <v>317.52056867933834</v>
      </c>
      <c r="G2440" s="8">
        <v>10973.66720679482</v>
      </c>
    </row>
    <row r="2441" spans="1:7">
      <c r="A2441">
        <v>2439</v>
      </c>
      <c r="B2441" s="8">
        <v>191.03874819596948</v>
      </c>
      <c r="C2441" s="8">
        <f t="shared" ref="C2441:C2504" ca="1" si="7316">#REF!*C$2</f>
        <v>4303.8140221229332</v>
      </c>
      <c r="D2441" s="8">
        <f t="shared" ref="D2441:D2504" ca="1" si="7317">#REF!*D$2</f>
        <v>3133.1673915027964</v>
      </c>
      <c r="E2441" s="8">
        <f t="shared" ref="E2441:E2504" ca="1" si="7318">#REF!*E$2</f>
        <v>2095.5622256629854</v>
      </c>
      <c r="F2441" s="8">
        <v>304.02702451240071</v>
      </c>
      <c r="G2441" s="8">
        <v>10806.831342991121</v>
      </c>
    </row>
    <row r="2442" spans="1:7">
      <c r="A2442">
        <v>2440</v>
      </c>
      <c r="B2442" s="8">
        <v>183.41540574655386</v>
      </c>
      <c r="C2442" s="8">
        <f t="shared" ref="C2442:C2505" ca="1" si="7319">#REF!*C$2</f>
        <v>4284.0128011951874</v>
      </c>
      <c r="D2442" s="8">
        <f t="shared" ref="D2442:D2505" ca="1" si="7320">#REF!*D$2</f>
        <v>3025.9407794599342</v>
      </c>
      <c r="E2442" s="8">
        <f t="shared" ref="E2442:E2505" ca="1" si="7321">#REF!*E$2</f>
        <v>2035.1632577538544</v>
      </c>
      <c r="F2442" s="8">
        <v>293.62228587751383</v>
      </c>
      <c r="G2442" s="8">
        <v>10495.353377082376</v>
      </c>
    </row>
    <row r="2443" spans="1:7">
      <c r="A2443">
        <v>2441</v>
      </c>
      <c r="B2443" s="8">
        <v>185.44006830283726</v>
      </c>
      <c r="C2443" s="8">
        <f t="shared" ref="C2443:C2506" ca="1" si="7322">#REF!*C$2</f>
        <v>4266.4968410062811</v>
      </c>
      <c r="D2443" s="8">
        <f t="shared" ref="D2443:D2506" ca="1" si="7323">#REF!*D$2</f>
        <v>2967.9756356443618</v>
      </c>
      <c r="E2443" s="8">
        <f t="shared" ref="E2443:E2506" ca="1" si="7324">#REF!*E$2</f>
        <v>2021.6588202115174</v>
      </c>
      <c r="F2443" s="8">
        <v>287.99763580376555</v>
      </c>
      <c r="G2443" s="8">
        <v>10425.71088347624</v>
      </c>
    </row>
    <row r="2444" spans="1:7">
      <c r="A2444">
        <v>2442</v>
      </c>
      <c r="B2444" s="8">
        <v>236.55547530806473</v>
      </c>
      <c r="C2444" s="8">
        <f t="shared" ref="C2444:C2507" ca="1" si="7325">#REF!*C$2</f>
        <v>4253.6691817991523</v>
      </c>
      <c r="D2444" s="8">
        <f t="shared" ref="D2444:D2507" ca="1" si="7326">#REF!*D$2</f>
        <v>2883.6323445855282</v>
      </c>
      <c r="E2444" s="8">
        <f t="shared" ref="E2444:E2507" ca="1" si="7327">#REF!*E$2</f>
        <v>2020.6200173236457</v>
      </c>
      <c r="F2444" s="8">
        <v>279.81338114576556</v>
      </c>
      <c r="G2444" s="8">
        <v>10420.353768583464</v>
      </c>
    </row>
    <row r="2445" spans="1:7">
      <c r="A2445">
        <v>2443</v>
      </c>
      <c r="B2445" s="8">
        <v>368.39274565432873</v>
      </c>
      <c r="C2445" s="8">
        <f t="shared" ref="C2445:C2508" ca="1" si="7328">#REF!*C$2</f>
        <v>4245.2826014338007</v>
      </c>
      <c r="D2445" s="8">
        <f t="shared" ref="D2445:D2508" ca="1" si="7329">#REF!*D$2</f>
        <v>2855.6292144319214</v>
      </c>
      <c r="E2445" s="8">
        <f t="shared" ref="E2445:E2508" ca="1" si="7330">#REF!*E$2</f>
        <v>2000.4375612164181</v>
      </c>
      <c r="F2445" s="8">
        <v>277.09609627910828</v>
      </c>
      <c r="G2445" s="8">
        <v>10316.272679238036</v>
      </c>
    </row>
    <row r="2446" spans="1:7">
      <c r="A2446">
        <v>2444</v>
      </c>
      <c r="B2446" s="8">
        <v>587.91383569988261</v>
      </c>
      <c r="C2446" s="8">
        <f t="shared" ref="C2446:C2509" ca="1" si="7331">#REF!*C$2</f>
        <v>4239.0696045483237</v>
      </c>
      <c r="D2446" s="8">
        <f t="shared" ref="D2446:D2509" ca="1" si="7332">#REF!*D$2</f>
        <v>2922.8990549122054</v>
      </c>
      <c r="E2446" s="8">
        <f t="shared" ref="E2446:E2509" ca="1" si="7333">#REF!*E$2</f>
        <v>1979.0679018087649</v>
      </c>
      <c r="F2446" s="8">
        <v>283.62362796991755</v>
      </c>
      <c r="G2446" s="8">
        <v>10206.069172872289</v>
      </c>
    </row>
    <row r="2447" spans="1:7">
      <c r="A2447">
        <v>2445</v>
      </c>
      <c r="B2447" s="8">
        <v>737.58365032257313</v>
      </c>
      <c r="C2447" s="8">
        <f t="shared" ref="C2447:C2510" ca="1" si="7334">#REF!*C$2</f>
        <v>4232.47731901918</v>
      </c>
      <c r="D2447" s="8">
        <f t="shared" ref="D2447:D2510" ca="1" si="7335">#REF!*D$2</f>
        <v>2651.6159490441637</v>
      </c>
      <c r="E2447" s="8">
        <f t="shared" ref="E2447:E2510" ca="1" si="7336">#REF!*E$2</f>
        <v>1907.9841041958075</v>
      </c>
      <c r="F2447" s="8">
        <v>257.29966082369242</v>
      </c>
      <c r="G2447" s="8">
        <v>9839.4894537806704</v>
      </c>
    </row>
    <row r="2448" spans="1:7">
      <c r="A2448">
        <v>2446</v>
      </c>
      <c r="B2448" s="8">
        <v>836.158676035295</v>
      </c>
      <c r="C2448" s="8">
        <f t="shared" ref="C2448:C2511" ca="1" si="7337">#REF!*C$2</f>
        <v>4224.3384043552987</v>
      </c>
      <c r="D2448" s="8">
        <f t="shared" ref="D2448:D2511" ca="1" si="7338">#REF!*D$2</f>
        <v>2604.0462438468221</v>
      </c>
      <c r="E2448" s="8">
        <f t="shared" ref="E2448:E2511" ca="1" si="7339">#REF!*E$2</f>
        <v>1789.8573758035027</v>
      </c>
      <c r="F2448" s="8">
        <v>252.68373255656493</v>
      </c>
      <c r="G2448" s="8">
        <v>9230.3089602588989</v>
      </c>
    </row>
    <row r="2449" spans="1:7">
      <c r="A2449">
        <v>2447</v>
      </c>
      <c r="B2449" s="8">
        <v>922.60705256188385</v>
      </c>
      <c r="C2449" s="8">
        <f t="shared" ref="C2449:C2512" ca="1" si="7340">#REF!*C$2</f>
        <v>4215.4571316629581</v>
      </c>
      <c r="D2449" s="8">
        <f t="shared" ref="D2449:D2512" ca="1" si="7341">#REF!*D$2</f>
        <v>2358.4289639462731</v>
      </c>
      <c r="E2449" s="8">
        <f t="shared" ref="E2449:E2512" ca="1" si="7342">#REF!*E$2</f>
        <v>1628.5461273582323</v>
      </c>
      <c r="F2449" s="8">
        <v>228.8502498707974</v>
      </c>
      <c r="G2449" s="8">
        <v>8398.4255476230119</v>
      </c>
    </row>
    <row r="2450" spans="1:7">
      <c r="A2450">
        <v>2448</v>
      </c>
      <c r="B2450" s="8">
        <v>843.88015976102224</v>
      </c>
      <c r="C2450" s="8">
        <f t="shared" ref="C2450:C2513" ca="1" si="7343">#REF!*C$2</f>
        <v>4207.712673752173</v>
      </c>
      <c r="D2450" s="8">
        <f t="shared" ref="D2450:D2513" ca="1" si="7344">#REF!*D$2</f>
        <v>2197.0659349450884</v>
      </c>
      <c r="E2450" s="8">
        <f t="shared" ref="E2450:E2513" ca="1" si="7345">#REF!*E$2</f>
        <v>1504.9285837014613</v>
      </c>
      <c r="F2450" s="8">
        <v>213.19238182755575</v>
      </c>
      <c r="G2450" s="8">
        <v>7760.9288753822657</v>
      </c>
    </row>
    <row r="2451" spans="1:7">
      <c r="A2451">
        <v>2449</v>
      </c>
      <c r="B2451" s="8">
        <v>885.02366397049695</v>
      </c>
      <c r="C2451" s="8">
        <f t="shared" ref="C2451:C2514" ca="1" si="7346">#REF!*C$2</f>
        <v>4202.5612918082588</v>
      </c>
      <c r="D2451" s="8">
        <f t="shared" ref="D2451:D2514" ca="1" si="7347">#REF!*D$2</f>
        <v>2163.6758751434918</v>
      </c>
      <c r="E2451" s="8">
        <f t="shared" ref="E2451:E2514" ca="1" si="7348">#REF!*E$2</f>
        <v>1448.388026518712</v>
      </c>
      <c r="F2451" s="8">
        <v>209.95237602470539</v>
      </c>
      <c r="G2451" s="8">
        <v>7469.3487647895563</v>
      </c>
    </row>
    <row r="2452" spans="1:7">
      <c r="A2452">
        <v>2450</v>
      </c>
      <c r="B2452" s="8">
        <v>914.24709691276519</v>
      </c>
      <c r="C2452" s="8">
        <f t="shared" ref="C2452:C2515" ca="1" si="7349">#REF!*C$2</f>
        <v>4200.4669298116314</v>
      </c>
      <c r="D2452" s="8">
        <f t="shared" ref="D2452:D2515" ca="1" si="7350">#REF!*D$2</f>
        <v>2174.805895077357</v>
      </c>
      <c r="E2452" s="8">
        <f t="shared" ref="E2452:E2515" ca="1" si="7351">#REF!*E$2</f>
        <v>1433.5479852633975</v>
      </c>
      <c r="F2452" s="8">
        <v>211.0323779589888</v>
      </c>
      <c r="G2452" s="8">
        <v>7392.8185520355655</v>
      </c>
    </row>
    <row r="2453" spans="1:7">
      <c r="A2453">
        <v>2451</v>
      </c>
      <c r="B2453" s="8">
        <v>956.05548558204839</v>
      </c>
      <c r="C2453" s="8">
        <f t="shared" ref="C2453:C2516" ca="1" si="7352">#REF!*C$2</f>
        <v>4201.7233060518747</v>
      </c>
      <c r="D2453" s="8">
        <f t="shared" ref="D2453:D2516" ca="1" si="7353">#REF!*D$2</f>
        <v>2177.0318990641299</v>
      </c>
      <c r="E2453" s="8">
        <f t="shared" ref="E2453:E2516" ca="1" si="7354">#REF!*E$2</f>
        <v>1451.3560347697751</v>
      </c>
      <c r="F2453" s="8">
        <v>211.24837834584551</v>
      </c>
      <c r="G2453" s="8">
        <v>7484.6548073403555</v>
      </c>
    </row>
    <row r="2454" spans="1:7">
      <c r="A2454">
        <v>2452</v>
      </c>
      <c r="B2454" s="8">
        <v>1010.4952830938394</v>
      </c>
      <c r="C2454" s="8">
        <f t="shared" ref="C2454:C2517" ca="1" si="7355">#REF!*C$2</f>
        <v>4207.5497709649135</v>
      </c>
      <c r="D2454" s="8">
        <f t="shared" ref="D2454:D2517" ca="1" si="7356">#REF!*D$2</f>
        <v>2145.8678432493061</v>
      </c>
      <c r="E2454" s="8">
        <f t="shared" ref="E2454:E2517" ca="1" si="7357">#REF!*E$2</f>
        <v>1487.7141358452959</v>
      </c>
      <c r="F2454" s="8">
        <v>208.22437292985182</v>
      </c>
      <c r="G2454" s="8">
        <v>7672.1538285876331</v>
      </c>
    </row>
    <row r="2455" spans="1:7">
      <c r="A2455">
        <v>2453</v>
      </c>
      <c r="B2455" s="8">
        <v>1067.6725313036438</v>
      </c>
      <c r="C2455" s="8">
        <f t="shared" ref="C2455:C2518" ca="1" si="7358">#REF!*C$2</f>
        <v>4219.9839277373057</v>
      </c>
      <c r="D2455" s="8">
        <f t="shared" ref="D2455:D2518" ca="1" si="7359">#REF!*D$2</f>
        <v>2134.7378233154404</v>
      </c>
      <c r="E2455" s="8">
        <f t="shared" ref="E2455:E2518" ca="1" si="7360">#REF!*E$2</f>
        <v>1610.4412770267481</v>
      </c>
      <c r="F2455" s="8">
        <v>207.14437099556835</v>
      </c>
      <c r="G2455" s="8">
        <v>8305.0586880631417</v>
      </c>
    </row>
    <row r="2456" spans="1:7">
      <c r="A2456">
        <v>2454</v>
      </c>
      <c r="B2456" s="8">
        <v>1139.4477365679252</v>
      </c>
      <c r="C2456" s="8">
        <f t="shared" ref="C2456:C2519" ca="1" si="7361">#REF!*C$2</f>
        <v>4240.1695128827823</v>
      </c>
      <c r="D2456" s="8">
        <f t="shared" ref="D2456:D2519" ca="1" si="7362">#REF!*D$2</f>
        <v>2114.7037874344824</v>
      </c>
      <c r="E2456" s="8">
        <f t="shared" ref="E2456:E2519" ca="1" si="7363">#REF!*E$2</f>
        <v>1839.1263127711475</v>
      </c>
      <c r="F2456" s="8">
        <v>205.20036751385811</v>
      </c>
      <c r="G2456" s="8">
        <v>9484.3892666021493</v>
      </c>
    </row>
    <row r="2457" spans="1:7">
      <c r="A2457">
        <v>2455</v>
      </c>
      <c r="B2457" s="8">
        <v>1456.2418425323317</v>
      </c>
      <c r="C2457" s="8">
        <f t="shared" ref="C2457:C2520" ca="1" si="7364">#REF!*C$2</f>
        <v>4266.3822184190767</v>
      </c>
      <c r="D2457" s="8">
        <f t="shared" ref="D2457:D2520" ca="1" si="7365">#REF!*D$2</f>
        <v>2150.3198512228528</v>
      </c>
      <c r="E2457" s="8">
        <f t="shared" ref="E2457:E2520" ca="1" si="7366">#REF!*E$2</f>
        <v>1993.6111422389731</v>
      </c>
      <c r="F2457" s="8">
        <v>208.65637370356524</v>
      </c>
      <c r="G2457" s="8">
        <v>10281.068781371199</v>
      </c>
    </row>
    <row r="2458" spans="1:7">
      <c r="A2458">
        <v>2456</v>
      </c>
      <c r="B2458" s="8">
        <v>1420.07150617</v>
      </c>
      <c r="C2458" s="8">
        <f t="shared" ref="C2458:C2521" ca="1" si="7367">#REF!*C$2</f>
        <v>4293.9278972575994</v>
      </c>
      <c r="D2458" s="8">
        <f t="shared" ref="D2458:D2521" ca="1" si="7368">#REF!*D$2</f>
        <v>2370.7387659931292</v>
      </c>
      <c r="E2458" s="8">
        <f t="shared" ref="E2458:E2521" ca="1" si="7369">#REF!*E$2</f>
        <v>2085.7677984344773</v>
      </c>
      <c r="F2458" s="8">
        <v>230.04473201011493</v>
      </c>
      <c r="G2458" s="8">
        <v>10756.321402573487</v>
      </c>
    </row>
    <row r="2459" spans="1:7">
      <c r="A2459">
        <v>2457</v>
      </c>
      <c r="B2459" s="8">
        <v>1057.7041654265913</v>
      </c>
      <c r="C2459" s="8">
        <f t="shared" ref="C2459:C2522" ca="1" si="7370">#REF!*C$2</f>
        <v>4317.4217386714308</v>
      </c>
      <c r="D2459" s="8">
        <f t="shared" ref="D2459:D2522" ca="1" si="7371">#REF!*D$2</f>
        <v>2700.2096160754209</v>
      </c>
      <c r="E2459" s="8">
        <f t="shared" ref="E2459:E2522" ca="1" si="7372">#REF!*E$2</f>
        <v>2108.4730615551084</v>
      </c>
      <c r="F2459" s="8">
        <v>262.01494926877399</v>
      </c>
      <c r="G2459" s="8">
        <v>10873.412628087091</v>
      </c>
    </row>
    <row r="2460" spans="1:7">
      <c r="A2460">
        <v>2458</v>
      </c>
      <c r="B2460" s="8">
        <v>774.90473217461363</v>
      </c>
      <c r="C2460" s="8">
        <f t="shared" ref="C2460:C2523" ca="1" si="7373">#REF!*C$2</f>
        <v>4333.4573821169288</v>
      </c>
      <c r="D2460" s="8">
        <f t="shared" ref="D2460:D2523" ca="1" si="7374">#REF!*D$2</f>
        <v>3168.2492143343416</v>
      </c>
      <c r="E2460" s="8">
        <f t="shared" ref="E2460:E2523" ca="1" si="7375">#REF!*E$2</f>
        <v>2142.7535568548856</v>
      </c>
      <c r="F2460" s="8">
        <v>307.43119060926227</v>
      </c>
      <c r="G2460" s="8">
        <v>11050.197419548811</v>
      </c>
    </row>
    <row r="2461" spans="1:7">
      <c r="A2461">
        <v>2459</v>
      </c>
      <c r="B2461" s="8">
        <v>594.45454445321127</v>
      </c>
      <c r="C2461" s="8">
        <f t="shared" ref="C2461:C2524" ca="1" si="7376">#REF!*C$2</f>
        <v>4341.3362710791371</v>
      </c>
      <c r="D2461" s="8">
        <f t="shared" ref="D2461:D2524" ca="1" si="7377">#REF!*D$2</f>
        <v>3502.2833725895189</v>
      </c>
      <c r="E2461" s="8">
        <f t="shared" ref="E2461:E2524" ca="1" si="7378">#REF!*E$2</f>
        <v>2184.1572719572141</v>
      </c>
      <c r="F2461" s="8">
        <v>339.84420866097759</v>
      </c>
      <c r="G2461" s="8">
        <v>11263.716713132451</v>
      </c>
    </row>
    <row r="2462" spans="1:7">
      <c r="A2462">
        <v>2460</v>
      </c>
      <c r="B2462" s="8">
        <v>478.85128693391437</v>
      </c>
      <c r="C2462" s="8">
        <f t="shared" ref="C2462:C2525" ca="1" si="7379">#REF!*C$2</f>
        <v>4341.7228030515907</v>
      </c>
      <c r="D2462" s="8">
        <f t="shared" ref="D2462:D2525" ca="1" si="7380">#REF!*D$2</f>
        <v>3536.4970538662214</v>
      </c>
      <c r="E2462" s="8">
        <f t="shared" ref="E2462:E2525" ca="1" si="7381">#REF!*E$2</f>
        <v>2150.0251770699901</v>
      </c>
      <c r="F2462" s="8">
        <v>343.16413460696492</v>
      </c>
      <c r="G2462" s="8">
        <v>11087.69722379827</v>
      </c>
    </row>
    <row r="2463" spans="1:7">
      <c r="A2463">
        <v>2461</v>
      </c>
      <c r="B2463" s="8">
        <v>376.50536717301952</v>
      </c>
      <c r="C2463" s="8">
        <f t="shared" ref="C2463:C2526" ca="1" si="7382">#REF!*C$2</f>
        <v>4335.132246971214</v>
      </c>
      <c r="D2463" s="8">
        <f t="shared" ref="D2463:D2526" ca="1" si="7383">#REF!*D$2</f>
        <v>3501.2371507157359</v>
      </c>
      <c r="E2463" s="8">
        <f t="shared" ref="E2463:E2526" ca="1" si="7384">#REF!*E$2</f>
        <v>2137.4111420029722</v>
      </c>
      <c r="F2463" s="8">
        <v>339.74268847915494</v>
      </c>
      <c r="G2463" s="8">
        <v>11022.646542957375</v>
      </c>
    </row>
    <row r="2464" spans="1:7">
      <c r="A2464">
        <v>2462</v>
      </c>
      <c r="B2464" s="8">
        <v>338.99713858661329</v>
      </c>
      <c r="C2464" s="8">
        <f t="shared" ref="C2464:C2527" ca="1" si="7385">#REF!*C$2</f>
        <v>4321.9719542478833</v>
      </c>
      <c r="D2464" s="8">
        <f t="shared" ref="D2464:D2527" ca="1" si="7386">#REF!*D$2</f>
        <v>3281.7754176597714</v>
      </c>
      <c r="E2464" s="8">
        <f t="shared" ref="E2464:E2527" ca="1" si="7387">#REF!*E$2</f>
        <v>2097.1946302010697</v>
      </c>
      <c r="F2464" s="8">
        <v>318.44721033895354</v>
      </c>
      <c r="G2464" s="8">
        <v>10815.24966639406</v>
      </c>
    </row>
    <row r="2465" spans="1:7">
      <c r="A2465">
        <v>2463</v>
      </c>
      <c r="B2465" s="8">
        <v>307.36564465902131</v>
      </c>
      <c r="C2465" s="8">
        <f t="shared" ref="C2465:C2528" ca="1" si="7388">#REF!*C$2</f>
        <v>4303.8140221229332</v>
      </c>
      <c r="D2465" s="8">
        <f t="shared" ref="D2465:D2528" ca="1" si="7389">#REF!*D$2</f>
        <v>3137.1296785992531</v>
      </c>
      <c r="E2465" s="8">
        <f t="shared" ref="E2465:E2528" ca="1" si="7390">#REF!*E$2</f>
        <v>2058.3137221121456</v>
      </c>
      <c r="F2465" s="8">
        <v>304.4115052010057</v>
      </c>
      <c r="G2465" s="8">
        <v>10614.740508978603</v>
      </c>
    </row>
    <row r="2466" spans="1:7">
      <c r="A2466">
        <v>2464</v>
      </c>
      <c r="B2466" s="8">
        <v>296.84610710865672</v>
      </c>
      <c r="C2466" s="8">
        <f t="shared" ref="C2466:C2529" ca="1" si="7391">#REF!*C$2</f>
        <v>4284.0128011951874</v>
      </c>
      <c r="D2466" s="8">
        <f t="shared" ref="D2466:D2529" ca="1" si="7392">#REF!*D$2</f>
        <v>2986.3846886149754</v>
      </c>
      <c r="E2466" s="8">
        <f t="shared" ref="E2466:E2529" ca="1" si="7393">#REF!*E$2</f>
        <v>2002.8119678172684</v>
      </c>
      <c r="F2466" s="8">
        <v>289.78395900307038</v>
      </c>
      <c r="G2466" s="8">
        <v>10328.517513278675</v>
      </c>
    </row>
    <row r="2467" spans="1:7">
      <c r="A2467">
        <v>2465</v>
      </c>
      <c r="B2467" s="8">
        <v>316.32386134882626</v>
      </c>
      <c r="C2467" s="8">
        <f t="shared" ref="C2467:C2530" ca="1" si="7394">#REF!*C$2</f>
        <v>4266.4904184176103</v>
      </c>
      <c r="D2467" s="8">
        <f t="shared" ref="D2467:D2530" ca="1" si="7395">#REF!*D$2</f>
        <v>2824.843579294849</v>
      </c>
      <c r="E2467" s="8">
        <f t="shared" ref="E2467:E2530" ca="1" si="7396">#REF!*E$2</f>
        <v>1987.9719265619533</v>
      </c>
      <c r="F2467" s="8">
        <v>274.10881092888025</v>
      </c>
      <c r="G2467" s="8">
        <v>10251.987300524681</v>
      </c>
    </row>
    <row r="2468" spans="1:7">
      <c r="A2468">
        <v>2466</v>
      </c>
      <c r="B2468" s="8">
        <v>367.15260706960288</v>
      </c>
      <c r="C2468" s="8">
        <f t="shared" ref="C2468:C2531" ca="1" si="7397">#REF!*C$2</f>
        <v>4253.6208786713278</v>
      </c>
      <c r="D2468" s="8">
        <f t="shared" ref="D2468:D2531" ca="1" si="7398">#REF!*D$2</f>
        <v>2783.5512053402076</v>
      </c>
      <c r="E2468" s="8">
        <f t="shared" ref="E2468:E2531" ca="1" si="7399">#REF!*E$2</f>
        <v>1987.9719265619533</v>
      </c>
      <c r="F2468" s="8">
        <v>270.10200375268857</v>
      </c>
      <c r="G2468" s="8">
        <v>10251.987300524681</v>
      </c>
    </row>
    <row r="2469" spans="1:7">
      <c r="A2469">
        <v>2467</v>
      </c>
      <c r="B2469" s="8">
        <v>547.73546816638441</v>
      </c>
      <c r="C2469" s="8">
        <f t="shared" ref="C2469:C2532" ca="1" si="7400">#REF!*C$2</f>
        <v>4245.0216113787474</v>
      </c>
      <c r="D2469" s="8">
        <f t="shared" ref="D2469:D2532" ca="1" si="7401">#REF!*D$2</f>
        <v>2863.9544693424532</v>
      </c>
      <c r="E2469" s="8">
        <f t="shared" ref="E2469:E2532" ca="1" si="7402">#REF!*E$2</f>
        <v>1984.7071174857842</v>
      </c>
      <c r="F2469" s="8">
        <v>277.90393772595235</v>
      </c>
      <c r="G2469" s="8">
        <v>10235.150653718803</v>
      </c>
    </row>
    <row r="2470" spans="1:7">
      <c r="A2470">
        <v>2468</v>
      </c>
      <c r="B2470" s="8">
        <v>775.22162152119745</v>
      </c>
      <c r="C2470" s="8">
        <f t="shared" ref="C2470:C2533" ca="1" si="7403">#REF!*C$2</f>
        <v>4237.9674213780909</v>
      </c>
      <c r="D2470" s="8">
        <f t="shared" ref="D2470:D2533" ca="1" si="7404">#REF!*D$2</f>
        <v>3062.1801243646019</v>
      </c>
      <c r="E2470" s="8">
        <f t="shared" ref="E2470:E2533" ca="1" si="7405">#REF!*E$2</f>
        <v>1982.9263125351465</v>
      </c>
      <c r="F2470" s="8">
        <v>297.13877217554091</v>
      </c>
      <c r="G2470" s="8">
        <v>10225.967028188325</v>
      </c>
    </row>
    <row r="2471" spans="1:7">
      <c r="A2471">
        <v>2469</v>
      </c>
      <c r="B2471" s="8">
        <v>887.38392266570429</v>
      </c>
      <c r="C2471" s="8">
        <f t="shared" ref="C2471:C2534" ca="1" si="7406">#REF!*C$2</f>
        <v>4228.7840786424085</v>
      </c>
      <c r="D2471" s="8">
        <f t="shared" ref="D2471:D2534" ca="1" si="7407">#REF!*D$2</f>
        <v>2963.8797883086995</v>
      </c>
      <c r="E2471" s="8">
        <f t="shared" ref="E2471:E2534" ca="1" si="7408">#REF!*E$2</f>
        <v>1916.294527298784</v>
      </c>
      <c r="F2471" s="8">
        <v>287.60019509194927</v>
      </c>
      <c r="G2471" s="8">
        <v>9882.3463729229061</v>
      </c>
    </row>
    <row r="2472" spans="1:7">
      <c r="A2472">
        <v>2470</v>
      </c>
      <c r="B2472" s="8">
        <v>928.70765811152626</v>
      </c>
      <c r="C2472" s="8">
        <f t="shared" ref="C2472:C2535" ca="1" si="7409">#REF!*C$2</f>
        <v>4214.4295408604694</v>
      </c>
      <c r="D2472" s="8">
        <f t="shared" ref="D2472:D2535" ca="1" si="7410">#REF!*D$2</f>
        <v>2691.2388200087253</v>
      </c>
      <c r="E2472" s="8">
        <f t="shared" ref="E2472:E2535" ca="1" si="7411">#REF!*E$2</f>
        <v>1811.0786347986027</v>
      </c>
      <c r="F2472" s="8">
        <v>261.14446770974155</v>
      </c>
      <c r="G2472" s="8">
        <v>9339.7471644971047</v>
      </c>
    </row>
    <row r="2473" spans="1:7">
      <c r="A2473">
        <v>2471</v>
      </c>
      <c r="B2473" s="8">
        <v>938.50661276743938</v>
      </c>
      <c r="C2473" s="8">
        <f t="shared" ref="C2473:C2536" ca="1" si="7412">#REF!*C$2</f>
        <v>4193.9358423243366</v>
      </c>
      <c r="D2473" s="8">
        <f t="shared" ref="D2473:D2536" ca="1" si="7413">#REF!*D$2</f>
        <v>2407.2452313762083</v>
      </c>
      <c r="E2473" s="8">
        <f t="shared" ref="E2473:E2536" ca="1" si="7414">#REF!*E$2</f>
        <v>1651.696591716523</v>
      </c>
      <c r="F2473" s="8">
        <v>233.58713835456467</v>
      </c>
      <c r="G2473" s="8">
        <v>8517.8126795192366</v>
      </c>
    </row>
    <row r="2474" spans="1:7">
      <c r="A2474">
        <v>2472</v>
      </c>
      <c r="B2474" s="8">
        <v>815.55589052820403</v>
      </c>
      <c r="C2474" s="8">
        <f t="shared" ref="C2474:C2537" ca="1" si="7415">#REF!*C$2</f>
        <v>4169.2947686805128</v>
      </c>
      <c r="D2474" s="8">
        <f t="shared" ref="D2474:D2537" ca="1" si="7416">#REF!*D$2</f>
        <v>2254.8975185214545</v>
      </c>
      <c r="E2474" s="8">
        <f t="shared" ref="E2474:E2537" ca="1" si="7417">#REF!*E$2</f>
        <v>1528.8210501225178</v>
      </c>
      <c r="F2474" s="8">
        <v>218.80407187809263</v>
      </c>
      <c r="G2474" s="8">
        <v>7884.1425179161906</v>
      </c>
    </row>
    <row r="2475" spans="1:7">
      <c r="A2475">
        <v>2473</v>
      </c>
      <c r="B2475" s="8">
        <v>802.59033089110665</v>
      </c>
      <c r="C2475" s="8">
        <f t="shared" ref="C2475:C2538" ca="1" si="7418">#REF!*C$2</f>
        <v>4144.9936803070204</v>
      </c>
      <c r="D2475" s="8">
        <f t="shared" ref="D2475:D2538" ca="1" si="7419">#REF!*D$2</f>
        <v>2273.1284911731263</v>
      </c>
      <c r="E2475" s="8">
        <f t="shared" ref="E2475:E2538" ca="1" si="7420">#REF!*E$2</f>
        <v>1466.1960760250897</v>
      </c>
      <c r="F2475" s="8">
        <v>220.57311504644895</v>
      </c>
      <c r="G2475" s="8">
        <v>7561.1850200943463</v>
      </c>
    </row>
    <row r="2476" spans="1:7">
      <c r="A2476">
        <v>2474</v>
      </c>
      <c r="B2476" s="8">
        <v>828.66292778653064</v>
      </c>
      <c r="C2476" s="8">
        <f t="shared" ref="C2476:C2539" ca="1" si="7421">#REF!*C$2</f>
        <v>4125.9860590843564</v>
      </c>
      <c r="D2476" s="8">
        <f t="shared" ref="D2476:D2539" ca="1" si="7422">#REF!*D$2</f>
        <v>2254.2297173254228</v>
      </c>
      <c r="E2476" s="8">
        <f t="shared" ref="E2476:E2539" ca="1" si="7423">#REF!*E$2</f>
        <v>1439.4840017655233</v>
      </c>
      <c r="F2476" s="8">
        <v>218.73927176203563</v>
      </c>
      <c r="G2476" s="8">
        <v>7423.4306371371622</v>
      </c>
    </row>
    <row r="2477" spans="1:7">
      <c r="A2477">
        <v>2475</v>
      </c>
      <c r="B2477" s="8">
        <v>877.19984793261858</v>
      </c>
      <c r="C2477" s="8">
        <f t="shared" ref="C2477:C2540" ca="1" si="7424">#REF!*C$2</f>
        <v>4115.5734728916368</v>
      </c>
      <c r="D2477" s="8">
        <f t="shared" ref="D2477:D2540" ca="1" si="7425">#REF!*D$2</f>
        <v>2233.2830198098877</v>
      </c>
      <c r="E2477" s="8">
        <f t="shared" ref="E2477:E2540" ca="1" si="7426">#REF!*E$2</f>
        <v>1460.2600595229637</v>
      </c>
      <c r="F2477" s="8">
        <v>216.70670812171414</v>
      </c>
      <c r="G2477" s="8">
        <v>7530.5729349927497</v>
      </c>
    </row>
    <row r="2478" spans="1:7">
      <c r="A2478">
        <v>2476</v>
      </c>
      <c r="B2478" s="8">
        <v>923.72719053149069</v>
      </c>
      <c r="C2478" s="8">
        <f t="shared" ref="C2478:C2541" ca="1" si="7427">#REF!*C$2</f>
        <v>4115.0384713280791</v>
      </c>
      <c r="D2478" s="8">
        <f t="shared" ref="D2478:D2541" ca="1" si="7428">#REF!*D$2</f>
        <v>2203.7439469054079</v>
      </c>
      <c r="E2478" s="8">
        <f t="shared" ref="E2478:E2541" ca="1" si="7429">#REF!*E$2</f>
        <v>1501.0701729750792</v>
      </c>
      <c r="F2478" s="8">
        <v>213.84038298812584</v>
      </c>
      <c r="G2478" s="8">
        <v>7741.0310200662261</v>
      </c>
    </row>
    <row r="2479" spans="1:7">
      <c r="A2479">
        <v>2477</v>
      </c>
      <c r="B2479" s="8">
        <v>989.39380969203341</v>
      </c>
      <c r="C2479" s="8">
        <f t="shared" ref="C2479:C2542" ca="1" si="7430">#REF!*C$2</f>
        <v>4124.5822873880288</v>
      </c>
      <c r="D2479" s="8">
        <f t="shared" ref="D2479:D2542" ca="1" si="7431">#REF!*D$2</f>
        <v>2190.3879229847689</v>
      </c>
      <c r="E2479" s="8">
        <f t="shared" ref="E2479:E2542" ca="1" si="7432">#REF!*E$2</f>
        <v>1615.1900902284488</v>
      </c>
      <c r="F2479" s="8">
        <v>212.54438066698566</v>
      </c>
      <c r="G2479" s="8">
        <v>8329.548356144418</v>
      </c>
    </row>
    <row r="2480" spans="1:7">
      <c r="A2480">
        <v>2478</v>
      </c>
      <c r="B2480" s="8">
        <v>1068.9026609953382</v>
      </c>
      <c r="C2480" s="8">
        <f t="shared" ref="C2480:C2543" ca="1" si="7433">#REF!*C$2</f>
        <v>4143.4340594163614</v>
      </c>
      <c r="D2480" s="8">
        <f t="shared" ref="D2480:D2543" ca="1" si="7434">#REF!*D$2</f>
        <v>2168.1278831170375</v>
      </c>
      <c r="E2480" s="8">
        <f t="shared" ref="E2480:E2543" ca="1" si="7435">#REF!*E$2</f>
        <v>1837.0487069954038</v>
      </c>
      <c r="F2480" s="8">
        <v>210.38437679841871</v>
      </c>
      <c r="G2480" s="8">
        <v>9473.6750368165922</v>
      </c>
    </row>
    <row r="2481" spans="1:7">
      <c r="A2481">
        <v>2479</v>
      </c>
      <c r="B2481" s="8">
        <v>1377.2806576448925</v>
      </c>
      <c r="C2481" s="8">
        <f t="shared" ref="C2481:C2544" ca="1" si="7436">#REF!*C$2</f>
        <v>4168.7795612247137</v>
      </c>
      <c r="D2481" s="8">
        <f t="shared" ref="D2481:D2544" ca="1" si="7437">#REF!*D$2</f>
        <v>2154.771859196399</v>
      </c>
      <c r="E2481" s="8">
        <f t="shared" ref="E2481:E2544" ca="1" si="7438">#REF!*E$2</f>
        <v>1989.1591298623794</v>
      </c>
      <c r="F2481" s="8">
        <v>209.08837447727859</v>
      </c>
      <c r="G2481" s="8">
        <v>10258.109717545005</v>
      </c>
    </row>
    <row r="2482" spans="1:7">
      <c r="A2482">
        <v>2480</v>
      </c>
      <c r="B2482" s="8">
        <v>1398.2307010826557</v>
      </c>
      <c r="C2482" s="8">
        <f t="shared" ref="C2482:C2545" ca="1" si="7439">#REF!*C$2</f>
        <v>4195.5778367011335</v>
      </c>
      <c r="D2482" s="8">
        <f t="shared" ref="D2482:D2545" ca="1" si="7440">#REF!*D$2</f>
        <v>2192.6139269715418</v>
      </c>
      <c r="E2482" s="8">
        <f t="shared" ref="E2482:E2545" ca="1" si="7441">#REF!*E$2</f>
        <v>2060.0945270627831</v>
      </c>
      <c r="F2482" s="8">
        <v>212.76038105384234</v>
      </c>
      <c r="G2482" s="8">
        <v>10623.924134509081</v>
      </c>
    </row>
    <row r="2483" spans="1:7">
      <c r="A2483">
        <v>2481</v>
      </c>
      <c r="B2483" s="8">
        <v>1101.7904453915826</v>
      </c>
      <c r="C2483" s="8">
        <f t="shared" ref="C2483:C2546" ca="1" si="7442">#REF!*C$2</f>
        <v>4218.4480481924329</v>
      </c>
      <c r="D2483" s="8">
        <f t="shared" ref="D2483:D2546" ca="1" si="7443">#REF!*D$2</f>
        <v>2484.3317494381622</v>
      </c>
      <c r="E2483" s="8">
        <f t="shared" ref="E2483:E2546" ca="1" si="7444">#REF!*E$2</f>
        <v>2081.9093877080954</v>
      </c>
      <c r="F2483" s="8">
        <v>241.06723175141195</v>
      </c>
      <c r="G2483" s="8">
        <v>10736.423547257447</v>
      </c>
    </row>
    <row r="2484" spans="1:7">
      <c r="A2484">
        <v>2482</v>
      </c>
      <c r="B2484" s="8">
        <v>785.273657806252</v>
      </c>
      <c r="C2484" s="8">
        <f t="shared" ref="C2484:C2547" ca="1" si="7445">#REF!*C$2</f>
        <v>4234.0529671915911</v>
      </c>
      <c r="D2484" s="8">
        <f t="shared" ref="D2484:D2547" ca="1" si="7446">#REF!*D$2</f>
        <v>2904.1561013435758</v>
      </c>
      <c r="E2484" s="8">
        <f t="shared" ref="E2484:E2547" ca="1" si="7447">#REF!*E$2</f>
        <v>2119.6030924965949</v>
      </c>
      <c r="F2484" s="8">
        <v>281.80490471258418</v>
      </c>
      <c r="G2484" s="8">
        <v>10930.810287652586</v>
      </c>
    </row>
    <row r="2485" spans="1:7">
      <c r="A2485">
        <v>2483</v>
      </c>
      <c r="B2485" s="8">
        <v>615.71365994937275</v>
      </c>
      <c r="C2485" s="8">
        <f t="shared" ref="C2485:C2548" ca="1" si="7448">#REF!*C$2</f>
        <v>4241.7176676229992</v>
      </c>
      <c r="D2485" s="8">
        <f t="shared" ref="D2485:D2548" ca="1" si="7449">#REF!*D$2</f>
        <v>3282.7548594139512</v>
      </c>
      <c r="E2485" s="8">
        <f t="shared" ref="E2485:E2548" ca="1" si="7450">#REF!*E$2</f>
        <v>2165.6072203880703</v>
      </c>
      <c r="F2485" s="8">
        <v>318.54225050917051</v>
      </c>
      <c r="G2485" s="8">
        <v>11168.053947189959</v>
      </c>
    </row>
    <row r="2486" spans="1:7">
      <c r="A2486">
        <v>2484</v>
      </c>
      <c r="B2486" s="8">
        <v>495.29334657998714</v>
      </c>
      <c r="C2486" s="8">
        <f t="shared" ref="C2486:C2549" ca="1" si="7451">#REF!*C$2</f>
        <v>4242.0976378347541</v>
      </c>
      <c r="D2486" s="8">
        <f t="shared" ref="D2486:D2549" ca="1" si="7452">#REF!*D$2</f>
        <v>3494.069417878326</v>
      </c>
      <c r="E2486" s="8">
        <f t="shared" ref="E2486:E2549" ca="1" si="7453">#REF!*E$2</f>
        <v>2144.9795630431827</v>
      </c>
      <c r="F2486" s="8">
        <v>339.04716723347639</v>
      </c>
      <c r="G2486" s="8">
        <v>11061.67695146191</v>
      </c>
    </row>
    <row r="2487" spans="1:7">
      <c r="A2487">
        <v>2485</v>
      </c>
      <c r="B2487" s="8">
        <v>393.13579046361104</v>
      </c>
      <c r="C2487" s="8">
        <f t="shared" ref="C2487:C2550" ca="1" si="7454">#REF!*C$2</f>
        <v>4235.6993995663888</v>
      </c>
      <c r="D2487" s="8">
        <f t="shared" ref="D2487:D2550" ca="1" si="7455">#REF!*D$2</f>
        <v>3560.7159772423133</v>
      </c>
      <c r="E2487" s="8">
        <f t="shared" ref="E2487:E2550" ca="1" si="7456">#REF!*E$2</f>
        <v>2120.4934949719136</v>
      </c>
      <c r="F2487" s="8">
        <v>345.51421881596571</v>
      </c>
      <c r="G2487" s="8">
        <v>10935.402100417827</v>
      </c>
    </row>
    <row r="2488" spans="1:7">
      <c r="A2488">
        <v>2486</v>
      </c>
      <c r="B2488" s="8">
        <v>347.44936206124169</v>
      </c>
      <c r="C2488" s="8">
        <f t="shared" ref="C2488:C2551" ca="1" si="7457">#REF!*C$2</f>
        <v>4222.9210193806648</v>
      </c>
      <c r="D2488" s="8">
        <f t="shared" ref="D2488:D2551" ca="1" si="7458">#REF!*D$2</f>
        <v>3412.1302111252066</v>
      </c>
      <c r="E2488" s="8">
        <f t="shared" ref="E2488:E2551" ca="1" si="7459">#REF!*E$2</f>
        <v>2092.742617824475</v>
      </c>
      <c r="F2488" s="8">
        <v>331.09619299328148</v>
      </c>
      <c r="G2488" s="8">
        <v>10792.29060256786</v>
      </c>
    </row>
    <row r="2489" spans="1:7">
      <c r="A2489">
        <v>2487</v>
      </c>
      <c r="B2489" s="8">
        <v>296.46181914874171</v>
      </c>
      <c r="C2489" s="8">
        <f t="shared" ref="C2489:C2552" ca="1" si="7460">#REF!*C$2</f>
        <v>4205.2897122771919</v>
      </c>
      <c r="D2489" s="8">
        <f t="shared" ref="D2489:D2552" ca="1" si="7461">#REF!*D$2</f>
        <v>3423.8612521355008</v>
      </c>
      <c r="E2489" s="8">
        <f t="shared" ref="E2489:E2552" ca="1" si="7462">#REF!*E$2</f>
        <v>2047.7772928208715</v>
      </c>
      <c r="F2489" s="8">
        <v>332.23451503201625</v>
      </c>
      <c r="G2489" s="8">
        <v>10560.404057923266</v>
      </c>
    </row>
    <row r="2490" spans="1:7">
      <c r="A2490">
        <v>2488</v>
      </c>
      <c r="B2490" s="8">
        <v>285.75669864493273</v>
      </c>
      <c r="C2490" s="8">
        <f t="shared" ref="C2490:C2553" ca="1" si="7463">#REF!*C$2</f>
        <v>4186.0625443764466</v>
      </c>
      <c r="D2490" s="8">
        <f t="shared" ref="D2490:D2553" ca="1" si="7464">#REF!*D$2</f>
        <v>3345.7507722396317</v>
      </c>
      <c r="E2490" s="8">
        <f t="shared" ref="E2490:E2553" ca="1" si="7465">#REF!*E$2</f>
        <v>1998.6567562657801</v>
      </c>
      <c r="F2490" s="8">
        <v>324.65506145721491</v>
      </c>
      <c r="G2490" s="8">
        <v>10307.089053707556</v>
      </c>
    </row>
    <row r="2491" spans="1:7">
      <c r="A2491">
        <v>2489</v>
      </c>
      <c r="B2491" s="8">
        <v>273.66253169403825</v>
      </c>
      <c r="C2491" s="8">
        <f t="shared" ref="C2491:C2554" ca="1" si="7466">#REF!*C$2</f>
        <v>4169.0522353496581</v>
      </c>
      <c r="D2491" s="8">
        <f t="shared" ref="D2491:D2554" ca="1" si="7467">#REF!*D$2</f>
        <v>3279.3713333540568</v>
      </c>
      <c r="E2491" s="8">
        <f t="shared" ref="E2491:E2554" ca="1" si="7468">#REF!*E$2</f>
        <v>1988.1203269745065</v>
      </c>
      <c r="F2491" s="8">
        <v>318.21392992114835</v>
      </c>
      <c r="G2491" s="8">
        <v>10252.752602652221</v>
      </c>
    </row>
    <row r="2492" spans="1:7">
      <c r="A2492">
        <v>2490</v>
      </c>
      <c r="B2492" s="8">
        <v>322.96984442128394</v>
      </c>
      <c r="C2492" s="8">
        <f t="shared" ref="C2492:C2555" ca="1" si="7469">#REF!*C$2</f>
        <v>4156.5842686360938</v>
      </c>
      <c r="D2492" s="8">
        <f t="shared" ref="D2492:D2555" ca="1" si="7470">#REF!*D$2</f>
        <v>3083.1045618402686</v>
      </c>
      <c r="E2492" s="8">
        <f t="shared" ref="E2492:E2555" ca="1" si="7471">#REF!*E$2</f>
        <v>1972.8350844815329</v>
      </c>
      <c r="F2492" s="8">
        <v>299.16917581199374</v>
      </c>
      <c r="G2492" s="8">
        <v>10173.926483515614</v>
      </c>
    </row>
    <row r="2493" spans="1:7">
      <c r="A2493">
        <v>2491</v>
      </c>
      <c r="B2493" s="8">
        <v>478.73821622479352</v>
      </c>
      <c r="C2493" s="8">
        <f t="shared" ref="C2493:C2556" ca="1" si="7472">#REF!*C$2</f>
        <v>4148.3875339380766</v>
      </c>
      <c r="D2493" s="8">
        <f t="shared" ref="D2493:D2556" ca="1" si="7473">#REF!*D$2</f>
        <v>2858.1445989369754</v>
      </c>
      <c r="E2493" s="8">
        <f t="shared" ref="E2493:E2556" ca="1" si="7474">#REF!*E$2</f>
        <v>1968.2346716923851</v>
      </c>
      <c r="F2493" s="8">
        <v>277.34017671625639</v>
      </c>
      <c r="G2493" s="8">
        <v>10150.202117561874</v>
      </c>
    </row>
    <row r="2494" spans="1:7">
      <c r="A2494">
        <v>2492</v>
      </c>
      <c r="B2494" s="8">
        <v>680.34846526942067</v>
      </c>
      <c r="C2494" s="8">
        <f t="shared" ref="C2494:C2557" ca="1" si="7475">#REF!*C$2</f>
        <v>4142.1658667482316</v>
      </c>
      <c r="D2494" s="8">
        <f t="shared" ref="D2494:D2557" ca="1" si="7476">#REF!*D$2</f>
        <v>2976.679311232645</v>
      </c>
      <c r="E2494" s="8">
        <f t="shared" ref="E2494:E2557" ca="1" si="7477">#REF!*E$2</f>
        <v>1965.4150638538754</v>
      </c>
      <c r="F2494" s="8">
        <v>288.84219731637523</v>
      </c>
      <c r="G2494" s="8">
        <v>10135.661377138616</v>
      </c>
    </row>
    <row r="2495" spans="1:7">
      <c r="A2495">
        <v>2493</v>
      </c>
      <c r="B2495" s="8">
        <v>797.78014643697952</v>
      </c>
      <c r="C2495" s="8">
        <f t="shared" ref="C2495:C2558" ca="1" si="7478">#REF!*C$2</f>
        <v>4135.2246659675366</v>
      </c>
      <c r="D2495" s="8">
        <f t="shared" ref="D2495:D2558" ca="1" si="7479">#REF!*D$2</f>
        <v>2870.810561621714</v>
      </c>
      <c r="E2495" s="8">
        <f t="shared" ref="E2495:E2558" ca="1" si="7480">#REF!*E$2</f>
        <v>1908.5777058460201</v>
      </c>
      <c r="F2495" s="8">
        <v>278.56921891747089</v>
      </c>
      <c r="G2495" s="8">
        <v>9842.5506622908288</v>
      </c>
    </row>
    <row r="2496" spans="1:7">
      <c r="A2496">
        <v>2494</v>
      </c>
      <c r="B2496" s="8">
        <v>848.01665519184769</v>
      </c>
      <c r="C2496" s="8">
        <f t="shared" ref="C2496:C2559" ca="1" si="7481">#REF!*C$2</f>
        <v>4126.0867197583075</v>
      </c>
      <c r="D2496" s="8">
        <f t="shared" ref="D2496:D2559" ca="1" si="7482">#REF!*D$2</f>
        <v>2590.5789197268441</v>
      </c>
      <c r="E2496" s="8">
        <f t="shared" ref="E2496:E2559" ca="1" si="7483">#REF!*E$2</f>
        <v>1784.0697597139299</v>
      </c>
      <c r="F2496" s="8">
        <v>251.37693021608189</v>
      </c>
      <c r="G2496" s="8">
        <v>9200.4621772848404</v>
      </c>
    </row>
    <row r="2497" spans="1:7">
      <c r="A2497">
        <v>2495</v>
      </c>
      <c r="B2497" s="8">
        <v>891.70730465574366</v>
      </c>
      <c r="C2497" s="8">
        <f t="shared" ref="C2497:C2560" ca="1" si="7484">#REF!*C$2</f>
        <v>4115.2242418090791</v>
      </c>
      <c r="D2497" s="8">
        <f t="shared" ref="D2497:D2560" ca="1" si="7485">#REF!*D$2</f>
        <v>2243.3000377503663</v>
      </c>
      <c r="E2497" s="8">
        <f t="shared" ref="E2497:E2560" ca="1" si="7486">#REF!*E$2</f>
        <v>1624.6877166318504</v>
      </c>
      <c r="F2497" s="8">
        <v>217.67870986256924</v>
      </c>
      <c r="G2497" s="8">
        <v>8378.5276923069741</v>
      </c>
    </row>
    <row r="2498" spans="1:7">
      <c r="A2498">
        <v>2496</v>
      </c>
      <c r="B2498" s="8">
        <v>783.26323640126213</v>
      </c>
      <c r="C2498" s="8">
        <f t="shared" ref="C2498:C2561" ca="1" si="7487">#REF!*C$2</f>
        <v>4104.5076123769059</v>
      </c>
      <c r="D2498" s="8">
        <f t="shared" ref="D2498:D2561" ca="1" si="7488">#REF!*D$2</f>
        <v>2121.3817993948014</v>
      </c>
      <c r="E2498" s="8">
        <f t="shared" ref="E2498:E2561" ca="1" si="7489">#REF!*E$2</f>
        <v>1503.8897808135889</v>
      </c>
      <c r="F2498" s="8">
        <v>205.84836867442817</v>
      </c>
      <c r="G2498" s="8">
        <v>7755.5717604894844</v>
      </c>
    </row>
    <row r="2499" spans="1:7">
      <c r="A2499">
        <v>2497</v>
      </c>
      <c r="B2499" s="8">
        <v>783.96761177402595</v>
      </c>
      <c r="C2499" s="8">
        <f t="shared" ref="C2499:C2562" ca="1" si="7490">#REF!*C$2</f>
        <v>4095.9251329477252</v>
      </c>
      <c r="D2499" s="8">
        <f t="shared" ref="D2499:D2562" ca="1" si="7491">#REF!*D$2</f>
        <v>2050.1496718180611</v>
      </c>
      <c r="E2499" s="8">
        <f t="shared" ref="E2499:E2562" ca="1" si="7492">#REF!*E$2</f>
        <v>1446.9040223931806</v>
      </c>
      <c r="F2499" s="8">
        <v>198.93635629501401</v>
      </c>
      <c r="G2499" s="8">
        <v>7461.6957435141576</v>
      </c>
    </row>
    <row r="2500" spans="1:7">
      <c r="A2500">
        <v>2498</v>
      </c>
      <c r="B2500" s="8">
        <v>817.24429657368364</v>
      </c>
      <c r="C2500" s="8">
        <f t="shared" ref="C2500:C2563" ca="1" si="7493">#REF!*C$2</f>
        <v>4090.7551274443726</v>
      </c>
      <c r="D2500" s="8">
        <f t="shared" ref="D2500:D2563" ca="1" si="7494">#REF!*D$2</f>
        <v>2036.7936478974227</v>
      </c>
      <c r="E2500" s="8">
        <f t="shared" ref="E2500:E2563" ca="1" si="7495">#REF!*E$2</f>
        <v>1423.1599563846771</v>
      </c>
      <c r="F2500" s="8">
        <v>197.64035397387389</v>
      </c>
      <c r="G2500" s="8">
        <v>7339.2474031077718</v>
      </c>
    </row>
    <row r="2501" spans="1:7">
      <c r="A2501">
        <v>2499</v>
      </c>
      <c r="B2501" s="8">
        <v>873.27134157001626</v>
      </c>
      <c r="C2501" s="8">
        <f t="shared" ref="C2501:C2564" ca="1" si="7496">#REF!*C$2</f>
        <v>4089.8319020088952</v>
      </c>
      <c r="D2501" s="8">
        <f t="shared" ref="D2501:D2564" ca="1" si="7497">#REF!*D$2</f>
        <v>2030.1156359371025</v>
      </c>
      <c r="E2501" s="8">
        <f t="shared" ref="E2501:E2564" ca="1" si="7498">#REF!*E$2</f>
        <v>1443.9360141421173</v>
      </c>
      <c r="F2501" s="8">
        <v>196.99235281330377</v>
      </c>
      <c r="G2501" s="8">
        <v>7446.3897009633583</v>
      </c>
    </row>
    <row r="2502" spans="1:7">
      <c r="A2502">
        <v>2500</v>
      </c>
      <c r="B2502" s="8">
        <v>921.10536290373727</v>
      </c>
      <c r="C2502" s="8">
        <f t="shared" ref="C2502:C2565" ca="1" si="7499">#REF!*C$2</f>
        <v>4094.3518679613485</v>
      </c>
      <c r="D2502" s="8">
        <f t="shared" ref="D2502:D2565" ca="1" si="7500">#REF!*D$2</f>
        <v>2001.1775841090521</v>
      </c>
      <c r="E2502" s="8">
        <f t="shared" ref="E2502:E2565" ca="1" si="7501">#REF!*E$2</f>
        <v>1496.4697601859318</v>
      </c>
      <c r="F2502" s="8">
        <v>194.18434778416679</v>
      </c>
      <c r="G2502" s="8">
        <v>7717.3066541124899</v>
      </c>
    </row>
    <row r="2503" spans="1:7">
      <c r="A2503">
        <v>2501</v>
      </c>
      <c r="B2503" s="8">
        <v>981.63995391139701</v>
      </c>
      <c r="C2503" s="8">
        <f t="shared" ref="C2503:C2566" ca="1" si="7502">#REF!*C$2</f>
        <v>4105.9618065331406</v>
      </c>
      <c r="D2503" s="8">
        <f t="shared" ref="D2503:D2566" ca="1" si="7503">#REF!*D$2</f>
        <v>1981.1435482280938</v>
      </c>
      <c r="E2503" s="8">
        <f t="shared" ref="E2503:E2566" ca="1" si="7504">#REF!*E$2</f>
        <v>1605.0988621748349</v>
      </c>
      <c r="F2503" s="8">
        <v>192.24034430245652</v>
      </c>
      <c r="G2503" s="8">
        <v>8277.5078114717053</v>
      </c>
    </row>
    <row r="2504" spans="1:7">
      <c r="A2504">
        <v>2502</v>
      </c>
      <c r="B2504" s="8">
        <v>1069.2838743085197</v>
      </c>
      <c r="C2504" s="8">
        <f t="shared" ref="C2504:C2567" ca="1" si="7505">#REF!*C$2</f>
        <v>4125.4204719905292</v>
      </c>
      <c r="D2504" s="8">
        <f t="shared" ref="D2504:D2567" ca="1" si="7506">#REF!*D$2</f>
        <v>1961.1095123471353</v>
      </c>
      <c r="E2504" s="8">
        <f t="shared" ref="E2504:E2567" ca="1" si="7507">#REF!*E$2</f>
        <v>1819.9826595517918</v>
      </c>
      <c r="F2504" s="8">
        <v>190.29634082074628</v>
      </c>
      <c r="G2504" s="8">
        <v>9385.6652921495006</v>
      </c>
    </row>
    <row r="2505" spans="1:7">
      <c r="A2505">
        <v>2503</v>
      </c>
      <c r="B2505" s="8">
        <v>1366.0693385631359</v>
      </c>
      <c r="C2505" s="8">
        <f t="shared" ref="C2505:C2568" ca="1" si="7508">#REF!*C$2</f>
        <v>4150.8380728024858</v>
      </c>
      <c r="D2505" s="8">
        <f t="shared" ref="D2505:D2568" ca="1" si="7509">#REF!*D$2</f>
        <v>2067.9577037122463</v>
      </c>
      <c r="E2505" s="8">
        <f t="shared" ref="E2505:E2568" ca="1" si="7510">#REF!*E$2</f>
        <v>1968.2346716923851</v>
      </c>
      <c r="F2505" s="8">
        <v>200.66435938986757</v>
      </c>
      <c r="G2505" s="8">
        <v>10150.202117561874</v>
      </c>
    </row>
    <row r="2506" spans="1:7">
      <c r="A2506">
        <v>2504</v>
      </c>
      <c r="B2506" s="8">
        <v>1477.0237036915134</v>
      </c>
      <c r="C2506" s="8">
        <f t="shared" ref="C2506:C2569" ca="1" si="7511">#REF!*C$2</f>
        <v>4177.566566997496</v>
      </c>
      <c r="D2506" s="8">
        <f t="shared" ref="D2506:D2569" ca="1" si="7512">#REF!*D$2</f>
        <v>2240.9182134845191</v>
      </c>
      <c r="E2506" s="8">
        <f t="shared" ref="E2506:E2569" ca="1" si="7513">#REF!*E$2</f>
        <v>2042.4348779689585</v>
      </c>
      <c r="F2506" s="8">
        <v>217.44758944863258</v>
      </c>
      <c r="G2506" s="8">
        <v>10532.853181331831</v>
      </c>
    </row>
    <row r="2507" spans="1:7">
      <c r="A2507">
        <v>2505</v>
      </c>
      <c r="B2507" s="8">
        <v>1366.4923530318385</v>
      </c>
      <c r="C2507" s="8">
        <f t="shared" ref="C2507:C2570" ca="1" si="7514">#REF!*C$2</f>
        <v>4200.3557389654643</v>
      </c>
      <c r="D2507" s="8">
        <f t="shared" ref="D2507:D2570" ca="1" si="7515">#REF!*D$2</f>
        <v>2663.302469974722</v>
      </c>
      <c r="E2507" s="8">
        <f t="shared" ref="E2507:E2570" ca="1" si="7516">#REF!*E$2</f>
        <v>2066.0305435649093</v>
      </c>
      <c r="F2507" s="8">
        <v>258.43366285469</v>
      </c>
      <c r="G2507" s="8">
        <v>10654.53621961068</v>
      </c>
    </row>
    <row r="2508" spans="1:7">
      <c r="A2508">
        <v>2506</v>
      </c>
      <c r="B2508" s="8">
        <v>1227.861039419018</v>
      </c>
      <c r="C2508" s="8">
        <f t="shared" ref="C2508:C2571" ca="1" si="7517">#REF!*C$2</f>
        <v>4215.9032290455943</v>
      </c>
      <c r="D2508" s="8">
        <f t="shared" ref="D2508:D2571" ca="1" si="7518">#REF!*D$2</f>
        <v>3243.376848887935</v>
      </c>
      <c r="E2508" s="8">
        <f t="shared" ref="E2508:E2571" ca="1" si="7519">#REF!*E$2</f>
        <v>2103.5758479408551</v>
      </c>
      <c r="F2508" s="8">
        <v>314.7212036656756</v>
      </c>
      <c r="G2508" s="8">
        <v>10848.157657878275</v>
      </c>
    </row>
    <row r="2509" spans="1:7">
      <c r="A2509">
        <v>2507</v>
      </c>
      <c r="B2509" s="8">
        <v>1097.0088611578549</v>
      </c>
      <c r="C2509" s="8">
        <f t="shared" ref="C2509:C2572" ca="1" si="7520">#REF!*C$2</f>
        <v>4223.5401085012027</v>
      </c>
      <c r="D2509" s="8">
        <f t="shared" ref="D2509:D2572" ca="1" si="7521">#REF!*D$2</f>
        <v>3625.6930336162218</v>
      </c>
      <c r="E2509" s="8">
        <f t="shared" ref="E2509:E2572" ca="1" si="7522">#REF!*E$2</f>
        <v>2126.1327106489334</v>
      </c>
      <c r="F2509" s="8">
        <v>351.81927010831265</v>
      </c>
      <c r="G2509" s="8">
        <v>10964.483581264341</v>
      </c>
    </row>
    <row r="2510" spans="1:7">
      <c r="A2510">
        <v>2508</v>
      </c>
      <c r="B2510" s="8">
        <v>981.51038149068279</v>
      </c>
      <c r="C2510" s="8">
        <f t="shared" ref="C2510:C2573" ca="1" si="7523">#REF!*C$2</f>
        <v>4223.9181030881537</v>
      </c>
      <c r="D2510" s="8">
        <f t="shared" ref="D2510:D2573" ca="1" si="7524">#REF!*D$2</f>
        <v>3640.8521207661465</v>
      </c>
      <c r="E2510" s="8">
        <f t="shared" ref="E2510:E2573" ca="1" si="7525">#REF!*E$2</f>
        <v>2102.2402442278767</v>
      </c>
      <c r="F2510" s="8">
        <v>353.29023274280667</v>
      </c>
      <c r="G2510" s="8">
        <v>10841.269938730416</v>
      </c>
    </row>
    <row r="2511" spans="1:7">
      <c r="A2511">
        <v>2509</v>
      </c>
      <c r="B2511" s="8">
        <v>821.71739503900449</v>
      </c>
      <c r="C2511" s="8">
        <f t="shared" ref="C2511:C2574" ca="1" si="7526">#REF!*C$2</f>
        <v>4217.5411009266345</v>
      </c>
      <c r="D2511" s="8">
        <f t="shared" ref="D2511:D2574" ca="1" si="7527">#REF!*D$2</f>
        <v>3521.5828271548417</v>
      </c>
      <c r="E2511" s="8">
        <f t="shared" ref="E2511:E2574" ca="1" si="7528">#REF!*E$2</f>
        <v>2046.4416891078934</v>
      </c>
      <c r="F2511" s="8">
        <v>341.71693201502507</v>
      </c>
      <c r="G2511" s="8">
        <v>10553.516338775407</v>
      </c>
    </row>
    <row r="2512" spans="1:7">
      <c r="A2512">
        <v>2510</v>
      </c>
      <c r="B2512" s="8">
        <v>715.60992374653654</v>
      </c>
      <c r="C2512" s="8">
        <f t="shared" ref="C2512:C2575" ca="1" si="7529">#REF!*C$2</f>
        <v>4204.8054532968881</v>
      </c>
      <c r="D2512" s="8">
        <f t="shared" ref="D2512:D2575" ca="1" si="7530">#REF!*D$2</f>
        <v>3315.8332786574001</v>
      </c>
      <c r="E2512" s="8">
        <f t="shared" ref="E2512:E2575" ca="1" si="7531">#REF!*E$2</f>
        <v>1987.5267253242939</v>
      </c>
      <c r="F2512" s="8">
        <v>321.75201625786093</v>
      </c>
      <c r="G2512" s="8">
        <v>10249.691394142063</v>
      </c>
    </row>
    <row r="2513" spans="1:7">
      <c r="A2513">
        <v>2511</v>
      </c>
      <c r="B2513" s="8">
        <v>606.9223818344027</v>
      </c>
      <c r="C2513" s="8">
        <f t="shared" ref="C2513:C2576" ca="1" si="7532">#REF!*C$2</f>
        <v>4187.2331559200111</v>
      </c>
      <c r="D2513" s="8">
        <f t="shared" ref="D2513:D2576" ca="1" si="7533">#REF!*D$2</f>
        <v>3102.9605174022849</v>
      </c>
      <c r="E2513" s="8">
        <f t="shared" ref="E2513:E2576" ca="1" si="7534">#REF!*E$2</f>
        <v>1954.2850329123894</v>
      </c>
      <c r="F2513" s="8">
        <v>301.09589926275544</v>
      </c>
      <c r="G2513" s="8">
        <v>10078.263717573123</v>
      </c>
    </row>
    <row r="2514" spans="1:7">
      <c r="A2514">
        <v>2512</v>
      </c>
      <c r="B2514" s="8">
        <v>559.84435759419739</v>
      </c>
      <c r="C2514" s="8">
        <f t="shared" ref="C2514:C2577" ca="1" si="7535">#REF!*C$2</f>
        <v>4168.070373933273</v>
      </c>
      <c r="D2514" s="8">
        <f t="shared" ref="D2514:D2577" ca="1" si="7536">#REF!*D$2</f>
        <v>2995.1106242431274</v>
      </c>
      <c r="E2514" s="8">
        <f t="shared" ref="E2514:E2577" ca="1" si="7537">#REF!*E$2</f>
        <v>1915.9977264736772</v>
      </c>
      <c r="F2514" s="8">
        <v>290.63068051954878</v>
      </c>
      <c r="G2514" s="8">
        <v>9880.8157686678242</v>
      </c>
    </row>
    <row r="2515" spans="1:7">
      <c r="A2515">
        <v>2513</v>
      </c>
      <c r="B2515" s="8">
        <v>552.49559931900001</v>
      </c>
      <c r="C2515" s="8">
        <f t="shared" ref="C2515:C2578" ca="1" si="7538">#REF!*C$2</f>
        <v>4151.1259523022236</v>
      </c>
      <c r="D2515" s="8">
        <f t="shared" ref="D2515:D2578" ca="1" si="7539">#REF!*D$2</f>
        <v>2891.4678786189688</v>
      </c>
      <c r="E2515" s="8">
        <f t="shared" ref="E2515:E2578" ca="1" si="7540">#REF!*E$2</f>
        <v>1915.2557244109116</v>
      </c>
      <c r="F2515" s="8">
        <v>280.57370250750103</v>
      </c>
      <c r="G2515" s="8">
        <v>9876.9892580301239</v>
      </c>
    </row>
    <row r="2516" spans="1:7">
      <c r="A2516">
        <v>2514</v>
      </c>
      <c r="B2516" s="8">
        <v>521.97359667081287</v>
      </c>
      <c r="C2516" s="8">
        <f t="shared" ref="C2516:C2579" ca="1" si="7541">#REF!*C$2</f>
        <v>4138.757658546434</v>
      </c>
      <c r="D2516" s="8">
        <f t="shared" ref="D2516:D2579" ca="1" si="7542">#REF!*D$2</f>
        <v>2793.5904833205541</v>
      </c>
      <c r="E2516" s="8">
        <f t="shared" ref="E2516:E2579" ca="1" si="7543">#REF!*E$2</f>
        <v>1905.7580980075104</v>
      </c>
      <c r="F2516" s="8">
        <v>271.07616549741226</v>
      </c>
      <c r="G2516" s="8">
        <v>9828.0099218675714</v>
      </c>
    </row>
    <row r="2517" spans="1:7">
      <c r="A2517">
        <v>2515</v>
      </c>
      <c r="B2517" s="8">
        <v>578.4248878353975</v>
      </c>
      <c r="C2517" s="8">
        <f t="shared" ref="C2517:C2580" ca="1" si="7544">#REF!*C$2</f>
        <v>4130.8812159933141</v>
      </c>
      <c r="D2517" s="8">
        <f t="shared" ref="D2517:D2580" ca="1" si="7545">#REF!*D$2</f>
        <v>2731.284631730774</v>
      </c>
      <c r="E2517" s="8">
        <f t="shared" ref="E2517:E2580" ca="1" si="7546">#REF!*E$2</f>
        <v>1894.4796666534712</v>
      </c>
      <c r="F2517" s="8">
        <v>265.03031466929343</v>
      </c>
      <c r="G2517" s="8">
        <v>9769.8469601745383</v>
      </c>
    </row>
    <row r="2518" spans="1:7">
      <c r="A2518">
        <v>2516</v>
      </c>
      <c r="B2518" s="8">
        <v>745.04739204104203</v>
      </c>
      <c r="C2518" s="8">
        <f t="shared" ref="C2518:C2581" ca="1" si="7547">#REF!*C$2</f>
        <v>4125.8352764840538</v>
      </c>
      <c r="D2518" s="8">
        <f t="shared" ref="D2518:D2581" ca="1" si="7548">#REF!*D$2</f>
        <v>2780.2121993600485</v>
      </c>
      <c r="E2518" s="8">
        <f t="shared" ref="E2518:E2581" ca="1" si="7549">#REF!*E$2</f>
        <v>1887.9500485011326</v>
      </c>
      <c r="F2518" s="8">
        <v>269.7780031724036</v>
      </c>
      <c r="G2518" s="8">
        <v>9736.1736665627814</v>
      </c>
    </row>
    <row r="2519" spans="1:7">
      <c r="A2519">
        <v>2517</v>
      </c>
      <c r="B2519" s="8">
        <v>832.54018381896037</v>
      </c>
      <c r="C2519" s="8">
        <f t="shared" ref="C2519:C2582" ca="1" si="7550">#REF!*C$2</f>
        <v>4122.4683597215517</v>
      </c>
      <c r="D2519" s="8">
        <f t="shared" ref="D2519:D2582" ca="1" si="7551">#REF!*D$2</f>
        <v>2734.5791176311986</v>
      </c>
      <c r="E2519" s="8">
        <f t="shared" ref="E2519:E2582" ca="1" si="7552">#REF!*E$2</f>
        <v>1840.3135160715726</v>
      </c>
      <c r="F2519" s="8">
        <v>265.34999524184138</v>
      </c>
      <c r="G2519" s="8">
        <v>9490.5116836224679</v>
      </c>
    </row>
    <row r="2520" spans="1:7">
      <c r="A2520">
        <v>2518</v>
      </c>
      <c r="B2520" s="8">
        <v>904.02539802730234</v>
      </c>
      <c r="C2520" s="8">
        <f t="shared" ref="C2520:C2583" ca="1" si="7553">#REF!*C$2</f>
        <v>4121.870357728546</v>
      </c>
      <c r="D2520" s="8">
        <f t="shared" ref="D2520:D2583" ca="1" si="7554">#REF!*D$2</f>
        <v>2600.2842971091745</v>
      </c>
      <c r="E2520" s="8">
        <f t="shared" ref="E2520:E2583" ca="1" si="7555">#REF!*E$2</f>
        <v>1741.6272417237301</v>
      </c>
      <c r="F2520" s="8">
        <v>252.31869190277706</v>
      </c>
      <c r="G2520" s="8">
        <v>8981.5857688084252</v>
      </c>
    </row>
    <row r="2521" spans="1:7">
      <c r="A2521">
        <v>2519</v>
      </c>
      <c r="B2521" s="8">
        <v>957.33295017036335</v>
      </c>
      <c r="C2521" s="8">
        <f t="shared" ref="C2521:C2584" ca="1" si="7556">#REF!*C$2</f>
        <v>4126.9315725513015</v>
      </c>
      <c r="D2521" s="8">
        <f t="shared" ref="D2521:D2584" ca="1" si="7557">#REF!*D$2</f>
        <v>2389.8156201597744</v>
      </c>
      <c r="E2521" s="8">
        <f t="shared" ref="E2521:E2584" ca="1" si="7558">#REF!*E$2</f>
        <v>1595.6012357714339</v>
      </c>
      <c r="F2521" s="8">
        <v>231.89585532547679</v>
      </c>
      <c r="G2521" s="8">
        <v>8228.5284753091528</v>
      </c>
    </row>
    <row r="2522" spans="1:7">
      <c r="A2522">
        <v>2520</v>
      </c>
      <c r="B2522" s="8">
        <v>853.55441734610815</v>
      </c>
      <c r="C2522" s="8">
        <f t="shared" ref="C2522:C2585" ca="1" si="7559">#REF!*C$2</f>
        <v>4139.3584246111204</v>
      </c>
      <c r="D2522" s="8">
        <f t="shared" ref="D2522:D2585" ca="1" si="7560">#REF!*D$2</f>
        <v>2159.2238671699452</v>
      </c>
      <c r="E2522" s="8">
        <f t="shared" ref="E2522:E2585" ca="1" si="7561">#REF!*E$2</f>
        <v>1475.1001007782788</v>
      </c>
      <c r="F2522" s="8">
        <v>209.52037525099198</v>
      </c>
      <c r="G2522" s="8">
        <v>7607.1031477467423</v>
      </c>
    </row>
    <row r="2523" spans="1:7">
      <c r="A2523">
        <v>2521</v>
      </c>
      <c r="B2523" s="8">
        <v>867.77556936511633</v>
      </c>
      <c r="C2523" s="8">
        <f t="shared" ref="C2523:C2586" ca="1" si="7562">#REF!*C$2</f>
        <v>4156.9871494893141</v>
      </c>
      <c r="D2523" s="8">
        <f t="shared" ref="D2523:D2586" ca="1" si="7563">#REF!*D$2</f>
        <v>2079.087723646112</v>
      </c>
      <c r="E2523" s="8">
        <f t="shared" ref="E2523:E2586" ca="1" si="7564">#REF!*E$2</f>
        <v>1400.8998945017054</v>
      </c>
      <c r="F2523" s="8">
        <v>201.74436132415104</v>
      </c>
      <c r="G2523" s="8">
        <v>7224.4520839767856</v>
      </c>
    </row>
    <row r="2524" spans="1:7">
      <c r="A2524">
        <v>2522</v>
      </c>
      <c r="B2524" s="8">
        <v>892.67376283095416</v>
      </c>
      <c r="C2524" s="8">
        <f t="shared" ref="C2524:C2587" ca="1" si="7565">#REF!*C$2</f>
        <v>4174.955175968511</v>
      </c>
      <c r="D2524" s="8">
        <f t="shared" ref="D2524:D2587" ca="1" si="7566">#REF!*D$2</f>
        <v>2018.9856160032375</v>
      </c>
      <c r="E2524" s="8">
        <f t="shared" ref="E2524:E2587" ca="1" si="7567">#REF!*E$2</f>
        <v>1365.2837954889499</v>
      </c>
      <c r="F2524" s="8">
        <v>195.91235087902035</v>
      </c>
      <c r="G2524" s="8">
        <v>7040.7795733672046</v>
      </c>
    </row>
    <row r="2525" spans="1:7">
      <c r="A2525">
        <v>2523</v>
      </c>
      <c r="B2525" s="8">
        <v>945.291625129821</v>
      </c>
      <c r="C2525" s="8">
        <f t="shared" ref="C2525:C2588" ca="1" si="7568">#REF!*C$2</f>
        <v>4189.9831572927369</v>
      </c>
      <c r="D2525" s="8">
        <f t="shared" ref="D2525:D2588" ca="1" si="7569">#REF!*D$2</f>
        <v>1990.0475641751866</v>
      </c>
      <c r="E2525" s="8">
        <f t="shared" ref="E2525:E2588" ca="1" si="7570">#REF!*E$2</f>
        <v>1371.2198119910756</v>
      </c>
      <c r="F2525" s="8">
        <v>193.10434584988334</v>
      </c>
      <c r="G2525" s="8">
        <v>7071.3916584688013</v>
      </c>
    </row>
    <row r="2526" spans="1:7">
      <c r="A2526">
        <v>2524</v>
      </c>
      <c r="B2526" s="8">
        <v>1009.8944136752891</v>
      </c>
      <c r="C2526" s="8">
        <f t="shared" ref="C2526:C2589" ca="1" si="7571">#REF!*C$2</f>
        <v>4203.1754928324608</v>
      </c>
      <c r="D2526" s="8">
        <f t="shared" ref="D2526:D2589" ca="1" si="7572">#REF!*D$2</f>
        <v>1985.59555620164</v>
      </c>
      <c r="E2526" s="8">
        <f t="shared" ref="E2526:E2589" ca="1" si="7573">#REF!*E$2</f>
        <v>1380.1238367442645</v>
      </c>
      <c r="F2526" s="8">
        <v>192.67234507616993</v>
      </c>
      <c r="G2526" s="8">
        <v>7117.3097861211954</v>
      </c>
    </row>
    <row r="2527" spans="1:7">
      <c r="A2527">
        <v>2525</v>
      </c>
      <c r="B2527" s="8">
        <v>1096.8348570190471</v>
      </c>
      <c r="C2527" s="8">
        <f t="shared" ref="C2527:C2590" ca="1" si="7574">#REF!*C$2</f>
        <v>4218.6788009883139</v>
      </c>
      <c r="D2527" s="8">
        <f t="shared" ref="D2527:D2590" ca="1" si="7575">#REF!*D$2</f>
        <v>1970.0135282942279</v>
      </c>
      <c r="E2527" s="8">
        <f t="shared" ref="E2527:E2590" ca="1" si="7576">#REF!*E$2</f>
        <v>1402.3838986272367</v>
      </c>
      <c r="F2527" s="8">
        <v>191.16034236817305</v>
      </c>
      <c r="G2527" s="8">
        <v>7232.1051052521843</v>
      </c>
    </row>
    <row r="2528" spans="1:7">
      <c r="A2528">
        <v>2526</v>
      </c>
      <c r="B2528" s="8">
        <v>1155.5876203424109</v>
      </c>
      <c r="C2528" s="8">
        <f t="shared" ref="C2528:C2591" ca="1" si="7577">#REF!*C$2</f>
        <v>4239.8605179632468</v>
      </c>
      <c r="D2528" s="8">
        <f t="shared" ref="D2528:D2591" ca="1" si="7578">#REF!*D$2</f>
        <v>1941.0754764661774</v>
      </c>
      <c r="E2528" s="8">
        <f t="shared" ref="E2528:E2591" ca="1" si="7579">#REF!*E$2</f>
        <v>1415.7399357570198</v>
      </c>
      <c r="F2528" s="8">
        <v>188.3523373390361</v>
      </c>
      <c r="G2528" s="8">
        <v>7300.9822967307764</v>
      </c>
    </row>
    <row r="2529" spans="1:7">
      <c r="A2529">
        <v>2527</v>
      </c>
      <c r="B2529" s="8">
        <v>1410.918603191448</v>
      </c>
      <c r="C2529" s="8">
        <f t="shared" ref="C2529:C2592" ca="1" si="7580">#REF!*C$2</f>
        <v>4266.3250427825778</v>
      </c>
      <c r="D2529" s="8">
        <f t="shared" ref="D2529:D2592" ca="1" si="7581">#REF!*D$2</f>
        <v>1934.3974645058581</v>
      </c>
      <c r="E2529" s="8">
        <f t="shared" ref="E2529:E2592" ca="1" si="7582">#REF!*E$2</f>
        <v>1506.1157870018865</v>
      </c>
      <c r="F2529" s="8">
        <v>187.70433617846601</v>
      </c>
      <c r="G2529" s="8">
        <v>7767.0512924025843</v>
      </c>
    </row>
    <row r="2530" spans="1:7">
      <c r="A2530">
        <v>2528</v>
      </c>
      <c r="B2530" s="8">
        <v>1516.0270837080843</v>
      </c>
      <c r="C2530" s="8">
        <f t="shared" ref="C2530:C2593" ca="1" si="7583">#REF!*C$2</f>
        <v>4293.9202949425244</v>
      </c>
      <c r="D2530" s="8">
        <f t="shared" ref="D2530:D2593" ca="1" si="7584">#REF!*D$2</f>
        <v>1918.815436598446</v>
      </c>
      <c r="E2530" s="8">
        <f t="shared" ref="E2530:E2593" ca="1" si="7585">#REF!*E$2</f>
        <v>1636.5597496361017</v>
      </c>
      <c r="F2530" s="8">
        <v>186.19233347046915</v>
      </c>
      <c r="G2530" s="8">
        <v>8439.7518625101657</v>
      </c>
    </row>
    <row r="2531" spans="1:7">
      <c r="A2531">
        <v>2529</v>
      </c>
      <c r="B2531" s="8">
        <v>1349.0366795539637</v>
      </c>
      <c r="C2531" s="8">
        <f t="shared" ref="C2531:C2594" ca="1" si="7586">#REF!*C$2</f>
        <v>4317.4217386714308</v>
      </c>
      <c r="D2531" s="8">
        <f t="shared" ref="D2531:D2594" ca="1" si="7587">#REF!*D$2</f>
        <v>1974.4655362677743</v>
      </c>
      <c r="E2531" s="8">
        <f t="shared" ref="E2531:E2594" ca="1" si="7588">#REF!*E$2</f>
        <v>1724.4127938675649</v>
      </c>
      <c r="F2531" s="8">
        <v>191.59234314188646</v>
      </c>
      <c r="G2531" s="8">
        <v>8892.8107220137954</v>
      </c>
    </row>
    <row r="2532" spans="1:7">
      <c r="A2532">
        <v>2530</v>
      </c>
      <c r="B2532" s="8">
        <v>1144.5811972846204</v>
      </c>
      <c r="C2532" s="8">
        <f t="shared" ref="C2532:C2595" ca="1" si="7589">#REF!*C$2</f>
        <v>4333.4573821169288</v>
      </c>
      <c r="D2532" s="8">
        <f t="shared" ref="D2532:D2595" ca="1" si="7590">#REF!*D$2</f>
        <v>2094.6697515535243</v>
      </c>
      <c r="E2532" s="8">
        <f t="shared" ref="E2532:E2595" ca="1" si="7591">#REF!*E$2</f>
        <v>1770.2685213464872</v>
      </c>
      <c r="F2532" s="8">
        <v>203.2563640321479</v>
      </c>
      <c r="G2532" s="8">
        <v>9129.2890794236282</v>
      </c>
    </row>
    <row r="2533" spans="1:7">
      <c r="A2533">
        <v>2531</v>
      </c>
      <c r="B2533" s="8">
        <v>1081.8064318080433</v>
      </c>
      <c r="C2533" s="8">
        <f t="shared" ref="C2533:C2596" ca="1" si="7592">#REF!*C$2</f>
        <v>4341.3362710791371</v>
      </c>
      <c r="D2533" s="8">
        <f t="shared" ref="D2533:D2596" ca="1" si="7593">#REF!*D$2</f>
        <v>2553.5604734268068</v>
      </c>
      <c r="E2533" s="8">
        <f t="shared" ref="E2533:E2596" ca="1" si="7594">#REF!*E$2</f>
        <v>1795.3481910679691</v>
      </c>
      <c r="F2533" s="8">
        <v>247.78484378265512</v>
      </c>
      <c r="G2533" s="8">
        <v>9258.6251389778754</v>
      </c>
    </row>
    <row r="2534" spans="1:7">
      <c r="A2534">
        <v>2532</v>
      </c>
      <c r="B2534" s="8">
        <v>1005.3888296143393</v>
      </c>
      <c r="C2534" s="8">
        <f t="shared" ref="C2534:C2597" ca="1" si="7595">#REF!*C$2</f>
        <v>4341.7228030515907</v>
      </c>
      <c r="D2534" s="8">
        <f t="shared" ref="D2534:D2597" ca="1" si="7596">#REF!*D$2</f>
        <v>2787.3131520778543</v>
      </c>
      <c r="E2534" s="8">
        <f t="shared" ref="E2534:E2597" ca="1" si="7597">#REF!*E$2</f>
        <v>1756.6156833915979</v>
      </c>
      <c r="F2534" s="8">
        <v>270.46704440647642</v>
      </c>
      <c r="G2534" s="8">
        <v>9058.8812836899579</v>
      </c>
    </row>
    <row r="2535" spans="1:7">
      <c r="A2535">
        <v>2533</v>
      </c>
      <c r="B2535" s="8">
        <v>932.59012670532866</v>
      </c>
      <c r="C2535" s="8">
        <f t="shared" ref="C2535:C2598" ca="1" si="7598">#REF!*C$2</f>
        <v>4335.132246971214</v>
      </c>
      <c r="D2535" s="8">
        <f t="shared" ref="D2535:D2598" ca="1" si="7599">#REF!*D$2</f>
        <v>2872.1239039739103</v>
      </c>
      <c r="E2535" s="8">
        <f t="shared" ref="E2535:E2598" ca="1" si="7600">#REF!*E$2</f>
        <v>1679.2990684514084</v>
      </c>
      <c r="F2535" s="8">
        <v>278.69665914571635</v>
      </c>
      <c r="G2535" s="8">
        <v>8660.1588752416628</v>
      </c>
    </row>
    <row r="2536" spans="1:7">
      <c r="A2536">
        <v>2534</v>
      </c>
      <c r="B2536" s="8">
        <v>889.24915205310072</v>
      </c>
      <c r="C2536" s="8">
        <f t="shared" ref="C2536:C2599" ca="1" si="7601">#REF!*C$2</f>
        <v>4321.9719542478833</v>
      </c>
      <c r="D2536" s="8">
        <f t="shared" ref="D2536:D2599" ca="1" si="7602">#REF!*D$2</f>
        <v>2889.9096758282276</v>
      </c>
      <c r="E2536" s="8">
        <f t="shared" ref="E2536:E2599" ca="1" si="7603">#REF!*E$2</f>
        <v>1622.4617104435529</v>
      </c>
      <c r="F2536" s="8">
        <v>280.42250223670135</v>
      </c>
      <c r="G2536" s="8">
        <v>8367.0481603938752</v>
      </c>
    </row>
    <row r="2537" spans="1:7">
      <c r="A2537">
        <v>2535</v>
      </c>
      <c r="B2537" s="8">
        <v>863.07056681202687</v>
      </c>
      <c r="C2537" s="8">
        <f t="shared" ref="C2537:C2600" ca="1" si="7604">#REF!*C$2</f>
        <v>4303.8140221229332</v>
      </c>
      <c r="D2537" s="8">
        <f t="shared" ref="D2537:D2600" ca="1" si="7605">#REF!*D$2</f>
        <v>2941.530708281497</v>
      </c>
      <c r="E2537" s="8">
        <f t="shared" ref="E2537:E2600" ca="1" si="7606">#REF!*E$2</f>
        <v>1587.4392130810106</v>
      </c>
      <c r="F2537" s="8">
        <v>285.43155120790806</v>
      </c>
      <c r="G2537" s="8">
        <v>8186.4368582944553</v>
      </c>
    </row>
    <row r="2538" spans="1:7">
      <c r="A2538">
        <v>2536</v>
      </c>
      <c r="B2538" s="8">
        <v>880.28847018220881</v>
      </c>
      <c r="C2538" s="8">
        <f t="shared" ref="C2538:C2601" ca="1" si="7607">#REF!*C$2</f>
        <v>4284.0128011951874</v>
      </c>
      <c r="D2538" s="8">
        <f t="shared" ref="D2538:D2601" ca="1" si="7608">#REF!*D$2</f>
        <v>2844.8330950960717</v>
      </c>
      <c r="E2538" s="8">
        <f t="shared" ref="E2538:E2601" ca="1" si="7609">#REF!*E$2</f>
        <v>1569.3343627495269</v>
      </c>
      <c r="F2538" s="8">
        <v>276.04849440285329</v>
      </c>
      <c r="G2538" s="8">
        <v>8093.069998734587</v>
      </c>
    </row>
    <row r="2539" spans="1:7">
      <c r="A2539">
        <v>2537</v>
      </c>
      <c r="B2539" s="8">
        <v>902.4890434733511</v>
      </c>
      <c r="C2539" s="8">
        <f t="shared" ref="C2539:C2602" ca="1" si="7610">#REF!*C$2</f>
        <v>4266.4968410062811</v>
      </c>
      <c r="D2539" s="8">
        <f t="shared" ref="D2539:D2602" ca="1" si="7611">#REF!*D$2</f>
        <v>2774.7584895924538</v>
      </c>
      <c r="E2539" s="8">
        <f t="shared" ref="E2539:E2602" ca="1" si="7612">#REF!*E$2</f>
        <v>1599.1628456727092</v>
      </c>
      <c r="F2539" s="8">
        <v>269.24880222460467</v>
      </c>
      <c r="G2539" s="8">
        <v>8246.8957263701086</v>
      </c>
    </row>
    <row r="2540" spans="1:7">
      <c r="A2540">
        <v>2538</v>
      </c>
      <c r="B2540" s="8">
        <v>998.78037294246792</v>
      </c>
      <c r="C2540" s="8">
        <f t="shared" ref="C2540:C2603" ca="1" si="7613">#REF!*C$2</f>
        <v>4253.6691817991523</v>
      </c>
      <c r="D2540" s="8">
        <f t="shared" ref="D2540:D2603" ca="1" si="7614">#REF!*D$2</f>
        <v>2604.2911042853661</v>
      </c>
      <c r="E2540" s="8">
        <f t="shared" ref="E2540:E2603" ca="1" si="7615">#REF!*E$2</f>
        <v>1633.5917413850393</v>
      </c>
      <c r="F2540" s="8">
        <v>252.70749259911912</v>
      </c>
      <c r="G2540" s="8">
        <v>8424.4458199593682</v>
      </c>
    </row>
    <row r="2541" spans="1:7">
      <c r="A2541">
        <v>2539</v>
      </c>
      <c r="B2541" s="8">
        <v>1165.4406061054212</v>
      </c>
      <c r="C2541" s="8">
        <f t="shared" ref="C2541:C2604" ca="1" si="7616">#REF!*C$2</f>
        <v>4245.2826014338007</v>
      </c>
      <c r="D2541" s="8">
        <f t="shared" ref="D2541:D2604" ca="1" si="7617">#REF!*D$2</f>
        <v>2509.1962139704178</v>
      </c>
      <c r="E2541" s="8">
        <f t="shared" ref="E2541:E2604" ca="1" si="7618">#REF!*E$2</f>
        <v>1635.3725463356768</v>
      </c>
      <c r="F2541" s="8">
        <v>243.4799560726012</v>
      </c>
      <c r="G2541" s="8">
        <v>8433.6294454898471</v>
      </c>
    </row>
    <row r="2542" spans="1:7">
      <c r="A2542">
        <v>2540</v>
      </c>
      <c r="B2542" s="8">
        <v>1274.6371207534387</v>
      </c>
      <c r="C2542" s="8">
        <f t="shared" ref="C2542:C2605" ca="1" si="7619">#REF!*C$2</f>
        <v>4239.0696045483237</v>
      </c>
      <c r="D2542" s="8">
        <f t="shared" ref="D2542:D2605" ca="1" si="7620">#REF!*D$2</f>
        <v>2540.3602697852425</v>
      </c>
      <c r="E2542" s="8">
        <f t="shared" ref="E2542:E2605" ca="1" si="7621">#REF!*E$2</f>
        <v>1626.4685215824882</v>
      </c>
      <c r="F2542" s="8">
        <v>246.50396148859494</v>
      </c>
      <c r="G2542" s="8">
        <v>8387.711317837453</v>
      </c>
    </row>
    <row r="2543" spans="1:7">
      <c r="A2543">
        <v>2541</v>
      </c>
      <c r="B2543" s="8">
        <v>1268.8393614904144</v>
      </c>
      <c r="C2543" s="8">
        <f t="shared" ref="C2543:C2606" ca="1" si="7622">#REF!*C$2</f>
        <v>4232.47731901918</v>
      </c>
      <c r="D2543" s="8">
        <f t="shared" ref="D2543:D2606" ca="1" si="7623">#REF!*D$2</f>
        <v>2562.7538698921799</v>
      </c>
      <c r="E2543" s="8">
        <f t="shared" ref="E2543:E2606" ca="1" si="7624">#REF!*E$2</f>
        <v>1582.2451986416504</v>
      </c>
      <c r="F2543" s="8">
        <v>248.67692538037326</v>
      </c>
      <c r="G2543" s="8">
        <v>8159.651283830558</v>
      </c>
    </row>
    <row r="2544" spans="1:7">
      <c r="A2544">
        <v>2542</v>
      </c>
      <c r="B2544" s="8">
        <v>1228.3791435126702</v>
      </c>
      <c r="C2544" s="8">
        <f t="shared" ref="C2544:C2607" ca="1" si="7625">#REF!*C$2</f>
        <v>4224.3384043552987</v>
      </c>
      <c r="D2544" s="8">
        <f t="shared" ref="D2544:D2607" ca="1" si="7626">#REF!*D$2</f>
        <v>2461.9381493312244</v>
      </c>
      <c r="E2544" s="8">
        <f t="shared" ref="E2544:E2607" ca="1" si="7627">#REF!*E$2</f>
        <v>1500.3281709123135</v>
      </c>
      <c r="F2544" s="8">
        <v>238.89426785963363</v>
      </c>
      <c r="G2544" s="8">
        <v>7737.2045094285268</v>
      </c>
    </row>
    <row r="2545" spans="1:7">
      <c r="A2545">
        <v>2543</v>
      </c>
      <c r="B2545" s="8">
        <v>1220.0929465931417</v>
      </c>
      <c r="C2545" s="8">
        <f t="shared" ref="C2545:C2608" ca="1" si="7628">#REF!*C$2</f>
        <v>4215.4571316629581</v>
      </c>
      <c r="D2545" s="8">
        <f t="shared" ref="D2545:D2608" ca="1" si="7629">#REF!*D$2</f>
        <v>2258.102964262408</v>
      </c>
      <c r="E2545" s="8">
        <f t="shared" ref="E2545:E2608" ca="1" si="7630">#REF!*E$2</f>
        <v>1378.6398326187332</v>
      </c>
      <c r="F2545" s="8">
        <v>219.11511243516625</v>
      </c>
      <c r="G2545" s="8">
        <v>7109.6567648457976</v>
      </c>
    </row>
    <row r="2546" spans="1:7">
      <c r="A2546">
        <v>2544</v>
      </c>
      <c r="B2546" s="8">
        <v>1080.9371013528867</v>
      </c>
      <c r="C2546" s="8">
        <f t="shared" ref="C2546:C2609" ca="1" si="7631">#REF!*C$2</f>
        <v>4207.712673752173</v>
      </c>
      <c r="D2546" s="8">
        <f t="shared" ref="D2546:D2609" ca="1" si="7632">#REF!*D$2</f>
        <v>1976.6915402545474</v>
      </c>
      <c r="E2546" s="8">
        <f t="shared" ref="E2546:E2609" ca="1" si="7633">#REF!*E$2</f>
        <v>1270.307531454936</v>
      </c>
      <c r="F2546" s="8">
        <v>191.80834352874314</v>
      </c>
      <c r="G2546" s="8">
        <v>6550.9862117416596</v>
      </c>
    </row>
    <row r="2547" spans="1:7">
      <c r="A2547">
        <v>2545</v>
      </c>
      <c r="B2547" s="8">
        <v>1068.3064243531001</v>
      </c>
      <c r="C2547" s="8">
        <f t="shared" ref="C2547:C2610" ca="1" si="7634">#REF!*C$2</f>
        <v>4202.5612918082588</v>
      </c>
      <c r="D2547" s="8">
        <f t="shared" ref="D2547:D2610" ca="1" si="7635">#REF!*D$2</f>
        <v>1832.0012811142931</v>
      </c>
      <c r="E2547" s="8">
        <f t="shared" ref="E2547:E2610" ca="1" si="7636">#REF!*E$2</f>
        <v>1202.0433416804888</v>
      </c>
      <c r="F2547" s="8">
        <v>177.7683183830581</v>
      </c>
      <c r="G2547" s="8">
        <v>6198.9472330733015</v>
      </c>
    </row>
    <row r="2548" spans="1:7">
      <c r="A2548">
        <v>2546</v>
      </c>
      <c r="B2548" s="8">
        <v>1119.3123186157238</v>
      </c>
      <c r="C2548" s="8">
        <f t="shared" ref="C2548:C2611" ca="1" si="7637">#REF!*C$2</f>
        <v>4200.4669298116314</v>
      </c>
      <c r="D2548" s="8">
        <f t="shared" ref="D2548:D2611" ca="1" si="7638">#REF!*D$2</f>
        <v>1785.2551973920577</v>
      </c>
      <c r="E2548" s="8">
        <f t="shared" ref="E2548:E2611" ca="1" si="7639">#REF!*E$2</f>
        <v>1166.4272426677335</v>
      </c>
      <c r="F2548" s="8">
        <v>173.23231025906759</v>
      </c>
      <c r="G2548" s="8">
        <v>6015.2747224637214</v>
      </c>
    </row>
    <row r="2549" spans="1:7">
      <c r="A2549">
        <v>2547</v>
      </c>
      <c r="B2549" s="8">
        <v>1203.7479235208293</v>
      </c>
      <c r="C2549" s="8">
        <f t="shared" ref="C2549:C2612" ca="1" si="7640">#REF!*C$2</f>
        <v>4201.7233060518747</v>
      </c>
      <c r="D2549" s="8">
        <f t="shared" ref="D2549:D2612" ca="1" si="7641">#REF!*D$2</f>
        <v>1749.6391336036875</v>
      </c>
      <c r="E2549" s="8">
        <f t="shared" ref="E2549:E2612" ca="1" si="7642">#REF!*E$2</f>
        <v>1167.9112467932648</v>
      </c>
      <c r="F2549" s="8">
        <v>169.77630406936052</v>
      </c>
      <c r="G2549" s="8">
        <v>6022.9277437391211</v>
      </c>
    </row>
    <row r="2550" spans="1:7">
      <c r="A2550">
        <v>2548</v>
      </c>
      <c r="B2550" s="8">
        <v>1260.9339907413519</v>
      </c>
      <c r="C2550" s="8">
        <f t="shared" ref="C2550:C2613" ca="1" si="7643">#REF!*C$2</f>
        <v>4207.5497709649135</v>
      </c>
      <c r="D2550" s="8">
        <f t="shared" ref="D2550:D2613" ca="1" si="7644">#REF!*D$2</f>
        <v>1727.3790937359558</v>
      </c>
      <c r="E2550" s="8">
        <f t="shared" ref="E2550:E2613" ca="1" si="7645">#REF!*E$2</f>
        <v>1184.2352921741108</v>
      </c>
      <c r="F2550" s="8">
        <v>167.61630020079357</v>
      </c>
      <c r="G2550" s="8">
        <v>6107.1109777685106</v>
      </c>
    </row>
    <row r="2551" spans="1:7">
      <c r="A2551">
        <v>2549</v>
      </c>
      <c r="B2551" s="8">
        <v>1343.4805829238896</v>
      </c>
      <c r="C2551" s="8">
        <f t="shared" ref="C2551:C2614" ca="1" si="7646">#REF!*C$2</f>
        <v>4219.9839277373057</v>
      </c>
      <c r="D2551" s="8">
        <f t="shared" ref="D2551:D2614" ca="1" si="7647">#REF!*D$2</f>
        <v>1709.5710618417706</v>
      </c>
      <c r="E2551" s="8">
        <f t="shared" ref="E2551:E2614" ca="1" si="7648">#REF!*E$2</f>
        <v>1193.1393169272997</v>
      </c>
      <c r="F2551" s="8">
        <v>165.88829710594001</v>
      </c>
      <c r="G2551" s="8">
        <v>6153.0291054209047</v>
      </c>
    </row>
    <row r="2552" spans="1:7">
      <c r="A2552">
        <v>2550</v>
      </c>
      <c r="B2552" s="8">
        <v>1437.5712238099488</v>
      </c>
      <c r="C2552" s="8">
        <f t="shared" ref="C2552:C2615" ca="1" si="7649">#REF!*C$2</f>
        <v>4240.1695128827823</v>
      </c>
      <c r="D2552" s="8">
        <f t="shared" ref="D2552:D2615" ca="1" si="7650">#REF!*D$2</f>
        <v>1702.8930498814518</v>
      </c>
      <c r="E2552" s="8">
        <f t="shared" ref="E2552:E2615" ca="1" si="7651">#REF!*E$2</f>
        <v>1170.8792550443277</v>
      </c>
      <c r="F2552" s="8">
        <v>165.24029594536998</v>
      </c>
      <c r="G2552" s="8">
        <v>6038.2337862899185</v>
      </c>
    </row>
    <row r="2553" spans="1:7">
      <c r="A2553">
        <v>2551</v>
      </c>
      <c r="B2553" s="8">
        <v>1696.598151945632</v>
      </c>
      <c r="C2553" s="8">
        <f t="shared" ref="C2553:C2616" ca="1" si="7652">#REF!*C$2</f>
        <v>4266.3822184190767</v>
      </c>
      <c r="D2553" s="8">
        <f t="shared" ref="D2553:D2616" ca="1" si="7653">#REF!*D$2</f>
        <v>1700.6670458946783</v>
      </c>
      <c r="E2553" s="8">
        <f t="shared" ref="E2553:E2616" ca="1" si="7654">#REF!*E$2</f>
        <v>1219.8513911868663</v>
      </c>
      <c r="F2553" s="8">
        <v>165.02429555851327</v>
      </c>
      <c r="G2553" s="8">
        <v>6290.7834883780906</v>
      </c>
    </row>
    <row r="2554" spans="1:7">
      <c r="A2554">
        <v>2552</v>
      </c>
      <c r="B2554" s="8">
        <v>1574.8988359569203</v>
      </c>
      <c r="C2554" s="8">
        <f t="shared" ref="C2554:C2617" ca="1" si="7655">#REF!*C$2</f>
        <v>4293.9278972575994</v>
      </c>
      <c r="D2554" s="8">
        <f t="shared" ref="D2554:D2617" ca="1" si="7656">#REF!*D$2</f>
        <v>1665.0509821063081</v>
      </c>
      <c r="E2554" s="8">
        <f t="shared" ref="E2554:E2617" ca="1" si="7657">#REF!*E$2</f>
        <v>1332.6357047272575</v>
      </c>
      <c r="F2554" s="8">
        <v>161.56828936880618</v>
      </c>
      <c r="G2554" s="8">
        <v>6872.4131053084229</v>
      </c>
    </row>
    <row r="2555" spans="1:7">
      <c r="A2555">
        <v>2553</v>
      </c>
      <c r="B2555" s="8">
        <v>1119.779633104655</v>
      </c>
      <c r="C2555" s="8">
        <f t="shared" ref="C2555:C2618" ca="1" si="7658">#REF!*C$2</f>
        <v>4317.4217386714308</v>
      </c>
      <c r="D2555" s="8">
        <f t="shared" ref="D2555:D2618" ca="1" si="7659">#REF!*D$2</f>
        <v>1687.3110219740397</v>
      </c>
      <c r="E2555" s="8">
        <f t="shared" ref="E2555:E2618" ca="1" si="7660">#REF!*E$2</f>
        <v>1430.5799770123344</v>
      </c>
      <c r="F2555" s="8">
        <v>163.72829323737312</v>
      </c>
      <c r="G2555" s="8">
        <v>7377.5125094847672</v>
      </c>
    </row>
    <row r="2556" spans="1:7">
      <c r="A2556">
        <v>2554</v>
      </c>
      <c r="B2556" s="8">
        <v>754.89605468157208</v>
      </c>
      <c r="C2556" s="8">
        <f t="shared" ref="C2556:C2619" ca="1" si="7661">#REF!*C$2</f>
        <v>4333.4573821169288</v>
      </c>
      <c r="D2556" s="8">
        <f t="shared" ref="D2556:D2619" ca="1" si="7662">#REF!*D$2</f>
        <v>1747.4131296169139</v>
      </c>
      <c r="E2556" s="8">
        <f t="shared" ref="E2556:E2619" ca="1" si="7663">#REF!*E$2</f>
        <v>1500.3281709123135</v>
      </c>
      <c r="F2556" s="8">
        <v>169.56030368250379</v>
      </c>
      <c r="G2556" s="8">
        <v>7737.2045094285268</v>
      </c>
    </row>
    <row r="2557" spans="1:7">
      <c r="A2557">
        <v>2555</v>
      </c>
      <c r="B2557" s="8">
        <v>525.87224920347671</v>
      </c>
      <c r="C2557" s="8">
        <f t="shared" ref="C2557:C2620" ca="1" si="7664">#REF!*C$2</f>
        <v>4341.3362710791371</v>
      </c>
      <c r="D2557" s="8">
        <f t="shared" ref="D2557:D2620" ca="1" si="7665">#REF!*D$2</f>
        <v>1903.2334086910339</v>
      </c>
      <c r="E2557" s="8">
        <f t="shared" ref="E2557:E2620" ca="1" si="7666">#REF!*E$2</f>
        <v>1579.2771903905873</v>
      </c>
      <c r="F2557" s="8">
        <v>184.68033076247229</v>
      </c>
      <c r="G2557" s="8">
        <v>8144.3452412797596</v>
      </c>
    </row>
    <row r="2558" spans="1:7">
      <c r="A2558">
        <v>2556</v>
      </c>
      <c r="B2558" s="8">
        <v>395.90822332610259</v>
      </c>
      <c r="C2558" s="8">
        <f t="shared" ref="C2558:C2621" ca="1" si="7667">#REF!*C$2</f>
        <v>4341.7228030515907</v>
      </c>
      <c r="D2558" s="8">
        <f t="shared" ref="D2558:D2621" ca="1" si="7668">#REF!*D$2</f>
        <v>2063.5056957387001</v>
      </c>
      <c r="E2558" s="8">
        <f t="shared" ref="E2558:E2621" ca="1" si="7669">#REF!*E$2</f>
        <v>1551.9715144808085</v>
      </c>
      <c r="F2558" s="8">
        <v>200.23235861615419</v>
      </c>
      <c r="G2558" s="8">
        <v>8003.5296498124171</v>
      </c>
    </row>
    <row r="2559" spans="1:7">
      <c r="A2559">
        <v>2557</v>
      </c>
      <c r="B2559" s="8">
        <v>309.33399464971461</v>
      </c>
      <c r="C2559" s="8">
        <f t="shared" ref="C2559:C2622" ca="1" si="7670">#REF!*C$2</f>
        <v>4335.132246971214</v>
      </c>
      <c r="D2559" s="8">
        <f t="shared" ref="D2559:D2622" ca="1" si="7671">#REF!*D$2</f>
        <v>2615.7995448969837</v>
      </c>
      <c r="E2559" s="8">
        <f t="shared" ref="E2559:E2622" ca="1" si="7672">#REF!*E$2</f>
        <v>1473.616096652747</v>
      </c>
      <c r="F2559" s="8">
        <v>253.82421459916822</v>
      </c>
      <c r="G2559" s="8">
        <v>7599.4501264713417</v>
      </c>
    </row>
    <row r="2560" spans="1:7">
      <c r="A2560">
        <v>2558</v>
      </c>
      <c r="B2560" s="8">
        <v>269.70848791913977</v>
      </c>
      <c r="C2560" s="8">
        <f t="shared" ref="C2560:C2623" ca="1" si="7673">#REF!*C$2</f>
        <v>4321.9719542478833</v>
      </c>
      <c r="D2560" s="8">
        <f t="shared" ref="D2560:D2623" ca="1" si="7674">#REF!*D$2</f>
        <v>2852.4460287308361</v>
      </c>
      <c r="E2560" s="8">
        <f t="shared" ref="E2560:E2623" ca="1" si="7675">#REF!*E$2</f>
        <v>1429.0959728868031</v>
      </c>
      <c r="F2560" s="8">
        <v>276.78721572590325</v>
      </c>
      <c r="G2560" s="8">
        <v>7369.8594882093685</v>
      </c>
    </row>
    <row r="2561" spans="1:7">
      <c r="A2561">
        <v>2559</v>
      </c>
      <c r="B2561" s="8">
        <v>222.73997719908823</v>
      </c>
      <c r="C2561" s="8">
        <f t="shared" ref="C2561:C2624" ca="1" si="7676">#REF!*C$2</f>
        <v>4303.8140221229332</v>
      </c>
      <c r="D2561" s="8">
        <f t="shared" ref="D2561:D2624" ca="1" si="7677">#REF!*D$2</f>
        <v>2916.3768632309602</v>
      </c>
      <c r="E2561" s="8">
        <f t="shared" ref="E2561:E2624" ca="1" si="7678">#REF!*E$2</f>
        <v>1386.0598532463905</v>
      </c>
      <c r="F2561" s="8">
        <v>282.99074683642743</v>
      </c>
      <c r="G2561" s="8">
        <v>7147.921871222793</v>
      </c>
    </row>
    <row r="2562" spans="1:7">
      <c r="A2562">
        <v>2560</v>
      </c>
      <c r="B2562" s="8">
        <v>213.81628766342612</v>
      </c>
      <c r="C2562" s="8">
        <f t="shared" ref="C2562:C2625" ca="1" si="7679">#REF!*C$2</f>
        <v>4284.0128011951874</v>
      </c>
      <c r="D2562" s="8">
        <f t="shared" ref="D2562:D2625" ca="1" si="7680">#REF!*D$2</f>
        <v>2999.718452495747</v>
      </c>
      <c r="E2562" s="8">
        <f t="shared" ref="E2562:E2625" ca="1" si="7681">#REF!*E$2</f>
        <v>1369.7358078655443</v>
      </c>
      <c r="F2562" s="8">
        <v>291.07780132034202</v>
      </c>
      <c r="G2562" s="8">
        <v>7063.7386371934026</v>
      </c>
    </row>
    <row r="2563" spans="1:7">
      <c r="A2563">
        <v>2561</v>
      </c>
      <c r="B2563" s="8">
        <v>192.41193994762969</v>
      </c>
      <c r="C2563" s="8">
        <f t="shared" ref="C2563:C2626" ca="1" si="7682">#REF!*C$2</f>
        <v>4266.4968410062811</v>
      </c>
      <c r="D2563" s="8">
        <f t="shared" ref="D2563:D2626" ca="1" si="7683">#REF!*D$2</f>
        <v>2996.3794465155875</v>
      </c>
      <c r="E2563" s="8">
        <f t="shared" ref="E2563:E2626" ca="1" si="7684">#REF!*E$2</f>
        <v>1402.3838986272367</v>
      </c>
      <c r="F2563" s="8">
        <v>290.75380074005699</v>
      </c>
      <c r="G2563" s="8">
        <v>7232.1051052521843</v>
      </c>
    </row>
    <row r="2564" spans="1:7">
      <c r="A2564">
        <v>2562</v>
      </c>
      <c r="B2564" s="8">
        <v>216.01366645582692</v>
      </c>
      <c r="C2564" s="8">
        <f t="shared" ref="C2564:C2627" ca="1" si="7685">#REF!*C$2</f>
        <v>4253.6691817991523</v>
      </c>
      <c r="D2564" s="8">
        <f t="shared" ref="D2564:D2627" ca="1" si="7686">#REF!*D$2</f>
        <v>2899.8821736889713</v>
      </c>
      <c r="E2564" s="8">
        <f t="shared" ref="E2564:E2627" ca="1" si="7687">#REF!*E$2</f>
        <v>1452.8400388953064</v>
      </c>
      <c r="F2564" s="8">
        <v>281.3901839698193</v>
      </c>
      <c r="G2564" s="8">
        <v>7492.3078286157543</v>
      </c>
    </row>
    <row r="2565" spans="1:7">
      <c r="A2565">
        <v>2563</v>
      </c>
      <c r="B2565" s="8">
        <v>292.73188678153991</v>
      </c>
      <c r="C2565" s="8">
        <f t="shared" ref="C2565:C2628" ca="1" si="7688">#REF!*C$2</f>
        <v>4245.2826014338007</v>
      </c>
      <c r="D2565" s="8">
        <f t="shared" ref="D2565:D2628" ca="1" si="7689">#REF!*D$2</f>
        <v>2795.2154662308985</v>
      </c>
      <c r="E2565" s="8">
        <f t="shared" ref="E2565:E2628" ca="1" si="7690">#REF!*E$2</f>
        <v>1478.0681090293415</v>
      </c>
      <c r="F2565" s="8">
        <v>271.23384577981767</v>
      </c>
      <c r="G2565" s="8">
        <v>7622.4091902975397</v>
      </c>
    </row>
    <row r="2566" spans="1:7">
      <c r="A2566">
        <v>2564</v>
      </c>
      <c r="B2566" s="8">
        <v>461.78618345342289</v>
      </c>
      <c r="C2566" s="8">
        <f t="shared" ref="C2566:C2629" ca="1" si="7691">#REF!*C$2</f>
        <v>4239.0696045483237</v>
      </c>
      <c r="D2566" s="8">
        <f t="shared" ref="D2566:D2629" ca="1" si="7692">#REF!*D$2</f>
        <v>2714.567341790108</v>
      </c>
      <c r="E2566" s="8">
        <f t="shared" ref="E2566:E2629" ca="1" si="7693">#REF!*E$2</f>
        <v>1519.9170253693287</v>
      </c>
      <c r="F2566" s="8">
        <v>263.40815176399968</v>
      </c>
      <c r="G2566" s="8">
        <v>7838.2243902637938</v>
      </c>
    </row>
    <row r="2567" spans="1:7">
      <c r="A2567">
        <v>2565</v>
      </c>
      <c r="B2567" s="8">
        <v>624.82785541024748</v>
      </c>
      <c r="C2567" s="8">
        <f t="shared" ref="C2567:C2630" ca="1" si="7694">#REF!*C$2</f>
        <v>4232.47731901918</v>
      </c>
      <c r="D2567" s="8">
        <f t="shared" ref="D2567:D2630" ca="1" si="7695">#REF!*D$2</f>
        <v>2537.6668049612463</v>
      </c>
      <c r="E2567" s="8">
        <f t="shared" ref="E2567:E2630" ca="1" si="7696">#REF!*E$2</f>
        <v>1540.2478818891097</v>
      </c>
      <c r="F2567" s="8">
        <v>246.24260102049831</v>
      </c>
      <c r="G2567" s="8">
        <v>7943.0707817367629</v>
      </c>
    </row>
    <row r="2568" spans="1:7">
      <c r="A2568">
        <v>2566</v>
      </c>
      <c r="B2568" s="8">
        <v>814.44690316753019</v>
      </c>
      <c r="C2568" s="8">
        <f t="shared" ref="C2568:C2631" ca="1" si="7697">#REF!*C$2</f>
        <v>4224.3384043552987</v>
      </c>
      <c r="D2568" s="8">
        <f t="shared" ref="D2568:D2631" ca="1" si="7698">#REF!*D$2</f>
        <v>2338.5507483443894</v>
      </c>
      <c r="E2568" s="8">
        <f t="shared" ref="E2568:E2631" ca="1" si="7699">#REF!*E$2</f>
        <v>1523.033434032945</v>
      </c>
      <c r="F2568" s="8">
        <v>226.92136641616716</v>
      </c>
      <c r="G2568" s="8">
        <v>7854.295734942134</v>
      </c>
    </row>
    <row r="2569" spans="1:7">
      <c r="A2569">
        <v>2567</v>
      </c>
      <c r="B2569" s="8">
        <v>997.35463461215761</v>
      </c>
      <c r="C2569" s="8">
        <f t="shared" ref="C2569:C2632" ca="1" si="7700">#REF!*C$2</f>
        <v>4215.4571316629581</v>
      </c>
      <c r="D2569" s="8">
        <f t="shared" ref="D2569:D2632" ca="1" si="7701">#REF!*D$2</f>
        <v>2114.7037874344824</v>
      </c>
      <c r="E2569" s="8">
        <f t="shared" ref="E2569:E2632" ca="1" si="7702">#REF!*E$2</f>
        <v>1402.3838986272367</v>
      </c>
      <c r="F2569" s="8">
        <v>205.20036751385811</v>
      </c>
      <c r="G2569" s="8">
        <v>7232.1051052521843</v>
      </c>
    </row>
    <row r="2570" spans="1:7">
      <c r="A2570">
        <v>2568</v>
      </c>
      <c r="B2570" s="8">
        <v>964.47692635354269</v>
      </c>
      <c r="C2570" s="8">
        <f t="shared" ref="C2570:C2633" ca="1" si="7703">#REF!*C$2</f>
        <v>4207.712673752173</v>
      </c>
      <c r="D2570" s="8">
        <f t="shared" ref="D2570:D2633" ca="1" si="7704">#REF!*D$2</f>
        <v>1956.6575043735893</v>
      </c>
      <c r="E2570" s="8">
        <f t="shared" ref="E2570:E2633" ca="1" si="7705">#REF!*E$2</f>
        <v>1313.3436510953486</v>
      </c>
      <c r="F2570" s="8">
        <v>189.86434004703293</v>
      </c>
      <c r="G2570" s="8">
        <v>6772.923828728236</v>
      </c>
    </row>
    <row r="2571" spans="1:7">
      <c r="A2571">
        <v>2569</v>
      </c>
      <c r="B2571" s="8">
        <v>1057.1972333122371</v>
      </c>
      <c r="C2571" s="8">
        <f t="shared" ref="C2571:C2634" ca="1" si="7706">#REF!*C$2</f>
        <v>4202.5612918082588</v>
      </c>
      <c r="D2571" s="8">
        <f t="shared" ref="D2571:D2634" ca="1" si="7707">#REF!*D$2</f>
        <v>1934.3974645058581</v>
      </c>
      <c r="E2571" s="8">
        <f t="shared" ref="E2571:E2634" ca="1" si="7708">#REF!*E$2</f>
        <v>1267.3395232038731</v>
      </c>
      <c r="F2571" s="8">
        <v>187.70433617846601</v>
      </c>
      <c r="G2571" s="8">
        <v>6535.6801691908622</v>
      </c>
    </row>
    <row r="2572" spans="1:7">
      <c r="A2572">
        <v>2570</v>
      </c>
      <c r="B2572" s="8">
        <v>1173.2295708770607</v>
      </c>
      <c r="C2572" s="8">
        <f t="shared" ref="C2572:C2635" ca="1" si="7709">#REF!*C$2</f>
        <v>4200.4669298116314</v>
      </c>
      <c r="D2572" s="8">
        <f t="shared" ref="D2572:D2635" ca="1" si="7710">#REF!*D$2</f>
        <v>1947.7534884264969</v>
      </c>
      <c r="E2572" s="8">
        <f t="shared" ref="E2572:E2635" ca="1" si="7711">#REF!*E$2</f>
        <v>1255.4674901996211</v>
      </c>
      <c r="F2572" s="8">
        <v>189.00033849960619</v>
      </c>
      <c r="G2572" s="8">
        <v>6474.455998987668</v>
      </c>
    </row>
    <row r="2573" spans="1:7">
      <c r="A2573">
        <v>2571</v>
      </c>
      <c r="B2573" s="8">
        <v>1314.4540755657749</v>
      </c>
      <c r="C2573" s="8">
        <f t="shared" ref="C2573:C2636" ca="1" si="7712">#REF!*C$2</f>
        <v>4201.7233060518747</v>
      </c>
      <c r="D2573" s="8">
        <f t="shared" ref="D2573:D2636" ca="1" si="7713">#REF!*D$2</f>
        <v>1941.0754764661774</v>
      </c>
      <c r="E2573" s="8">
        <f t="shared" ref="E2573:E2636" ca="1" si="7714">#REF!*E$2</f>
        <v>1274.7595438315304</v>
      </c>
      <c r="F2573" s="8">
        <v>188.3523373390361</v>
      </c>
      <c r="G2573" s="8">
        <v>6573.9452755678576</v>
      </c>
    </row>
    <row r="2574" spans="1:7">
      <c r="A2574">
        <v>2572</v>
      </c>
      <c r="B2574" s="8">
        <v>1450.8657286144412</v>
      </c>
      <c r="C2574" s="8">
        <f t="shared" ref="C2574:C2637" ca="1" si="7715">#REF!*C$2</f>
        <v>4207.5497709649135</v>
      </c>
      <c r="D2574" s="8">
        <f t="shared" ref="D2574:D2637" ca="1" si="7716">#REF!*D$2</f>
        <v>1925.4934485587653</v>
      </c>
      <c r="E2574" s="8">
        <f t="shared" ref="E2574:E2637" ca="1" si="7717">#REF!*E$2</f>
        <v>1335.6037129783208</v>
      </c>
      <c r="F2574" s="8">
        <v>186.84033463103924</v>
      </c>
      <c r="G2574" s="8">
        <v>6887.719147859224</v>
      </c>
    </row>
    <row r="2575" spans="1:7">
      <c r="A2575">
        <v>2573</v>
      </c>
      <c r="B2575" s="8">
        <v>1593.55068737541</v>
      </c>
      <c r="C2575" s="8">
        <f t="shared" ref="C2575:C2638" ca="1" si="7718">#REF!*C$2</f>
        <v>4219.9839277373057</v>
      </c>
      <c r="D2575" s="8">
        <f t="shared" ref="D2575:D2638" ca="1" si="7719">#REF!*D$2</f>
        <v>1898.7814007174877</v>
      </c>
      <c r="E2575" s="8">
        <f t="shared" ref="E2575:E2638" ca="1" si="7720">#REF!*E$2</f>
        <v>1473.616096652747</v>
      </c>
      <c r="F2575" s="8">
        <v>184.24832998875891</v>
      </c>
      <c r="G2575" s="8">
        <v>7599.4501264713417</v>
      </c>
    </row>
    <row r="2576" spans="1:7">
      <c r="A2576">
        <v>2574</v>
      </c>
      <c r="B2576" s="8">
        <v>1769.573946191364</v>
      </c>
      <c r="C2576" s="8">
        <f t="shared" ref="C2576:C2639" ca="1" si="7721">#REF!*C$2</f>
        <v>4240.1695128827823</v>
      </c>
      <c r="D2576" s="8">
        <f t="shared" ref="D2576:D2639" ca="1" si="7722">#REF!*D$2</f>
        <v>1838.6792930746133</v>
      </c>
      <c r="E2576" s="8">
        <f t="shared" ref="E2576:E2639" ca="1" si="7723">#REF!*E$2</f>
        <v>1702.1527319845929</v>
      </c>
      <c r="F2576" s="8">
        <v>178.41631954362822</v>
      </c>
      <c r="G2576" s="8">
        <v>8778.0154028828092</v>
      </c>
    </row>
    <row r="2577" spans="1:7">
      <c r="A2577">
        <v>2575</v>
      </c>
      <c r="B2577" s="8">
        <v>2099.2121500690155</v>
      </c>
      <c r="C2577" s="8">
        <f t="shared" ref="C2577:C2640" ca="1" si="7724">#REF!*C$2</f>
        <v>4266.3822184190767</v>
      </c>
      <c r="D2577" s="8">
        <f t="shared" ref="D2577:D2640" ca="1" si="7725">#REF!*D$2</f>
        <v>1865.3913409158909</v>
      </c>
      <c r="E2577" s="8">
        <f t="shared" ref="E2577:E2640" ca="1" si="7726">#REF!*E$2</f>
        <v>1889.1372518015578</v>
      </c>
      <c r="F2577" s="8">
        <v>181.00832418590855</v>
      </c>
      <c r="G2577" s="8">
        <v>9742.2960835831</v>
      </c>
    </row>
    <row r="2578" spans="1:7">
      <c r="A2578">
        <v>2576</v>
      </c>
      <c r="B2578" s="8">
        <v>1923.2942461994812</v>
      </c>
      <c r="C2578" s="8">
        <f t="shared" ref="C2578:C2641" ca="1" si="7727">#REF!*C$2</f>
        <v>4293.9278972575994</v>
      </c>
      <c r="D2578" s="8">
        <f t="shared" ref="D2578:D2641" ca="1" si="7728">#REF!*D$2</f>
        <v>2101.3477635138438</v>
      </c>
      <c r="E2578" s="8">
        <f t="shared" ref="E2578:E2641" ca="1" si="7729">#REF!*E$2</f>
        <v>1998.211555028121</v>
      </c>
      <c r="F2578" s="8">
        <v>203.90436519271799</v>
      </c>
      <c r="G2578" s="8">
        <v>10304.793147324937</v>
      </c>
    </row>
    <row r="2579" spans="1:7">
      <c r="A2579">
        <v>2577</v>
      </c>
      <c r="B2579" s="8">
        <v>1407.1588045719013</v>
      </c>
      <c r="C2579" s="8">
        <f t="shared" ref="C2579:C2642" ca="1" si="7730">#REF!*C$2</f>
        <v>4317.4217386714308</v>
      </c>
      <c r="D2579" s="8">
        <f t="shared" ref="D2579:D2642" ca="1" si="7731">#REF!*D$2</f>
        <v>2567.2726579853293</v>
      </c>
      <c r="E2579" s="8">
        <f t="shared" ref="E2579:E2642" ca="1" si="7732">#REF!*E$2</f>
        <v>2051.9325043723597</v>
      </c>
      <c r="F2579" s="8">
        <v>249.11540616569232</v>
      </c>
      <c r="G2579" s="8">
        <v>10581.832517494384</v>
      </c>
    </row>
    <row r="2580" spans="1:7">
      <c r="A2580">
        <v>2578</v>
      </c>
      <c r="B2580" s="8">
        <v>967.13862882129376</v>
      </c>
      <c r="C2580" s="8">
        <f t="shared" ref="C2580:C2643" ca="1" si="7733">#REF!*C$2</f>
        <v>4333.4573821169288</v>
      </c>
      <c r="D2580" s="8">
        <f t="shared" ref="D2580:D2643" ca="1" si="7734">#REF!*D$2</f>
        <v>3038.0057210682448</v>
      </c>
      <c r="E2580" s="8">
        <f t="shared" ref="E2580:E2643" ca="1" si="7735">#REF!*E$2</f>
        <v>2094.9686240127721</v>
      </c>
      <c r="F2580" s="8">
        <v>294.79300797427709</v>
      </c>
      <c r="G2580" s="8">
        <v>10803.770134480959</v>
      </c>
    </row>
    <row r="2581" spans="1:7">
      <c r="A2581">
        <v>2579</v>
      </c>
      <c r="B2581" s="8">
        <v>717.16505939179331</v>
      </c>
      <c r="C2581" s="8">
        <f t="shared" ref="C2581:C2644" ca="1" si="7736">#REF!*C$2</f>
        <v>4341.3362710791371</v>
      </c>
      <c r="D2581" s="8">
        <f t="shared" ref="D2581:D2644" ca="1" si="7737">#REF!*D$2</f>
        <v>3347.642875628389</v>
      </c>
      <c r="E2581" s="8">
        <f t="shared" ref="E2581:E2644" ca="1" si="7738">#REF!*E$2</f>
        <v>2128.2103164246778</v>
      </c>
      <c r="F2581" s="8">
        <v>324.83866178604313</v>
      </c>
      <c r="G2581" s="8">
        <v>10975.197811049902</v>
      </c>
    </row>
    <row r="2582" spans="1:7">
      <c r="A2582">
        <v>2580</v>
      </c>
      <c r="B2582" s="8">
        <v>552.78616314365195</v>
      </c>
      <c r="C2582" s="8">
        <f t="shared" ref="C2582:C2645" ca="1" si="7739">#REF!*C$2</f>
        <v>4341.7228030515907</v>
      </c>
      <c r="D2582" s="8">
        <f t="shared" ref="D2582:D2645" ca="1" si="7740">#REF!*D$2</f>
        <v>3383.1031191376851</v>
      </c>
      <c r="E2582" s="8">
        <f t="shared" ref="E2582:E2645" ca="1" si="7741">#REF!*E$2</f>
        <v>2110.9958685685119</v>
      </c>
      <c r="F2582" s="8">
        <v>328.27954794867026</v>
      </c>
      <c r="G2582" s="8">
        <v>10886.422764255269</v>
      </c>
    </row>
    <row r="2583" spans="1:7">
      <c r="A2583">
        <v>2581</v>
      </c>
      <c r="B2583" s="8">
        <v>440.8179026649367</v>
      </c>
      <c r="C2583" s="8">
        <f t="shared" ref="C2583:C2646" ca="1" si="7742">#REF!*C$2</f>
        <v>4335.132246971214</v>
      </c>
      <c r="D2583" s="8">
        <f t="shared" ref="D2583:D2646" ca="1" si="7743">#REF!*D$2</f>
        <v>3304.9035990823436</v>
      </c>
      <c r="E2583" s="8">
        <f t="shared" ref="E2583:E2646" ca="1" si="7744">#REF!*E$2</f>
        <v>2085.6193980219241</v>
      </c>
      <c r="F2583" s="8">
        <v>320.69145435839454</v>
      </c>
      <c r="G2583" s="8">
        <v>10755.556100445947</v>
      </c>
    </row>
    <row r="2584" spans="1:7">
      <c r="A2584">
        <v>2582</v>
      </c>
      <c r="B2584" s="8">
        <v>379.90534625574082</v>
      </c>
      <c r="C2584" s="8">
        <f t="shared" ref="C2584:C2647" ca="1" si="7745">#REF!*C$2</f>
        <v>4321.9719542478833</v>
      </c>
      <c r="D2584" s="8">
        <f t="shared" ref="D2584:D2647" ca="1" si="7746">#REF!*D$2</f>
        <v>3275.4535663373363</v>
      </c>
      <c r="E2584" s="8">
        <f t="shared" ref="E2584:E2647" ca="1" si="7747">#REF!*E$2</f>
        <v>2048.0740936459779</v>
      </c>
      <c r="F2584" s="8">
        <v>317.83376924028062</v>
      </c>
      <c r="G2584" s="8">
        <v>10561.934662178346</v>
      </c>
    </row>
    <row r="2585" spans="1:7">
      <c r="A2585">
        <v>2583</v>
      </c>
      <c r="B2585" s="8">
        <v>335.91751062643442</v>
      </c>
      <c r="C2585" s="8">
        <f t="shared" ref="C2585:C2648" ca="1" si="7748">#REF!*C$2</f>
        <v>4303.8140221229332</v>
      </c>
      <c r="D2585" s="8">
        <f t="shared" ref="D2585:D2648" ca="1" si="7749">#REF!*D$2</f>
        <v>3236.9436973661604</v>
      </c>
      <c r="E2585" s="8">
        <f t="shared" ref="E2585:E2648" ca="1" si="7750">#REF!*E$2</f>
        <v>2007.560781018969</v>
      </c>
      <c r="F2585" s="8">
        <v>314.09696254765976</v>
      </c>
      <c r="G2585" s="8">
        <v>10353.007181359952</v>
      </c>
    </row>
    <row r="2586" spans="1:7">
      <c r="A2586">
        <v>2584</v>
      </c>
      <c r="B2586" s="8">
        <v>319.42942391820662</v>
      </c>
      <c r="C2586" s="8">
        <f t="shared" ref="C2586:C2649" ca="1" si="7751">#REF!*C$2</f>
        <v>4284.0128011951874</v>
      </c>
      <c r="D2586" s="8">
        <f t="shared" ref="D2586:D2649" ca="1" si="7752">#REF!*D$2</f>
        <v>3117.3850232365749</v>
      </c>
      <c r="E2586" s="8">
        <f t="shared" ref="E2586:E2649" ca="1" si="7753">#REF!*E$2</f>
        <v>1952.3558275491982</v>
      </c>
      <c r="F2586" s="8">
        <v>302.49558176958681</v>
      </c>
      <c r="G2586" s="8">
        <v>10068.314789915103</v>
      </c>
    </row>
    <row r="2587" spans="1:7">
      <c r="A2587">
        <v>2585</v>
      </c>
      <c r="B2587" s="8">
        <v>315.99854482284309</v>
      </c>
      <c r="C2587" s="8">
        <f t="shared" ref="C2587:C2650" ca="1" si="7754">#REF!*C$2</f>
        <v>4266.4968410062811</v>
      </c>
      <c r="D2587" s="8">
        <f t="shared" ref="D2587:D2650" ca="1" si="7755">#REF!*D$2</f>
        <v>2997.7818290272539</v>
      </c>
      <c r="E2587" s="8">
        <f t="shared" ref="E2587:E2650" ca="1" si="7756">#REF!*E$2</f>
        <v>1927.7213590653762</v>
      </c>
      <c r="F2587" s="8">
        <v>290.88988098377666</v>
      </c>
      <c r="G2587" s="8">
        <v>9941.2746367434793</v>
      </c>
    </row>
    <row r="2588" spans="1:7">
      <c r="A2588">
        <v>2586</v>
      </c>
      <c r="B2588" s="8">
        <v>342.07652736181541</v>
      </c>
      <c r="C2588" s="8">
        <f t="shared" ref="C2588:C2651" ca="1" si="7757">#REF!*C$2</f>
        <v>4253.6691817991523</v>
      </c>
      <c r="D2588" s="8">
        <f t="shared" ref="D2588:D2651" ca="1" si="7758">#REF!*D$2</f>
        <v>2752.4984497247219</v>
      </c>
      <c r="E2588" s="8">
        <f t="shared" ref="E2588:E2651" ca="1" si="7759">#REF!*E$2</f>
        <v>1915.1073239983584</v>
      </c>
      <c r="F2588" s="8">
        <v>267.08879835603773</v>
      </c>
      <c r="G2588" s="8">
        <v>9876.2239559025838</v>
      </c>
    </row>
    <row r="2589" spans="1:7">
      <c r="A2589">
        <v>2587</v>
      </c>
      <c r="B2589" s="8">
        <v>487.15132916793056</v>
      </c>
      <c r="C2589" s="8">
        <f t="shared" ref="C2589:C2652" ca="1" si="7760">#REF!*C$2</f>
        <v>4245.2826014338007</v>
      </c>
      <c r="D2589" s="8">
        <f t="shared" ref="D2589:D2652" ca="1" si="7761">#REF!*D$2</f>
        <v>2663.4137701740606</v>
      </c>
      <c r="E2589" s="8">
        <f t="shared" ref="E2589:E2652" ca="1" si="7762">#REF!*E$2</f>
        <v>1889.5824530392172</v>
      </c>
      <c r="F2589" s="8">
        <v>258.44446287403281</v>
      </c>
      <c r="G2589" s="8">
        <v>9744.5919899657201</v>
      </c>
    </row>
    <row r="2590" spans="1:7">
      <c r="A2590">
        <v>2588</v>
      </c>
      <c r="B2590" s="8">
        <v>750.67451401141784</v>
      </c>
      <c r="C2590" s="8">
        <f t="shared" ref="C2590:C2653" ca="1" si="7763">#REF!*C$2</f>
        <v>4239.0696045483237</v>
      </c>
      <c r="D2590" s="8">
        <f t="shared" ref="D2590:D2653" ca="1" si="7764">#REF!*D$2</f>
        <v>2761.0463050339313</v>
      </c>
      <c r="E2590" s="8">
        <f t="shared" ref="E2590:E2653" ca="1" si="7765">#REF!*E$2</f>
        <v>1892.8472621153862</v>
      </c>
      <c r="F2590" s="8">
        <v>267.91823984156747</v>
      </c>
      <c r="G2590" s="8">
        <v>9761.4286367715977</v>
      </c>
    </row>
    <row r="2591" spans="1:7">
      <c r="A2591">
        <v>2589</v>
      </c>
      <c r="B2591" s="8">
        <v>1041.8604814816458</v>
      </c>
      <c r="C2591" s="8">
        <f t="shared" ref="C2591:C2654" ca="1" si="7766">#REF!*C$2</f>
        <v>4232.47731901918</v>
      </c>
      <c r="D2591" s="8">
        <f t="shared" ref="D2591:D2654" ca="1" si="7767">#REF!*D$2</f>
        <v>2766.9897356786155</v>
      </c>
      <c r="E2591" s="8">
        <f t="shared" ref="E2591:E2654" ca="1" si="7768">#REF!*E$2</f>
        <v>1873.2584076583712</v>
      </c>
      <c r="F2591" s="8">
        <v>268.49496087447483</v>
      </c>
      <c r="G2591" s="8">
        <v>9660.4087559363288</v>
      </c>
    </row>
    <row r="2592" spans="1:7">
      <c r="A2592">
        <v>2590</v>
      </c>
      <c r="B2592" s="8">
        <v>1258.7282322369042</v>
      </c>
      <c r="C2592" s="8">
        <f t="shared" ref="C2592:C2655" ca="1" si="7769">#REF!*C$2</f>
        <v>4224.3384043552987</v>
      </c>
      <c r="D2592" s="8">
        <f t="shared" ref="D2592:D2655" ca="1" si="7770">#REF!*D$2</f>
        <v>2458.5101031915938</v>
      </c>
      <c r="E2592" s="8">
        <f t="shared" ref="E2592:E2655" ca="1" si="7771">#REF!*E$2</f>
        <v>1749.0472623513874</v>
      </c>
      <c r="F2592" s="8">
        <v>238.56162726387433</v>
      </c>
      <c r="G2592" s="8">
        <v>9019.8508751854224</v>
      </c>
    </row>
    <row r="2593" spans="1:7">
      <c r="A2593">
        <v>2591</v>
      </c>
      <c r="B2593" s="8">
        <v>1406.1312844418865</v>
      </c>
      <c r="C2593" s="8">
        <f t="shared" ref="C2593:C2656" ca="1" si="7772">#REF!*C$2</f>
        <v>4215.4571316629581</v>
      </c>
      <c r="D2593" s="8">
        <f t="shared" ref="D2593:D2656" ca="1" si="7773">#REF!*D$2</f>
        <v>2143.6418392625328</v>
      </c>
      <c r="E2593" s="8">
        <f t="shared" ref="E2593:E2656" ca="1" si="7774">#REF!*E$2</f>
        <v>1580.909594928672</v>
      </c>
      <c r="F2593" s="8">
        <v>208.00837254299512</v>
      </c>
      <c r="G2593" s="8">
        <v>8152.7635646826993</v>
      </c>
    </row>
    <row r="2594" spans="1:7">
      <c r="A2594">
        <v>2592</v>
      </c>
      <c r="B2594" s="8">
        <v>1312.9370101156494</v>
      </c>
      <c r="C2594" s="8">
        <f t="shared" ref="C2594:C2657" ca="1" si="7775">#REF!*C$2</f>
        <v>4207.712673752173</v>
      </c>
      <c r="D2594" s="8">
        <f t="shared" ref="D2594:D2657" ca="1" si="7776">#REF!*D$2</f>
        <v>2012.307604042918</v>
      </c>
      <c r="E2594" s="8">
        <f t="shared" ref="E2594:E2657" ca="1" si="7777">#REF!*E$2</f>
        <v>1448.388026518712</v>
      </c>
      <c r="F2594" s="8">
        <v>195.26434971845026</v>
      </c>
      <c r="G2594" s="8">
        <v>7469.3487647895563</v>
      </c>
    </row>
    <row r="2595" spans="1:7">
      <c r="A2595">
        <v>2593</v>
      </c>
      <c r="B2595" s="8">
        <v>1364.835590236389</v>
      </c>
      <c r="C2595" s="8">
        <f t="shared" ref="C2595:C2658" ca="1" si="7778">#REF!*C$2</f>
        <v>4202.5612918082588</v>
      </c>
      <c r="D2595" s="8">
        <f t="shared" ref="D2595:D2658" ca="1" si="7779">#REF!*D$2</f>
        <v>1958.8835083603624</v>
      </c>
      <c r="E2595" s="8">
        <f t="shared" ref="E2595:E2658" ca="1" si="7780">#REF!*E$2</f>
        <v>1397.9318862506423</v>
      </c>
      <c r="F2595" s="8">
        <v>190.08034043388963</v>
      </c>
      <c r="G2595" s="8">
        <v>7209.1460414259864</v>
      </c>
    </row>
    <row r="2596" spans="1:7">
      <c r="A2596">
        <v>2594</v>
      </c>
      <c r="B2596" s="8">
        <v>1440.8686771017562</v>
      </c>
      <c r="C2596" s="8">
        <f t="shared" ref="C2596:C2659" ca="1" si="7781">#REF!*C$2</f>
        <v>4200.4669298116314</v>
      </c>
      <c r="D2596" s="8">
        <f t="shared" ref="D2596:D2659" ca="1" si="7782">#REF!*D$2</f>
        <v>1938.8494724794043</v>
      </c>
      <c r="E2596" s="8">
        <f t="shared" ref="E2596:E2659" ca="1" si="7783">#REF!*E$2</f>
        <v>1372.7038161166074</v>
      </c>
      <c r="F2596" s="8">
        <v>188.13633695217939</v>
      </c>
      <c r="G2596" s="8">
        <v>7079.0446797442009</v>
      </c>
    </row>
    <row r="2597" spans="1:7">
      <c r="A2597">
        <v>2595</v>
      </c>
      <c r="B2597" s="8">
        <v>1532.5023411722423</v>
      </c>
      <c r="C2597" s="8">
        <f t="shared" ref="C2597:C2660" ca="1" si="7784">#REF!*C$2</f>
        <v>4201.7233060518747</v>
      </c>
      <c r="D2597" s="8">
        <f t="shared" ref="D2597:D2660" ca="1" si="7785">#REF!*D$2</f>
        <v>1921.0414405852191</v>
      </c>
      <c r="E2597" s="8">
        <f t="shared" ref="E2597:E2660" ca="1" si="7786">#REF!*E$2</f>
        <v>1390.5118656229849</v>
      </c>
      <c r="F2597" s="8">
        <v>186.40833385732583</v>
      </c>
      <c r="G2597" s="8">
        <v>7170.880935048991</v>
      </c>
    </row>
    <row r="2598" spans="1:7">
      <c r="A2598">
        <v>2596</v>
      </c>
      <c r="B2598" s="8">
        <v>1621.388266209477</v>
      </c>
      <c r="C2598" s="8">
        <f t="shared" ref="C2598:C2661" ca="1" si="7787">#REF!*C$2</f>
        <v>4207.5497709649135</v>
      </c>
      <c r="D2598" s="8">
        <f t="shared" ref="D2598:D2661" ca="1" si="7788">#REF!*D$2</f>
        <v>1903.2334086910339</v>
      </c>
      <c r="E2598" s="8">
        <f t="shared" ref="E2598:E2661" ca="1" si="7789">#REF!*E$2</f>
        <v>1436.5159935144604</v>
      </c>
      <c r="F2598" s="8">
        <v>184.68033076247229</v>
      </c>
      <c r="G2598" s="8">
        <v>7408.1245945863639</v>
      </c>
    </row>
    <row r="2599" spans="1:7">
      <c r="A2599">
        <v>2597</v>
      </c>
      <c r="B2599" s="8">
        <v>1729.0158391713921</v>
      </c>
      <c r="C2599" s="8">
        <f t="shared" ref="C2599:C2662" ca="1" si="7790">#REF!*C$2</f>
        <v>4219.9839277373057</v>
      </c>
      <c r="D2599" s="8">
        <f t="shared" ref="D2599:D2662" ca="1" si="7791">#REF!*D$2</f>
        <v>1905.459412677807</v>
      </c>
      <c r="E2599" s="8">
        <f t="shared" ref="E2599:E2662" ca="1" si="7792">#REF!*E$2</f>
        <v>1543.9578922029389</v>
      </c>
      <c r="F2599" s="8">
        <v>184.89633114932897</v>
      </c>
      <c r="G2599" s="8">
        <v>7962.2033349252624</v>
      </c>
    </row>
    <row r="2600" spans="1:7">
      <c r="A2600">
        <v>2598</v>
      </c>
      <c r="B2600" s="8">
        <v>1847.295198490908</v>
      </c>
      <c r="C2600" s="8">
        <f t="shared" ref="C2600:C2663" ca="1" si="7793">#REF!*C$2</f>
        <v>4240.1695128827823</v>
      </c>
      <c r="D2600" s="8">
        <f t="shared" ref="D2600:D2663" ca="1" si="7794">#REF!*D$2</f>
        <v>1894.3293927439415</v>
      </c>
      <c r="E2600" s="8">
        <f t="shared" ref="E2600:E2663" ca="1" si="7795">#REF!*E$2</f>
        <v>1741.4788413111769</v>
      </c>
      <c r="F2600" s="8">
        <v>183.81632921504553</v>
      </c>
      <c r="G2600" s="8">
        <v>8980.820466680887</v>
      </c>
    </row>
    <row r="2601" spans="1:7">
      <c r="A2601">
        <v>2599</v>
      </c>
      <c r="B2601" s="8">
        <v>2101.4533834631388</v>
      </c>
      <c r="C2601" s="8">
        <f t="shared" ref="C2601:C2664" ca="1" si="7796">#REF!*C$2</f>
        <v>4266.3822184190767</v>
      </c>
      <c r="D2601" s="8">
        <f t="shared" ref="D2601:D2664" ca="1" si="7797">#REF!*D$2</f>
        <v>1938.8494724794043</v>
      </c>
      <c r="E2601" s="8">
        <f t="shared" ref="E2601:E2664" ca="1" si="7798">#REF!*E$2</f>
        <v>1913.3265190477207</v>
      </c>
      <c r="F2601" s="8">
        <v>188.13633695217939</v>
      </c>
      <c r="G2601" s="8">
        <v>9867.040330372105</v>
      </c>
    </row>
    <row r="2602" spans="1:7">
      <c r="A2602">
        <v>2600</v>
      </c>
      <c r="B2602" s="8">
        <v>1828.0390781432436</v>
      </c>
      <c r="C2602" s="8">
        <f t="shared" ref="C2602:C2665" ca="1" si="7799">#REF!*C$2</f>
        <v>4293.9278972575994</v>
      </c>
      <c r="D2602" s="8">
        <f t="shared" ref="D2602:D2665" ca="1" si="7800">#REF!*D$2</f>
        <v>2090.2177435799777</v>
      </c>
      <c r="E2602" s="8">
        <f t="shared" ref="E2602:E2665" ca="1" si="7801">#REF!*E$2</f>
        <v>2011.1223909202442</v>
      </c>
      <c r="F2602" s="8">
        <v>202.82436325843452</v>
      </c>
      <c r="G2602" s="8">
        <v>10371.374432420907</v>
      </c>
    </row>
    <row r="2603" spans="1:7">
      <c r="A2603">
        <v>2601</v>
      </c>
      <c r="B2603" s="8">
        <v>1415.278193205304</v>
      </c>
      <c r="C2603" s="8">
        <f t="shared" ref="C2603:C2666" ca="1" si="7802">#REF!*C$2</f>
        <v>4317.4217386714308</v>
      </c>
      <c r="D2603" s="8">
        <f t="shared" ref="D2603:D2666" ca="1" si="7803">#REF!*D$2</f>
        <v>2449.695127403972</v>
      </c>
      <c r="E2603" s="8">
        <f t="shared" ref="E2603:E2666" ca="1" si="7804">#REF!*E$2</f>
        <v>2036.9440627044919</v>
      </c>
      <c r="F2603" s="8">
        <v>237.7062657319218</v>
      </c>
      <c r="G2603" s="8">
        <v>10504.537002612853</v>
      </c>
    </row>
    <row r="2604" spans="1:7">
      <c r="A2604">
        <v>2602</v>
      </c>
      <c r="B2604" s="8">
        <v>1019.6688280558552</v>
      </c>
      <c r="C2604" s="8">
        <f t="shared" ref="C2604:C2667" ca="1" si="7805">#REF!*C$2</f>
        <v>4333.4573821169288</v>
      </c>
      <c r="D2604" s="8">
        <f t="shared" ref="D2604:D2667" ca="1" si="7806">#REF!*D$2</f>
        <v>2955.5322733583007</v>
      </c>
      <c r="E2604" s="8">
        <f t="shared" ref="E2604:E2667" ca="1" si="7807">#REF!*E$2</f>
        <v>2086.0645992595837</v>
      </c>
      <c r="F2604" s="8">
        <v>286.79019364123673</v>
      </c>
      <c r="G2604" s="8">
        <v>10757.852006828567</v>
      </c>
    </row>
    <row r="2605" spans="1:7">
      <c r="A2605">
        <v>2603</v>
      </c>
      <c r="B2605" s="8">
        <v>810.46948666036099</v>
      </c>
      <c r="C2605" s="8">
        <f t="shared" ref="C2605:C2668" ca="1" si="7808">#REF!*C$2</f>
        <v>4341.3362710791371</v>
      </c>
      <c r="D2605" s="8">
        <f t="shared" ref="D2605:D2668" ca="1" si="7809">#REF!*D$2</f>
        <v>3341.1429439870112</v>
      </c>
      <c r="E2605" s="8">
        <f t="shared" ref="E2605:E2668" ca="1" si="7810">#REF!*E$2</f>
        <v>2129.1007188999961</v>
      </c>
      <c r="F2605" s="8">
        <v>324.20794065642161</v>
      </c>
      <c r="G2605" s="8">
        <v>10979.789623815141</v>
      </c>
    </row>
    <row r="2606" spans="1:7">
      <c r="A2606">
        <v>2604</v>
      </c>
      <c r="B2606" s="8">
        <v>634.19869663567317</v>
      </c>
      <c r="C2606" s="8">
        <f t="shared" ref="C2606:C2669" ca="1" si="7811">#REF!*C$2</f>
        <v>4341.7228030515907</v>
      </c>
      <c r="D2606" s="8">
        <f t="shared" ref="D2606:D2669" ca="1" si="7812">#REF!*D$2</f>
        <v>3447.545934554767</v>
      </c>
      <c r="E2606" s="8">
        <f t="shared" ref="E2606:E2669" ca="1" si="7813">#REF!*E$2</f>
        <v>2112.6282731065971</v>
      </c>
      <c r="F2606" s="8">
        <v>334.53275914817146</v>
      </c>
      <c r="G2606" s="8">
        <v>10894.841087658213</v>
      </c>
    </row>
    <row r="2607" spans="1:7">
      <c r="A2607">
        <v>2605</v>
      </c>
      <c r="B2607" s="8">
        <v>661.20161506625709</v>
      </c>
      <c r="C2607" s="8">
        <f t="shared" ref="C2607:C2670" ca="1" si="7814">#REF!*C$2</f>
        <v>4335.132246971214</v>
      </c>
      <c r="D2607" s="8">
        <f t="shared" ref="D2607:D2670" ca="1" si="7815">#REF!*D$2</f>
        <v>3339.6515213158732</v>
      </c>
      <c r="E2607" s="8">
        <f t="shared" ref="E2607:E2670" ca="1" si="7816">#REF!*E$2</f>
        <v>2083.5417922461797</v>
      </c>
      <c r="F2607" s="8">
        <v>324.06322039722761</v>
      </c>
      <c r="G2607" s="8">
        <v>10744.841870660386</v>
      </c>
    </row>
    <row r="2608" spans="1:7">
      <c r="A2608">
        <v>2606</v>
      </c>
      <c r="B2608" s="8">
        <v>644.18208700901357</v>
      </c>
      <c r="C2608" s="8">
        <f t="shared" ref="C2608:C2671" ca="1" si="7817">#REF!*C$2</f>
        <v>4321.9719542478833</v>
      </c>
      <c r="D2608" s="8">
        <f t="shared" ref="D2608:D2671" ca="1" si="7818">#REF!*D$2</f>
        <v>3272.2258605565148</v>
      </c>
      <c r="E2608" s="8">
        <f t="shared" ref="E2608:E2671" ca="1" si="7819">#REF!*E$2</f>
        <v>2037.9828655923639</v>
      </c>
      <c r="F2608" s="8">
        <v>317.52056867933834</v>
      </c>
      <c r="G2608" s="8">
        <v>10509.894117505632</v>
      </c>
    </row>
    <row r="2609" spans="1:7">
      <c r="A2609">
        <v>2607</v>
      </c>
      <c r="B2609" s="8">
        <v>714.14540049183654</v>
      </c>
      <c r="C2609" s="8">
        <f t="shared" ref="C2609:C2672" ca="1" si="7820">#REF!*C$2</f>
        <v>4303.8140221229332</v>
      </c>
      <c r="D2609" s="8">
        <f t="shared" ref="D2609:D2672" ca="1" si="7821">#REF!*D$2</f>
        <v>3133.1673915027964</v>
      </c>
      <c r="E2609" s="8">
        <f t="shared" ref="E2609:E2672" ca="1" si="7822">#REF!*E$2</f>
        <v>2003.405569467481</v>
      </c>
      <c r="F2609" s="8">
        <v>304.02702451240071</v>
      </c>
      <c r="G2609" s="8">
        <v>10331.578721788834</v>
      </c>
    </row>
    <row r="2610" spans="1:7">
      <c r="A2610">
        <v>2608</v>
      </c>
      <c r="B2610" s="8">
        <v>635.28493212806859</v>
      </c>
      <c r="C2610" s="8">
        <f t="shared" ref="C2610:C2673" ca="1" si="7823">#REF!*C$2</f>
        <v>4284.0128011951874</v>
      </c>
      <c r="D2610" s="8">
        <f t="shared" ref="D2610:D2673" ca="1" si="7824">#REF!*D$2</f>
        <v>3025.9407794599342</v>
      </c>
      <c r="E2610" s="8">
        <f t="shared" ref="E2610:E2673" ca="1" si="7825">#REF!*E$2</f>
        <v>1949.3878192981354</v>
      </c>
      <c r="F2610" s="8">
        <v>293.62228587751383</v>
      </c>
      <c r="G2610" s="8">
        <v>10053.008747364305</v>
      </c>
    </row>
    <row r="2611" spans="1:7">
      <c r="A2611">
        <v>2609</v>
      </c>
      <c r="B2611" s="8">
        <v>597.30035478080765</v>
      </c>
      <c r="C2611" s="8">
        <f t="shared" ref="C2611:C2674" ca="1" si="7826">#REF!*C$2</f>
        <v>4266.4968410062811</v>
      </c>
      <c r="D2611" s="8">
        <f t="shared" ref="D2611:D2674" ca="1" si="7827">#REF!*D$2</f>
        <v>2967.9756356443618</v>
      </c>
      <c r="E2611" s="8">
        <f t="shared" ref="E2611:E2674" ca="1" si="7828">#REF!*E$2</f>
        <v>1933.2121743298428</v>
      </c>
      <c r="F2611" s="8">
        <v>287.99763580376555</v>
      </c>
      <c r="G2611" s="8">
        <v>9969.5908154624576</v>
      </c>
    </row>
    <row r="2612" spans="1:7">
      <c r="A2612">
        <v>2610</v>
      </c>
      <c r="B2612" s="8">
        <v>678.56551839855547</v>
      </c>
      <c r="C2612" s="8">
        <f t="shared" ref="C2612:C2675" ca="1" si="7829">#REF!*C$2</f>
        <v>4253.6691817991523</v>
      </c>
      <c r="D2612" s="8">
        <f t="shared" ref="D2612:D2675" ca="1" si="7830">#REF!*D$2</f>
        <v>2883.6323445855282</v>
      </c>
      <c r="E2612" s="8">
        <f t="shared" ref="E2612:E2675" ca="1" si="7831">#REF!*E$2</f>
        <v>1921.4885417381436</v>
      </c>
      <c r="F2612" s="8">
        <v>279.81338114576556</v>
      </c>
      <c r="G2612" s="8">
        <v>9909.1319473867989</v>
      </c>
    </row>
    <row r="2613" spans="1:7">
      <c r="A2613">
        <v>2611</v>
      </c>
      <c r="B2613" s="8">
        <v>1023.1006039326872</v>
      </c>
      <c r="C2613" s="8">
        <f t="shared" ref="C2613:C2676" ca="1" si="7832">#REF!*C$2</f>
        <v>4245.2826014338007</v>
      </c>
      <c r="D2613" s="8">
        <f t="shared" ref="D2613:D2676" ca="1" si="7833">#REF!*D$2</f>
        <v>2855.6292144319214</v>
      </c>
      <c r="E2613" s="8">
        <f t="shared" ref="E2613:E2676" ca="1" si="7834">#REF!*E$2</f>
        <v>1912.5845169849549</v>
      </c>
      <c r="F2613" s="8">
        <v>277.09609627910828</v>
      </c>
      <c r="G2613" s="8">
        <v>9863.2138197344066</v>
      </c>
    </row>
    <row r="2614" spans="1:7">
      <c r="A2614">
        <v>2612</v>
      </c>
      <c r="B2614" s="8">
        <v>1372.5786066059873</v>
      </c>
      <c r="C2614" s="8">
        <f t="shared" ref="C2614:C2677" ca="1" si="7835">#REF!*C$2</f>
        <v>4239.0696045483237</v>
      </c>
      <c r="D2614" s="8">
        <f t="shared" ref="D2614:D2677" ca="1" si="7836">#REF!*D$2</f>
        <v>2922.8990549122054</v>
      </c>
      <c r="E2614" s="8">
        <f t="shared" ref="E2614:E2677" ca="1" si="7837">#REF!*E$2</f>
        <v>1905.1644963572976</v>
      </c>
      <c r="F2614" s="8">
        <v>283.62362796991755</v>
      </c>
      <c r="G2614" s="8">
        <v>9824.9487133574094</v>
      </c>
    </row>
    <row r="2615" spans="1:7">
      <c r="A2615">
        <v>2613</v>
      </c>
      <c r="B2615" s="8">
        <v>1534.9474476396981</v>
      </c>
      <c r="C2615" s="8">
        <f t="shared" ref="C2615:C2678" ca="1" si="7838">#REF!*C$2</f>
        <v>4232.47731901918</v>
      </c>
      <c r="D2615" s="8">
        <f t="shared" ref="D2615:D2678" ca="1" si="7839">#REF!*D$2</f>
        <v>2651.6159490441637</v>
      </c>
      <c r="E2615" s="8">
        <f t="shared" ref="E2615:E2678" ca="1" si="7840">#REF!*E$2</f>
        <v>1890.3244551019829</v>
      </c>
      <c r="F2615" s="8">
        <v>257.29966082369242</v>
      </c>
      <c r="G2615" s="8">
        <v>9748.4185006034186</v>
      </c>
    </row>
    <row r="2616" spans="1:7">
      <c r="A2616">
        <v>2614</v>
      </c>
      <c r="B2616" s="8">
        <v>1577.9881334266556</v>
      </c>
      <c r="C2616" s="8">
        <f t="shared" ref="C2616:C2679" ca="1" si="7841">#REF!*C$2</f>
        <v>4224.3384043552987</v>
      </c>
      <c r="D2616" s="8">
        <f t="shared" ref="D2616:D2679" ca="1" si="7842">#REF!*D$2</f>
        <v>2604.0462438468221</v>
      </c>
      <c r="E2616" s="8">
        <f t="shared" ref="E2616:E2679" ca="1" si="7843">#REF!*E$2</f>
        <v>1750.8280673020251</v>
      </c>
      <c r="F2616" s="8">
        <v>252.68373255656493</v>
      </c>
      <c r="G2616" s="8">
        <v>9029.0345007159012</v>
      </c>
    </row>
    <row r="2617" spans="1:7">
      <c r="A2617">
        <v>2615</v>
      </c>
      <c r="B2617" s="8">
        <v>1608.4336527224123</v>
      </c>
      <c r="C2617" s="8">
        <f t="shared" ref="C2617:C2680" ca="1" si="7844">#REF!*C$2</f>
        <v>4215.4571316629581</v>
      </c>
      <c r="D2617" s="8">
        <f t="shared" ref="D2617:D2680" ca="1" si="7845">#REF!*D$2</f>
        <v>2358.4289639462731</v>
      </c>
      <c r="E2617" s="8">
        <f t="shared" ref="E2617:E2680" ca="1" si="7846">#REF!*E$2</f>
        <v>1587.4392130810106</v>
      </c>
      <c r="F2617" s="8">
        <v>228.8502498707974</v>
      </c>
      <c r="G2617" s="8">
        <v>8186.4368582944553</v>
      </c>
    </row>
    <row r="2618" spans="1:7">
      <c r="A2618">
        <v>2616</v>
      </c>
      <c r="B2618" s="8">
        <v>1471.0906169788436</v>
      </c>
      <c r="C2618" s="8">
        <f t="shared" ref="C2618:C2681" ca="1" si="7847">#REF!*C$2</f>
        <v>4207.712673752173</v>
      </c>
      <c r="D2618" s="8">
        <f t="shared" ref="D2618:D2681" ca="1" si="7848">#REF!*D$2</f>
        <v>2197.0659349450884</v>
      </c>
      <c r="E2618" s="8">
        <f t="shared" ref="E2618:E2681" ca="1" si="7849">#REF!*E$2</f>
        <v>1472.1320925272153</v>
      </c>
      <c r="F2618" s="8">
        <v>213.19238182755575</v>
      </c>
      <c r="G2618" s="8">
        <v>7591.7971051959421</v>
      </c>
    </row>
    <row r="2619" spans="1:7">
      <c r="A2619">
        <v>2617</v>
      </c>
      <c r="B2619" s="8">
        <v>1482.1459172444706</v>
      </c>
      <c r="C2619" s="8">
        <f t="shared" ref="C2619:C2682" ca="1" si="7850">#REF!*C$2</f>
        <v>4202.5612918082588</v>
      </c>
      <c r="D2619" s="8">
        <f t="shared" ref="D2619:D2682" ca="1" si="7851">#REF!*D$2</f>
        <v>2163.6758751434918</v>
      </c>
      <c r="E2619" s="8">
        <f t="shared" ref="E2619:E2682" ca="1" si="7852">#REF!*E$2</f>
        <v>1418.7079440080829</v>
      </c>
      <c r="F2619" s="8">
        <v>209.95237602470539</v>
      </c>
      <c r="G2619" s="8">
        <v>7316.2883392815747</v>
      </c>
    </row>
    <row r="2620" spans="1:7">
      <c r="A2620">
        <v>2618</v>
      </c>
      <c r="B2620" s="8">
        <v>1517.4539068336994</v>
      </c>
      <c r="C2620" s="8">
        <f t="shared" ref="C2620:C2683" ca="1" si="7853">#REF!*C$2</f>
        <v>4200.4669298116314</v>
      </c>
      <c r="D2620" s="8">
        <f t="shared" ref="D2620:D2683" ca="1" si="7854">#REF!*D$2</f>
        <v>2174.805895077357</v>
      </c>
      <c r="E2620" s="8">
        <f t="shared" ref="E2620:E2683" ca="1" si="7855">#REF!*E$2</f>
        <v>1380.1238367442645</v>
      </c>
      <c r="F2620" s="8">
        <v>211.0323779589888</v>
      </c>
      <c r="G2620" s="8">
        <v>7117.3097861211954</v>
      </c>
    </row>
    <row r="2621" spans="1:7">
      <c r="A2621">
        <v>2619</v>
      </c>
      <c r="B2621" s="8">
        <v>1573.1224741129911</v>
      </c>
      <c r="C2621" s="8">
        <f t="shared" ref="C2621:C2684" ca="1" si="7856">#REF!*C$2</f>
        <v>4201.7233060518747</v>
      </c>
      <c r="D2621" s="8">
        <f t="shared" ref="D2621:D2684" ca="1" si="7857">#REF!*D$2</f>
        <v>2177.0318990641299</v>
      </c>
      <c r="E2621" s="8">
        <f t="shared" ref="E2621:E2684" ca="1" si="7858">#REF!*E$2</f>
        <v>1389.0278614974534</v>
      </c>
      <c r="F2621" s="8">
        <v>211.24837834584551</v>
      </c>
      <c r="G2621" s="8">
        <v>7163.2279137735914</v>
      </c>
    </row>
    <row r="2622" spans="1:7">
      <c r="A2622">
        <v>2620</v>
      </c>
      <c r="B2622" s="8">
        <v>1614.6532923751536</v>
      </c>
      <c r="C2622" s="8">
        <f t="shared" ref="C2622:C2685" ca="1" si="7859">#REF!*C$2</f>
        <v>4207.5497709649135</v>
      </c>
      <c r="D2622" s="8">
        <f t="shared" ref="D2622:D2685" ca="1" si="7860">#REF!*D$2</f>
        <v>2145.8678432493061</v>
      </c>
      <c r="E2622" s="8">
        <f t="shared" ref="E2622:E2685" ca="1" si="7861">#REF!*E$2</f>
        <v>1429.0959728868031</v>
      </c>
      <c r="F2622" s="8">
        <v>208.22437292985182</v>
      </c>
      <c r="G2622" s="8">
        <v>7369.8594882093685</v>
      </c>
    </row>
    <row r="2623" spans="1:7">
      <c r="A2623">
        <v>2621</v>
      </c>
      <c r="B2623" s="8">
        <v>1664.929390385902</v>
      </c>
      <c r="C2623" s="8">
        <f t="shared" ref="C2623:C2686" ca="1" si="7862">#REF!*C$2</f>
        <v>4219.9839277373057</v>
      </c>
      <c r="D2623" s="8">
        <f t="shared" ref="D2623:D2686" ca="1" si="7863">#REF!*D$2</f>
        <v>2134.7378233154404</v>
      </c>
      <c r="E2623" s="8">
        <f t="shared" ref="E2623:E2686" ca="1" si="7864">#REF!*E$2</f>
        <v>1541.2866847769819</v>
      </c>
      <c r="F2623" s="8">
        <v>207.14437099556835</v>
      </c>
      <c r="G2623" s="8">
        <v>7948.4278966295424</v>
      </c>
    </row>
    <row r="2624" spans="1:7">
      <c r="A2624">
        <v>2622</v>
      </c>
      <c r="B2624" s="8">
        <v>1737.0722053982979</v>
      </c>
      <c r="C2624" s="8">
        <f t="shared" ref="C2624:C2687" ca="1" si="7865">#REF!*C$2</f>
        <v>4240.1695128827823</v>
      </c>
      <c r="D2624" s="8">
        <f t="shared" ref="D2624:D2687" ca="1" si="7866">#REF!*D$2</f>
        <v>2114.7037874344824</v>
      </c>
      <c r="E2624" s="8">
        <f t="shared" ref="E2624:E2687" ca="1" si="7867">#REF!*E$2</f>
        <v>1735.3944243964979</v>
      </c>
      <c r="F2624" s="8">
        <v>205.20036751385811</v>
      </c>
      <c r="G2624" s="8">
        <v>8949.4430794517502</v>
      </c>
    </row>
    <row r="2625" spans="1:7">
      <c r="A2625">
        <v>2623</v>
      </c>
      <c r="B2625" s="8">
        <v>1993.6064782442706</v>
      </c>
      <c r="C2625" s="8">
        <f t="shared" ref="C2625:C2688" ca="1" si="7868">#REF!*C$2</f>
        <v>4266.3822184190767</v>
      </c>
      <c r="D2625" s="8">
        <f t="shared" ref="D2625:D2688" ca="1" si="7869">#REF!*D$2</f>
        <v>2150.3198512228528</v>
      </c>
      <c r="E2625" s="8">
        <f t="shared" ref="E2625:E2688" ca="1" si="7870">#REF!*E$2</f>
        <v>1903.9772930568727</v>
      </c>
      <c r="F2625" s="8">
        <v>208.65637370356524</v>
      </c>
      <c r="G2625" s="8">
        <v>9818.8262963370926</v>
      </c>
    </row>
    <row r="2626" spans="1:7">
      <c r="A2626">
        <v>2624</v>
      </c>
      <c r="B2626" s="8">
        <v>2082.9660165804212</v>
      </c>
      <c r="C2626" s="8">
        <f t="shared" ref="C2626:C2689" ca="1" si="7871">#REF!*C$2</f>
        <v>4293.9278972575994</v>
      </c>
      <c r="D2626" s="8">
        <f t="shared" ref="D2626:D2689" ca="1" si="7872">#REF!*D$2</f>
        <v>2370.7387659931292</v>
      </c>
      <c r="E2626" s="8">
        <f t="shared" ref="E2626:E2689" ca="1" si="7873">#REF!*E$2</f>
        <v>2003.405569467481</v>
      </c>
      <c r="F2626" s="8">
        <v>230.04473201011493</v>
      </c>
      <c r="G2626" s="8">
        <v>10331.578721788834</v>
      </c>
    </row>
    <row r="2627" spans="1:7">
      <c r="A2627">
        <v>2625</v>
      </c>
      <c r="B2627" s="8">
        <v>1937.8662432357908</v>
      </c>
      <c r="C2627" s="8">
        <f t="shared" ref="C2627:C2690" ca="1" si="7874">#REF!*C$2</f>
        <v>4317.4217386714308</v>
      </c>
      <c r="D2627" s="8">
        <f t="shared" ref="D2627:D2690" ca="1" si="7875">#REF!*D$2</f>
        <v>2700.2096160754209</v>
      </c>
      <c r="E2627" s="8">
        <f t="shared" ref="E2627:E2690" ca="1" si="7876">#REF!*E$2</f>
        <v>2040.802473430874</v>
      </c>
      <c r="F2627" s="8">
        <v>262.01494926877399</v>
      </c>
      <c r="G2627" s="8">
        <v>10524.434857928893</v>
      </c>
    </row>
    <row r="2628" spans="1:7">
      <c r="A2628">
        <v>2626</v>
      </c>
      <c r="B2628" s="8">
        <v>1546.534854323409</v>
      </c>
      <c r="C2628" s="8">
        <f t="shared" ref="C2628:C2691" ca="1" si="7877">#REF!*C$2</f>
        <v>4333.4573821169288</v>
      </c>
      <c r="D2628" s="8">
        <f t="shared" ref="D2628:D2691" ca="1" si="7878">#REF!*D$2</f>
        <v>3168.2492143343416</v>
      </c>
      <c r="E2628" s="8">
        <f t="shared" ref="E2628:E2691" ca="1" si="7879">#REF!*E$2</f>
        <v>2083.0965910085215</v>
      </c>
      <c r="F2628" s="8">
        <v>307.43119060926227</v>
      </c>
      <c r="G2628" s="8">
        <v>10742.545964277771</v>
      </c>
    </row>
    <row r="2629" spans="1:7">
      <c r="A2629">
        <v>2627</v>
      </c>
      <c r="B2629" s="8">
        <v>1560.0006478506029</v>
      </c>
      <c r="C2629" s="8">
        <f t="shared" ref="C2629:C2692" ca="1" si="7880">#REF!*C$2</f>
        <v>4341.3362710791371</v>
      </c>
      <c r="D2629" s="8">
        <f t="shared" ref="D2629:D2692" ca="1" si="7881">#REF!*D$2</f>
        <v>3502.2833725895189</v>
      </c>
      <c r="E2629" s="8">
        <f t="shared" ref="E2629:E2692" ca="1" si="7882">#REF!*E$2</f>
        <v>2134.7399345770159</v>
      </c>
      <c r="F2629" s="8">
        <v>339.84420866097759</v>
      </c>
      <c r="G2629" s="8">
        <v>11008.871104661657</v>
      </c>
    </row>
    <row r="2630" spans="1:7">
      <c r="A2630">
        <v>2628</v>
      </c>
      <c r="B2630" s="8">
        <v>1139.9683982877366</v>
      </c>
      <c r="C2630" s="8">
        <f t="shared" ref="C2630:C2693" ca="1" si="7883">#REF!*C$2</f>
        <v>4341.7228030515907</v>
      </c>
      <c r="D2630" s="8">
        <f t="shared" ref="D2630:D2693" ca="1" si="7884">#REF!*D$2</f>
        <v>3536.4970538662214</v>
      </c>
      <c r="E2630" s="8">
        <f t="shared" ref="E2630:E2693" ca="1" si="7885">#REF!*E$2</f>
        <v>2104.4662504161738</v>
      </c>
      <c r="F2630" s="8">
        <v>343.16413460696492</v>
      </c>
      <c r="G2630" s="8">
        <v>10852.749470643514</v>
      </c>
    </row>
    <row r="2631" spans="1:7">
      <c r="A2631">
        <v>2629</v>
      </c>
      <c r="B2631" s="8">
        <v>994.27802460377723</v>
      </c>
      <c r="C2631" s="8">
        <f t="shared" ref="C2631:C2694" ca="1" si="7886">#REF!*C$2</f>
        <v>4335.132246971214</v>
      </c>
      <c r="D2631" s="8">
        <f t="shared" ref="D2631:D2694" ca="1" si="7887">#REF!*D$2</f>
        <v>3501.2371507157359</v>
      </c>
      <c r="E2631" s="8">
        <f t="shared" ref="E2631:E2694" ca="1" si="7888">#REF!*E$2</f>
        <v>2071.2245580042686</v>
      </c>
      <c r="F2631" s="8">
        <v>339.74268847915494</v>
      </c>
      <c r="G2631" s="8">
        <v>10681.321794074573</v>
      </c>
    </row>
    <row r="2632" spans="1:7">
      <c r="A2632">
        <v>2630</v>
      </c>
      <c r="B2632" s="8">
        <v>940.57316167862837</v>
      </c>
      <c r="C2632" s="8">
        <f t="shared" ref="C2632:C2695" ca="1" si="7889">#REF!*C$2</f>
        <v>4321.9719542478833</v>
      </c>
      <c r="D2632" s="8">
        <f t="shared" ref="D2632:D2695" ca="1" si="7890">#REF!*D$2</f>
        <v>3281.7754176597714</v>
      </c>
      <c r="E2632" s="8">
        <f t="shared" ref="E2632:E2695" ca="1" si="7891">#REF!*E$2</f>
        <v>2035.756859404067</v>
      </c>
      <c r="F2632" s="8">
        <v>318.44721033895354</v>
      </c>
      <c r="G2632" s="8">
        <v>10498.414585592536</v>
      </c>
    </row>
    <row r="2633" spans="1:7">
      <c r="A2633">
        <v>2631</v>
      </c>
      <c r="B2633" s="8">
        <v>677.49695679547028</v>
      </c>
      <c r="C2633" s="8">
        <f t="shared" ref="C2633:C2696" ca="1" si="7892">#REF!*C$2</f>
        <v>4303.8140221229332</v>
      </c>
      <c r="D2633" s="8">
        <f t="shared" ref="D2633:D2696" ca="1" si="7893">#REF!*D$2</f>
        <v>3137.1296785992531</v>
      </c>
      <c r="E2633" s="8">
        <f t="shared" ref="E2633:E2696" ca="1" si="7894">#REF!*E$2</f>
        <v>1986.042721198763</v>
      </c>
      <c r="F2633" s="8">
        <v>304.4115052010057</v>
      </c>
      <c r="G2633" s="8">
        <v>10242.038372866666</v>
      </c>
    </row>
    <row r="2634" spans="1:7">
      <c r="A2634">
        <v>2632</v>
      </c>
      <c r="B2634" s="8">
        <v>524.94870881695044</v>
      </c>
      <c r="C2634" s="8">
        <f t="shared" ref="C2634:C2697" ca="1" si="7895">#REF!*C$2</f>
        <v>4284.0128011951874</v>
      </c>
      <c r="D2634" s="8">
        <f t="shared" ref="D2634:D2697" ca="1" si="7896">#REF!*D$2</f>
        <v>2986.3846886149754</v>
      </c>
      <c r="E2634" s="8">
        <f t="shared" ref="E2634:E2697" ca="1" si="7897">#REF!*E$2</f>
        <v>1929.3537636034607</v>
      </c>
      <c r="F2634" s="8">
        <v>289.78395900307038</v>
      </c>
      <c r="G2634" s="8">
        <v>9949.692960146418</v>
      </c>
    </row>
    <row r="2635" spans="1:7">
      <c r="A2635">
        <v>2633</v>
      </c>
      <c r="B2635" s="8">
        <v>421.66797942410244</v>
      </c>
      <c r="C2635" s="8">
        <f t="shared" ref="C2635:C2698" ca="1" si="7898">#REF!*C$2</f>
        <v>4266.4904184176103</v>
      </c>
      <c r="D2635" s="8">
        <f t="shared" ref="D2635:D2698" ca="1" si="7899">#REF!*D$2</f>
        <v>2824.843579294849</v>
      </c>
      <c r="E2635" s="8">
        <f t="shared" ref="E2635:E2698" ca="1" si="7900">#REF!*E$2</f>
        <v>1911.8425149221894</v>
      </c>
      <c r="F2635" s="8">
        <v>274.10881092888025</v>
      </c>
      <c r="G2635" s="8">
        <v>9859.3873090967063</v>
      </c>
    </row>
    <row r="2636" spans="1:7">
      <c r="A2636">
        <v>2634</v>
      </c>
      <c r="B2636" s="8">
        <v>405.40258985548923</v>
      </c>
      <c r="C2636" s="8">
        <f t="shared" ref="C2636:C2699" ca="1" si="7901">#REF!*C$2</f>
        <v>4253.6208786713278</v>
      </c>
      <c r="D2636" s="8">
        <f t="shared" ref="D2636:D2699" ca="1" si="7902">#REF!*D$2</f>
        <v>2783.5512053402076</v>
      </c>
      <c r="E2636" s="8">
        <f t="shared" ref="E2636:E2699" ca="1" si="7903">#REF!*E$2</f>
        <v>1894.3312662409182</v>
      </c>
      <c r="F2636" s="8">
        <v>270.10200375268857</v>
      </c>
      <c r="G2636" s="8">
        <v>9769.0816580469982</v>
      </c>
    </row>
    <row r="2637" spans="1:7">
      <c r="A2637">
        <v>2635</v>
      </c>
      <c r="B2637" s="8">
        <v>530.62134528817001</v>
      </c>
      <c r="C2637" s="8">
        <f t="shared" ref="C2637:C2700" ca="1" si="7904">#REF!*C$2</f>
        <v>4245.0216113787474</v>
      </c>
      <c r="D2637" s="8">
        <f t="shared" ref="D2637:D2700" ca="1" si="7905">#REF!*D$2</f>
        <v>2863.9544693424532</v>
      </c>
      <c r="E2637" s="8">
        <f t="shared" ref="E2637:E2700" ca="1" si="7906">#REF!*E$2</f>
        <v>1887.6532476760265</v>
      </c>
      <c r="F2637" s="8">
        <v>277.90393772595235</v>
      </c>
      <c r="G2637" s="8">
        <v>9734.6430623077013</v>
      </c>
    </row>
    <row r="2638" spans="1:7">
      <c r="A2638">
        <v>2636</v>
      </c>
      <c r="B2638" s="8">
        <v>779.52155459744654</v>
      </c>
      <c r="C2638" s="8">
        <f t="shared" ref="C2638:C2701" ca="1" si="7907">#REF!*C$2</f>
        <v>4237.9674213780909</v>
      </c>
      <c r="D2638" s="8">
        <f t="shared" ref="D2638:D2701" ca="1" si="7908">#REF!*D$2</f>
        <v>3062.1801243646019</v>
      </c>
      <c r="E2638" s="8">
        <f t="shared" ref="E2638:E2701" ca="1" si="7909">#REF!*E$2</f>
        <v>1880.3816274609223</v>
      </c>
      <c r="F2638" s="8">
        <v>297.13877217554091</v>
      </c>
      <c r="G2638" s="8">
        <v>9697.1432580582459</v>
      </c>
    </row>
    <row r="2639" spans="1:7">
      <c r="A2639">
        <v>2637</v>
      </c>
      <c r="B2639" s="8">
        <v>969.63396655358724</v>
      </c>
      <c r="C2639" s="8">
        <f t="shared" ref="C2639:C2702" ca="1" si="7910">#REF!*C$2</f>
        <v>4228.7840786424085</v>
      </c>
      <c r="D2639" s="8">
        <f t="shared" ref="D2639:D2702" ca="1" si="7911">#REF!*D$2</f>
        <v>2963.8797883086995</v>
      </c>
      <c r="E2639" s="8">
        <f t="shared" ref="E2639:E2702" ca="1" si="7912">#REF!*E$2</f>
        <v>1862.5735779545446</v>
      </c>
      <c r="F2639" s="8">
        <v>287.60019509194927</v>
      </c>
      <c r="G2639" s="8">
        <v>9605.3070027534559</v>
      </c>
    </row>
    <row r="2640" spans="1:7">
      <c r="A2640">
        <v>2638</v>
      </c>
      <c r="B2640" s="8">
        <v>1101.3677021676972</v>
      </c>
      <c r="C2640" s="8">
        <f t="shared" ref="C2640:C2703" ca="1" si="7913">#REF!*C$2</f>
        <v>4214.4295408604694</v>
      </c>
      <c r="D2640" s="8">
        <f t="shared" ref="D2640:D2703" ca="1" si="7914">#REF!*D$2</f>
        <v>2691.2388200087253</v>
      </c>
      <c r="E2640" s="8">
        <f t="shared" ref="E2640:E2703" ca="1" si="7915">#REF!*E$2</f>
        <v>1745.1888516250056</v>
      </c>
      <c r="F2640" s="8">
        <v>261.14446770974155</v>
      </c>
      <c r="G2640" s="8">
        <v>8999.9530198693847</v>
      </c>
    </row>
    <row r="2641" spans="1:7">
      <c r="A2641">
        <v>2639</v>
      </c>
      <c r="B2641" s="8">
        <v>1193.6271451715204</v>
      </c>
      <c r="C2641" s="8">
        <f t="shared" ref="C2641:C2704" ca="1" si="7916">#REF!*C$2</f>
        <v>4193.9358423243366</v>
      </c>
      <c r="D2641" s="8">
        <f t="shared" ref="D2641:D2704" ca="1" si="7917">#REF!*D$2</f>
        <v>2407.2452313762083</v>
      </c>
      <c r="E2641" s="8">
        <f t="shared" ref="E2641:E2704" ca="1" si="7918">#REF!*E$2</f>
        <v>1582.2451986416504</v>
      </c>
      <c r="F2641" s="8">
        <v>233.58713835456467</v>
      </c>
      <c r="G2641" s="8">
        <v>8159.651283830558</v>
      </c>
    </row>
    <row r="2642" spans="1:7">
      <c r="A2642">
        <v>2640</v>
      </c>
      <c r="B2642" s="8">
        <v>1113.1778710231595</v>
      </c>
      <c r="C2642" s="8">
        <f t="shared" ref="C2642:C2705" ca="1" si="7919">#REF!*C$2</f>
        <v>4169.2947686805128</v>
      </c>
      <c r="D2642" s="8">
        <f t="shared" ref="D2642:D2705" ca="1" si="7920">#REF!*D$2</f>
        <v>2254.8975185214545</v>
      </c>
      <c r="E2642" s="8">
        <f t="shared" ref="E2642:E2705" ca="1" si="7921">#REF!*E$2</f>
        <v>1466.1960760250897</v>
      </c>
      <c r="F2642" s="8">
        <v>218.80407187809263</v>
      </c>
      <c r="G2642" s="8">
        <v>7561.1850200943463</v>
      </c>
    </row>
    <row r="2643" spans="1:7">
      <c r="A2643">
        <v>2641</v>
      </c>
      <c r="B2643" s="8">
        <v>1149.7697459511576</v>
      </c>
      <c r="C2643" s="8">
        <f t="shared" ref="C2643:C2706" ca="1" si="7922">#REF!*C$2</f>
        <v>4144.9936803070204</v>
      </c>
      <c r="D2643" s="8">
        <f t="shared" ref="D2643:D2706" ca="1" si="7923">#REF!*D$2</f>
        <v>2273.1284911731263</v>
      </c>
      <c r="E2643" s="8">
        <f t="shared" ref="E2643:E2706" ca="1" si="7924">#REF!*E$2</f>
        <v>1403.867902752768</v>
      </c>
      <c r="F2643" s="8">
        <v>220.57311504644895</v>
      </c>
      <c r="G2643" s="8">
        <v>7239.758126527583</v>
      </c>
    </row>
    <row r="2644" spans="1:7">
      <c r="A2644">
        <v>2642</v>
      </c>
      <c r="B2644" s="8">
        <v>1225.0796598644679</v>
      </c>
      <c r="C2644" s="8">
        <f t="shared" ref="C2644:C2707" ca="1" si="7925">#REF!*C$2</f>
        <v>4125.9860590843564</v>
      </c>
      <c r="D2644" s="8">
        <f t="shared" ref="D2644:D2707" ca="1" si="7926">#REF!*D$2</f>
        <v>2254.2297173254228</v>
      </c>
      <c r="E2644" s="8">
        <f t="shared" ref="E2644:E2707" ca="1" si="7927">#REF!*E$2</f>
        <v>1362.3157872378868</v>
      </c>
      <c r="F2644" s="8">
        <v>218.73927176203563</v>
      </c>
      <c r="G2644" s="8">
        <v>7025.4735308164063</v>
      </c>
    </row>
    <row r="2645" spans="1:7">
      <c r="A2645">
        <v>2643</v>
      </c>
      <c r="B2645" s="8">
        <v>1339.8976785701177</v>
      </c>
      <c r="C2645" s="8">
        <f t="shared" ref="C2645:C2708" ca="1" si="7928">#REF!*C$2</f>
        <v>4115.5734728916368</v>
      </c>
      <c r="D2645" s="8">
        <f t="shared" ref="D2645:D2708" ca="1" si="7929">#REF!*D$2</f>
        <v>2233.2830198098877</v>
      </c>
      <c r="E2645" s="8">
        <f t="shared" ref="E2645:E2708" ca="1" si="7930">#REF!*E$2</f>
        <v>1366.7677996144814</v>
      </c>
      <c r="F2645" s="8">
        <v>216.70670812171414</v>
      </c>
      <c r="G2645" s="8">
        <v>7048.4325946426052</v>
      </c>
    </row>
    <row r="2646" spans="1:7">
      <c r="A2646">
        <v>2644</v>
      </c>
      <c r="B2646" s="8">
        <v>1427.2304274596338</v>
      </c>
      <c r="C2646" s="8">
        <f t="shared" ref="C2646:C2709" ca="1" si="7931">#REF!*C$2</f>
        <v>4115.0384713280791</v>
      </c>
      <c r="D2646" s="8">
        <f t="shared" ref="D2646:D2709" ca="1" si="7932">#REF!*D$2</f>
        <v>2203.7439469054079</v>
      </c>
      <c r="E2646" s="8">
        <f t="shared" ref="E2646:E2709" ca="1" si="7933">#REF!*E$2</f>
        <v>1402.3838986272367</v>
      </c>
      <c r="F2646" s="8">
        <v>213.84038298812584</v>
      </c>
      <c r="G2646" s="8">
        <v>7232.1051052521843</v>
      </c>
    </row>
    <row r="2647" spans="1:7">
      <c r="A2647">
        <v>2645</v>
      </c>
      <c r="B2647" s="8">
        <v>1535.5754433759021</v>
      </c>
      <c r="C2647" s="8">
        <f t="shared" ref="C2647:C2710" ca="1" si="7934">#REF!*C$2</f>
        <v>4124.5822873880288</v>
      </c>
      <c r="D2647" s="8">
        <f t="shared" ref="D2647:D2710" ca="1" si="7935">#REF!*D$2</f>
        <v>2190.3879229847689</v>
      </c>
      <c r="E2647" s="8">
        <f t="shared" ref="E2647:E2710" ca="1" si="7936">#REF!*E$2</f>
        <v>1512.051803504012</v>
      </c>
      <c r="F2647" s="8">
        <v>212.54438066698566</v>
      </c>
      <c r="G2647" s="8">
        <v>7797.6633775041801</v>
      </c>
    </row>
    <row r="2648" spans="1:7">
      <c r="A2648">
        <v>2646</v>
      </c>
      <c r="B2648" s="8">
        <v>1656.29265446657</v>
      </c>
      <c r="C2648" s="8">
        <f t="shared" ref="C2648:C2711" ca="1" si="7937">#REF!*C$2</f>
        <v>4143.4340594163614</v>
      </c>
      <c r="D2648" s="8">
        <f t="shared" ref="D2648:D2711" ca="1" si="7938">#REF!*D$2</f>
        <v>2168.1278831170375</v>
      </c>
      <c r="E2648" s="8">
        <f t="shared" ref="E2648:E2711" ca="1" si="7939">#REF!*E$2</f>
        <v>1701.262329509274</v>
      </c>
      <c r="F2648" s="8">
        <v>210.38437679841871</v>
      </c>
      <c r="G2648" s="8">
        <v>8773.4235901175689</v>
      </c>
    </row>
    <row r="2649" spans="1:7">
      <c r="A2649">
        <v>2647</v>
      </c>
      <c r="B2649" s="8">
        <v>1880.5902548459558</v>
      </c>
      <c r="C2649" s="8">
        <f t="shared" ref="C2649:C2712" ca="1" si="7940">#REF!*C$2</f>
        <v>4168.7795612247137</v>
      </c>
      <c r="D2649" s="8">
        <f t="shared" ref="D2649:D2712" ca="1" si="7941">#REF!*D$2</f>
        <v>2154.771859196399</v>
      </c>
      <c r="E2649" s="8">
        <f t="shared" ref="E2649:E2712" ca="1" si="7942">#REF!*E$2</f>
        <v>1879.0460237479442</v>
      </c>
      <c r="F2649" s="8">
        <v>209.08837447727859</v>
      </c>
      <c r="G2649" s="8">
        <v>9690.2555389103873</v>
      </c>
    </row>
    <row r="2650" spans="1:7">
      <c r="A2650">
        <v>2648</v>
      </c>
      <c r="B2650" s="8">
        <v>1883.8631672185452</v>
      </c>
      <c r="C2650" s="8">
        <f t="shared" ref="C2650:C2713" ca="1" si="7943">#REF!*C$2</f>
        <v>4195.5778367011335</v>
      </c>
      <c r="D2650" s="8">
        <f t="shared" ref="D2650:D2713" ca="1" si="7944">#REF!*D$2</f>
        <v>2192.6139269715418</v>
      </c>
      <c r="E2650" s="8">
        <f t="shared" ref="E2650:E2713" ca="1" si="7945">#REF!*E$2</f>
        <v>1980.7003063468494</v>
      </c>
      <c r="F2650" s="8">
        <v>212.76038105384234</v>
      </c>
      <c r="G2650" s="8">
        <v>10214.487496275227</v>
      </c>
    </row>
    <row r="2651" spans="1:7">
      <c r="A2651">
        <v>2649</v>
      </c>
      <c r="B2651" s="8">
        <v>1720.6664428104409</v>
      </c>
      <c r="C2651" s="8">
        <f t="shared" ref="C2651:C2714" ca="1" si="7946">#REF!*C$2</f>
        <v>4218.4480481924329</v>
      </c>
      <c r="D2651" s="8">
        <f t="shared" ref="D2651:D2714" ca="1" si="7947">#REF!*D$2</f>
        <v>2484.3317494381622</v>
      </c>
      <c r="E2651" s="8">
        <f t="shared" ref="E2651:E2714" ca="1" si="7948">#REF!*E$2</f>
        <v>2012.754795458329</v>
      </c>
      <c r="F2651" s="8">
        <v>241.06723175141195</v>
      </c>
      <c r="G2651" s="8">
        <v>10379.792755823846</v>
      </c>
    </row>
    <row r="2652" spans="1:7">
      <c r="A2652">
        <v>2650</v>
      </c>
      <c r="B2652" s="8">
        <v>1243.9983816420288</v>
      </c>
      <c r="C2652" s="8">
        <f t="shared" ref="C2652:C2715" ca="1" si="7949">#REF!*C$2</f>
        <v>4234.0529671915911</v>
      </c>
      <c r="D2652" s="8">
        <f t="shared" ref="D2652:D2715" ca="1" si="7950">#REF!*D$2</f>
        <v>2904.1561013435758</v>
      </c>
      <c r="E2652" s="8">
        <f t="shared" ref="E2652:E2715" ca="1" si="7951">#REF!*E$2</f>
        <v>2054.4553113857633</v>
      </c>
      <c r="F2652" s="8">
        <v>281.80490471258418</v>
      </c>
      <c r="G2652" s="8">
        <v>10594.842653662565</v>
      </c>
    </row>
    <row r="2653" spans="1:7">
      <c r="A2653">
        <v>2651</v>
      </c>
      <c r="B2653" s="8">
        <v>1006.9533237061628</v>
      </c>
      <c r="C2653" s="8">
        <f t="shared" ref="C2653:C2716" ca="1" si="7952">#REF!*C$2</f>
        <v>4241.7176676229992</v>
      </c>
      <c r="D2653" s="8">
        <f t="shared" ref="D2653:D2716" ca="1" si="7953">#REF!*D$2</f>
        <v>3282.7548594139512</v>
      </c>
      <c r="E2653" s="8">
        <f t="shared" ref="E2653:E2716" ca="1" si="7954">#REF!*E$2</f>
        <v>2109.0666632053212</v>
      </c>
      <c r="F2653" s="8">
        <v>318.54225050917051</v>
      </c>
      <c r="G2653" s="8">
        <v>10876.473836597252</v>
      </c>
    </row>
    <row r="2654" spans="1:7">
      <c r="A2654">
        <v>2652</v>
      </c>
      <c r="B2654" s="8">
        <v>973.49457525424043</v>
      </c>
      <c r="C2654" s="8">
        <f t="shared" ref="C2654:C2717" ca="1" si="7955">#REF!*C$2</f>
        <v>4242.0976378347541</v>
      </c>
      <c r="D2654" s="8">
        <f t="shared" ref="D2654:D2717" ca="1" si="7956">#REF!*D$2</f>
        <v>3494.069417878326</v>
      </c>
      <c r="E2654" s="8">
        <f t="shared" ref="E2654:E2717" ca="1" si="7957">#REF!*E$2</f>
        <v>2084.8773959591585</v>
      </c>
      <c r="F2654" s="8">
        <v>339.04716723347639</v>
      </c>
      <c r="G2654" s="8">
        <v>10751.729589808247</v>
      </c>
    </row>
    <row r="2655" spans="1:7">
      <c r="A2655">
        <v>2653</v>
      </c>
      <c r="B2655" s="8">
        <v>1042.5605651920509</v>
      </c>
      <c r="C2655" s="8">
        <f t="shared" ref="C2655:C2718" ca="1" si="7958">#REF!*C$2</f>
        <v>4235.6993995663888</v>
      </c>
      <c r="D2655" s="8">
        <f t="shared" ref="D2655:D2718" ca="1" si="7959">#REF!*D$2</f>
        <v>3560.7159772423133</v>
      </c>
      <c r="E2655" s="8">
        <f t="shared" ref="E2655:E2718" ca="1" si="7960">#REF!*E$2</f>
        <v>2052.2293051974661</v>
      </c>
      <c r="F2655" s="8">
        <v>345.51421881596571</v>
      </c>
      <c r="G2655" s="8">
        <v>10583.363121749466</v>
      </c>
    </row>
    <row r="2656" spans="1:7">
      <c r="A2656">
        <v>2654</v>
      </c>
      <c r="B2656" s="8">
        <v>878.27724887310399</v>
      </c>
      <c r="C2656" s="8">
        <f t="shared" ref="C2656:C2719" ca="1" si="7961">#REF!*C$2</f>
        <v>4222.9210193806648</v>
      </c>
      <c r="D2656" s="8">
        <f t="shared" ref="D2656:D2719" ca="1" si="7962">#REF!*D$2</f>
        <v>3412.1302111252066</v>
      </c>
      <c r="E2656" s="8">
        <f t="shared" ref="E2656:E2719" ca="1" si="7963">#REF!*E$2</f>
        <v>2000.1407603913119</v>
      </c>
      <c r="F2656" s="8">
        <v>331.09619299328148</v>
      </c>
      <c r="G2656" s="8">
        <v>10314.742074982956</v>
      </c>
    </row>
    <row r="2657" spans="1:7">
      <c r="A2657">
        <v>2655</v>
      </c>
      <c r="B2657" s="8">
        <v>805.58756437366299</v>
      </c>
      <c r="C2657" s="8">
        <f t="shared" ref="C2657:C2720" ca="1" si="7964">#REF!*C$2</f>
        <v>4205.2897122771919</v>
      </c>
      <c r="D2657" s="8">
        <f t="shared" ref="D2657:D2720" ca="1" si="7965">#REF!*D$2</f>
        <v>3423.8612521355008</v>
      </c>
      <c r="E2657" s="8">
        <f t="shared" ref="E2657:E2720" ca="1" si="7966">#REF!*E$2</f>
        <v>1961.2598523023876</v>
      </c>
      <c r="F2657" s="8">
        <v>332.23451503201625</v>
      </c>
      <c r="G2657" s="8">
        <v>10114.2329175675</v>
      </c>
    </row>
    <row r="2658" spans="1:7">
      <c r="A2658">
        <v>2656</v>
      </c>
      <c r="B2658" s="8">
        <v>731.31390500264695</v>
      </c>
      <c r="C2658" s="8">
        <f t="shared" ref="C2658:C2721" ca="1" si="7967">#REF!*C$2</f>
        <v>4186.0625443764466</v>
      </c>
      <c r="D2658" s="8">
        <f t="shared" ref="D2658:D2721" ca="1" si="7968">#REF!*D$2</f>
        <v>3345.7507722396317</v>
      </c>
      <c r="E2658" s="8">
        <f t="shared" ref="E2658:E2721" ca="1" si="7969">#REF!*E$2</f>
        <v>1908.5777058460201</v>
      </c>
      <c r="F2658" s="8">
        <v>324.65506145721491</v>
      </c>
      <c r="G2658" s="8">
        <v>9842.5506622908288</v>
      </c>
    </row>
    <row r="2659" spans="1:7">
      <c r="A2659">
        <v>2657</v>
      </c>
      <c r="B2659" s="8">
        <v>573.19333991646636</v>
      </c>
      <c r="C2659" s="8">
        <f t="shared" ref="C2659:C2722" ca="1" si="7970">#REF!*C$2</f>
        <v>4169.0522353496581</v>
      </c>
      <c r="D2659" s="8">
        <f t="shared" ref="D2659:D2722" ca="1" si="7971">#REF!*D$2</f>
        <v>3279.3713333540568</v>
      </c>
      <c r="E2659" s="8">
        <f t="shared" ref="E2659:E2722" ca="1" si="7972">#REF!*E$2</f>
        <v>1883.6464365370916</v>
      </c>
      <c r="F2659" s="8">
        <v>318.21392992114835</v>
      </c>
      <c r="G2659" s="8">
        <v>9713.9799048641235</v>
      </c>
    </row>
    <row r="2660" spans="1:7">
      <c r="A2660">
        <v>2658</v>
      </c>
      <c r="B2660" s="8">
        <v>593.70613696917462</v>
      </c>
      <c r="C2660" s="8">
        <f t="shared" ref="C2660:C2723" ca="1" si="7973">#REF!*C$2</f>
        <v>4156.5842686360938</v>
      </c>
      <c r="D2660" s="8">
        <f t="shared" ref="D2660:D2723" ca="1" si="7974">#REF!*D$2</f>
        <v>3083.1045618402686</v>
      </c>
      <c r="E2660" s="8">
        <f t="shared" ref="E2660:E2723" ca="1" si="7975">#REF!*E$2</f>
        <v>1855.8955593896533</v>
      </c>
      <c r="F2660" s="8">
        <v>299.16917581199374</v>
      </c>
      <c r="G2660" s="8">
        <v>9570.8684070141608</v>
      </c>
    </row>
    <row r="2661" spans="1:7">
      <c r="A2661">
        <v>2659</v>
      </c>
      <c r="B2661" s="8">
        <v>905.35685728823375</v>
      </c>
      <c r="C2661" s="8">
        <f t="shared" ref="C2661:C2724" ca="1" si="7976">#REF!*C$2</f>
        <v>4148.3875339380766</v>
      </c>
      <c r="D2661" s="8">
        <f t="shared" ref="D2661:D2724" ca="1" si="7977">#REF!*D$2</f>
        <v>2858.1445989369754</v>
      </c>
      <c r="E2661" s="8">
        <f t="shared" ref="E2661:E2724" ca="1" si="7978">#REF!*E$2</f>
        <v>1821.0214624396633</v>
      </c>
      <c r="F2661" s="8">
        <v>277.34017671625639</v>
      </c>
      <c r="G2661" s="8">
        <v>9391.0224070422792</v>
      </c>
    </row>
    <row r="2662" spans="1:7">
      <c r="A2662">
        <v>2660</v>
      </c>
      <c r="B2662" s="8">
        <v>1221.7964379812754</v>
      </c>
      <c r="C2662" s="8">
        <f t="shared" ref="C2662:C2725" ca="1" si="7979">#REF!*C$2</f>
        <v>4142.1658667482316</v>
      </c>
      <c r="D2662" s="8">
        <f t="shared" ref="D2662:D2725" ca="1" si="7980">#REF!*D$2</f>
        <v>2976.679311232645</v>
      </c>
      <c r="E2662" s="8">
        <f t="shared" ref="E2662:E2725" ca="1" si="7981">#REF!*E$2</f>
        <v>1784.3665605390363</v>
      </c>
      <c r="F2662" s="8">
        <v>288.84219731637523</v>
      </c>
      <c r="G2662" s="8">
        <v>9201.9927815399205</v>
      </c>
    </row>
    <row r="2663" spans="1:7">
      <c r="A2663">
        <v>2661</v>
      </c>
      <c r="B2663" s="8">
        <v>1380.2944224386843</v>
      </c>
      <c r="C2663" s="8">
        <f t="shared" ref="C2663:C2726" ca="1" si="7982">#REF!*C$2</f>
        <v>4135.2246659675366</v>
      </c>
      <c r="D2663" s="8">
        <f t="shared" ref="D2663:D2726" ca="1" si="7983">#REF!*D$2</f>
        <v>2870.810561621714</v>
      </c>
      <c r="E2663" s="8">
        <f t="shared" ref="E2663:E2726" ca="1" si="7984">#REF!*E$2</f>
        <v>1751.2732685396845</v>
      </c>
      <c r="F2663" s="8">
        <v>278.56921891747089</v>
      </c>
      <c r="G2663" s="8">
        <v>9031.3304070985196</v>
      </c>
    </row>
    <row r="2664" spans="1:7">
      <c r="A2664">
        <v>2662</v>
      </c>
      <c r="B2664" s="8">
        <v>1440.9431128457429</v>
      </c>
      <c r="C2664" s="8">
        <f t="shared" ref="C2664:C2727" ca="1" si="7985">#REF!*C$2</f>
        <v>4126.0867197583075</v>
      </c>
      <c r="D2664" s="8">
        <f t="shared" ref="D2664:D2727" ca="1" si="7986">#REF!*D$2</f>
        <v>2590.5789197268441</v>
      </c>
      <c r="E2664" s="8">
        <f t="shared" ref="E2664:E2727" ca="1" si="7987">#REF!*E$2</f>
        <v>1626.171720757382</v>
      </c>
      <c r="F2664" s="8">
        <v>251.37693021608189</v>
      </c>
      <c r="G2664" s="8">
        <v>8386.1807135823728</v>
      </c>
    </row>
    <row r="2665" spans="1:7">
      <c r="A2665">
        <v>2663</v>
      </c>
      <c r="B2665" s="8">
        <v>1497.68484328101</v>
      </c>
      <c r="C2665" s="8">
        <f t="shared" ref="C2665:C2728" ca="1" si="7988">#REF!*C$2</f>
        <v>4115.2242418090791</v>
      </c>
      <c r="D2665" s="8">
        <f t="shared" ref="D2665:D2728" ca="1" si="7989">#REF!*D$2</f>
        <v>2243.3000377503663</v>
      </c>
      <c r="E2665" s="8">
        <f t="shared" ref="E2665:E2728" ca="1" si="7990">#REF!*E$2</f>
        <v>1472.1320925272153</v>
      </c>
      <c r="F2665" s="8">
        <v>217.67870986256924</v>
      </c>
      <c r="G2665" s="8">
        <v>7591.7971051959421</v>
      </c>
    </row>
    <row r="2666" spans="1:7">
      <c r="A2666">
        <v>2664</v>
      </c>
      <c r="B2666" s="8">
        <v>1377.6757436977612</v>
      </c>
      <c r="C2666" s="8">
        <f t="shared" ref="C2666:C2729" ca="1" si="7991">#REF!*C$2</f>
        <v>4104.5076123769059</v>
      </c>
      <c r="D2666" s="8">
        <f t="shared" ref="D2666:D2729" ca="1" si="7992">#REF!*D$2</f>
        <v>2121.3817993948014</v>
      </c>
      <c r="E2666" s="8">
        <f t="shared" ref="E2666:E2729" ca="1" si="7993">#REF!*E$2</f>
        <v>1344.5077377315095</v>
      </c>
      <c r="F2666" s="8">
        <v>205.84836867442817</v>
      </c>
      <c r="G2666" s="8">
        <v>6933.6372755116172</v>
      </c>
    </row>
    <row r="2667" spans="1:7">
      <c r="A2667">
        <v>2665</v>
      </c>
      <c r="B2667" s="8">
        <v>1382.7884022998107</v>
      </c>
      <c r="C2667" s="8">
        <f t="shared" ref="C2667:C2730" ca="1" si="7994">#REF!*C$2</f>
        <v>4095.9251329477252</v>
      </c>
      <c r="D2667" s="8">
        <f t="shared" ref="D2667:D2730" ca="1" si="7995">#REF!*D$2</f>
        <v>2050.1496718180611</v>
      </c>
      <c r="E2667" s="8">
        <f t="shared" ref="E2667:E2730" ca="1" si="7996">#REF!*E$2</f>
        <v>1268.8235273294047</v>
      </c>
      <c r="F2667" s="8">
        <v>198.93635629501401</v>
      </c>
      <c r="G2667" s="8">
        <v>6543.3331904662618</v>
      </c>
    </row>
    <row r="2668" spans="1:7">
      <c r="A2668">
        <v>2666</v>
      </c>
      <c r="B2668" s="8">
        <v>1418.2903763872569</v>
      </c>
      <c r="C2668" s="8">
        <f t="shared" ref="C2668:C2731" ca="1" si="7997">#REF!*C$2</f>
        <v>4090.7551274443726</v>
      </c>
      <c r="D2668" s="8">
        <f t="shared" ref="D2668:D2731" ca="1" si="7998">#REF!*D$2</f>
        <v>2036.7936478974227</v>
      </c>
      <c r="E2668" s="8">
        <f t="shared" ref="E2668:E2731" ca="1" si="7999">#REF!*E$2</f>
        <v>1228.7554159400547</v>
      </c>
      <c r="F2668" s="8">
        <v>197.64035397387389</v>
      </c>
      <c r="G2668" s="8">
        <v>6336.7016160304838</v>
      </c>
    </row>
    <row r="2669" spans="1:7">
      <c r="A2669">
        <v>2667</v>
      </c>
      <c r="B2669" s="8">
        <v>1452.0089885760149</v>
      </c>
      <c r="C2669" s="8">
        <f t="shared" ref="C2669:C2732" ca="1" si="8000">#REF!*C$2</f>
        <v>4089.8319020088952</v>
      </c>
      <c r="D2669" s="8">
        <f t="shared" ref="D2669:D2732" ca="1" si="8001">#REF!*D$2</f>
        <v>2030.1156359371025</v>
      </c>
      <c r="E2669" s="8">
        <f t="shared" ref="E2669:E2732" ca="1" si="8002">#REF!*E$2</f>
        <v>1213.9153746847403</v>
      </c>
      <c r="F2669" s="8">
        <v>196.99235281330377</v>
      </c>
      <c r="G2669" s="8">
        <v>6260.171403276493</v>
      </c>
    </row>
    <row r="2670" spans="1:7">
      <c r="A2670">
        <v>2668</v>
      </c>
      <c r="B2670" s="8">
        <v>1495.4818981321016</v>
      </c>
      <c r="C2670" s="8">
        <f t="shared" ref="C2670:C2733" ca="1" si="8003">#REF!*C$2</f>
        <v>4094.3518679613485</v>
      </c>
      <c r="D2670" s="8">
        <f t="shared" ref="D2670:D2733" ca="1" si="8004">#REF!*D$2</f>
        <v>2001.1775841090521</v>
      </c>
      <c r="E2670" s="8">
        <f t="shared" ref="E2670:E2733" ca="1" si="8005">#REF!*E$2</f>
        <v>1212.4313705592085</v>
      </c>
      <c r="F2670" s="8">
        <v>194.18434778416679</v>
      </c>
      <c r="G2670" s="8">
        <v>6252.5183820010934</v>
      </c>
    </row>
    <row r="2671" spans="1:7">
      <c r="A2671">
        <v>2669</v>
      </c>
      <c r="B2671" s="8">
        <v>1546.8441107764791</v>
      </c>
      <c r="C2671" s="8">
        <f t="shared" ref="C2671:C2734" ca="1" si="8006">#REF!*C$2</f>
        <v>4105.9618065331406</v>
      </c>
      <c r="D2671" s="8">
        <f t="shared" ref="D2671:D2734" ca="1" si="8007">#REF!*D$2</f>
        <v>1981.1435482280938</v>
      </c>
      <c r="E2671" s="8">
        <f t="shared" ref="E2671:E2734" ca="1" si="8008">#REF!*E$2</f>
        <v>1200.559337554957</v>
      </c>
      <c r="F2671" s="8">
        <v>192.24034430245652</v>
      </c>
      <c r="G2671" s="8">
        <v>6191.294211797901</v>
      </c>
    </row>
    <row r="2672" spans="1:7">
      <c r="A2672">
        <v>2670</v>
      </c>
      <c r="B2672" s="8">
        <v>1616.4875141536452</v>
      </c>
      <c r="C2672" s="8">
        <f t="shared" ref="C2672:C2735" ca="1" si="8009">#REF!*C$2</f>
        <v>4125.4204719905292</v>
      </c>
      <c r="D2672" s="8">
        <f t="shared" ref="D2672:D2735" ca="1" si="8010">#REF!*D$2</f>
        <v>1961.1095123471353</v>
      </c>
      <c r="E2672" s="8">
        <f t="shared" ref="E2672:E2735" ca="1" si="8011">#REF!*E$2</f>
        <v>1160.4912261656075</v>
      </c>
      <c r="F2672" s="8">
        <v>190.29634082074628</v>
      </c>
      <c r="G2672" s="8">
        <v>5984.6626373621248</v>
      </c>
    </row>
    <row r="2673" spans="1:7">
      <c r="A2673">
        <v>2671</v>
      </c>
      <c r="B2673" s="8">
        <v>1816.9831146481786</v>
      </c>
      <c r="C2673" s="8">
        <f t="shared" ref="C2673:C2736" ca="1" si="8012">#REF!*C$2</f>
        <v>4150.8380728024858</v>
      </c>
      <c r="D2673" s="8">
        <f t="shared" ref="D2673:D2736" ca="1" si="8013">#REF!*D$2</f>
        <v>2067.9577037122463</v>
      </c>
      <c r="E2673" s="8">
        <f t="shared" ref="E2673:E2736" ca="1" si="8014">#REF!*E$2</f>
        <v>1255.4674901996211</v>
      </c>
      <c r="F2673" s="8">
        <v>200.66435938986757</v>
      </c>
      <c r="G2673" s="8">
        <v>6474.455998987668</v>
      </c>
    </row>
    <row r="2674" spans="1:7">
      <c r="A2674">
        <v>2672</v>
      </c>
      <c r="B2674" s="8">
        <v>1693.3510341349122</v>
      </c>
      <c r="C2674" s="8">
        <f t="shared" ref="C2674:C2737" ca="1" si="8015">#REF!*C$2</f>
        <v>4177.566566997496</v>
      </c>
      <c r="D2674" s="8">
        <f t="shared" ref="D2674:D2737" ca="1" si="8016">#REF!*D$2</f>
        <v>2240.9182134845191</v>
      </c>
      <c r="E2674" s="8">
        <f t="shared" ref="E2674:E2737" ca="1" si="8017">#REF!*E$2</f>
        <v>1359.3477789868241</v>
      </c>
      <c r="F2674" s="8">
        <v>217.44758944863258</v>
      </c>
      <c r="G2674" s="8">
        <v>7010.1674882656089</v>
      </c>
    </row>
    <row r="2675" spans="1:7">
      <c r="A2675">
        <v>2673</v>
      </c>
      <c r="B2675" s="8">
        <v>1282.6190085042119</v>
      </c>
      <c r="C2675" s="8">
        <f t="shared" ref="C2675:C2738" ca="1" si="8018">#REF!*C$2</f>
        <v>4200.3557389654643</v>
      </c>
      <c r="D2675" s="8">
        <f t="shared" ref="D2675:D2738" ca="1" si="8019">#REF!*D$2</f>
        <v>2663.302469974722</v>
      </c>
      <c r="E2675" s="8">
        <f t="shared" ref="E2675:E2738" ca="1" si="8020">#REF!*E$2</f>
        <v>1443.9360141421173</v>
      </c>
      <c r="F2675" s="8">
        <v>258.43366285469</v>
      </c>
      <c r="G2675" s="8">
        <v>7446.3897009633583</v>
      </c>
    </row>
    <row r="2676" spans="1:7">
      <c r="A2676">
        <v>2674</v>
      </c>
      <c r="B2676" s="8">
        <v>978.37165000502625</v>
      </c>
      <c r="C2676" s="8">
        <f t="shared" ref="C2676:C2739" ca="1" si="8021">#REF!*C$2</f>
        <v>4215.9032290455943</v>
      </c>
      <c r="D2676" s="8">
        <f t="shared" ref="D2676:D2739" ca="1" si="8022">#REF!*D$2</f>
        <v>3243.376848887935</v>
      </c>
      <c r="E2676" s="8">
        <f t="shared" ref="E2676:E2739" ca="1" si="8023">#REF!*E$2</f>
        <v>1502.2573762755044</v>
      </c>
      <c r="F2676" s="8">
        <v>314.7212036656756</v>
      </c>
      <c r="G2676" s="8">
        <v>7747.1534370865456</v>
      </c>
    </row>
    <row r="2677" spans="1:7">
      <c r="A2677">
        <v>2675</v>
      </c>
      <c r="B2677" s="8">
        <v>712.17372552740915</v>
      </c>
      <c r="C2677" s="8">
        <f t="shared" ref="C2677:C2740" ca="1" si="8024">#REF!*C$2</f>
        <v>4223.5401085012027</v>
      </c>
      <c r="D2677" s="8">
        <f t="shared" ref="D2677:D2740" ca="1" si="8025">#REF!*D$2</f>
        <v>3625.6930336162218</v>
      </c>
      <c r="E2677" s="8">
        <f t="shared" ref="E2677:E2740" ca="1" si="8026">#REF!*E$2</f>
        <v>1582.0967982290972</v>
      </c>
      <c r="F2677" s="8">
        <v>351.81927010831265</v>
      </c>
      <c r="G2677" s="8">
        <v>8158.8859817030188</v>
      </c>
    </row>
    <row r="2678" spans="1:7">
      <c r="A2678">
        <v>2676</v>
      </c>
      <c r="B2678" s="8">
        <v>528.85343376618175</v>
      </c>
      <c r="C2678" s="8">
        <f t="shared" ref="C2678:C2741" ca="1" si="8027">#REF!*C$2</f>
        <v>4223.9181030881537</v>
      </c>
      <c r="D2678" s="8">
        <f t="shared" ref="D2678:D2741" ca="1" si="8028">#REF!*D$2</f>
        <v>3640.8521207661465</v>
      </c>
      <c r="E2678" s="8">
        <f t="shared" ref="E2678:E2741" ca="1" si="8029">#REF!*E$2</f>
        <v>1580.1675928659063</v>
      </c>
      <c r="F2678" s="8">
        <v>353.29023274280667</v>
      </c>
      <c r="G2678" s="8">
        <v>8148.937054045</v>
      </c>
    </row>
    <row r="2679" spans="1:7">
      <c r="A2679">
        <v>2677</v>
      </c>
      <c r="B2679" s="8">
        <v>428.05901679147388</v>
      </c>
      <c r="C2679" s="8">
        <f t="shared" ref="C2679:C2742" ca="1" si="8030">#REF!*C$2</f>
        <v>4217.5411009266345</v>
      </c>
      <c r="D2679" s="8">
        <f t="shared" ref="D2679:D2742" ca="1" si="8031">#REF!*D$2</f>
        <v>3521.5828271548417</v>
      </c>
      <c r="E2679" s="8">
        <f t="shared" ref="E2679:E2742" ca="1" si="8032">#REF!*E$2</f>
        <v>1494.8373556478473</v>
      </c>
      <c r="F2679" s="8">
        <v>341.71693201502507</v>
      </c>
      <c r="G2679" s="8">
        <v>7708.8883307095512</v>
      </c>
    </row>
    <row r="2680" spans="1:7">
      <c r="A2680">
        <v>2678</v>
      </c>
      <c r="B2680" s="8">
        <v>365.96704025178957</v>
      </c>
      <c r="C2680" s="8">
        <f t="shared" ref="C2680:C2743" ca="1" si="8033">#REF!*C$2</f>
        <v>4204.8054532968881</v>
      </c>
      <c r="D2680" s="8">
        <f t="shared" ref="D2680:D2743" ca="1" si="8034">#REF!*D$2</f>
        <v>3315.8332786574001</v>
      </c>
      <c r="E2680" s="8">
        <f t="shared" ref="E2680:E2743" ca="1" si="8035">#REF!*E$2</f>
        <v>1433.5479852633975</v>
      </c>
      <c r="F2680" s="8">
        <v>321.75201625786093</v>
      </c>
      <c r="G2680" s="8">
        <v>7392.8185520355655</v>
      </c>
    </row>
    <row r="2681" spans="1:7">
      <c r="A2681">
        <v>2679</v>
      </c>
      <c r="B2681" s="8">
        <v>360.43611583439912</v>
      </c>
      <c r="C2681" s="8">
        <f t="shared" ref="C2681:C2744" ca="1" si="8036">#REF!*C$2</f>
        <v>4187.2331559200111</v>
      </c>
      <c r="D2681" s="8">
        <f t="shared" ref="D2681:D2744" ca="1" si="8037">#REF!*D$2</f>
        <v>3102.9605174022849</v>
      </c>
      <c r="E2681" s="8">
        <f t="shared" ref="E2681:E2744" ca="1" si="8038">#REF!*E$2</f>
        <v>1394.9638779995789</v>
      </c>
      <c r="F2681" s="8">
        <v>301.09589926275544</v>
      </c>
      <c r="G2681" s="8">
        <v>7193.8399988751862</v>
      </c>
    </row>
    <row r="2682" spans="1:7">
      <c r="A2682">
        <v>2680</v>
      </c>
      <c r="B2682" s="8">
        <v>391.22295031240111</v>
      </c>
      <c r="C2682" s="8">
        <f t="shared" ref="C2682:C2745" ca="1" si="8039">#REF!*C$2</f>
        <v>4168.070373933273</v>
      </c>
      <c r="D2682" s="8">
        <f t="shared" ref="D2682:D2745" ca="1" si="8040">#REF!*D$2</f>
        <v>2995.1106242431274</v>
      </c>
      <c r="E2682" s="8">
        <f t="shared" ref="E2682:E2745" ca="1" si="8041">#REF!*E$2</f>
        <v>1374.1878202421387</v>
      </c>
      <c r="F2682" s="8">
        <v>290.63068051954878</v>
      </c>
      <c r="G2682" s="8">
        <v>7086.6977010196006</v>
      </c>
    </row>
    <row r="2683" spans="1:7">
      <c r="A2683">
        <v>2681</v>
      </c>
      <c r="B2683" s="8">
        <v>414.12234365757774</v>
      </c>
      <c r="C2683" s="8">
        <f t="shared" ref="C2683:C2746" ca="1" si="8042">#REF!*C$2</f>
        <v>4151.1259523022236</v>
      </c>
      <c r="D2683" s="8">
        <f t="shared" ref="D2683:D2746" ca="1" si="8043">#REF!*D$2</f>
        <v>2891.4678786189688</v>
      </c>
      <c r="E2683" s="8">
        <f t="shared" ref="E2683:E2746" ca="1" si="8044">#REF!*E$2</f>
        <v>1402.3838986272367</v>
      </c>
      <c r="F2683" s="8">
        <v>280.57370250750103</v>
      </c>
      <c r="G2683" s="8">
        <v>7232.1051052521843</v>
      </c>
    </row>
    <row r="2684" spans="1:7">
      <c r="A2684">
        <v>2682</v>
      </c>
      <c r="B2684" s="8">
        <v>523.08301847476196</v>
      </c>
      <c r="C2684" s="8">
        <f t="shared" ref="C2684:C2747" ca="1" si="8045">#REF!*C$2</f>
        <v>4138.757658546434</v>
      </c>
      <c r="D2684" s="8">
        <f t="shared" ref="D2684:D2747" ca="1" si="8046">#REF!*D$2</f>
        <v>2793.5904833205541</v>
      </c>
      <c r="E2684" s="8">
        <f t="shared" ref="E2684:E2747" ca="1" si="8047">#REF!*E$2</f>
        <v>1439.4840017655233</v>
      </c>
      <c r="F2684" s="8">
        <v>271.07616549741226</v>
      </c>
      <c r="G2684" s="8">
        <v>7423.4306371371622</v>
      </c>
    </row>
    <row r="2685" spans="1:7">
      <c r="A2685">
        <v>2683</v>
      </c>
      <c r="B2685" s="8">
        <v>674.74747054445902</v>
      </c>
      <c r="C2685" s="8">
        <f t="shared" ref="C2685:C2748" ca="1" si="8048">#REF!*C$2</f>
        <v>4130.8812159933141</v>
      </c>
      <c r="D2685" s="8">
        <f t="shared" ref="D2685:D2748" ca="1" si="8049">#REF!*D$2</f>
        <v>2731.284631730774</v>
      </c>
      <c r="E2685" s="8">
        <f t="shared" ref="E2685:E2748" ca="1" si="8050">#REF!*E$2</f>
        <v>1442.4520100165862</v>
      </c>
      <c r="F2685" s="8">
        <v>265.03031466929343</v>
      </c>
      <c r="G2685" s="8">
        <v>7438.7366796879596</v>
      </c>
    </row>
    <row r="2686" spans="1:7">
      <c r="A2686">
        <v>2684</v>
      </c>
      <c r="B2686" s="8">
        <v>798.75607573239824</v>
      </c>
      <c r="C2686" s="8">
        <f t="shared" ref="C2686:C2749" ca="1" si="8051">#REF!*C$2</f>
        <v>4125.8352764840538</v>
      </c>
      <c r="D2686" s="8">
        <f t="shared" ref="D2686:D2749" ca="1" si="8052">#REF!*D$2</f>
        <v>2780.2121993600485</v>
      </c>
      <c r="E2686" s="8">
        <f t="shared" ref="E2686:E2749" ca="1" si="8053">#REF!*E$2</f>
        <v>1451.3560347697751</v>
      </c>
      <c r="F2686" s="8">
        <v>269.7780031724036</v>
      </c>
      <c r="G2686" s="8">
        <v>7484.6548073403555</v>
      </c>
    </row>
    <row r="2687" spans="1:7">
      <c r="A2687">
        <v>2685</v>
      </c>
      <c r="B2687" s="8">
        <v>966.8338639038983</v>
      </c>
      <c r="C2687" s="8">
        <f t="shared" ref="C2687:C2750" ca="1" si="8054">#REF!*C$2</f>
        <v>4122.4683597215517</v>
      </c>
      <c r="D2687" s="8">
        <f t="shared" ref="D2687:D2750" ca="1" si="8055">#REF!*D$2</f>
        <v>2734.5791176311986</v>
      </c>
      <c r="E2687" s="8">
        <f t="shared" ref="E2687:E2750" ca="1" si="8056">#REF!*E$2</f>
        <v>1470.6480884016842</v>
      </c>
      <c r="F2687" s="8">
        <v>265.34999524184138</v>
      </c>
      <c r="G2687" s="8">
        <v>7584.1440839205443</v>
      </c>
    </row>
    <row r="2688" spans="1:7">
      <c r="A2688">
        <v>2686</v>
      </c>
      <c r="B2688" s="8">
        <v>1086.1243083958661</v>
      </c>
      <c r="C2688" s="8">
        <f t="shared" ref="C2688:C2751" ca="1" si="8057">#REF!*C$2</f>
        <v>4121.870357728546</v>
      </c>
      <c r="D2688" s="8">
        <f t="shared" ref="D2688:D2751" ca="1" si="8058">#REF!*D$2</f>
        <v>2600.2842971091745</v>
      </c>
      <c r="E2688" s="8">
        <f t="shared" ref="E2688:E2751" ca="1" si="8059">#REF!*E$2</f>
        <v>1406.8359110038309</v>
      </c>
      <c r="F2688" s="8">
        <v>252.31869190277706</v>
      </c>
      <c r="G2688" s="8">
        <v>7255.0641690783805</v>
      </c>
    </row>
    <row r="2689" spans="1:7">
      <c r="A2689">
        <v>2687</v>
      </c>
      <c r="B2689" s="8">
        <v>1192.5393709613188</v>
      </c>
      <c r="C2689" s="8">
        <f t="shared" ref="C2689:C2752" ca="1" si="8060">#REF!*C$2</f>
        <v>4126.9315725513015</v>
      </c>
      <c r="D2689" s="8">
        <f t="shared" ref="D2689:D2752" ca="1" si="8061">#REF!*D$2</f>
        <v>2389.8156201597744</v>
      </c>
      <c r="E2689" s="8">
        <f t="shared" ref="E2689:E2752" ca="1" si="8062">#REF!*E$2</f>
        <v>1279.2115562081249</v>
      </c>
      <c r="F2689" s="8">
        <v>231.89585532547679</v>
      </c>
      <c r="G2689" s="8">
        <v>6596.9043393940556</v>
      </c>
    </row>
    <row r="2690" spans="1:7">
      <c r="A2690">
        <v>2688</v>
      </c>
      <c r="B2690" s="8">
        <v>1108.0136393610162</v>
      </c>
      <c r="C2690" s="8">
        <f t="shared" ref="C2690:C2753" ca="1" si="8063">#REF!*C$2</f>
        <v>4139.3584246111204</v>
      </c>
      <c r="D2690" s="8">
        <f t="shared" ref="D2690:D2753" ca="1" si="8064">#REF!*D$2</f>
        <v>2159.2238671699452</v>
      </c>
      <c r="E2690" s="8">
        <f t="shared" ref="E2690:E2753" ca="1" si="8065">#REF!*E$2</f>
        <v>1178.299275671985</v>
      </c>
      <c r="F2690" s="8">
        <v>209.52037525099198</v>
      </c>
      <c r="G2690" s="8">
        <v>6076.4988926669139</v>
      </c>
    </row>
    <row r="2691" spans="1:7">
      <c r="A2691">
        <v>2689</v>
      </c>
      <c r="B2691" s="8">
        <v>1152.6165961429431</v>
      </c>
      <c r="C2691" s="8">
        <f t="shared" ref="C2691:C2754" ca="1" si="8066">#REF!*C$2</f>
        <v>4156.9871494893141</v>
      </c>
      <c r="D2691" s="8">
        <f t="shared" ref="D2691:D2754" ca="1" si="8067">#REF!*D$2</f>
        <v>2079.087723646112</v>
      </c>
      <c r="E2691" s="8">
        <f t="shared" ref="E2691:E2754" ca="1" si="8068">#REF!*E$2</f>
        <v>1130.811143654978</v>
      </c>
      <c r="F2691" s="8">
        <v>201.74436132415104</v>
      </c>
      <c r="G2691" s="8">
        <v>5831.6022118541414</v>
      </c>
    </row>
    <row r="2692" spans="1:7">
      <c r="A2692">
        <v>2690</v>
      </c>
      <c r="B2692" s="8">
        <v>1216.9565287631781</v>
      </c>
      <c r="C2692" s="8">
        <f t="shared" ref="C2692:C2755" ca="1" si="8069">#REF!*C$2</f>
        <v>4174.955175968511</v>
      </c>
      <c r="D2692" s="8">
        <f t="shared" ref="D2692:D2755" ca="1" si="8070">#REF!*D$2</f>
        <v>2018.9856160032375</v>
      </c>
      <c r="E2692" s="8">
        <f t="shared" ref="E2692:E2755" ca="1" si="8071">#REF!*E$2</f>
        <v>1104.099069395412</v>
      </c>
      <c r="F2692" s="8">
        <v>195.91235087902035</v>
      </c>
      <c r="G2692" s="8">
        <v>5693.8478288969582</v>
      </c>
    </row>
    <row r="2693" spans="1:7">
      <c r="A2693">
        <v>2691</v>
      </c>
      <c r="B2693" s="8">
        <v>1300.6341901533176</v>
      </c>
      <c r="C2693" s="8">
        <f t="shared" ref="C2693:C2756" ca="1" si="8072">#REF!*C$2</f>
        <v>4189.9831572927369</v>
      </c>
      <c r="D2693" s="8">
        <f t="shared" ref="D2693:D2756" ca="1" si="8073">#REF!*D$2</f>
        <v>1990.0475641751866</v>
      </c>
      <c r="E2693" s="8">
        <f t="shared" ref="E2693:E2756" ca="1" si="8074">#REF!*E$2</f>
        <v>1093.7110405166914</v>
      </c>
      <c r="F2693" s="8">
        <v>193.10434584988334</v>
      </c>
      <c r="G2693" s="8">
        <v>5640.2766799691635</v>
      </c>
    </row>
    <row r="2694" spans="1:7">
      <c r="A2694">
        <v>2692</v>
      </c>
      <c r="B2694" s="8">
        <v>1397.7795775133677</v>
      </c>
      <c r="C2694" s="8">
        <f t="shared" ref="C2694:C2757" ca="1" si="8075">#REF!*C$2</f>
        <v>4203.1754928324608</v>
      </c>
      <c r="D2694" s="8">
        <f t="shared" ref="D2694:D2757" ca="1" si="8076">#REF!*D$2</f>
        <v>1985.59555620164</v>
      </c>
      <c r="E2694" s="8">
        <f t="shared" ref="E2694:E2757" ca="1" si="8077">#REF!*E$2</f>
        <v>1108.5510817720062</v>
      </c>
      <c r="F2694" s="8">
        <v>192.67234507616993</v>
      </c>
      <c r="G2694" s="8">
        <v>5716.8068927231552</v>
      </c>
    </row>
    <row r="2695" spans="1:7">
      <c r="A2695">
        <v>2693</v>
      </c>
      <c r="B2695" s="8">
        <v>1496.2942180391717</v>
      </c>
      <c r="C2695" s="8">
        <f t="shared" ref="C2695:C2758" ca="1" si="8078">#REF!*C$2</f>
        <v>4218.6788009883139</v>
      </c>
      <c r="D2695" s="8">
        <f t="shared" ref="D2695:D2758" ca="1" si="8079">#REF!*D$2</f>
        <v>1970.0135282942279</v>
      </c>
      <c r="E2695" s="8">
        <f t="shared" ref="E2695:E2758" ca="1" si="8080">#REF!*E$2</f>
        <v>1154.5552096634815</v>
      </c>
      <c r="F2695" s="8">
        <v>191.16034236817305</v>
      </c>
      <c r="G2695" s="8">
        <v>5954.0505522605272</v>
      </c>
    </row>
    <row r="2696" spans="1:7">
      <c r="A2696">
        <v>2694</v>
      </c>
      <c r="B2696" s="8">
        <v>1603.2469284178933</v>
      </c>
      <c r="C2696" s="8">
        <f t="shared" ref="C2696:C2759" ca="1" si="8081">#REF!*C$2</f>
        <v>4239.8605179632468</v>
      </c>
      <c r="D2696" s="8">
        <f t="shared" ref="D2696:D2759" ca="1" si="8082">#REF!*D$2</f>
        <v>1941.0754764661774</v>
      </c>
      <c r="E2696" s="8">
        <f t="shared" ref="E2696:E2759" ca="1" si="8083">#REF!*E$2</f>
        <v>1212.4313705592085</v>
      </c>
      <c r="F2696" s="8">
        <v>188.3523373390361</v>
      </c>
      <c r="G2696" s="8">
        <v>6252.5183820010934</v>
      </c>
    </row>
    <row r="2697" spans="1:7">
      <c r="A2697">
        <v>2695</v>
      </c>
      <c r="B2697" s="8">
        <v>1873.1165498315174</v>
      </c>
      <c r="C2697" s="8">
        <f t="shared" ref="C2697:C2760" ca="1" si="8084">#REF!*C$2</f>
        <v>4266.3250427825778</v>
      </c>
      <c r="D2697" s="8">
        <f t="shared" ref="D2697:D2760" ca="1" si="8085">#REF!*D$2</f>
        <v>1934.3974645058581</v>
      </c>
      <c r="E2697" s="8">
        <f t="shared" ref="E2697:E2760" ca="1" si="8086">#REF!*E$2</f>
        <v>1323.731679974069</v>
      </c>
      <c r="F2697" s="8">
        <v>187.70433617846601</v>
      </c>
      <c r="G2697" s="8">
        <v>6826.4949776560297</v>
      </c>
    </row>
    <row r="2698" spans="1:7">
      <c r="A2698">
        <v>2696</v>
      </c>
      <c r="B2698" s="8">
        <v>1590.9803738010137</v>
      </c>
      <c r="C2698" s="8">
        <f t="shared" ref="C2698:C2761" ca="1" si="8087">#REF!*C$2</f>
        <v>4293.9202949425244</v>
      </c>
      <c r="D2698" s="8">
        <f t="shared" ref="D2698:D2761" ca="1" si="8088">#REF!*D$2</f>
        <v>1918.815436598446</v>
      </c>
      <c r="E2698" s="8">
        <f t="shared" ref="E2698:E2761" ca="1" si="8089">#REF!*E$2</f>
        <v>1448.388026518712</v>
      </c>
      <c r="F2698" s="8">
        <v>186.19233347046915</v>
      </c>
      <c r="G2698" s="8">
        <v>7469.3487647895563</v>
      </c>
    </row>
    <row r="2699" spans="1:7">
      <c r="A2699">
        <v>2697</v>
      </c>
      <c r="B2699" s="8">
        <v>1147.5655269150848</v>
      </c>
      <c r="C2699" s="8">
        <f t="shared" ref="C2699:C2762" ca="1" si="8090">#REF!*C$2</f>
        <v>4317.4217386714308</v>
      </c>
      <c r="D2699" s="8">
        <f t="shared" ref="D2699:D2762" ca="1" si="8091">#REF!*D$2</f>
        <v>1974.4655362677743</v>
      </c>
      <c r="E2699" s="8">
        <f t="shared" ref="E2699:E2762" ca="1" si="8092">#REF!*E$2</f>
        <v>1545.2934959159168</v>
      </c>
      <c r="F2699" s="8">
        <v>191.59234314188646</v>
      </c>
      <c r="G2699" s="8">
        <v>7969.0910540731193</v>
      </c>
    </row>
    <row r="2700" spans="1:7">
      <c r="A2700">
        <v>2698</v>
      </c>
      <c r="B2700" s="8">
        <v>752.09305147421594</v>
      </c>
      <c r="C2700" s="8">
        <f t="shared" ref="C2700:C2763" ca="1" si="8093">#REF!*C$2</f>
        <v>4333.4573821169288</v>
      </c>
      <c r="D2700" s="8">
        <f t="shared" ref="D2700:D2763" ca="1" si="8094">#REF!*D$2</f>
        <v>2094.6697515535243</v>
      </c>
      <c r="E2700" s="8">
        <f t="shared" ref="E2700:E2763" ca="1" si="8095">#REF!*E$2</f>
        <v>1603.3180572241972</v>
      </c>
      <c r="F2700" s="8">
        <v>203.2563640321479</v>
      </c>
      <c r="G2700" s="8">
        <v>8268.3241859412265</v>
      </c>
    </row>
    <row r="2701" spans="1:7">
      <c r="A2701">
        <v>2699</v>
      </c>
      <c r="B2701" s="8">
        <v>532.86948519188059</v>
      </c>
      <c r="C2701" s="8">
        <f t="shared" ref="C2701:C2764" ca="1" si="8096">#REF!*C$2</f>
        <v>4341.3362710791371</v>
      </c>
      <c r="D2701" s="8">
        <f t="shared" ref="D2701:D2764" ca="1" si="8097">#REF!*D$2</f>
        <v>2553.5604734268068</v>
      </c>
      <c r="E2701" s="8">
        <f t="shared" ref="E2701:E2764" ca="1" si="8098">#REF!*E$2</f>
        <v>1637.4501521114209</v>
      </c>
      <c r="F2701" s="8">
        <v>247.78484378265512</v>
      </c>
      <c r="G2701" s="8">
        <v>8444.343675275406</v>
      </c>
    </row>
    <row r="2702" spans="1:7">
      <c r="A2702">
        <v>2700</v>
      </c>
      <c r="B2702" s="8">
        <v>409.17356611180855</v>
      </c>
      <c r="C2702" s="8">
        <f t="shared" ref="C2702:C2765" ca="1" si="8099">#REF!*C$2</f>
        <v>4341.7228030515907</v>
      </c>
      <c r="D2702" s="8">
        <f t="shared" ref="D2702:D2765" ca="1" si="8100">#REF!*D$2</f>
        <v>2787.3131520778543</v>
      </c>
      <c r="E2702" s="8">
        <f t="shared" ref="E2702:E2765" ca="1" si="8101">#REF!*E$2</f>
        <v>1637.5985525239741</v>
      </c>
      <c r="F2702" s="8">
        <v>270.46704440647642</v>
      </c>
      <c r="G2702" s="8">
        <v>8445.108977402946</v>
      </c>
    </row>
    <row r="2703" spans="1:7">
      <c r="A2703">
        <v>2701</v>
      </c>
      <c r="B2703" s="8">
        <v>332.96534101270504</v>
      </c>
      <c r="C2703" s="8">
        <f t="shared" ref="C2703:C2766" ca="1" si="8102">#REF!*C$2</f>
        <v>4335.132246971214</v>
      </c>
      <c r="D2703" s="8">
        <f t="shared" ref="D2703:D2766" ca="1" si="8103">#REF!*D$2</f>
        <v>2872.1239039739103</v>
      </c>
      <c r="E2703" s="8">
        <f t="shared" ref="E2703:E2766" ca="1" si="8104">#REF!*E$2</f>
        <v>1583.2840015295224</v>
      </c>
      <c r="F2703" s="8">
        <v>278.69665914571635</v>
      </c>
      <c r="G2703" s="8">
        <v>8165.0083987233375</v>
      </c>
    </row>
    <row r="2704" spans="1:7">
      <c r="A2704">
        <v>2702</v>
      </c>
      <c r="B2704" s="8">
        <v>279.06503253211503</v>
      </c>
      <c r="C2704" s="8">
        <f t="shared" ref="C2704:C2767" ca="1" si="8105">#REF!*C$2</f>
        <v>4321.9719542478833</v>
      </c>
      <c r="D2704" s="8">
        <f t="shared" ref="D2704:D2767" ca="1" si="8106">#REF!*D$2</f>
        <v>2889.9096758282276</v>
      </c>
      <c r="E2704" s="8">
        <f t="shared" ref="E2704:E2767" ca="1" si="8107">#REF!*E$2</f>
        <v>1542.0286868397477</v>
      </c>
      <c r="F2704" s="8">
        <v>280.42250223670135</v>
      </c>
      <c r="G2704" s="8">
        <v>7952.2544072672426</v>
      </c>
    </row>
    <row r="2705" spans="1:7">
      <c r="A2705">
        <v>2703</v>
      </c>
      <c r="B2705" s="8">
        <v>227.62954088084211</v>
      </c>
      <c r="C2705" s="8">
        <f t="shared" ref="C2705:C2768" ca="1" si="8108">#REF!*C$2</f>
        <v>4303.8140221229332</v>
      </c>
      <c r="D2705" s="8">
        <f t="shared" ref="D2705:D2768" ca="1" si="8109">#REF!*D$2</f>
        <v>2941.530708281497</v>
      </c>
      <c r="E2705" s="8">
        <f t="shared" ref="E2705:E2768" ca="1" si="8110">#REF!*E$2</f>
        <v>1512.793805566778</v>
      </c>
      <c r="F2705" s="8">
        <v>285.43155120790806</v>
      </c>
      <c r="G2705" s="8">
        <v>7801.4898881418803</v>
      </c>
    </row>
    <row r="2706" spans="1:7">
      <c r="A2706">
        <v>2704</v>
      </c>
      <c r="B2706" s="8">
        <v>205.11371071949048</v>
      </c>
      <c r="C2706" s="8">
        <f t="shared" ref="C2706:C2769" ca="1" si="8111">#REF!*C$2</f>
        <v>4284.0128011951874</v>
      </c>
      <c r="D2706" s="8">
        <f t="shared" ref="D2706:D2769" ca="1" si="8112">#REF!*D$2</f>
        <v>2844.8330950960717</v>
      </c>
      <c r="E2706" s="8">
        <f t="shared" ref="E2706:E2769" ca="1" si="8113">#REF!*E$2</f>
        <v>1493.3533515223157</v>
      </c>
      <c r="F2706" s="8">
        <v>276.04849440285329</v>
      </c>
      <c r="G2706" s="8">
        <v>7701.2353094341506</v>
      </c>
    </row>
    <row r="2707" spans="1:7">
      <c r="A2707">
        <v>2705</v>
      </c>
      <c r="B2707" s="8">
        <v>186.36497703906136</v>
      </c>
      <c r="C2707" s="8">
        <f t="shared" ref="C2707:C2770" ca="1" si="8114">#REF!*C$2</f>
        <v>4266.4968410062811</v>
      </c>
      <c r="D2707" s="8">
        <f t="shared" ref="D2707:D2770" ca="1" si="8115">#REF!*D$2</f>
        <v>2774.7584895924538</v>
      </c>
      <c r="E2707" s="8">
        <f t="shared" ref="E2707:E2770" ca="1" si="8116">#REF!*E$2</f>
        <v>1511.3098014412465</v>
      </c>
      <c r="F2707" s="8">
        <v>269.24880222460467</v>
      </c>
      <c r="G2707" s="8">
        <v>7793.8368668664807</v>
      </c>
    </row>
    <row r="2708" spans="1:7">
      <c r="A2708">
        <v>2706</v>
      </c>
      <c r="B2708" s="8">
        <v>200.81940188921672</v>
      </c>
      <c r="C2708" s="8">
        <f t="shared" ref="C2708:C2771" ca="1" si="8117">#REF!*C$2</f>
        <v>4253.6691817991523</v>
      </c>
      <c r="D2708" s="8">
        <f t="shared" ref="D2708:D2771" ca="1" si="8118">#REF!*D$2</f>
        <v>2604.2911042853661</v>
      </c>
      <c r="E2708" s="8">
        <f t="shared" ref="E2708:E2771" ca="1" si="8119">#REF!*E$2</f>
        <v>1510.1225981408211</v>
      </c>
      <c r="F2708" s="8">
        <v>252.70749259911912</v>
      </c>
      <c r="G2708" s="8">
        <v>7787.7144498461603</v>
      </c>
    </row>
    <row r="2709" spans="1:7">
      <c r="A2709">
        <v>2707</v>
      </c>
      <c r="B2709" s="8">
        <v>294.57858316886848</v>
      </c>
      <c r="C2709" s="8">
        <f t="shared" ref="C2709:C2772" ca="1" si="8120">#REF!*C$2</f>
        <v>4245.2826014338007</v>
      </c>
      <c r="D2709" s="8">
        <f t="shared" ref="D2709:D2772" ca="1" si="8121">#REF!*D$2</f>
        <v>2509.1962139704178</v>
      </c>
      <c r="E2709" s="8">
        <f t="shared" ref="E2709:E2772" ca="1" si="8122">#REF!*E$2</f>
        <v>1484.0041255314673</v>
      </c>
      <c r="F2709" s="8">
        <v>243.4799560726012</v>
      </c>
      <c r="G2709" s="8">
        <v>7653.0212753991364</v>
      </c>
    </row>
    <row r="2710" spans="1:7">
      <c r="A2710">
        <v>2708</v>
      </c>
      <c r="B2710" s="8">
        <v>410.27215459634715</v>
      </c>
      <c r="C2710" s="8">
        <f t="shared" ref="C2710:C2773" ca="1" si="8123">#REF!*C$2</f>
        <v>4239.0696045483237</v>
      </c>
      <c r="D2710" s="8">
        <f t="shared" ref="D2710:D2773" ca="1" si="8124">#REF!*D$2</f>
        <v>2540.3602697852425</v>
      </c>
      <c r="E2710" s="8">
        <f t="shared" ref="E2710:E2773" ca="1" si="8125">#REF!*E$2</f>
        <v>1460.2600595229637</v>
      </c>
      <c r="F2710" s="8">
        <v>246.50396148859494</v>
      </c>
      <c r="G2710" s="8">
        <v>7530.5729349927497</v>
      </c>
    </row>
    <row r="2711" spans="1:7">
      <c r="A2711">
        <v>2709</v>
      </c>
      <c r="B2711" s="8">
        <v>526.71347630505159</v>
      </c>
      <c r="C2711" s="8">
        <f t="shared" ref="C2711:C2774" ca="1" si="8126">#REF!*C$2</f>
        <v>4232.47731901918</v>
      </c>
      <c r="D2711" s="8">
        <f t="shared" ref="D2711:D2774" ca="1" si="8127">#REF!*D$2</f>
        <v>2562.7538698921799</v>
      </c>
      <c r="E2711" s="8">
        <f t="shared" ref="E2711:E2774" ca="1" si="8128">#REF!*E$2</f>
        <v>1451.3560347697751</v>
      </c>
      <c r="F2711" s="8">
        <v>248.67692538037326</v>
      </c>
      <c r="G2711" s="8">
        <v>7484.6548073403555</v>
      </c>
    </row>
    <row r="2712" spans="1:7">
      <c r="A2712">
        <v>2710</v>
      </c>
      <c r="B2712" s="8">
        <v>700.99106580156206</v>
      </c>
      <c r="C2712" s="8">
        <f t="shared" ref="C2712:C2775" ca="1" si="8129">#REF!*C$2</f>
        <v>4224.3384043552987</v>
      </c>
      <c r="D2712" s="8">
        <f t="shared" ref="D2712:D2775" ca="1" si="8130">#REF!*D$2</f>
        <v>2461.9381493312244</v>
      </c>
      <c r="E2712" s="8">
        <f t="shared" ref="E2712:E2775" ca="1" si="8131">#REF!*E$2</f>
        <v>1397.9318862506423</v>
      </c>
      <c r="F2712" s="8">
        <v>238.89426785963363</v>
      </c>
      <c r="G2712" s="8">
        <v>7209.1460414259864</v>
      </c>
    </row>
    <row r="2713" spans="1:7">
      <c r="A2713">
        <v>2711</v>
      </c>
      <c r="B2713" s="8">
        <v>927.27076706161449</v>
      </c>
      <c r="C2713" s="8">
        <f t="shared" ref="C2713:C2776" ca="1" si="8132">#REF!*C$2</f>
        <v>4215.4571316629581</v>
      </c>
      <c r="D2713" s="8">
        <f t="shared" ref="D2713:D2776" ca="1" si="8133">#REF!*D$2</f>
        <v>2258.102964262408</v>
      </c>
      <c r="E2713" s="8">
        <f t="shared" ref="E2713:E2776" ca="1" si="8134">#REF!*E$2</f>
        <v>1283.6635685847193</v>
      </c>
      <c r="F2713" s="8">
        <v>219.11511243516625</v>
      </c>
      <c r="G2713" s="8">
        <v>6619.8634032202526</v>
      </c>
    </row>
    <row r="2714" spans="1:7">
      <c r="A2714">
        <v>2712</v>
      </c>
      <c r="B2714" s="8">
        <v>941.42090267478955</v>
      </c>
      <c r="C2714" s="8">
        <f t="shared" ref="C2714:C2777" ca="1" si="8135">#REF!*C$2</f>
        <v>4207.712673752173</v>
      </c>
      <c r="D2714" s="8">
        <f t="shared" ref="D2714:D2777" ca="1" si="8136">#REF!*D$2</f>
        <v>1976.6915402545474</v>
      </c>
      <c r="E2714" s="8">
        <f t="shared" ref="E2714:E2777" ca="1" si="8137">#REF!*E$2</f>
        <v>1167.9112467932648</v>
      </c>
      <c r="F2714" s="8">
        <v>191.80834352874314</v>
      </c>
      <c r="G2714" s="8">
        <v>6022.9277437391211</v>
      </c>
    </row>
    <row r="2715" spans="1:7">
      <c r="A2715">
        <v>2713</v>
      </c>
      <c r="B2715" s="8">
        <v>1048.8603386958882</v>
      </c>
      <c r="C2715" s="8">
        <f t="shared" ref="C2715:C2778" ca="1" si="8138">#REF!*C$2</f>
        <v>4202.5612918082588</v>
      </c>
      <c r="D2715" s="8">
        <f t="shared" ref="D2715:D2778" ca="1" si="8139">#REF!*D$2</f>
        <v>1832.0012811142931</v>
      </c>
      <c r="E2715" s="8">
        <f t="shared" ref="E2715:E2778" ca="1" si="8140">#REF!*E$2</f>
        <v>1096.6790487677542</v>
      </c>
      <c r="F2715" s="8">
        <v>177.7683183830581</v>
      </c>
      <c r="G2715" s="8">
        <v>5655.582722519961</v>
      </c>
    </row>
    <row r="2716" spans="1:7">
      <c r="A2716">
        <v>2714</v>
      </c>
      <c r="B2716" s="8">
        <v>1180.4000613294072</v>
      </c>
      <c r="C2716" s="8">
        <f t="shared" ref="C2716:C2779" ca="1" si="8141">#REF!*C$2</f>
        <v>4200.4669298116314</v>
      </c>
      <c r="D2716" s="8">
        <f t="shared" ref="D2716:D2779" ca="1" si="8142">#REF!*D$2</f>
        <v>1785.2551973920577</v>
      </c>
      <c r="E2716" s="8">
        <f t="shared" ref="E2716:E2779" ca="1" si="8143">#REF!*E$2</f>
        <v>1062.5469538805305</v>
      </c>
      <c r="F2716" s="8">
        <v>173.23231025906759</v>
      </c>
      <c r="G2716" s="8">
        <v>5479.5632331857814</v>
      </c>
    </row>
    <row r="2717" spans="1:7">
      <c r="A2717">
        <v>2715</v>
      </c>
      <c r="B2717" s="8">
        <v>1327.3962829125674</v>
      </c>
      <c r="C2717" s="8">
        <f t="shared" ref="C2717:C2780" ca="1" si="8144">#REF!*C$2</f>
        <v>4201.7233060518747</v>
      </c>
      <c r="D2717" s="8">
        <f t="shared" ref="D2717:D2780" ca="1" si="8145">#REF!*D$2</f>
        <v>1749.6391336036875</v>
      </c>
      <c r="E2717" s="8">
        <f t="shared" ref="E2717:E2780" ca="1" si="8146">#REF!*E$2</f>
        <v>1044.7389043741532</v>
      </c>
      <c r="F2717" s="8">
        <v>169.77630406936052</v>
      </c>
      <c r="G2717" s="8">
        <v>5387.7269778809932</v>
      </c>
    </row>
    <row r="2718" spans="1:7">
      <c r="A2718">
        <v>2716</v>
      </c>
      <c r="B2718" s="8">
        <v>1464.6920203399395</v>
      </c>
      <c r="C2718" s="8">
        <f t="shared" ref="C2718:C2781" ca="1" si="8147">#REF!*C$2</f>
        <v>4207.5497709649135</v>
      </c>
      <c r="D2718" s="8">
        <f t="shared" ref="D2718:D2781" ca="1" si="8148">#REF!*D$2</f>
        <v>1727.3790937359558</v>
      </c>
      <c r="E2718" s="8">
        <f t="shared" ref="E2718:E2781" ca="1" si="8149">#REF!*E$2</f>
        <v>1050.674920876279</v>
      </c>
      <c r="F2718" s="8">
        <v>167.61630020079357</v>
      </c>
      <c r="G2718" s="8">
        <v>5418.3390629825881</v>
      </c>
    </row>
    <row r="2719" spans="1:7">
      <c r="A2719">
        <v>2717</v>
      </c>
      <c r="B2719" s="8">
        <v>1607.1116464748266</v>
      </c>
      <c r="C2719" s="8">
        <f t="shared" ref="C2719:C2782" ca="1" si="8150">#REF!*C$2</f>
        <v>4219.9839277373057</v>
      </c>
      <c r="D2719" s="8">
        <f t="shared" ref="D2719:D2782" ca="1" si="8151">#REF!*D$2</f>
        <v>1709.5710618417706</v>
      </c>
      <c r="E2719" s="8">
        <f t="shared" ref="E2719:E2782" ca="1" si="8152">#REF!*E$2</f>
        <v>1059.5789456294679</v>
      </c>
      <c r="F2719" s="8">
        <v>165.88829710594001</v>
      </c>
      <c r="G2719" s="8">
        <v>5464.257190634984</v>
      </c>
    </row>
    <row r="2720" spans="1:7">
      <c r="A2720">
        <v>2718</v>
      </c>
      <c r="B2720" s="8">
        <v>1759.7166338964273</v>
      </c>
      <c r="C2720" s="8">
        <f t="shared" ref="C2720:C2783" ca="1" si="8153">#REF!*C$2</f>
        <v>4240.1695128827823</v>
      </c>
      <c r="D2720" s="8">
        <f t="shared" ref="D2720:D2783" ca="1" si="8154">#REF!*D$2</f>
        <v>1702.8930498814518</v>
      </c>
      <c r="E2720" s="8">
        <f t="shared" ref="E2720:E2783" ca="1" si="8155">#REF!*E$2</f>
        <v>1049.1909167507474</v>
      </c>
      <c r="F2720" s="8">
        <v>165.24029594536998</v>
      </c>
      <c r="G2720" s="8">
        <v>5410.6860417071894</v>
      </c>
    </row>
    <row r="2721" spans="1:7">
      <c r="A2721">
        <v>2719</v>
      </c>
      <c r="B2721" s="8">
        <v>2071.5464742284084</v>
      </c>
      <c r="C2721" s="8">
        <f t="shared" ref="C2721:C2784" ca="1" si="8156">#REF!*C$2</f>
        <v>4266.3822184190767</v>
      </c>
      <c r="D2721" s="8">
        <f t="shared" ref="D2721:D2784" ca="1" si="8157">#REF!*D$2</f>
        <v>1700.6670458946783</v>
      </c>
      <c r="E2721" s="8">
        <f t="shared" ref="E2721:E2784" ca="1" si="8158">#REF!*E$2</f>
        <v>1124.8751271528522</v>
      </c>
      <c r="F2721" s="8">
        <v>165.02429555851327</v>
      </c>
      <c r="G2721" s="8">
        <v>5800.9901267525447</v>
      </c>
    </row>
    <row r="2722" spans="1:7">
      <c r="A2722">
        <v>2720</v>
      </c>
      <c r="B2722" s="8">
        <v>1839.5330855862433</v>
      </c>
      <c r="C2722" s="8">
        <f t="shared" ref="C2722:C2785" ca="1" si="8159">#REF!*C$2</f>
        <v>4293.9278972575994</v>
      </c>
      <c r="D2722" s="8">
        <f t="shared" ref="D2722:D2785" ca="1" si="8160">#REF!*D$2</f>
        <v>1665.0509821063081</v>
      </c>
      <c r="E2722" s="8">
        <f t="shared" ref="E2722:E2785" ca="1" si="8161">#REF!*E$2</f>
        <v>1243.5954571953696</v>
      </c>
      <c r="F2722" s="8">
        <v>161.56828936880618</v>
      </c>
      <c r="G2722" s="8">
        <v>6413.2318287844755</v>
      </c>
    </row>
    <row r="2723" spans="1:7">
      <c r="A2723">
        <v>2721</v>
      </c>
      <c r="B2723" s="8">
        <v>1338.5130075633549</v>
      </c>
      <c r="C2723" s="8">
        <f t="shared" ref="C2723:C2786" ca="1" si="8162">#REF!*C$2</f>
        <v>4317.4217386714308</v>
      </c>
      <c r="D2723" s="8">
        <f t="shared" ref="D2723:D2786" ca="1" si="8163">#REF!*D$2</f>
        <v>1687.3110219740397</v>
      </c>
      <c r="E2723" s="8">
        <f t="shared" ref="E2723:E2786" ca="1" si="8164">#REF!*E$2</f>
        <v>1335.6037129783208</v>
      </c>
      <c r="F2723" s="8">
        <v>163.72829323737312</v>
      </c>
      <c r="G2723" s="8">
        <v>6887.719147859224</v>
      </c>
    </row>
    <row r="2724" spans="1:7">
      <c r="A2724">
        <v>2722</v>
      </c>
      <c r="B2724" s="8">
        <v>903.57847764399469</v>
      </c>
      <c r="C2724" s="8">
        <f t="shared" ref="C2724:C2787" ca="1" si="8165">#REF!*C$2</f>
        <v>4333.4573821169288</v>
      </c>
      <c r="D2724" s="8">
        <f t="shared" ref="D2724:D2787" ca="1" si="8166">#REF!*D$2</f>
        <v>1747.4131296169139</v>
      </c>
      <c r="E2724" s="8">
        <f t="shared" ref="E2724:E2787" ca="1" si="8167">#REF!*E$2</f>
        <v>1383.0918449953274</v>
      </c>
      <c r="F2724" s="8">
        <v>169.56030368250379</v>
      </c>
      <c r="G2724" s="8">
        <v>7132.6158286719947</v>
      </c>
    </row>
    <row r="2725" spans="1:7">
      <c r="A2725">
        <v>2723</v>
      </c>
      <c r="B2725" s="8">
        <v>654.61054508928896</v>
      </c>
      <c r="C2725" s="8">
        <f t="shared" ref="C2725:C2788" ca="1" si="8168">#REF!*C$2</f>
        <v>4341.3362710791371</v>
      </c>
      <c r="D2725" s="8">
        <f t="shared" ref="D2725:D2788" ca="1" si="8169">#REF!*D$2</f>
        <v>1903.2334086910339</v>
      </c>
      <c r="E2725" s="8">
        <f t="shared" ref="E2725:E2788" ca="1" si="8170">#REF!*E$2</f>
        <v>1443.9360141421173</v>
      </c>
      <c r="F2725" s="8">
        <v>184.68033076247229</v>
      </c>
      <c r="G2725" s="8">
        <v>7446.3897009633583</v>
      </c>
    </row>
    <row r="2726" spans="1:7">
      <c r="A2726">
        <v>2724</v>
      </c>
      <c r="B2726" s="8">
        <v>491.55356637075084</v>
      </c>
      <c r="C2726" s="8">
        <f t="shared" ref="C2726:C2789" ca="1" si="8171">#REF!*C$2</f>
        <v>4341.7228030515907</v>
      </c>
      <c r="D2726" s="8">
        <f t="shared" ref="D2726:D2789" ca="1" si="8172">#REF!*D$2</f>
        <v>2063.5056957387001</v>
      </c>
      <c r="E2726" s="8">
        <f t="shared" ref="E2726:E2789" ca="1" si="8173">#REF!*E$2</f>
        <v>1408.3199151293625</v>
      </c>
      <c r="F2726" s="8">
        <v>200.23235861615419</v>
      </c>
      <c r="G2726" s="8">
        <v>7262.717190353781</v>
      </c>
    </row>
    <row r="2727" spans="1:7">
      <c r="A2727">
        <v>2725</v>
      </c>
      <c r="B2727" s="8">
        <v>391.77335789060419</v>
      </c>
      <c r="C2727" s="8">
        <f t="shared" ref="C2727:C2790" ca="1" si="8174">#REF!*C$2</f>
        <v>4335.132246971214</v>
      </c>
      <c r="D2727" s="8">
        <f t="shared" ref="D2727:D2790" ca="1" si="8175">#REF!*D$2</f>
        <v>2615.7995448969837</v>
      </c>
      <c r="E2727" s="8">
        <f t="shared" ref="E2727:E2790" ca="1" si="8176">#REF!*E$2</f>
        <v>1331.1517006017264</v>
      </c>
      <c r="F2727" s="8">
        <v>253.82421459916822</v>
      </c>
      <c r="G2727" s="8">
        <v>6864.7600840330251</v>
      </c>
    </row>
    <row r="2728" spans="1:7">
      <c r="A2728">
        <v>2726</v>
      </c>
      <c r="B2728" s="8">
        <v>328.18550542428881</v>
      </c>
      <c r="C2728" s="8">
        <f t="shared" ref="C2728:C2791" ca="1" si="8177">#REF!*C$2</f>
        <v>4321.9719542478833</v>
      </c>
      <c r="D2728" s="8">
        <f t="shared" ref="D2728:D2791" ca="1" si="8178">#REF!*D$2</f>
        <v>2852.4460287308361</v>
      </c>
      <c r="E2728" s="8">
        <f t="shared" ref="E2728:E2791" ca="1" si="8179">#REF!*E$2</f>
        <v>1280.6955603336562</v>
      </c>
      <c r="F2728" s="8">
        <v>276.78721572590325</v>
      </c>
      <c r="G2728" s="8">
        <v>6604.5573606694543</v>
      </c>
    </row>
    <row r="2729" spans="1:7">
      <c r="A2729">
        <v>2727</v>
      </c>
      <c r="B2729" s="8">
        <v>282.26211444667285</v>
      </c>
      <c r="C2729" s="8">
        <f t="shared" ref="C2729:C2792" ca="1" si="8180">#REF!*C$2</f>
        <v>4303.8140221229332</v>
      </c>
      <c r="D2729" s="8">
        <f t="shared" ref="D2729:D2792" ca="1" si="8181">#REF!*D$2</f>
        <v>2916.3768632309602</v>
      </c>
      <c r="E2729" s="8">
        <f t="shared" ref="E2729:E2792" ca="1" si="8182">#REF!*E$2</f>
        <v>1251.0154778230271</v>
      </c>
      <c r="F2729" s="8">
        <v>282.99074683642743</v>
      </c>
      <c r="G2729" s="8">
        <v>6451.4969351614727</v>
      </c>
    </row>
    <row r="2730" spans="1:7">
      <c r="A2730">
        <v>2728</v>
      </c>
      <c r="B2730" s="8">
        <v>266.03213551928019</v>
      </c>
      <c r="C2730" s="8">
        <f t="shared" ref="C2730:C2793" ca="1" si="8183">#REF!*C$2</f>
        <v>4284.0128011951874</v>
      </c>
      <c r="D2730" s="8">
        <f t="shared" ref="D2730:D2793" ca="1" si="8184">#REF!*D$2</f>
        <v>2999.718452495747</v>
      </c>
      <c r="E2730" s="8">
        <f t="shared" ref="E2730:E2793" ca="1" si="8185">#REF!*E$2</f>
        <v>1231.7234241911178</v>
      </c>
      <c r="F2730" s="8">
        <v>291.07780132034202</v>
      </c>
      <c r="G2730" s="8">
        <v>6352.0076585812831</v>
      </c>
    </row>
    <row r="2731" spans="1:7">
      <c r="A2731">
        <v>2729</v>
      </c>
      <c r="B2731" s="8">
        <v>274.54373278919957</v>
      </c>
      <c r="C2731" s="8">
        <f t="shared" ref="C2731:C2794" ca="1" si="8186">#REF!*C$2</f>
        <v>4266.4968410062811</v>
      </c>
      <c r="D2731" s="8">
        <f t="shared" ref="D2731:D2794" ca="1" si="8187">#REF!*D$2</f>
        <v>2996.3794465155875</v>
      </c>
      <c r="E2731" s="8">
        <f t="shared" ref="E2731:E2794" ca="1" si="8188">#REF!*E$2</f>
        <v>1261.4035067017471</v>
      </c>
      <c r="F2731" s="8">
        <v>290.75380074005699</v>
      </c>
      <c r="G2731" s="8">
        <v>6505.0680840892655</v>
      </c>
    </row>
    <row r="2732" spans="1:7">
      <c r="A2732">
        <v>2730</v>
      </c>
      <c r="B2732" s="8">
        <v>278.57293976144973</v>
      </c>
      <c r="C2732" s="8">
        <f t="shared" ref="C2732:C2795" ca="1" si="8189">#REF!*C$2</f>
        <v>4253.6691817991523</v>
      </c>
      <c r="D2732" s="8">
        <f t="shared" ref="D2732:D2795" ca="1" si="8190">#REF!*D$2</f>
        <v>2899.8821736889713</v>
      </c>
      <c r="E2732" s="8">
        <f t="shared" ref="E2732:E2795" ca="1" si="8191">#REF!*E$2</f>
        <v>1301.4716180910966</v>
      </c>
      <c r="F2732" s="8">
        <v>281.3901839698193</v>
      </c>
      <c r="G2732" s="8">
        <v>6711.6996585250417</v>
      </c>
    </row>
    <row r="2733" spans="1:7">
      <c r="A2733">
        <v>2731</v>
      </c>
      <c r="B2733" s="8">
        <v>385.80568989943276</v>
      </c>
      <c r="C2733" s="8">
        <f t="shared" ref="C2733:C2796" ca="1" si="8192">#REF!*C$2</f>
        <v>4245.2826014338007</v>
      </c>
      <c r="D2733" s="8">
        <f t="shared" ref="D2733:D2796" ca="1" si="8193">#REF!*D$2</f>
        <v>2795.2154662308985</v>
      </c>
      <c r="E2733" s="8">
        <f t="shared" ref="E2733:E2796" ca="1" si="8194">#REF!*E$2</f>
        <v>1310.3756428442857</v>
      </c>
      <c r="F2733" s="8">
        <v>271.23384577981767</v>
      </c>
      <c r="G2733" s="8">
        <v>6757.6177861774377</v>
      </c>
    </row>
    <row r="2734" spans="1:7">
      <c r="A2734">
        <v>2732</v>
      </c>
      <c r="B2734" s="8">
        <v>586.58939417868339</v>
      </c>
      <c r="C2734" s="8">
        <f t="shared" ref="C2734:C2797" ca="1" si="8195">#REF!*C$2</f>
        <v>4239.0696045483237</v>
      </c>
      <c r="D2734" s="8">
        <f t="shared" ref="D2734:D2797" ca="1" si="8196">#REF!*D$2</f>
        <v>2714.567341790108</v>
      </c>
      <c r="E2734" s="8">
        <f t="shared" ref="E2734:E2797" ca="1" si="8197">#REF!*E$2</f>
        <v>1328.1836923506633</v>
      </c>
      <c r="F2734" s="8">
        <v>263.40815176399968</v>
      </c>
      <c r="G2734" s="8">
        <v>6849.4540414822268</v>
      </c>
    </row>
    <row r="2735" spans="1:7">
      <c r="A2735">
        <v>2733</v>
      </c>
      <c r="B2735" s="8">
        <v>870.55736931184958</v>
      </c>
      <c r="C2735" s="8">
        <f t="shared" ref="C2735:C2798" ca="1" si="8198">#REF!*C$2</f>
        <v>4232.47731901918</v>
      </c>
      <c r="D2735" s="8">
        <f t="shared" ref="D2735:D2798" ca="1" si="8199">#REF!*D$2</f>
        <v>2537.6668049612463</v>
      </c>
      <c r="E2735" s="8">
        <f t="shared" ref="E2735:E2798" ca="1" si="8200">#REF!*E$2</f>
        <v>1353.4117624846981</v>
      </c>
      <c r="F2735" s="8">
        <v>246.24260102049831</v>
      </c>
      <c r="G2735" s="8">
        <v>6979.5554031640113</v>
      </c>
    </row>
    <row r="2736" spans="1:7">
      <c r="A2736">
        <v>2734</v>
      </c>
      <c r="B2736" s="8">
        <v>1073.8074569902174</v>
      </c>
      <c r="C2736" s="8">
        <f t="shared" ref="C2736:C2799" ca="1" si="8201">#REF!*C$2</f>
        <v>4224.3384043552987</v>
      </c>
      <c r="D2736" s="8">
        <f t="shared" ref="D2736:D2799" ca="1" si="8202">#REF!*D$2</f>
        <v>2338.5507483443894</v>
      </c>
      <c r="E2736" s="8">
        <f t="shared" ref="E2736:E2799" ca="1" si="8203">#REF!*E$2</f>
        <v>1305.9236304676911</v>
      </c>
      <c r="F2736" s="8">
        <v>226.92136641616716</v>
      </c>
      <c r="G2736" s="8">
        <v>6734.6587223512397</v>
      </c>
    </row>
    <row r="2737" spans="1:7">
      <c r="A2737">
        <v>2735</v>
      </c>
      <c r="B2737" s="8">
        <v>1241.3830398397918</v>
      </c>
      <c r="C2737" s="8">
        <f t="shared" ref="C2737:C2800" ca="1" si="8204">#REF!*C$2</f>
        <v>4215.4571316629581</v>
      </c>
      <c r="D2737" s="8">
        <f t="shared" ref="D2737:D2800" ca="1" si="8205">#REF!*D$2</f>
        <v>2114.7037874344824</v>
      </c>
      <c r="E2737" s="8">
        <f t="shared" ref="E2737:E2800" ca="1" si="8206">#REF!*E$2</f>
        <v>1199.0753334294257</v>
      </c>
      <c r="F2737" s="8">
        <v>205.20036751385811</v>
      </c>
      <c r="G2737" s="8">
        <v>6183.6411905225023</v>
      </c>
    </row>
    <row r="2738" spans="1:7">
      <c r="A2738">
        <v>2736</v>
      </c>
      <c r="B2738" s="8">
        <v>1138.5492356292323</v>
      </c>
      <c r="C2738" s="8">
        <f t="shared" ref="C2738:C2801" ca="1" si="8207">#REF!*C$2</f>
        <v>4207.712673752173</v>
      </c>
      <c r="D2738" s="8">
        <f t="shared" ref="D2738:D2801" ca="1" si="8208">#REF!*D$2</f>
        <v>1956.6575043735893</v>
      </c>
      <c r="E2738" s="8">
        <f t="shared" ref="E2738:E2801" ca="1" si="8209">#REF!*E$2</f>
        <v>1115.9711023996633</v>
      </c>
      <c r="F2738" s="8">
        <v>189.86434004703293</v>
      </c>
      <c r="G2738" s="8">
        <v>5755.0719991001497</v>
      </c>
    </row>
    <row r="2739" spans="1:7">
      <c r="A2739">
        <v>2737</v>
      </c>
      <c r="B2739" s="8">
        <v>1165.4415317764349</v>
      </c>
      <c r="C2739" s="8">
        <f t="shared" ref="C2739:C2802" ca="1" si="8210">#REF!*C$2</f>
        <v>4202.5612918082588</v>
      </c>
      <c r="D2739" s="8">
        <f t="shared" ref="D2739:D2802" ca="1" si="8211">#REF!*D$2</f>
        <v>1934.3974645058581</v>
      </c>
      <c r="E2739" s="8">
        <f t="shared" ref="E2739:E2802" ca="1" si="8212">#REF!*E$2</f>
        <v>1059.5789456294679</v>
      </c>
      <c r="F2739" s="8">
        <v>187.70433617846601</v>
      </c>
      <c r="G2739" s="8">
        <v>5464.257190634984</v>
      </c>
    </row>
    <row r="2740" spans="1:7">
      <c r="A2740">
        <v>2738</v>
      </c>
      <c r="B2740" s="8">
        <v>1215.6845450891553</v>
      </c>
      <c r="C2740" s="8">
        <f t="shared" ref="C2740:C2803" ca="1" si="8213">#REF!*C$2</f>
        <v>4200.4669298116314</v>
      </c>
      <c r="D2740" s="8">
        <f t="shared" ref="D2740:D2803" ca="1" si="8214">#REF!*D$2</f>
        <v>1947.7534884264969</v>
      </c>
      <c r="E2740" s="8">
        <f t="shared" ref="E2740:E2803" ca="1" si="8215">#REF!*E$2</f>
        <v>1037.3188837464957</v>
      </c>
      <c r="F2740" s="8">
        <v>189.00033849960619</v>
      </c>
      <c r="G2740" s="8">
        <v>5349.461871503996</v>
      </c>
    </row>
    <row r="2741" spans="1:7">
      <c r="A2741">
        <v>2739</v>
      </c>
      <c r="B2741" s="8">
        <v>1251.8566447598739</v>
      </c>
      <c r="C2741" s="8">
        <f t="shared" ref="C2741:C2804" ca="1" si="8216">#REF!*C$2</f>
        <v>4201.7233060518747</v>
      </c>
      <c r="D2741" s="8">
        <f t="shared" ref="D2741:D2804" ca="1" si="8217">#REF!*D$2</f>
        <v>1941.0754764661774</v>
      </c>
      <c r="E2741" s="8">
        <f t="shared" ref="E2741:E2804" ca="1" si="8218">#REF!*E$2</f>
        <v>1025.4468507422437</v>
      </c>
      <c r="F2741" s="8">
        <v>188.3523373390361</v>
      </c>
      <c r="G2741" s="8">
        <v>5288.2377013008027</v>
      </c>
    </row>
    <row r="2742" spans="1:7">
      <c r="A2742">
        <v>2740</v>
      </c>
      <c r="B2742" s="8">
        <v>1289.4532620733769</v>
      </c>
      <c r="C2742" s="8">
        <f t="shared" ref="C2742:C2805" ca="1" si="8219">#REF!*C$2</f>
        <v>4207.5497709649135</v>
      </c>
      <c r="D2742" s="8">
        <f t="shared" ref="D2742:D2805" ca="1" si="8220">#REF!*D$2</f>
        <v>1925.4934485587653</v>
      </c>
      <c r="E2742" s="8">
        <f t="shared" ref="E2742:E2805" ca="1" si="8221">#REF!*E$2</f>
        <v>1043.2549002486217</v>
      </c>
      <c r="F2742" s="8">
        <v>186.84033463103924</v>
      </c>
      <c r="G2742" s="8">
        <v>5380.0739566055927</v>
      </c>
    </row>
    <row r="2743" spans="1:7">
      <c r="A2743">
        <v>2741</v>
      </c>
      <c r="B2743" s="8">
        <v>1343.3179001263698</v>
      </c>
      <c r="C2743" s="8">
        <f t="shared" ref="C2743:C2806" ca="1" si="8222">#REF!*C$2</f>
        <v>4219.9839277373057</v>
      </c>
      <c r="D2743" s="8">
        <f t="shared" ref="D2743:D2806" ca="1" si="8223">#REF!*D$2</f>
        <v>1898.7814007174877</v>
      </c>
      <c r="E2743" s="8">
        <f t="shared" ref="E2743:E2806" ca="1" si="8224">#REF!*E$2</f>
        <v>1064.0309580060621</v>
      </c>
      <c r="F2743" s="8">
        <v>184.24832998875891</v>
      </c>
      <c r="G2743" s="8">
        <v>5487.2162544611801</v>
      </c>
    </row>
    <row r="2744" spans="1:7">
      <c r="A2744">
        <v>2742</v>
      </c>
      <c r="B2744" s="8">
        <v>1406.5903501476703</v>
      </c>
      <c r="C2744" s="8">
        <f t="shared" ref="C2744:C2807" ca="1" si="8225">#REF!*C$2</f>
        <v>4240.1695128827823</v>
      </c>
      <c r="D2744" s="8">
        <f t="shared" ref="D2744:D2807" ca="1" si="8226">#REF!*D$2</f>
        <v>1838.6792930746133</v>
      </c>
      <c r="E2744" s="8">
        <f t="shared" ref="E2744:E2807" ca="1" si="8227">#REF!*E$2</f>
        <v>1058.0949415039363</v>
      </c>
      <c r="F2744" s="8">
        <v>178.41631954362822</v>
      </c>
      <c r="G2744" s="8">
        <v>5456.6041693595853</v>
      </c>
    </row>
    <row r="2745" spans="1:7">
      <c r="A2745">
        <v>2743</v>
      </c>
      <c r="B2745" s="8">
        <v>1644.038406259956</v>
      </c>
      <c r="C2745" s="8">
        <f t="shared" ref="C2745:C2808" ca="1" si="8228">#REF!*C$2</f>
        <v>4266.3822184190767</v>
      </c>
      <c r="D2745" s="8">
        <f t="shared" ref="D2745:D2808" ca="1" si="8229">#REF!*D$2</f>
        <v>1865.3913409158909</v>
      </c>
      <c r="E2745" s="8">
        <f t="shared" ref="E2745:E2808" ca="1" si="8230">#REF!*E$2</f>
        <v>1120.423114776258</v>
      </c>
      <c r="F2745" s="8">
        <v>181.00832418590855</v>
      </c>
      <c r="G2745" s="8">
        <v>5778.0310629263486</v>
      </c>
    </row>
    <row r="2746" spans="1:7">
      <c r="A2746">
        <v>2744</v>
      </c>
      <c r="B2746" s="8">
        <v>1466.0577931666446</v>
      </c>
      <c r="C2746" s="8">
        <f t="shared" ref="C2746:C2809" ca="1" si="8231">#REF!*C$2</f>
        <v>4293.9278972575994</v>
      </c>
      <c r="D2746" s="8">
        <f t="shared" ref="D2746:D2809" ca="1" si="8232">#REF!*D$2</f>
        <v>2101.3477635138438</v>
      </c>
      <c r="E2746" s="8">
        <f t="shared" ref="E2746:E2809" ca="1" si="8233">#REF!*E$2</f>
        <v>1239.1434448187754</v>
      </c>
      <c r="F2746" s="8">
        <v>203.90436519271799</v>
      </c>
      <c r="G2746" s="8">
        <v>6390.2727649582794</v>
      </c>
    </row>
    <row r="2747" spans="1:7">
      <c r="A2747">
        <v>2745</v>
      </c>
      <c r="B2747" s="8">
        <v>1288.3223117708553</v>
      </c>
      <c r="C2747" s="8">
        <f t="shared" ref="C2747:C2810" ca="1" si="8234">#REF!*C$2</f>
        <v>4317.4217386714308</v>
      </c>
      <c r="D2747" s="8">
        <f t="shared" ref="D2747:D2810" ca="1" si="8235">#REF!*D$2</f>
        <v>2567.2726579853293</v>
      </c>
      <c r="E2747" s="8">
        <f t="shared" ref="E2747:E2810" ca="1" si="8236">#REF!*E$2</f>
        <v>1340.055725354915</v>
      </c>
      <c r="F2747" s="8">
        <v>249.11540616569232</v>
      </c>
      <c r="G2747" s="8">
        <v>6910.6782116854201</v>
      </c>
    </row>
    <row r="2748" spans="1:7">
      <c r="A2748">
        <v>2746</v>
      </c>
      <c r="B2748" s="8">
        <v>1141.1504852926355</v>
      </c>
      <c r="C2748" s="8">
        <f t="shared" ref="C2748:C2811" ca="1" si="8237">#REF!*C$2</f>
        <v>4333.4573821169288</v>
      </c>
      <c r="D2748" s="8">
        <f t="shared" ref="D2748:D2811" ca="1" si="8238">#REF!*D$2</f>
        <v>3038.0057210682448</v>
      </c>
      <c r="E2748" s="8">
        <f t="shared" ref="E2748:E2811" ca="1" si="8239">#REF!*E$2</f>
        <v>1409.8039192548938</v>
      </c>
      <c r="F2748" s="8">
        <v>294.79300797427709</v>
      </c>
      <c r="G2748" s="8">
        <v>7270.3702116291788</v>
      </c>
    </row>
    <row r="2749" spans="1:7">
      <c r="A2749">
        <v>2747</v>
      </c>
      <c r="B2749" s="8">
        <v>940.23554853166206</v>
      </c>
      <c r="C2749" s="8">
        <f t="shared" ref="C2749:C2812" ca="1" si="8240">#REF!*C$2</f>
        <v>4341.3362710791371</v>
      </c>
      <c r="D2749" s="8">
        <f t="shared" ref="D2749:D2812" ca="1" si="8241">#REF!*D$2</f>
        <v>3347.642875628389</v>
      </c>
      <c r="E2749" s="8">
        <f t="shared" ref="E2749:E2812" ca="1" si="8242">#REF!*E$2</f>
        <v>1482.5201214059359</v>
      </c>
      <c r="F2749" s="8">
        <v>324.83866178604313</v>
      </c>
      <c r="G2749" s="8">
        <v>7645.3682541237367</v>
      </c>
    </row>
    <row r="2750" spans="1:7">
      <c r="A2750">
        <v>2748</v>
      </c>
      <c r="B2750" s="8">
        <v>918.87222797906986</v>
      </c>
      <c r="C2750" s="8">
        <f t="shared" ref="C2750:C2813" ca="1" si="8243">#REF!*C$2</f>
        <v>4341.7228030515907</v>
      </c>
      <c r="D2750" s="8">
        <f t="shared" ref="D2750:D2813" ca="1" si="8244">#REF!*D$2</f>
        <v>3383.1031191376851</v>
      </c>
      <c r="E2750" s="8">
        <f t="shared" ref="E2750:E2813" ca="1" si="8245">#REF!*E$2</f>
        <v>1454.324043020838</v>
      </c>
      <c r="F2750" s="8">
        <v>328.27954794867026</v>
      </c>
      <c r="G2750" s="8">
        <v>7499.960849891153</v>
      </c>
    </row>
    <row r="2751" spans="1:7">
      <c r="A2751">
        <v>2749</v>
      </c>
      <c r="B2751" s="8">
        <v>692.20660118327453</v>
      </c>
      <c r="C2751" s="8">
        <f t="shared" ref="C2751:C2814" ca="1" si="8246">#REF!*C$2</f>
        <v>4335.132246971214</v>
      </c>
      <c r="D2751" s="8">
        <f t="shared" ref="D2751:D2814" ca="1" si="8247">#REF!*D$2</f>
        <v>3304.9035990823436</v>
      </c>
      <c r="E2751" s="8">
        <f t="shared" ref="E2751:E2814" ca="1" si="8248">#REF!*E$2</f>
        <v>1387.5438573719218</v>
      </c>
      <c r="F2751" s="8">
        <v>320.69145435839454</v>
      </c>
      <c r="G2751" s="8">
        <v>7155.5748924981926</v>
      </c>
    </row>
    <row r="2752" spans="1:7">
      <c r="A2752">
        <v>2750</v>
      </c>
      <c r="B2752" s="8">
        <v>547.54508053794746</v>
      </c>
      <c r="C2752" s="8">
        <f t="shared" ref="C2752:C2815" ca="1" si="8249">#REF!*C$2</f>
        <v>4321.9719542478833</v>
      </c>
      <c r="D2752" s="8">
        <f t="shared" ref="D2752:D2815" ca="1" si="8250">#REF!*D$2</f>
        <v>3275.4535663373363</v>
      </c>
      <c r="E2752" s="8">
        <f t="shared" ref="E2752:E2815" ca="1" si="8251">#REF!*E$2</f>
        <v>1338.5717212293835</v>
      </c>
      <c r="F2752" s="8">
        <v>317.83376924028062</v>
      </c>
      <c r="G2752" s="8">
        <v>6903.0251904100205</v>
      </c>
    </row>
    <row r="2753" spans="1:7">
      <c r="A2753">
        <v>2751</v>
      </c>
      <c r="B2753" s="8">
        <v>411.6966705920496</v>
      </c>
      <c r="C2753" s="8">
        <f t="shared" ref="C2753:C2816" ca="1" si="8252">#REF!*C$2</f>
        <v>4303.8140221229332</v>
      </c>
      <c r="D2753" s="8">
        <f t="shared" ref="D2753:D2816" ca="1" si="8253">#REF!*D$2</f>
        <v>3236.9436973661604</v>
      </c>
      <c r="E2753" s="8">
        <f t="shared" ref="E2753:E2816" ca="1" si="8254">#REF!*E$2</f>
        <v>1302.9556222166284</v>
      </c>
      <c r="F2753" s="8">
        <v>314.09696254765976</v>
      </c>
      <c r="G2753" s="8">
        <v>6719.3526798004423</v>
      </c>
    </row>
    <row r="2754" spans="1:7">
      <c r="A2754">
        <v>2752</v>
      </c>
      <c r="B2754" s="8">
        <v>331.35367420969663</v>
      </c>
      <c r="C2754" s="8">
        <f t="shared" ref="C2754:C2817" ca="1" si="8255">#REF!*C$2</f>
        <v>4284.0128011951874</v>
      </c>
      <c r="D2754" s="8">
        <f t="shared" ref="D2754:D2817" ca="1" si="8256">#REF!*D$2</f>
        <v>3117.3850232365749</v>
      </c>
      <c r="E2754" s="8">
        <f t="shared" ref="E2754:E2817" ca="1" si="8257">#REF!*E$2</f>
        <v>1291.0835892123766</v>
      </c>
      <c r="F2754" s="8">
        <v>302.49558176958681</v>
      </c>
      <c r="G2754" s="8">
        <v>6658.128509597248</v>
      </c>
    </row>
    <row r="2755" spans="1:7">
      <c r="A2755">
        <v>2753</v>
      </c>
      <c r="B2755" s="8">
        <v>287.99101547527897</v>
      </c>
      <c r="C2755" s="8">
        <f t="shared" ref="C2755:C2818" ca="1" si="8258">#REF!*C$2</f>
        <v>4266.4968410062811</v>
      </c>
      <c r="D2755" s="8">
        <f t="shared" ref="D2755:D2818" ca="1" si="8259">#REF!*D$2</f>
        <v>2997.7818290272539</v>
      </c>
      <c r="E2755" s="8">
        <f t="shared" ref="E2755:E2818" ca="1" si="8260">#REF!*E$2</f>
        <v>1325.2156840996004</v>
      </c>
      <c r="F2755" s="8">
        <v>290.88988098377666</v>
      </c>
      <c r="G2755" s="8">
        <v>6834.1479989314284</v>
      </c>
    </row>
    <row r="2756" spans="1:7">
      <c r="A2756">
        <v>2754</v>
      </c>
      <c r="B2756" s="8">
        <v>252.59746887767676</v>
      </c>
      <c r="C2756" s="8">
        <f t="shared" ref="C2756:C2819" ca="1" si="8261">#REF!*C$2</f>
        <v>4253.6691817991523</v>
      </c>
      <c r="D2756" s="8">
        <f t="shared" ref="D2756:D2819" ca="1" si="8262">#REF!*D$2</f>
        <v>2752.4984497247219</v>
      </c>
      <c r="E2756" s="8">
        <f t="shared" ref="E2756:E2819" ca="1" si="8263">#REF!*E$2</f>
        <v>1375.6718243676703</v>
      </c>
      <c r="F2756" s="8">
        <v>267.08879835603773</v>
      </c>
      <c r="G2756" s="8">
        <v>7094.3507222949993</v>
      </c>
    </row>
    <row r="2757" spans="1:7">
      <c r="A2757">
        <v>2755</v>
      </c>
      <c r="B2757" s="8">
        <v>268.04563290902769</v>
      </c>
      <c r="C2757" s="8">
        <f t="shared" ref="C2757:C2820" ca="1" si="8264">#REF!*C$2</f>
        <v>4245.2826014338007</v>
      </c>
      <c r="D2757" s="8">
        <f t="shared" ref="D2757:D2820" ca="1" si="8265">#REF!*D$2</f>
        <v>2663.4137701740606</v>
      </c>
      <c r="E2757" s="8">
        <f t="shared" ref="E2757:E2820" ca="1" si="8266">#REF!*E$2</f>
        <v>1393.4798738740481</v>
      </c>
      <c r="F2757" s="8">
        <v>258.44446287403281</v>
      </c>
      <c r="G2757" s="8">
        <v>7186.1869775997902</v>
      </c>
    </row>
    <row r="2758" spans="1:7">
      <c r="A2758">
        <v>2756</v>
      </c>
      <c r="B2758" s="8">
        <v>335.64341861693987</v>
      </c>
      <c r="C2758" s="8">
        <f t="shared" ref="C2758:C2821" ca="1" si="8267">#REF!*C$2</f>
        <v>4239.0696045483237</v>
      </c>
      <c r="D2758" s="8">
        <f t="shared" ref="D2758:D2821" ca="1" si="8268">#REF!*D$2</f>
        <v>2761.0463050339313</v>
      </c>
      <c r="E2758" s="8">
        <f t="shared" ref="E2758:E2821" ca="1" si="8269">#REF!*E$2</f>
        <v>1412.7719275059567</v>
      </c>
      <c r="F2758" s="8">
        <v>267.91823984156747</v>
      </c>
      <c r="G2758" s="8">
        <v>7285.6762541799762</v>
      </c>
    </row>
    <row r="2759" spans="1:7">
      <c r="A2759">
        <v>2757</v>
      </c>
      <c r="B2759" s="8">
        <v>418.10304107199073</v>
      </c>
      <c r="C2759" s="8">
        <f t="shared" ref="C2759:C2822" ca="1" si="8270">#REF!*C$2</f>
        <v>4232.47731901918</v>
      </c>
      <c r="D2759" s="8">
        <f t="shared" ref="D2759:D2822" ca="1" si="8271">#REF!*D$2</f>
        <v>2766.9897356786155</v>
      </c>
      <c r="E2759" s="8">
        <f t="shared" ref="E2759:E2822" ca="1" si="8272">#REF!*E$2</f>
        <v>1454.324043020838</v>
      </c>
      <c r="F2759" s="8">
        <v>268.49496087447483</v>
      </c>
      <c r="G2759" s="8">
        <v>7499.960849891153</v>
      </c>
    </row>
    <row r="2760" spans="1:7">
      <c r="A2760">
        <v>2758</v>
      </c>
      <c r="B2760" s="8">
        <v>508.00986761943949</v>
      </c>
      <c r="C2760" s="8">
        <f t="shared" ref="C2760:C2823" ca="1" si="8273">#REF!*C$2</f>
        <v>4224.3384043552987</v>
      </c>
      <c r="D2760" s="8">
        <f t="shared" ref="D2760:D2823" ca="1" si="8274">#REF!*D$2</f>
        <v>2458.5101031915938</v>
      </c>
      <c r="E2760" s="8">
        <f t="shared" ref="E2760:E2823" ca="1" si="8275">#REF!*E$2</f>
        <v>1409.8039192548938</v>
      </c>
      <c r="F2760" s="8">
        <v>238.56162726387433</v>
      </c>
      <c r="G2760" s="8">
        <v>7270.3702116291788</v>
      </c>
    </row>
    <row r="2761" spans="1:7">
      <c r="A2761">
        <v>2759</v>
      </c>
      <c r="B2761" s="8">
        <v>643.28070813519275</v>
      </c>
      <c r="C2761" s="8">
        <f t="shared" ref="C2761:C2824" ca="1" si="8276">#REF!*C$2</f>
        <v>4215.4571316629581</v>
      </c>
      <c r="D2761" s="8">
        <f t="shared" ref="D2761:D2824" ca="1" si="8277">#REF!*D$2</f>
        <v>2143.6418392625328</v>
      </c>
      <c r="E2761" s="8">
        <f t="shared" ref="E2761:E2824" ca="1" si="8278">#REF!*E$2</f>
        <v>1292.5675933379082</v>
      </c>
      <c r="F2761" s="8">
        <v>208.00837254299512</v>
      </c>
      <c r="G2761" s="8">
        <v>6665.7815308726485</v>
      </c>
    </row>
    <row r="2762" spans="1:7">
      <c r="A2762">
        <v>2760</v>
      </c>
      <c r="B2762" s="8">
        <v>644.92238504836359</v>
      </c>
      <c r="C2762" s="8">
        <f t="shared" ref="C2762:C2825" ca="1" si="8279">#REF!*C$2</f>
        <v>4207.712673752173</v>
      </c>
      <c r="D2762" s="8">
        <f t="shared" ref="D2762:D2825" ca="1" si="8280">#REF!*D$2</f>
        <v>2012.307604042918</v>
      </c>
      <c r="E2762" s="8">
        <f t="shared" ref="E2762:E2825" ca="1" si="8281">#REF!*E$2</f>
        <v>1207.9793581826141</v>
      </c>
      <c r="F2762" s="8">
        <v>195.26434971845026</v>
      </c>
      <c r="G2762" s="8">
        <v>6229.5593181748955</v>
      </c>
    </row>
    <row r="2763" spans="1:7">
      <c r="A2763">
        <v>2761</v>
      </c>
      <c r="B2763" s="8">
        <v>731.14324531802595</v>
      </c>
      <c r="C2763" s="8">
        <f t="shared" ref="C2763:C2826" ca="1" si="8282">#REF!*C$2</f>
        <v>4202.5612918082588</v>
      </c>
      <c r="D2763" s="8">
        <f t="shared" ref="D2763:D2826" ca="1" si="8283">#REF!*D$2</f>
        <v>1958.8835083603624</v>
      </c>
      <c r="E2763" s="8">
        <f t="shared" ref="E2763:E2826" ca="1" si="8284">#REF!*E$2</f>
        <v>1161.9752302911388</v>
      </c>
      <c r="F2763" s="8">
        <v>190.08034043388963</v>
      </c>
      <c r="G2763" s="8">
        <v>5992.3156586375235</v>
      </c>
    </row>
    <row r="2764" spans="1:7">
      <c r="A2764">
        <v>2762</v>
      </c>
      <c r="B2764" s="8">
        <v>819.96713988937211</v>
      </c>
      <c r="C2764" s="8">
        <f t="shared" ref="C2764:C2827" ca="1" si="8285">#REF!*C$2</f>
        <v>4200.4669298116314</v>
      </c>
      <c r="D2764" s="8">
        <f t="shared" ref="D2764:D2827" ca="1" si="8286">#REF!*D$2</f>
        <v>1938.8494724794043</v>
      </c>
      <c r="E2764" s="8">
        <f t="shared" ref="E2764:E2827" ca="1" si="8287">#REF!*E$2</f>
        <v>1139.7151684081668</v>
      </c>
      <c r="F2764" s="8">
        <v>188.13633695217939</v>
      </c>
      <c r="G2764" s="8">
        <v>5877.5203395065364</v>
      </c>
    </row>
    <row r="2765" spans="1:7">
      <c r="A2765">
        <v>2763</v>
      </c>
      <c r="B2765" s="8">
        <v>934.41838191464069</v>
      </c>
      <c r="C2765" s="8">
        <f t="shared" ref="C2765:C2828" ca="1" si="8288">#REF!*C$2</f>
        <v>4201.7233060518747</v>
      </c>
      <c r="D2765" s="8">
        <f t="shared" ref="D2765:D2828" ca="1" si="8289">#REF!*D$2</f>
        <v>1921.0414405852191</v>
      </c>
      <c r="E2765" s="8">
        <f t="shared" ref="E2765:E2828" ca="1" si="8290">#REF!*E$2</f>
        <v>1144.1671807847613</v>
      </c>
      <c r="F2765" s="8">
        <v>186.40833385732583</v>
      </c>
      <c r="G2765" s="8">
        <v>5900.4794033327344</v>
      </c>
    </row>
    <row r="2766" spans="1:7">
      <c r="A2766">
        <v>2764</v>
      </c>
      <c r="B2766" s="8">
        <v>1011.0768063040049</v>
      </c>
      <c r="C2766" s="8">
        <f t="shared" ref="C2766:C2829" ca="1" si="8291">#REF!*C$2</f>
        <v>4207.5497709649135</v>
      </c>
      <c r="D2766" s="8">
        <f t="shared" ref="D2766:D2829" ca="1" si="8292">#REF!*D$2</f>
        <v>1903.2334086910339</v>
      </c>
      <c r="E2766" s="8">
        <f t="shared" ref="E2766:E2829" ca="1" si="8293">#REF!*E$2</f>
        <v>1200.559337554957</v>
      </c>
      <c r="F2766" s="8">
        <v>184.68033076247229</v>
      </c>
      <c r="G2766" s="8">
        <v>6191.294211797901</v>
      </c>
    </row>
    <row r="2767" spans="1:7">
      <c r="A2767">
        <v>2765</v>
      </c>
      <c r="B2767" s="8">
        <v>1113.4232126616771</v>
      </c>
      <c r="C2767" s="8">
        <f t="shared" ref="C2767:C2830" ca="1" si="8294">#REF!*C$2</f>
        <v>4219.9839277373057</v>
      </c>
      <c r="D2767" s="8">
        <f t="shared" ref="D2767:D2830" ca="1" si="8295">#REF!*D$2</f>
        <v>1905.459412677807</v>
      </c>
      <c r="E2767" s="8">
        <f t="shared" ref="E2767:E2830" ca="1" si="8296">#REF!*E$2</f>
        <v>1341.5397294804466</v>
      </c>
      <c r="F2767" s="8">
        <v>184.89633114932897</v>
      </c>
      <c r="G2767" s="8">
        <v>6918.3312329608198</v>
      </c>
    </row>
    <row r="2768" spans="1:7">
      <c r="A2768">
        <v>2766</v>
      </c>
      <c r="B2768" s="8">
        <v>1237.9034726517534</v>
      </c>
      <c r="C2768" s="8">
        <f t="shared" ref="C2768:C2831" ca="1" si="8297">#REF!*C$2</f>
        <v>4240.1695128827823</v>
      </c>
      <c r="D2768" s="8">
        <f t="shared" ref="D2768:D2831" ca="1" si="8298">#REF!*D$2</f>
        <v>1894.3293927439415</v>
      </c>
      <c r="E2768" s="8">
        <f t="shared" ref="E2768:E2831" ca="1" si="8299">#REF!*E$2</f>
        <v>1588.6264163814355</v>
      </c>
      <c r="F2768" s="8">
        <v>183.81632921504553</v>
      </c>
      <c r="G2768" s="8">
        <v>8192.5592753147739</v>
      </c>
    </row>
    <row r="2769" spans="1:7">
      <c r="A2769">
        <v>2767</v>
      </c>
      <c r="B2769" s="8">
        <v>1519.9081538423563</v>
      </c>
      <c r="C2769" s="8">
        <f t="shared" ref="C2769:C2832" ca="1" si="8300">#REF!*C$2</f>
        <v>4266.3822184190767</v>
      </c>
      <c r="D2769" s="8">
        <f t="shared" ref="D2769:D2832" ca="1" si="8301">#REF!*D$2</f>
        <v>1938.8494724794043</v>
      </c>
      <c r="E2769" s="8">
        <f t="shared" ref="E2769:E2832" ca="1" si="8302">#REF!*E$2</f>
        <v>1798.167798906479</v>
      </c>
      <c r="F2769" s="8">
        <v>188.13633695217939</v>
      </c>
      <c r="G2769" s="8">
        <v>9273.1658794011346</v>
      </c>
    </row>
    <row r="2770" spans="1:7">
      <c r="A2770">
        <v>2768</v>
      </c>
      <c r="B2770" s="8">
        <v>1358.3697931196327</v>
      </c>
      <c r="C2770" s="8">
        <f t="shared" ref="C2770:C2833" ca="1" si="8303">#REF!*C$2</f>
        <v>4293.9278972575994</v>
      </c>
      <c r="D2770" s="8">
        <f t="shared" ref="D2770:D2833" ca="1" si="8304">#REF!*D$2</f>
        <v>2090.2177435799777</v>
      </c>
      <c r="E2770" s="8">
        <f t="shared" ref="E2770:E2833" ca="1" si="8305">#REF!*E$2</f>
        <v>1926.830956590057</v>
      </c>
      <c r="F2770" s="8">
        <v>202.82436325843452</v>
      </c>
      <c r="G2770" s="8">
        <v>9936.6828239782371</v>
      </c>
    </row>
    <row r="2771" spans="1:7">
      <c r="A2771">
        <v>2769</v>
      </c>
      <c r="B2771" s="8">
        <v>970.52812108622072</v>
      </c>
      <c r="C2771" s="8">
        <f t="shared" ref="C2771:C2834" ca="1" si="8306">#REF!*C$2</f>
        <v>4317.4217386714308</v>
      </c>
      <c r="D2771" s="8">
        <f t="shared" ref="D2771:D2834" ca="1" si="8307">#REF!*D$2</f>
        <v>2449.695127403972</v>
      </c>
      <c r="E2771" s="8">
        <f t="shared" ref="E2771:E2834" ca="1" si="8308">#REF!*E$2</f>
        <v>1980.4035055217432</v>
      </c>
      <c r="F2771" s="8">
        <v>237.7062657319218</v>
      </c>
      <c r="G2771" s="8">
        <v>10212.956892020147</v>
      </c>
    </row>
    <row r="2772" spans="1:7">
      <c r="A2772">
        <v>2770</v>
      </c>
      <c r="B2772" s="8">
        <v>624.53871591890504</v>
      </c>
      <c r="C2772" s="8">
        <f t="shared" ref="C2772:C2835" ca="1" si="8309">#REF!*C$2</f>
        <v>4333.4573821169288</v>
      </c>
      <c r="D2772" s="8">
        <f t="shared" ref="D2772:D2835" ca="1" si="8310">#REF!*D$2</f>
        <v>2955.5322733583007</v>
      </c>
      <c r="E2772" s="8">
        <f t="shared" ref="E2772:E2835" ca="1" si="8311">#REF!*E$2</f>
        <v>2038.7248676551299</v>
      </c>
      <c r="F2772" s="8">
        <v>286.79019364123673</v>
      </c>
      <c r="G2772" s="8">
        <v>10513.720628143334</v>
      </c>
    </row>
    <row r="2773" spans="1:7">
      <c r="A2773">
        <v>2771</v>
      </c>
      <c r="B2773" s="8">
        <v>452.80717493618141</v>
      </c>
      <c r="C2773" s="8">
        <f t="shared" ref="C2773:C2836" ca="1" si="8312">#REF!*C$2</f>
        <v>4341.3362710791371</v>
      </c>
      <c r="D2773" s="8">
        <f t="shared" ref="D2773:D2836" ca="1" si="8313">#REF!*D$2</f>
        <v>3341.1429439870112</v>
      </c>
      <c r="E2773" s="8">
        <f t="shared" ref="E2773:E2836" ca="1" si="8314">#REF!*E$2</f>
        <v>2097.046229788516</v>
      </c>
      <c r="F2773" s="8">
        <v>324.20794065642161</v>
      </c>
      <c r="G2773" s="8">
        <v>10814.484364266518</v>
      </c>
    </row>
    <row r="2774" spans="1:7">
      <c r="A2774">
        <v>2772</v>
      </c>
      <c r="B2774" s="8">
        <v>361.06138925956469</v>
      </c>
      <c r="C2774" s="8">
        <f t="shared" ref="C2774:C2837" ca="1" si="8315">#REF!*C$2</f>
        <v>4341.7228030515907</v>
      </c>
      <c r="D2774" s="8">
        <f t="shared" ref="D2774:D2837" ca="1" si="8316">#REF!*D$2</f>
        <v>3447.545934554767</v>
      </c>
      <c r="E2774" s="8">
        <f t="shared" ref="E2774:E2837" ca="1" si="8317">#REF!*E$2</f>
        <v>2073.1537633674598</v>
      </c>
      <c r="F2774" s="8">
        <v>334.53275914817146</v>
      </c>
      <c r="G2774" s="8">
        <v>10691.270721732591</v>
      </c>
    </row>
    <row r="2775" spans="1:7">
      <c r="A2775">
        <v>2773</v>
      </c>
      <c r="B2775" s="8">
        <v>296.88666157777823</v>
      </c>
      <c r="C2775" s="8">
        <f t="shared" ref="C2775:C2838" ca="1" si="8318">#REF!*C$2</f>
        <v>4335.132246971214</v>
      </c>
      <c r="D2775" s="8">
        <f t="shared" ref="D2775:D2838" ca="1" si="8319">#REF!*D$2</f>
        <v>3339.6515213158732</v>
      </c>
      <c r="E2775" s="8">
        <f t="shared" ref="E2775:E2838" ca="1" si="8320">#REF!*E$2</f>
        <v>2043.4736808568309</v>
      </c>
      <c r="F2775" s="8">
        <v>324.06322039722761</v>
      </c>
      <c r="G2775" s="8">
        <v>10538.210296224612</v>
      </c>
    </row>
    <row r="2776" spans="1:7">
      <c r="A2776">
        <v>2774</v>
      </c>
      <c r="B2776" s="8">
        <v>279.78696481949345</v>
      </c>
      <c r="C2776" s="8">
        <f t="shared" ref="C2776:C2839" ca="1" si="8321">#REF!*C$2</f>
        <v>4321.9719542478833</v>
      </c>
      <c r="D2776" s="8">
        <f t="shared" ref="D2776:D2839" ca="1" si="8322">#REF!*D$2</f>
        <v>3272.2258605565148</v>
      </c>
      <c r="E2776" s="8">
        <f t="shared" ref="E2776:E2839" ca="1" si="8323">#REF!*E$2</f>
        <v>2002.8119678172684</v>
      </c>
      <c r="F2776" s="8">
        <v>317.52056867933834</v>
      </c>
      <c r="G2776" s="8">
        <v>10328.517513278675</v>
      </c>
    </row>
    <row r="2777" spans="1:7">
      <c r="A2777">
        <v>2775</v>
      </c>
      <c r="B2777" s="8">
        <v>351.00532342627281</v>
      </c>
      <c r="C2777" s="8">
        <f t="shared" ref="C2777:C2840" ca="1" si="8324">#REF!*C$2</f>
        <v>4303.8140221229332</v>
      </c>
      <c r="D2777" s="8">
        <f t="shared" ref="D2777:D2840" ca="1" si="8325">#REF!*D$2</f>
        <v>3133.1673915027964</v>
      </c>
      <c r="E2777" s="8">
        <f t="shared" ref="E2777:E2840" ca="1" si="8326">#REF!*E$2</f>
        <v>1966.008665504088</v>
      </c>
      <c r="F2777" s="8">
        <v>304.02702451240071</v>
      </c>
      <c r="G2777" s="8">
        <v>10138.722585648777</v>
      </c>
    </row>
    <row r="2778" spans="1:7">
      <c r="A2778">
        <v>2776</v>
      </c>
      <c r="B2778" s="8">
        <v>444.71912315144135</v>
      </c>
      <c r="C2778" s="8">
        <f t="shared" ref="C2778:C2841" ca="1" si="8327">#REF!*C$2</f>
        <v>4284.0128011951874</v>
      </c>
      <c r="D2778" s="8">
        <f t="shared" ref="D2778:D2841" ca="1" si="8328">#REF!*D$2</f>
        <v>3025.9407794599342</v>
      </c>
      <c r="E2778" s="8">
        <f t="shared" ref="E2778:E2841" ca="1" si="8329">#REF!*E$2</f>
        <v>1920.8949400879312</v>
      </c>
      <c r="F2778" s="8">
        <v>293.62228587751383</v>
      </c>
      <c r="G2778" s="8">
        <v>9906.0707388766423</v>
      </c>
    </row>
    <row r="2779" spans="1:7">
      <c r="A2779">
        <v>2777</v>
      </c>
      <c r="B2779" s="8">
        <v>575.61136959768555</v>
      </c>
      <c r="C2779" s="8">
        <f t="shared" ref="C2779:C2842" ca="1" si="8330">#REF!*C$2</f>
        <v>4266.4968410062811</v>
      </c>
      <c r="D2779" s="8">
        <f t="shared" ref="D2779:D2842" ca="1" si="8331">#REF!*D$2</f>
        <v>2967.9756356443618</v>
      </c>
      <c r="E2779" s="8">
        <f t="shared" ref="E2779:E2842" ca="1" si="8332">#REF!*E$2</f>
        <v>1914.0685211104865</v>
      </c>
      <c r="F2779" s="8">
        <v>287.99763580376555</v>
      </c>
      <c r="G2779" s="8">
        <v>9870.8668410098053</v>
      </c>
    </row>
    <row r="2780" spans="1:7">
      <c r="A2780">
        <v>2778</v>
      </c>
      <c r="B2780" s="8">
        <v>747.37087736478645</v>
      </c>
      <c r="C2780" s="8">
        <f t="shared" ref="C2780:C2843" ca="1" si="8333">#REF!*C$2</f>
        <v>4253.6691817991523</v>
      </c>
      <c r="D2780" s="8">
        <f t="shared" ref="D2780:D2843" ca="1" si="8334">#REF!*D$2</f>
        <v>2883.6323445855282</v>
      </c>
      <c r="E2780" s="8">
        <f t="shared" ref="E2780:E2843" ca="1" si="8335">#REF!*E$2</f>
        <v>1907.242102133042</v>
      </c>
      <c r="F2780" s="8">
        <v>279.81338114576556</v>
      </c>
      <c r="G2780" s="8">
        <v>9835.6629431429701</v>
      </c>
    </row>
    <row r="2781" spans="1:7">
      <c r="A2781">
        <v>2779</v>
      </c>
      <c r="B2781" s="8">
        <v>923.22825330562773</v>
      </c>
      <c r="C2781" s="8">
        <f t="shared" ref="C2781:C2844" ca="1" si="8336">#REF!*C$2</f>
        <v>4245.2826014338007</v>
      </c>
      <c r="D2781" s="8">
        <f t="shared" ref="D2781:D2844" ca="1" si="8337">#REF!*D$2</f>
        <v>2855.6292144319214</v>
      </c>
      <c r="E2781" s="8">
        <f t="shared" ref="E2781:E2844" ca="1" si="8338">#REF!*E$2</f>
        <v>1889.285652214111</v>
      </c>
      <c r="F2781" s="8">
        <v>277.09609627910828</v>
      </c>
      <c r="G2781" s="8">
        <v>9743.06138571064</v>
      </c>
    </row>
    <row r="2782" spans="1:7">
      <c r="A2782">
        <v>2780</v>
      </c>
      <c r="B2782" s="8">
        <v>1116.6462269190126</v>
      </c>
      <c r="C2782" s="8">
        <f t="shared" ref="C2782:C2845" ca="1" si="8339">#REF!*C$2</f>
        <v>4239.0696045483237</v>
      </c>
      <c r="D2782" s="8">
        <f t="shared" ref="D2782:D2845" ca="1" si="8340">#REF!*D$2</f>
        <v>2922.8990549122054</v>
      </c>
      <c r="E2782" s="8">
        <f t="shared" ref="E2782:E2845" ca="1" si="8341">#REF!*E$2</f>
        <v>1853.521152788803</v>
      </c>
      <c r="F2782" s="8">
        <v>283.62362796991755</v>
      </c>
      <c r="G2782" s="8">
        <v>9558.6235729735217</v>
      </c>
    </row>
    <row r="2783" spans="1:7">
      <c r="A2783">
        <v>2781</v>
      </c>
      <c r="B2783" s="8">
        <v>1226.8351531401941</v>
      </c>
      <c r="C2783" s="8">
        <f t="shared" ref="C2783:C2846" ca="1" si="8342">#REF!*C$2</f>
        <v>4232.47731901918</v>
      </c>
      <c r="D2783" s="8">
        <f t="shared" ref="D2783:D2846" ca="1" si="8343">#REF!*D$2</f>
        <v>2651.6159490441637</v>
      </c>
      <c r="E2783" s="8">
        <f t="shared" ref="E2783:E2846" ca="1" si="8344">#REF!*E$2</f>
        <v>1820.7246616145574</v>
      </c>
      <c r="F2783" s="8">
        <v>257.29966082369242</v>
      </c>
      <c r="G2783" s="8">
        <v>9389.4918027872009</v>
      </c>
    </row>
    <row r="2784" spans="1:7">
      <c r="A2784">
        <v>2782</v>
      </c>
      <c r="B2784" s="8">
        <v>1231.88278023566</v>
      </c>
      <c r="C2784" s="8">
        <f t="shared" ref="C2784:C2847" ca="1" si="8345">#REF!*C$2</f>
        <v>4224.3384043552987</v>
      </c>
      <c r="D2784" s="8">
        <f t="shared" ref="D2784:D2847" ca="1" si="8346">#REF!*D$2</f>
        <v>2604.0462438468221</v>
      </c>
      <c r="E2784" s="8">
        <f t="shared" ref="E2784:E2847" ca="1" si="8347">#REF!*E$2</f>
        <v>1691.0227010431072</v>
      </c>
      <c r="F2784" s="8">
        <v>252.68373255656493</v>
      </c>
      <c r="G2784" s="8">
        <v>8720.6177433173161</v>
      </c>
    </row>
    <row r="2785" spans="1:7">
      <c r="A2785">
        <v>2783</v>
      </c>
      <c r="B2785" s="8">
        <v>1251.2797744454381</v>
      </c>
      <c r="C2785" s="8">
        <f t="shared" ref="C2785:C2848" ca="1" si="8348">#REF!*C$2</f>
        <v>4215.4571316629581</v>
      </c>
      <c r="D2785" s="8">
        <f t="shared" ref="D2785:D2848" ca="1" si="8349">#REF!*D$2</f>
        <v>2358.4289639462731</v>
      </c>
      <c r="E2785" s="8">
        <f t="shared" ref="E2785:E2848" ca="1" si="8350">#REF!*E$2</f>
        <v>1540.2478818891097</v>
      </c>
      <c r="F2785" s="8">
        <v>228.8502498707974</v>
      </c>
      <c r="G2785" s="8">
        <v>7943.0707817367629</v>
      </c>
    </row>
    <row r="2786" spans="1:7">
      <c r="A2786">
        <v>2784</v>
      </c>
      <c r="B2786" s="8">
        <v>1085.5318227856053</v>
      </c>
      <c r="C2786" s="8">
        <f t="shared" ref="C2786:C2849" ca="1" si="8351">#REF!*C$2</f>
        <v>4207.712673752173</v>
      </c>
      <c r="D2786" s="8">
        <f t="shared" ref="D2786:D2849" ca="1" si="8352">#REF!*D$2</f>
        <v>2197.0659349450884</v>
      </c>
      <c r="E2786" s="8">
        <f t="shared" ref="E2786:E2849" ca="1" si="8353">#REF!*E$2</f>
        <v>1427.6119687612713</v>
      </c>
      <c r="F2786" s="8">
        <v>213.19238182755575</v>
      </c>
      <c r="G2786" s="8">
        <v>7362.2064669339679</v>
      </c>
    </row>
    <row r="2787" spans="1:7">
      <c r="A2787">
        <v>2785</v>
      </c>
      <c r="B2787" s="8">
        <v>1051.8243674899554</v>
      </c>
      <c r="C2787" s="8">
        <f t="shared" ref="C2787:C2850" ca="1" si="8354">#REF!*C$2</f>
        <v>4202.5612918082588</v>
      </c>
      <c r="D2787" s="8">
        <f t="shared" ref="D2787:D2850" ca="1" si="8355">#REF!*D$2</f>
        <v>2163.6758751434918</v>
      </c>
      <c r="E2787" s="8">
        <f t="shared" ref="E2787:E2850" ca="1" si="8356">#REF!*E$2</f>
        <v>1368.251803740013</v>
      </c>
      <c r="F2787" s="8">
        <v>209.95237602470539</v>
      </c>
      <c r="G2787" s="8">
        <v>7056.0856159180039</v>
      </c>
    </row>
    <row r="2788" spans="1:7">
      <c r="A2788">
        <v>2786</v>
      </c>
      <c r="B2788" s="8">
        <v>1055.1890967715085</v>
      </c>
      <c r="C2788" s="8">
        <f t="shared" ref="C2788:C2851" ca="1" si="8357">#REF!*C$2</f>
        <v>4200.4669298116314</v>
      </c>
      <c r="D2788" s="8">
        <f t="shared" ref="D2788:D2851" ca="1" si="8358">#REF!*D$2</f>
        <v>2174.805895077357</v>
      </c>
      <c r="E2788" s="8">
        <f t="shared" ref="E2788:E2851" ca="1" si="8359">#REF!*E$2</f>
        <v>1343.0237336059779</v>
      </c>
      <c r="F2788" s="8">
        <v>211.0323779589888</v>
      </c>
      <c r="G2788" s="8">
        <v>6925.9842542362185</v>
      </c>
    </row>
    <row r="2789" spans="1:7">
      <c r="A2789">
        <v>2787</v>
      </c>
      <c r="B2789" s="8">
        <v>1085.3732277507913</v>
      </c>
      <c r="C2789" s="8">
        <f t="shared" ref="C2789:C2852" ca="1" si="8360">#REF!*C$2</f>
        <v>4201.7233060518747</v>
      </c>
      <c r="D2789" s="8">
        <f t="shared" ref="D2789:D2852" ca="1" si="8361">#REF!*D$2</f>
        <v>2177.0318990641299</v>
      </c>
      <c r="E2789" s="8">
        <f t="shared" ref="E2789:E2852" ca="1" si="8362">#REF!*E$2</f>
        <v>1348.9597501081037</v>
      </c>
      <c r="F2789" s="8">
        <v>211.24837834584551</v>
      </c>
      <c r="G2789" s="8">
        <v>6956.5963393378142</v>
      </c>
    </row>
    <row r="2790" spans="1:7">
      <c r="A2790">
        <v>2788</v>
      </c>
      <c r="B2790" s="8">
        <v>1113.1453777059915</v>
      </c>
      <c r="C2790" s="8">
        <f t="shared" ref="C2790:C2853" ca="1" si="8363">#REF!*C$2</f>
        <v>4207.5497709649135</v>
      </c>
      <c r="D2790" s="8">
        <f t="shared" ref="D2790:D2853" ca="1" si="8364">#REF!*D$2</f>
        <v>2145.8678432493061</v>
      </c>
      <c r="E2790" s="8">
        <f t="shared" ref="E2790:E2853" ca="1" si="8365">#REF!*E$2</f>
        <v>1394.9638779995789</v>
      </c>
      <c r="F2790" s="8">
        <v>208.22437292985182</v>
      </c>
      <c r="G2790" s="8">
        <v>7193.8399988751862</v>
      </c>
    </row>
    <row r="2791" spans="1:7">
      <c r="A2791">
        <v>2789</v>
      </c>
      <c r="B2791" s="8">
        <v>1155.16695802304</v>
      </c>
      <c r="C2791" s="8">
        <f t="shared" ref="C2791:C2854" ca="1" si="8366">#REF!*C$2</f>
        <v>4219.9839277373057</v>
      </c>
      <c r="D2791" s="8">
        <f t="shared" ref="D2791:D2854" ca="1" si="8367">#REF!*D$2</f>
        <v>2134.7378233154404</v>
      </c>
      <c r="E2791" s="8">
        <f t="shared" ref="E2791:E2854" ca="1" si="8368">#REF!*E$2</f>
        <v>1498.2505651365693</v>
      </c>
      <c r="F2791" s="8">
        <v>207.14437099556835</v>
      </c>
      <c r="G2791" s="8">
        <v>7726.4902796429669</v>
      </c>
    </row>
    <row r="2792" spans="1:7">
      <c r="A2792">
        <v>2790</v>
      </c>
      <c r="B2792" s="8">
        <v>1236.9629824811552</v>
      </c>
      <c r="C2792" s="8">
        <f t="shared" ref="C2792:C2855" ca="1" si="8369">#REF!*C$2</f>
        <v>4240.1695128827823</v>
      </c>
      <c r="D2792" s="8">
        <f t="shared" ref="D2792:D2855" ca="1" si="8370">#REF!*D$2</f>
        <v>2114.7037874344824</v>
      </c>
      <c r="E2792" s="8">
        <f t="shared" ref="E2792:E2855" ca="1" si="8371">#REF!*E$2</f>
        <v>1691.1711014556602</v>
      </c>
      <c r="F2792" s="8">
        <v>205.20036751385811</v>
      </c>
      <c r="G2792" s="8">
        <v>8721.3830454448562</v>
      </c>
    </row>
    <row r="2793" spans="1:7">
      <c r="A2793">
        <v>2791</v>
      </c>
      <c r="B2793" s="8">
        <v>1490.5053401993703</v>
      </c>
      <c r="C2793" s="8">
        <f t="shared" ref="C2793:C2856" ca="1" si="8372">#REF!*C$2</f>
        <v>4266.3822184190767</v>
      </c>
      <c r="D2793" s="8">
        <f t="shared" ref="D2793:D2856" ca="1" si="8373">#REF!*D$2</f>
        <v>2150.3198512228528</v>
      </c>
      <c r="E2793" s="8">
        <f t="shared" ref="E2793:E2856" ca="1" si="8374">#REF!*E$2</f>
        <v>1886.1692435504949</v>
      </c>
      <c r="F2793" s="8">
        <v>208.65637370356524</v>
      </c>
      <c r="G2793" s="8">
        <v>9726.9900410323025</v>
      </c>
    </row>
    <row r="2794" spans="1:7">
      <c r="A2794">
        <v>2792</v>
      </c>
      <c r="B2794" s="8">
        <v>1569.6369259858127</v>
      </c>
      <c r="C2794" s="8">
        <f t="shared" ref="C2794:C2857" ca="1" si="8375">#REF!*C$2</f>
        <v>4293.9278972575994</v>
      </c>
      <c r="D2794" s="8">
        <f t="shared" ref="D2794:D2857" ca="1" si="8376">#REF!*D$2</f>
        <v>2370.7387659931292</v>
      </c>
      <c r="E2794" s="8">
        <f t="shared" ref="E2794:E2857" ca="1" si="8377">#REF!*E$2</f>
        <v>1999.5471587410993</v>
      </c>
      <c r="F2794" s="8">
        <v>230.04473201011493</v>
      </c>
      <c r="G2794" s="8">
        <v>10311.680866472798</v>
      </c>
    </row>
    <row r="2795" spans="1:7">
      <c r="A2795">
        <v>2793</v>
      </c>
      <c r="B2795" s="8">
        <v>1416.4122854151001</v>
      </c>
      <c r="C2795" s="8">
        <f t="shared" ref="C2795:C2858" ca="1" si="8378">#REF!*C$2</f>
        <v>4317.4217386714308</v>
      </c>
      <c r="D2795" s="8">
        <f t="shared" ref="D2795:D2858" ca="1" si="8379">#REF!*D$2</f>
        <v>2700.2096160754209</v>
      </c>
      <c r="E2795" s="8">
        <f t="shared" ref="E2795:E2858" ca="1" si="8380">#REF!*E$2</f>
        <v>2047.3320915832121</v>
      </c>
      <c r="F2795" s="8">
        <v>262.01494926877399</v>
      </c>
      <c r="G2795" s="8">
        <v>10558.108151540648</v>
      </c>
    </row>
    <row r="2796" spans="1:7">
      <c r="A2796">
        <v>2794</v>
      </c>
      <c r="B2796" s="8">
        <v>1295.3675938665406</v>
      </c>
      <c r="C2796" s="8">
        <f t="shared" ref="C2796:C2859" ca="1" si="8381">#REF!*C$2</f>
        <v>4333.4573821169288</v>
      </c>
      <c r="D2796" s="8">
        <f t="shared" ref="D2796:D2859" ca="1" si="8382">#REF!*D$2</f>
        <v>3168.2492143343416</v>
      </c>
      <c r="E2796" s="8">
        <f t="shared" ref="E2796:E2859" ca="1" si="8383">#REF!*E$2</f>
        <v>2105.2082524789394</v>
      </c>
      <c r="F2796" s="8">
        <v>307.43119060926227</v>
      </c>
      <c r="G2796" s="8">
        <v>10856.575981281214</v>
      </c>
    </row>
    <row r="2797" spans="1:7">
      <c r="A2797">
        <v>2795</v>
      </c>
      <c r="B2797" s="8">
        <v>1244.74112743872</v>
      </c>
      <c r="C2797" s="8">
        <f t="shared" ref="C2797:C2860" ca="1" si="8384">#REF!*C$2</f>
        <v>4341.3362710791371</v>
      </c>
      <c r="D2797" s="8">
        <f t="shared" ref="D2797:D2860" ca="1" si="8385">#REF!*D$2</f>
        <v>3502.2833725895189</v>
      </c>
      <c r="E2797" s="8">
        <f t="shared" ref="E2797:E2860" ca="1" si="8386">#REF!*E$2</f>
        <v>2149.7283762448837</v>
      </c>
      <c r="F2797" s="8">
        <v>339.84420866097759</v>
      </c>
      <c r="G2797" s="8">
        <v>11086.166619543188</v>
      </c>
    </row>
    <row r="2798" spans="1:7">
      <c r="A2798">
        <v>2796</v>
      </c>
      <c r="B2798" s="8">
        <v>901.13331780029569</v>
      </c>
      <c r="C2798" s="8">
        <f t="shared" ref="C2798:C2861" ca="1" si="8387">#REF!*C$2</f>
        <v>4341.7228030515907</v>
      </c>
      <c r="D2798" s="8">
        <f t="shared" ref="D2798:D2861" ca="1" si="8388">#REF!*D$2</f>
        <v>3536.4970538662214</v>
      </c>
      <c r="E2798" s="8">
        <f t="shared" ref="E2798:E2861" ca="1" si="8389">#REF!*E$2</f>
        <v>2113.0734743442563</v>
      </c>
      <c r="F2798" s="8">
        <v>343.16413460696492</v>
      </c>
      <c r="G2798" s="8">
        <v>10897.136994040829</v>
      </c>
    </row>
    <row r="2799" spans="1:7">
      <c r="A2799">
        <v>2797</v>
      </c>
      <c r="B2799" s="8">
        <v>698.72057637130933</v>
      </c>
      <c r="C2799" s="8">
        <f t="shared" ref="C2799:C2862" ca="1" si="8390">#REF!*C$2</f>
        <v>4335.132246971214</v>
      </c>
      <c r="D2799" s="8">
        <f t="shared" ref="D2799:D2862" ca="1" si="8391">#REF!*D$2</f>
        <v>3501.2371507157359</v>
      </c>
      <c r="E2799" s="8">
        <f t="shared" ref="E2799:E2862" ca="1" si="8392">#REF!*E$2</f>
        <v>2070.9277571791627</v>
      </c>
      <c r="F2799" s="8">
        <v>339.74268847915494</v>
      </c>
      <c r="G2799" s="8">
        <v>10679.791189819494</v>
      </c>
    </row>
    <row r="2800" spans="1:7">
      <c r="A2800">
        <v>2798</v>
      </c>
      <c r="B2800" s="8">
        <v>507.13673257332607</v>
      </c>
      <c r="C2800" s="8">
        <f t="shared" ref="C2800:C2863" ca="1" si="8393">#REF!*C$2</f>
        <v>4321.9719542478833</v>
      </c>
      <c r="D2800" s="8">
        <f t="shared" ref="D2800:D2863" ca="1" si="8394">#REF!*D$2</f>
        <v>3281.7754176597714</v>
      </c>
      <c r="E2800" s="8">
        <f t="shared" ref="E2800:E2863" ca="1" si="8395">#REF!*E$2</f>
        <v>2032.9372515655571</v>
      </c>
      <c r="F2800" s="8">
        <v>318.44721033895354</v>
      </c>
      <c r="G2800" s="8">
        <v>10483.873845169275</v>
      </c>
    </row>
    <row r="2801" spans="1:7">
      <c r="A2801">
        <v>2799</v>
      </c>
      <c r="B2801" s="8">
        <v>391.71454129462666</v>
      </c>
      <c r="C2801" s="8">
        <f t="shared" ref="C2801:C2864" ca="1" si="8396">#REF!*C$2</f>
        <v>4303.8140221229332</v>
      </c>
      <c r="D2801" s="8">
        <f t="shared" ref="D2801:D2864" ca="1" si="8397">#REF!*D$2</f>
        <v>3137.1296785992531</v>
      </c>
      <c r="E2801" s="8">
        <f t="shared" ref="E2801:E2864" ca="1" si="8398">#REF!*E$2</f>
        <v>2003.405569467481</v>
      </c>
      <c r="F2801" s="8">
        <v>304.4115052010057</v>
      </c>
      <c r="G2801" s="8">
        <v>10331.578721788834</v>
      </c>
    </row>
    <row r="2802" spans="1:7">
      <c r="A2802">
        <v>2800</v>
      </c>
      <c r="B2802" s="8">
        <v>334.59283410480282</v>
      </c>
      <c r="C2802" s="8">
        <f t="shared" ref="C2802:C2865" ca="1" si="8399">#REF!*C$2</f>
        <v>4284.0128011951874</v>
      </c>
      <c r="D2802" s="8">
        <f t="shared" ref="D2802:D2865" ca="1" si="8400">#REF!*D$2</f>
        <v>2986.3846886149754</v>
      </c>
      <c r="E2802" s="8">
        <f t="shared" ref="E2802:E2865" ca="1" si="8401">#REF!*E$2</f>
        <v>1961.1114518898339</v>
      </c>
      <c r="F2802" s="8">
        <v>289.78395900307038</v>
      </c>
      <c r="G2802" s="8">
        <v>10113.467615439959</v>
      </c>
    </row>
    <row r="2803" spans="1:7">
      <c r="A2803">
        <v>2801</v>
      </c>
      <c r="B2803" s="8">
        <v>272.14316454581291</v>
      </c>
      <c r="C2803" s="8">
        <f t="shared" ref="C2803:C2866" ca="1" si="8402">#REF!*C$2</f>
        <v>4266.4904184176103</v>
      </c>
      <c r="D2803" s="8">
        <f t="shared" ref="D2803:D2866" ca="1" si="8403">#REF!*D$2</f>
        <v>2824.843579294849</v>
      </c>
      <c r="E2803" s="8">
        <f t="shared" ref="E2803:E2866" ca="1" si="8404">#REF!*E$2</f>
        <v>1944.3422052713286</v>
      </c>
      <c r="F2803" s="8">
        <v>274.10881092888025</v>
      </c>
      <c r="G2803" s="8">
        <v>10026.988475027949</v>
      </c>
    </row>
    <row r="2804" spans="1:7">
      <c r="A2804">
        <v>2802</v>
      </c>
      <c r="B2804" s="8">
        <v>240.70896246038737</v>
      </c>
      <c r="C2804" s="8">
        <f t="shared" ref="C2804:C2867" ca="1" si="8405">#REF!*C$2</f>
        <v>4253.6208786713278</v>
      </c>
      <c r="D2804" s="8">
        <f t="shared" ref="D2804:D2867" ca="1" si="8406">#REF!*D$2</f>
        <v>2783.5512053402076</v>
      </c>
      <c r="E2804" s="8">
        <f t="shared" ref="E2804:E2867" ca="1" si="8407">#REF!*E$2</f>
        <v>1929.7989648411199</v>
      </c>
      <c r="F2804" s="8">
        <v>270.10200375268857</v>
      </c>
      <c r="G2804" s="8">
        <v>9951.9888665290346</v>
      </c>
    </row>
    <row r="2805" spans="1:7">
      <c r="A2805">
        <v>2803</v>
      </c>
      <c r="B2805" s="8">
        <v>303.36917751800058</v>
      </c>
      <c r="C2805" s="8">
        <f t="shared" ref="C2805:C2868" ca="1" si="8408">#REF!*C$2</f>
        <v>4245.0216113787474</v>
      </c>
      <c r="D2805" s="8">
        <f t="shared" ref="D2805:D2868" ca="1" si="8409">#REF!*D$2</f>
        <v>2863.9544693424532</v>
      </c>
      <c r="E2805" s="8">
        <f t="shared" ref="E2805:E2868" ca="1" si="8410">#REF!*E$2</f>
        <v>1921.0433405004844</v>
      </c>
      <c r="F2805" s="8">
        <v>277.90393772595235</v>
      </c>
      <c r="G2805" s="8">
        <v>9906.8360410041823</v>
      </c>
    </row>
    <row r="2806" spans="1:7">
      <c r="A2806">
        <v>2804</v>
      </c>
      <c r="B2806" s="8">
        <v>322.92148763856301</v>
      </c>
      <c r="C2806" s="8">
        <f t="shared" ref="C2806:C2869" ca="1" si="8411">#REF!*C$2</f>
        <v>4237.9674213780909</v>
      </c>
      <c r="D2806" s="8">
        <f t="shared" ref="D2806:D2869" ca="1" si="8412">#REF!*D$2</f>
        <v>3062.1801243646019</v>
      </c>
      <c r="E2806" s="8">
        <f t="shared" ref="E2806:E2869" ca="1" si="8413">#REF!*E$2</f>
        <v>1881.4204303487943</v>
      </c>
      <c r="F2806" s="8">
        <v>297.13877217554091</v>
      </c>
      <c r="G2806" s="8">
        <v>9702.5003729510263</v>
      </c>
    </row>
    <row r="2807" spans="1:7">
      <c r="A2807">
        <v>2805</v>
      </c>
      <c r="B2807" s="8">
        <v>391.97842328314618</v>
      </c>
      <c r="C2807" s="8">
        <f t="shared" ref="C2807:C2870" ca="1" si="8414">#REF!*C$2</f>
        <v>4228.7840786424085</v>
      </c>
      <c r="D2807" s="8">
        <f t="shared" ref="D2807:D2870" ca="1" si="8415">#REF!*D$2</f>
        <v>2963.8797883086995</v>
      </c>
      <c r="E2807" s="8">
        <f t="shared" ref="E2807:E2870" ca="1" si="8416">#REF!*E$2</f>
        <v>1838.6811115334883</v>
      </c>
      <c r="F2807" s="8">
        <v>287.60019509194927</v>
      </c>
      <c r="G2807" s="8">
        <v>9482.093360219531</v>
      </c>
    </row>
    <row r="2808" spans="1:7">
      <c r="A2808">
        <v>2806</v>
      </c>
      <c r="B2808" s="8">
        <v>455.826647229005</v>
      </c>
      <c r="C2808" s="8">
        <f t="shared" ref="C2808:C2871" ca="1" si="8417">#REF!*C$2</f>
        <v>4214.4295408604694</v>
      </c>
      <c r="D2808" s="8">
        <f t="shared" ref="D2808:D2871" ca="1" si="8418">#REF!*D$2</f>
        <v>2691.2388200087253</v>
      </c>
      <c r="E2808" s="8">
        <f t="shared" ref="E2808:E2871" ca="1" si="8419">#REF!*E$2</f>
        <v>1725.8967979930962</v>
      </c>
      <c r="F2808" s="8">
        <v>261.14446770974155</v>
      </c>
      <c r="G2808" s="8">
        <v>8900.4637432891941</v>
      </c>
    </row>
    <row r="2809" spans="1:7">
      <c r="A2809">
        <v>2807</v>
      </c>
      <c r="B2809" s="8">
        <v>570.26147841670888</v>
      </c>
      <c r="C2809" s="8">
        <f t="shared" ref="C2809:C2872" ca="1" si="8420">#REF!*C$2</f>
        <v>4193.9358423243366</v>
      </c>
      <c r="D2809" s="8">
        <f t="shared" ref="D2809:D2872" ca="1" si="8421">#REF!*D$2</f>
        <v>2407.2452313762083</v>
      </c>
      <c r="E2809" s="8">
        <f t="shared" ref="E2809:E2872" ca="1" si="8422">#REF!*E$2</f>
        <v>1572.5991718256957</v>
      </c>
      <c r="F2809" s="8">
        <v>233.58713835456467</v>
      </c>
      <c r="G2809" s="8">
        <v>8109.9066455404636</v>
      </c>
    </row>
    <row r="2810" spans="1:7">
      <c r="A2810">
        <v>2808</v>
      </c>
      <c r="B2810" s="8">
        <v>570.67349415017623</v>
      </c>
      <c r="C2810" s="8">
        <f t="shared" ref="C2810:C2873" ca="1" si="8423">#REF!*C$2</f>
        <v>4169.2947686805128</v>
      </c>
      <c r="D2810" s="8">
        <f t="shared" ref="D2810:D2873" ca="1" si="8424">#REF!*D$2</f>
        <v>2254.8975185214545</v>
      </c>
      <c r="E2810" s="8">
        <f t="shared" ref="E2810:E2873" ca="1" si="8425">#REF!*E$2</f>
        <v>1457.2920512719008</v>
      </c>
      <c r="F2810" s="8">
        <v>218.80407187809263</v>
      </c>
      <c r="G2810" s="8">
        <v>7515.2668924419513</v>
      </c>
    </row>
    <row r="2811" spans="1:7">
      <c r="A2811">
        <v>2809</v>
      </c>
      <c r="B2811" s="8">
        <v>642.88306976533545</v>
      </c>
      <c r="C2811" s="8">
        <f t="shared" ref="C2811:C2874" ca="1" si="8426">#REF!*C$2</f>
        <v>4144.9936803070204</v>
      </c>
      <c r="D2811" s="8">
        <f t="shared" ref="D2811:D2874" ca="1" si="8427">#REF!*D$2</f>
        <v>2273.1284911731263</v>
      </c>
      <c r="E2811" s="8">
        <f t="shared" ref="E2811:E2874" ca="1" si="8428">#REF!*E$2</f>
        <v>1396.4478821251107</v>
      </c>
      <c r="F2811" s="8">
        <v>220.57311504644895</v>
      </c>
      <c r="G2811" s="8">
        <v>7201.4930201505867</v>
      </c>
    </row>
    <row r="2812" spans="1:7">
      <c r="A2812">
        <v>2810</v>
      </c>
      <c r="B2812" s="8">
        <v>724.59275577226026</v>
      </c>
      <c r="C2812" s="8">
        <f t="shared" ref="C2812:C2875" ca="1" si="8429">#REF!*C$2</f>
        <v>4125.9860590843564</v>
      </c>
      <c r="D2812" s="8">
        <f t="shared" ref="D2812:D2875" ca="1" si="8430">#REF!*D$2</f>
        <v>2254.2297173254228</v>
      </c>
      <c r="E2812" s="8">
        <f t="shared" ref="E2812:E2875" ca="1" si="8431">#REF!*E$2</f>
        <v>1356.3797707357612</v>
      </c>
      <c r="F2812" s="8">
        <v>218.73927176203563</v>
      </c>
      <c r="G2812" s="8">
        <v>6994.8614457148105</v>
      </c>
    </row>
    <row r="2813" spans="1:7">
      <c r="A2813">
        <v>2811</v>
      </c>
      <c r="B2813" s="8">
        <v>815.59437435917141</v>
      </c>
      <c r="C2813" s="8">
        <f t="shared" ref="C2813:C2876" ca="1" si="8432">#REF!*C$2</f>
        <v>4115.5734728916368</v>
      </c>
      <c r="D2813" s="8">
        <f t="shared" ref="D2813:D2876" ca="1" si="8433">#REF!*D$2</f>
        <v>2233.2830198098877</v>
      </c>
      <c r="E2813" s="8">
        <f t="shared" ref="E2813:E2876" ca="1" si="8434">#REF!*E$2</f>
        <v>1357.8637748612925</v>
      </c>
      <c r="F2813" s="8">
        <v>216.70670812171414</v>
      </c>
      <c r="G2813" s="8">
        <v>7002.5144669902093</v>
      </c>
    </row>
    <row r="2814" spans="1:7">
      <c r="A2814">
        <v>2812</v>
      </c>
      <c r="B2814" s="8">
        <v>903.84072581688974</v>
      </c>
      <c r="C2814" s="8">
        <f t="shared" ref="C2814:C2877" ca="1" si="8435">#REF!*C$2</f>
        <v>4115.0384713280791</v>
      </c>
      <c r="D2814" s="8">
        <f t="shared" ref="D2814:D2877" ca="1" si="8436">#REF!*D$2</f>
        <v>2203.7439469054079</v>
      </c>
      <c r="E2814" s="8">
        <f t="shared" ref="E2814:E2877" ca="1" si="8437">#REF!*E$2</f>
        <v>1402.3838986272367</v>
      </c>
      <c r="F2814" s="8">
        <v>213.84038298812584</v>
      </c>
      <c r="G2814" s="8">
        <v>7232.1051052521843</v>
      </c>
    </row>
    <row r="2815" spans="1:7">
      <c r="A2815">
        <v>2813</v>
      </c>
      <c r="B2815" s="8">
        <v>986.31781243610419</v>
      </c>
      <c r="C2815" s="8">
        <f t="shared" ref="C2815:C2878" ca="1" si="8438">#REF!*C$2</f>
        <v>4124.5822873880288</v>
      </c>
      <c r="D2815" s="8">
        <f t="shared" ref="D2815:D2878" ca="1" si="8439">#REF!*D$2</f>
        <v>2190.3879229847689</v>
      </c>
      <c r="E2815" s="8">
        <f t="shared" ref="E2815:E2878" ca="1" si="8440">#REF!*E$2</f>
        <v>1508.0449923650772</v>
      </c>
      <c r="F2815" s="8">
        <v>212.54438066698566</v>
      </c>
      <c r="G2815" s="8">
        <v>7777.0002200606032</v>
      </c>
    </row>
    <row r="2816" spans="1:7">
      <c r="A2816">
        <v>2814</v>
      </c>
      <c r="B2816" s="8">
        <v>1094.3766663372955</v>
      </c>
      <c r="C2816" s="8">
        <f t="shared" ref="C2816:C2879" ca="1" si="8441">#REF!*C$2</f>
        <v>4143.4340594163614</v>
      </c>
      <c r="D2816" s="8">
        <f t="shared" ref="D2816:D2879" ca="1" si="8442">#REF!*D$2</f>
        <v>2168.1278831170375</v>
      </c>
      <c r="E2816" s="8">
        <f t="shared" ref="E2816:E2879" ca="1" si="8443">#REF!*E$2</f>
        <v>1690.2806989803414</v>
      </c>
      <c r="F2816" s="8">
        <v>210.38437679841871</v>
      </c>
      <c r="G2816" s="8">
        <v>8716.7912326796159</v>
      </c>
    </row>
    <row r="2817" spans="1:7">
      <c r="A2817">
        <v>2815</v>
      </c>
      <c r="B2817" s="8">
        <v>1419.8753269775857</v>
      </c>
      <c r="C2817" s="8">
        <f t="shared" ref="C2817:C2880" ca="1" si="8444">#REF!*C$2</f>
        <v>4168.7795612247137</v>
      </c>
      <c r="D2817" s="8">
        <f t="shared" ref="D2817:D2880" ca="1" si="8445">#REF!*D$2</f>
        <v>2154.771859196399</v>
      </c>
      <c r="E2817" s="8">
        <f t="shared" ref="E2817:E2880" ca="1" si="8446">#REF!*E$2</f>
        <v>1866.7287895060326</v>
      </c>
      <c r="F2817" s="8">
        <v>209.08837447727859</v>
      </c>
      <c r="G2817" s="8">
        <v>9626.7354623245719</v>
      </c>
    </row>
    <row r="2818" spans="1:7">
      <c r="A2818">
        <v>2816</v>
      </c>
      <c r="B2818" s="8">
        <v>1474.7980626223721</v>
      </c>
      <c r="C2818" s="8">
        <f t="shared" ref="C2818:C2881" ca="1" si="8447">#REF!*C$2</f>
        <v>4195.5778367011335</v>
      </c>
      <c r="D2818" s="8">
        <f t="shared" ref="D2818:D2881" ca="1" si="8448">#REF!*D$2</f>
        <v>2192.6139269715418</v>
      </c>
      <c r="E2818" s="8">
        <f t="shared" ref="E2818:E2881" ca="1" si="8449">#REF!*E$2</f>
        <v>1972.0930824187669</v>
      </c>
      <c r="F2818" s="8">
        <v>212.76038105384234</v>
      </c>
      <c r="G2818" s="8">
        <v>10170.099972877912</v>
      </c>
    </row>
    <row r="2819" spans="1:7">
      <c r="A2819">
        <v>2817</v>
      </c>
      <c r="B2819" s="8">
        <v>1296.5255165158401</v>
      </c>
      <c r="C2819" s="8">
        <f t="shared" ref="C2819:C2882" ca="1" si="8450">#REF!*C$2</f>
        <v>4218.4480481924329</v>
      </c>
      <c r="D2819" s="8">
        <f t="shared" ref="D2819:D2882" ca="1" si="8451">#REF!*D$2</f>
        <v>2484.3317494381622</v>
      </c>
      <c r="E2819" s="8">
        <f t="shared" ref="E2819:E2882" ca="1" si="8452">#REF!*E$2</f>
        <v>2019.2844136106671</v>
      </c>
      <c r="F2819" s="8">
        <v>241.06723175141195</v>
      </c>
      <c r="G2819" s="8">
        <v>10413.466049435601</v>
      </c>
    </row>
    <row r="2820" spans="1:7">
      <c r="A2820">
        <v>2818</v>
      </c>
      <c r="B2820" s="8">
        <v>1114.0160610383339</v>
      </c>
      <c r="C2820" s="8">
        <f t="shared" ref="C2820:C2883" ca="1" si="8453">#REF!*C$2</f>
        <v>4234.0529671915911</v>
      </c>
      <c r="D2820" s="8">
        <f t="shared" ref="D2820:D2883" ca="1" si="8454">#REF!*D$2</f>
        <v>2904.1561013435758</v>
      </c>
      <c r="E2820" s="8">
        <f t="shared" ref="E2820:E2883" ca="1" si="8455">#REF!*E$2</f>
        <v>2056.9781183991668</v>
      </c>
      <c r="F2820" s="8">
        <v>281.80490471258418</v>
      </c>
      <c r="G2820" s="8">
        <v>10607.852789830742</v>
      </c>
    </row>
    <row r="2821" spans="1:7">
      <c r="A2821">
        <v>2819</v>
      </c>
      <c r="B2821" s="8">
        <v>1027.2807446815998</v>
      </c>
      <c r="C2821" s="8">
        <f t="shared" ref="C2821:C2884" ca="1" si="8456">#REF!*C$2</f>
        <v>4241.7176676229992</v>
      </c>
      <c r="D2821" s="8">
        <f t="shared" ref="D2821:D2884" ca="1" si="8457">#REF!*D$2</f>
        <v>3282.7548594139512</v>
      </c>
      <c r="E2821" s="8">
        <f t="shared" ref="E2821:E2884" ca="1" si="8458">#REF!*E$2</f>
        <v>2107.7310594923429</v>
      </c>
      <c r="F2821" s="8">
        <v>318.54225050917051</v>
      </c>
      <c r="G2821" s="8">
        <v>10869.586117449391</v>
      </c>
    </row>
    <row r="2822" spans="1:7">
      <c r="A2822">
        <v>2820</v>
      </c>
      <c r="B2822" s="8">
        <v>932.35222336306651</v>
      </c>
      <c r="C2822" s="8">
        <f t="shared" ref="C2822:C2885" ca="1" si="8459">#REF!*C$2</f>
        <v>4242.0976378347541</v>
      </c>
      <c r="D2822" s="8">
        <f t="shared" ref="D2822:D2885" ca="1" si="8460">#REF!*D$2</f>
        <v>3494.069417878326</v>
      </c>
      <c r="E2822" s="8">
        <f t="shared" ref="E2822:E2885" ca="1" si="8461">#REF!*E$2</f>
        <v>2087.2518025600089</v>
      </c>
      <c r="F2822" s="8">
        <v>339.04716723347639</v>
      </c>
      <c r="G2822" s="8">
        <v>10763.974423848886</v>
      </c>
    </row>
    <row r="2823" spans="1:7">
      <c r="A2823">
        <v>2821</v>
      </c>
      <c r="B2823" s="8">
        <v>848.89659261837426</v>
      </c>
      <c r="C2823" s="8">
        <f t="shared" ref="C2823:C2886" ca="1" si="8462">#REF!*C$2</f>
        <v>4235.6993995663888</v>
      </c>
      <c r="D2823" s="8">
        <f t="shared" ref="D2823:D2886" ca="1" si="8463">#REF!*D$2</f>
        <v>3560.7159772423133</v>
      </c>
      <c r="E2823" s="8">
        <f t="shared" ref="E2823:E2886" ca="1" si="8464">#REF!*E$2</f>
        <v>2062.3205332510802</v>
      </c>
      <c r="F2823" s="8">
        <v>345.51421881596571</v>
      </c>
      <c r="G2823" s="8">
        <v>10635.40366642218</v>
      </c>
    </row>
    <row r="2824" spans="1:7">
      <c r="A2824">
        <v>2822</v>
      </c>
      <c r="B2824" s="8">
        <v>795.63292219930986</v>
      </c>
      <c r="C2824" s="8">
        <f t="shared" ref="C2824:C2887" ca="1" si="8465">#REF!*C$2</f>
        <v>4222.9210193806648</v>
      </c>
      <c r="D2824" s="8">
        <f t="shared" ref="D2824:D2887" ca="1" si="8466">#REF!*D$2</f>
        <v>3412.1302111252066</v>
      </c>
      <c r="E2824" s="8">
        <f t="shared" ref="E2824:E2887" ca="1" si="8467">#REF!*E$2</f>
        <v>2028.9304404266222</v>
      </c>
      <c r="F2824" s="8">
        <v>331.09619299328148</v>
      </c>
      <c r="G2824" s="8">
        <v>10463.210687725699</v>
      </c>
    </row>
    <row r="2825" spans="1:7">
      <c r="A2825">
        <v>2823</v>
      </c>
      <c r="B2825" s="8">
        <v>765.08231689628053</v>
      </c>
      <c r="C2825" s="8">
        <f t="shared" ref="C2825:C2888" ca="1" si="8468">#REF!*C$2</f>
        <v>4205.2897122771919</v>
      </c>
      <c r="D2825" s="8">
        <f t="shared" ref="D2825:D2888" ca="1" si="8469">#REF!*D$2</f>
        <v>3423.8612521355008</v>
      </c>
      <c r="E2825" s="8">
        <f t="shared" ref="E2825:E2888" ca="1" si="8470">#REF!*E$2</f>
        <v>2008.3027830817346</v>
      </c>
      <c r="F2825" s="8">
        <v>332.23451503201625</v>
      </c>
      <c r="G2825" s="8">
        <v>10356.83369199765</v>
      </c>
    </row>
    <row r="2826" spans="1:7">
      <c r="A2826">
        <v>2824</v>
      </c>
      <c r="B2826" s="8">
        <v>785.36822036502326</v>
      </c>
      <c r="C2826" s="8">
        <f t="shared" ref="C2826:C2889" ca="1" si="8471">#REF!*C$2</f>
        <v>4186.0625443764466</v>
      </c>
      <c r="D2826" s="8">
        <f t="shared" ref="D2826:D2889" ca="1" si="8472">#REF!*D$2</f>
        <v>3345.7507722396317</v>
      </c>
      <c r="E2826" s="8">
        <f t="shared" ref="E2826:E2889" ca="1" si="8473">#REF!*E$2</f>
        <v>1944.3422052713286</v>
      </c>
      <c r="F2826" s="8">
        <v>324.65506145721491</v>
      </c>
      <c r="G2826" s="8">
        <v>10026.988475027949</v>
      </c>
    </row>
    <row r="2827" spans="1:7">
      <c r="A2827">
        <v>2825</v>
      </c>
      <c r="B2827" s="8">
        <v>824.08215677860971</v>
      </c>
      <c r="C2827" s="8">
        <f t="shared" ref="C2827:C2890" ca="1" si="8474">#REF!*C$2</f>
        <v>4169.0522353496581</v>
      </c>
      <c r="D2827" s="8">
        <f t="shared" ref="D2827:D2890" ca="1" si="8475">#REF!*D$2</f>
        <v>3279.3713333540568</v>
      </c>
      <c r="E2827" s="8">
        <f t="shared" ref="E2827:E2890" ca="1" si="8476">#REF!*E$2</f>
        <v>1941.6709978453716</v>
      </c>
      <c r="F2827" s="8">
        <v>318.21392992114835</v>
      </c>
      <c r="G2827" s="8">
        <v>10013.213036732228</v>
      </c>
    </row>
    <row r="2828" spans="1:7">
      <c r="A2828">
        <v>2826</v>
      </c>
      <c r="B2828" s="8">
        <v>939.09645641187683</v>
      </c>
      <c r="C2828" s="8">
        <f t="shared" ref="C2828:C2891" ca="1" si="8477">#REF!*C$2</f>
        <v>4156.5842686360938</v>
      </c>
      <c r="D2828" s="8">
        <f t="shared" ref="D2828:D2891" ca="1" si="8478">#REF!*D$2</f>
        <v>3083.1045618402686</v>
      </c>
      <c r="E2828" s="8">
        <f t="shared" ref="E2828:E2891" ca="1" si="8479">#REF!*E$2</f>
        <v>1927.1277574151634</v>
      </c>
      <c r="F2828" s="8">
        <v>299.16917581199374</v>
      </c>
      <c r="G2828" s="8">
        <v>9938.2134282333172</v>
      </c>
    </row>
    <row r="2829" spans="1:7">
      <c r="A2829">
        <v>2827</v>
      </c>
      <c r="B2829" s="8">
        <v>1144.9893780339953</v>
      </c>
      <c r="C2829" s="8">
        <f t="shared" ref="C2829:C2892" ca="1" si="8480">#REF!*C$2</f>
        <v>4148.3875339380766</v>
      </c>
      <c r="D2829" s="8">
        <f t="shared" ref="D2829:D2892" ca="1" si="8481">#REF!*D$2</f>
        <v>2858.1445989369754</v>
      </c>
      <c r="E2829" s="8">
        <f t="shared" ref="E2829:E2892" ca="1" si="8482">#REF!*E$2</f>
        <v>1905.0160959447444</v>
      </c>
      <c r="F2829" s="8">
        <v>277.34017671625639</v>
      </c>
      <c r="G2829" s="8">
        <v>9824.1834112298693</v>
      </c>
    </row>
    <row r="2830" spans="1:7">
      <c r="A2830">
        <v>2828</v>
      </c>
      <c r="B2830" s="8">
        <v>1283.6990344049839</v>
      </c>
      <c r="C2830" s="8">
        <f t="shared" ref="C2830:C2893" ca="1" si="8483">#REF!*C$2</f>
        <v>4142.1658667482316</v>
      </c>
      <c r="D2830" s="8">
        <f t="shared" ref="D2830:D2893" ca="1" si="8484">#REF!*D$2</f>
        <v>2976.679311232645</v>
      </c>
      <c r="E2830" s="8">
        <f t="shared" ref="E2830:E2893" ca="1" si="8485">#REF!*E$2</f>
        <v>1869.1031961068832</v>
      </c>
      <c r="F2830" s="8">
        <v>288.84219731637523</v>
      </c>
      <c r="G2830" s="8">
        <v>9638.9802963652128</v>
      </c>
    </row>
    <row r="2831" spans="1:7">
      <c r="A2831">
        <v>2829</v>
      </c>
      <c r="B2831" s="8">
        <v>1312.390192108802</v>
      </c>
      <c r="C2831" s="8">
        <f t="shared" ref="C2831:C2894" ca="1" si="8486">#REF!*C$2</f>
        <v>4135.2246659675366</v>
      </c>
      <c r="D2831" s="8">
        <f t="shared" ref="D2831:D2894" ca="1" si="8487">#REF!*D$2</f>
        <v>2870.810561621714</v>
      </c>
      <c r="E2831" s="8">
        <f t="shared" ref="E2831:E2894" ca="1" si="8488">#REF!*E$2</f>
        <v>1833.1902962690212</v>
      </c>
      <c r="F2831" s="8">
        <v>278.56921891747089</v>
      </c>
      <c r="G2831" s="8">
        <v>9453.7771815005508</v>
      </c>
    </row>
    <row r="2832" spans="1:7">
      <c r="A2832">
        <v>2830</v>
      </c>
      <c r="B2832" s="8">
        <v>1295.3972819801809</v>
      </c>
      <c r="C2832" s="8">
        <f t="shared" ref="C2832:C2895" ca="1" si="8489">#REF!*C$2</f>
        <v>4126.0867197583075</v>
      </c>
      <c r="D2832" s="8">
        <f t="shared" ref="D2832:D2895" ca="1" si="8490">#REF!*D$2</f>
        <v>2590.5789197268441</v>
      </c>
      <c r="E2832" s="8">
        <f t="shared" ref="E2832:E2895" ca="1" si="8491">#REF!*E$2</f>
        <v>1708.0887484867187</v>
      </c>
      <c r="F2832" s="8">
        <v>251.37693021608189</v>
      </c>
      <c r="G2832" s="8">
        <v>8808.6274879844059</v>
      </c>
    </row>
    <row r="2833" spans="1:7">
      <c r="A2833">
        <v>2831</v>
      </c>
      <c r="B2833" s="8">
        <v>1315.3512905517853</v>
      </c>
      <c r="C2833" s="8">
        <f t="shared" ref="C2833:C2896" ca="1" si="8492">#REF!*C$2</f>
        <v>4115.2242418090791</v>
      </c>
      <c r="D2833" s="8">
        <f t="shared" ref="D2833:D2896" ca="1" si="8493">#REF!*D$2</f>
        <v>2243.3000377503663</v>
      </c>
      <c r="E2833" s="8">
        <f t="shared" ref="E2833:E2896" ca="1" si="8494">#REF!*E$2</f>
        <v>1539.8026806514506</v>
      </c>
      <c r="F2833" s="8">
        <v>217.67870986256924</v>
      </c>
      <c r="G2833" s="8">
        <v>7940.7748753541446</v>
      </c>
    </row>
    <row r="2834" spans="1:7">
      <c r="A2834">
        <v>2832</v>
      </c>
      <c r="B2834" s="8">
        <v>1203.0381159226401</v>
      </c>
      <c r="C2834" s="8">
        <f t="shared" ref="C2834:C2897" ca="1" si="8495">#REF!*C$2</f>
        <v>4104.5076123769059</v>
      </c>
      <c r="D2834" s="8">
        <f t="shared" ref="D2834:D2897" ca="1" si="8496">#REF!*D$2</f>
        <v>2121.3817993948014</v>
      </c>
      <c r="E2834" s="8">
        <f t="shared" ref="E2834:E2897" ca="1" si="8497">#REF!*E$2</f>
        <v>1437.9999976399915</v>
      </c>
      <c r="F2834" s="8">
        <v>205.84836867442817</v>
      </c>
      <c r="G2834" s="8">
        <v>7415.7776158617617</v>
      </c>
    </row>
    <row r="2835" spans="1:7">
      <c r="A2835">
        <v>2833</v>
      </c>
      <c r="B2835" s="8">
        <v>1231.9418249898738</v>
      </c>
      <c r="C2835" s="8">
        <f t="shared" ref="C2835:C2898" ca="1" si="8498">#REF!*C$2</f>
        <v>4095.9251329477252</v>
      </c>
      <c r="D2835" s="8">
        <f t="shared" ref="D2835:D2898" ca="1" si="8499">#REF!*D$2</f>
        <v>2050.1496718180611</v>
      </c>
      <c r="E2835" s="8">
        <f t="shared" ref="E2835:E2898" ca="1" si="8500">#REF!*E$2</f>
        <v>1380.1238367442645</v>
      </c>
      <c r="F2835" s="8">
        <v>198.93635629501401</v>
      </c>
      <c r="G2835" s="8">
        <v>7117.3097861211954</v>
      </c>
    </row>
    <row r="2836" spans="1:7">
      <c r="A2836">
        <v>2834</v>
      </c>
      <c r="B2836" s="8">
        <v>1336.4059062090898</v>
      </c>
      <c r="C2836" s="8">
        <f t="shared" ref="C2836:C2899" ca="1" si="8501">#REF!*C$2</f>
        <v>4090.7551274443726</v>
      </c>
      <c r="D2836" s="8">
        <f t="shared" ref="D2836:D2899" ca="1" si="8502">#REF!*D$2</f>
        <v>2036.7936478974227</v>
      </c>
      <c r="E2836" s="8">
        <f t="shared" ref="E2836:E2899" ca="1" si="8503">#REF!*E$2</f>
        <v>1359.3477789868241</v>
      </c>
      <c r="F2836" s="8">
        <v>197.64035397387389</v>
      </c>
      <c r="G2836" s="8">
        <v>7010.1674882656089</v>
      </c>
    </row>
    <row r="2837" spans="1:7">
      <c r="A2837">
        <v>2835</v>
      </c>
      <c r="B2837" s="8">
        <v>1484.5305153078368</v>
      </c>
      <c r="C2837" s="8">
        <f t="shared" ref="C2837:C2900" ca="1" si="8504">#REF!*C$2</f>
        <v>4089.8319020088952</v>
      </c>
      <c r="D2837" s="8">
        <f t="shared" ref="D2837:D2900" ca="1" si="8505">#REF!*D$2</f>
        <v>2030.1156359371025</v>
      </c>
      <c r="E2837" s="8">
        <f t="shared" ref="E2837:E2900" ca="1" si="8506">#REF!*E$2</f>
        <v>1351.9277583591668</v>
      </c>
      <c r="F2837" s="8">
        <v>196.99235281330377</v>
      </c>
      <c r="G2837" s="8">
        <v>6971.9023818886126</v>
      </c>
    </row>
    <row r="2838" spans="1:7">
      <c r="A2838">
        <v>2836</v>
      </c>
      <c r="B2838" s="8">
        <v>1632.6429552510915</v>
      </c>
      <c r="C2838" s="8">
        <f t="shared" ref="C2838:C2901" ca="1" si="8507">#REF!*C$2</f>
        <v>4094.3518679613485</v>
      </c>
      <c r="D2838" s="8">
        <f t="shared" ref="D2838:D2901" ca="1" si="8508">#REF!*D$2</f>
        <v>2001.1775841090521</v>
      </c>
      <c r="E2838" s="8">
        <f t="shared" ref="E2838:E2901" ca="1" si="8509">#REF!*E$2</f>
        <v>1393.4798738740481</v>
      </c>
      <c r="F2838" s="8">
        <v>194.18434778416679</v>
      </c>
      <c r="G2838" s="8">
        <v>7186.1869775997902</v>
      </c>
    </row>
    <row r="2839" spans="1:7">
      <c r="A2839">
        <v>2837</v>
      </c>
      <c r="B2839" s="8">
        <v>1783.2310669587227</v>
      </c>
      <c r="C2839" s="8">
        <f t="shared" ref="C2839:C2902" ca="1" si="8510">#REF!*C$2</f>
        <v>4105.9618065331406</v>
      </c>
      <c r="D2839" s="8">
        <f t="shared" ref="D2839:D2902" ca="1" si="8511">#REF!*D$2</f>
        <v>1981.1435482280938</v>
      </c>
      <c r="E2839" s="8">
        <f t="shared" ref="E2839:E2902" ca="1" si="8512">#REF!*E$2</f>
        <v>1488.7529387331679</v>
      </c>
      <c r="F2839" s="8">
        <v>192.24034430245652</v>
      </c>
      <c r="G2839" s="8">
        <v>7677.5109434804126</v>
      </c>
    </row>
    <row r="2840" spans="1:7">
      <c r="A2840">
        <v>2838</v>
      </c>
      <c r="B2840" s="8">
        <v>1956.0889770091744</v>
      </c>
      <c r="C2840" s="8">
        <f t="shared" ref="C2840:C2903" ca="1" si="8513">#REF!*C$2</f>
        <v>4125.4204719905292</v>
      </c>
      <c r="D2840" s="8">
        <f t="shared" ref="D2840:D2903" ca="1" si="8514">#REF!*D$2</f>
        <v>1961.1095123471353</v>
      </c>
      <c r="E2840" s="8">
        <f t="shared" ref="E2840:E2903" ca="1" si="8515">#REF!*E$2</f>
        <v>1680.3378713392804</v>
      </c>
      <c r="F2840" s="8">
        <v>190.29634082074628</v>
      </c>
      <c r="G2840" s="8">
        <v>8665.5159901344414</v>
      </c>
    </row>
    <row r="2841" spans="1:7">
      <c r="A2841">
        <v>2839</v>
      </c>
      <c r="B2841" s="8">
        <v>2220.9353689038289</v>
      </c>
      <c r="C2841" s="8">
        <f t="shared" ref="C2841:C2904" ca="1" si="8516">#REF!*C$2</f>
        <v>4150.8380728024858</v>
      </c>
      <c r="D2841" s="8">
        <f t="shared" ref="D2841:D2904" ca="1" si="8517">#REF!*D$2</f>
        <v>2067.9577037122463</v>
      </c>
      <c r="E2841" s="8">
        <f t="shared" ref="E2841:E2904" ca="1" si="8518">#REF!*E$2</f>
        <v>1856.9343622775248</v>
      </c>
      <c r="F2841" s="8">
        <v>200.66435938986757</v>
      </c>
      <c r="G2841" s="8">
        <v>9576.2255219069375</v>
      </c>
    </row>
    <row r="2842" spans="1:7">
      <c r="A2842">
        <v>2840</v>
      </c>
      <c r="B2842" s="8">
        <v>1986.7231939918668</v>
      </c>
      <c r="C2842" s="8">
        <f t="shared" ref="C2842:C2905" ca="1" si="8519">#REF!*C$2</f>
        <v>4177.566566997496</v>
      </c>
      <c r="D2842" s="8">
        <f t="shared" ref="D2842:D2905" ca="1" si="8520">#REF!*D$2</f>
        <v>2240.9182134845191</v>
      </c>
      <c r="E2842" s="8">
        <f t="shared" ref="E2842:E2905" ca="1" si="8521">#REF!*E$2</f>
        <v>1967.6410700421725</v>
      </c>
      <c r="F2842" s="8">
        <v>217.44758944863258</v>
      </c>
      <c r="G2842" s="8">
        <v>10147.140909051715</v>
      </c>
    </row>
    <row r="2843" spans="1:7">
      <c r="A2843">
        <v>2841</v>
      </c>
      <c r="B2843" s="8">
        <v>1522.1017219117009</v>
      </c>
      <c r="C2843" s="8">
        <f t="shared" ref="C2843:C2906" ca="1" si="8522">#REF!*C$2</f>
        <v>4200.3557389654643</v>
      </c>
      <c r="D2843" s="8">
        <f t="shared" ref="D2843:D2906" ca="1" si="8523">#REF!*D$2</f>
        <v>2663.302469974722</v>
      </c>
      <c r="E2843" s="8">
        <f t="shared" ref="E2843:E2906" ca="1" si="8524">#REF!*E$2</f>
        <v>2016.6132061847111</v>
      </c>
      <c r="F2843" s="8">
        <v>258.43366285469</v>
      </c>
      <c r="G2843" s="8">
        <v>10399.690611139886</v>
      </c>
    </row>
    <row r="2844" spans="1:7">
      <c r="A2844">
        <v>2842</v>
      </c>
      <c r="B2844" s="8">
        <v>1125.5317351863807</v>
      </c>
      <c r="C2844" s="8">
        <f t="shared" ref="C2844:C2907" ca="1" si="8525">#REF!*C$2</f>
        <v>4215.9032290455943</v>
      </c>
      <c r="D2844" s="8">
        <f t="shared" ref="D2844:D2907" ca="1" si="8526">#REF!*D$2</f>
        <v>3243.376848887935</v>
      </c>
      <c r="E2844" s="8">
        <f t="shared" ref="E2844:E2907" ca="1" si="8527">#REF!*E$2</f>
        <v>2059.6493258251235</v>
      </c>
      <c r="F2844" s="8">
        <v>314.7212036656756</v>
      </c>
      <c r="G2844" s="8">
        <v>10621.628228126459</v>
      </c>
    </row>
    <row r="2845" spans="1:7">
      <c r="A2845">
        <v>2843</v>
      </c>
      <c r="B2845" s="8">
        <v>876.09879641690691</v>
      </c>
      <c r="C2845" s="8">
        <f t="shared" ref="C2845:C2908" ca="1" si="8528">#REF!*C$2</f>
        <v>4223.5401085012027</v>
      </c>
      <c r="D2845" s="8">
        <f t="shared" ref="D2845:D2908" ca="1" si="8529">#REF!*D$2</f>
        <v>3625.6930336162218</v>
      </c>
      <c r="E2845" s="8">
        <f t="shared" ref="E2845:E2908" ca="1" si="8530">#REF!*E$2</f>
        <v>2081.4641864704358</v>
      </c>
      <c r="F2845" s="8">
        <v>351.81927010831265</v>
      </c>
      <c r="G2845" s="8">
        <v>10734.127640874827</v>
      </c>
    </row>
    <row r="2846" spans="1:7">
      <c r="A2846">
        <v>2844</v>
      </c>
      <c r="B2846" s="8">
        <v>682.28135436634147</v>
      </c>
      <c r="C2846" s="8">
        <f t="shared" ref="C2846:C2909" ca="1" si="8531">#REF!*C$2</f>
        <v>4223.9181030881537</v>
      </c>
      <c r="D2846" s="8">
        <f t="shared" ref="D2846:D2909" ca="1" si="8532">#REF!*D$2</f>
        <v>3640.8521207661465</v>
      </c>
      <c r="E2846" s="8">
        <f t="shared" ref="E2846:E2909" ca="1" si="8533">#REF!*E$2</f>
        <v>2066.6241452151212</v>
      </c>
      <c r="F2846" s="8">
        <v>353.29023274280667</v>
      </c>
      <c r="G2846" s="8">
        <v>10657.597428120836</v>
      </c>
    </row>
    <row r="2847" spans="1:7">
      <c r="A2847">
        <v>2845</v>
      </c>
      <c r="B2847" s="8">
        <v>569.24375392126353</v>
      </c>
      <c r="C2847" s="8">
        <f t="shared" ref="C2847:C2910" ca="1" si="8534">#REF!*C$2</f>
        <v>4217.5411009266345</v>
      </c>
      <c r="D2847" s="8">
        <f t="shared" ref="D2847:D2910" ca="1" si="8535">#REF!*D$2</f>
        <v>3521.5828271548417</v>
      </c>
      <c r="E2847" s="8">
        <f t="shared" ref="E2847:E2910" ca="1" si="8536">#REF!*E$2</f>
        <v>2026.8528346508781</v>
      </c>
      <c r="F2847" s="8">
        <v>341.71693201502507</v>
      </c>
      <c r="G2847" s="8">
        <v>10452.49645794014</v>
      </c>
    </row>
    <row r="2848" spans="1:7">
      <c r="A2848">
        <v>2846</v>
      </c>
      <c r="B2848" s="8">
        <v>509.88352997861614</v>
      </c>
      <c r="C2848" s="8">
        <f t="shared" ref="C2848:C2911" ca="1" si="8537">#REF!*C$2</f>
        <v>4204.8054532968881</v>
      </c>
      <c r="D2848" s="8">
        <f t="shared" ref="D2848:D2911" ca="1" si="8538">#REF!*D$2</f>
        <v>3315.8332786574001</v>
      </c>
      <c r="E2848" s="8">
        <f t="shared" ref="E2848:E2911" ca="1" si="8539">#REF!*E$2</f>
        <v>1998.5083558532274</v>
      </c>
      <c r="F2848" s="8">
        <v>321.75201625786093</v>
      </c>
      <c r="G2848" s="8">
        <v>10306.323751580017</v>
      </c>
    </row>
    <row r="2849" spans="1:7">
      <c r="A2849">
        <v>2847</v>
      </c>
      <c r="B2849" s="8">
        <v>483.73087489974563</v>
      </c>
      <c r="C2849" s="8">
        <f t="shared" ref="C2849:C2912" ca="1" si="8540">#REF!*C$2</f>
        <v>4187.2331559200111</v>
      </c>
      <c r="D2849" s="8">
        <f t="shared" ref="D2849:D2912" ca="1" si="8541">#REF!*D$2</f>
        <v>3102.9605174022849</v>
      </c>
      <c r="E2849" s="8">
        <f t="shared" ref="E2849:E2912" ca="1" si="8542">#REF!*E$2</f>
        <v>1939.7417924821812</v>
      </c>
      <c r="F2849" s="8">
        <v>301.09589926275544</v>
      </c>
      <c r="G2849" s="8">
        <v>10003.264109074213</v>
      </c>
    </row>
    <row r="2850" spans="1:7">
      <c r="A2850">
        <v>2848</v>
      </c>
      <c r="B2850" s="8">
        <v>461.17817242551263</v>
      </c>
      <c r="C2850" s="8">
        <f t="shared" ref="C2850:C2913" ca="1" si="8543">#REF!*C$2</f>
        <v>4168.070373933273</v>
      </c>
      <c r="D2850" s="8">
        <f t="shared" ref="D2850:D2913" ca="1" si="8544">#REF!*D$2</f>
        <v>2995.1106242431274</v>
      </c>
      <c r="E2850" s="8">
        <f t="shared" ref="E2850:E2913" ca="1" si="8545">#REF!*E$2</f>
        <v>1897.7444757296405</v>
      </c>
      <c r="F2850" s="8">
        <v>290.63068051954878</v>
      </c>
      <c r="G2850" s="8">
        <v>9786.6836069804158</v>
      </c>
    </row>
    <row r="2851" spans="1:7">
      <c r="A2851">
        <v>2849</v>
      </c>
      <c r="B2851" s="8">
        <v>460.58690030001412</v>
      </c>
      <c r="C2851" s="8">
        <f t="shared" ref="C2851:C2914" ca="1" si="8546">#REF!*C$2</f>
        <v>4151.1259523022236</v>
      </c>
      <c r="D2851" s="8">
        <f t="shared" ref="D2851:D2914" ca="1" si="8547">#REF!*D$2</f>
        <v>2891.4678786189688</v>
      </c>
      <c r="E2851" s="8">
        <f t="shared" ref="E2851:E2914" ca="1" si="8548">#REF!*E$2</f>
        <v>1902.3448885187881</v>
      </c>
      <c r="F2851" s="8">
        <v>280.57370250750103</v>
      </c>
      <c r="G2851" s="8">
        <v>9810.4079729341538</v>
      </c>
    </row>
    <row r="2852" spans="1:7">
      <c r="A2852">
        <v>2850</v>
      </c>
      <c r="B2852" s="8">
        <v>542.04233563235664</v>
      </c>
      <c r="C2852" s="8">
        <f t="shared" ref="C2852:C2915" ca="1" si="8549">#REF!*C$2</f>
        <v>4138.757658546434</v>
      </c>
      <c r="D2852" s="8">
        <f t="shared" ref="D2852:D2915" ca="1" si="8550">#REF!*D$2</f>
        <v>2793.5904833205541</v>
      </c>
      <c r="E2852" s="8">
        <f t="shared" ref="E2852:E2915" ca="1" si="8551">#REF!*E$2</f>
        <v>1877.2652187973065</v>
      </c>
      <c r="F2852" s="8">
        <v>271.07616549741226</v>
      </c>
      <c r="G2852" s="8">
        <v>9681.0719133799084</v>
      </c>
    </row>
    <row r="2853" spans="1:7">
      <c r="A2853">
        <v>2851</v>
      </c>
      <c r="B2853" s="8">
        <v>808.40469192686351</v>
      </c>
      <c r="C2853" s="8">
        <f t="shared" ref="C2853:C2916" ca="1" si="8552">#REF!*C$2</f>
        <v>4130.8812159933141</v>
      </c>
      <c r="D2853" s="8">
        <f t="shared" ref="D2853:D2916" ca="1" si="8553">#REF!*D$2</f>
        <v>2731.284631730774</v>
      </c>
      <c r="E2853" s="8">
        <f t="shared" ref="E2853:E2916" ca="1" si="8554">#REF!*E$2</f>
        <v>1835.7131032824252</v>
      </c>
      <c r="F2853" s="8">
        <v>265.03031466929343</v>
      </c>
      <c r="G2853" s="8">
        <v>9466.7873176687317</v>
      </c>
    </row>
    <row r="2854" spans="1:7">
      <c r="A2854">
        <v>2852</v>
      </c>
      <c r="B2854" s="8">
        <v>1108.1175179555305</v>
      </c>
      <c r="C2854" s="8">
        <f t="shared" ref="C2854:C2917" ca="1" si="8555">#REF!*C$2</f>
        <v>4125.8352764840538</v>
      </c>
      <c r="D2854" s="8">
        <f t="shared" ref="D2854:D2917" ca="1" si="8556">#REF!*D$2</f>
        <v>2780.2121993600485</v>
      </c>
      <c r="E2854" s="8">
        <f t="shared" ref="E2854:E2917" ca="1" si="8557">#REF!*E$2</f>
        <v>1789.5605749783963</v>
      </c>
      <c r="F2854" s="8">
        <v>269.7780031724036</v>
      </c>
      <c r="G2854" s="8">
        <v>9228.778356003817</v>
      </c>
    </row>
    <row r="2855" spans="1:7">
      <c r="A2855">
        <v>2853</v>
      </c>
      <c r="B2855" s="8">
        <v>1403.2278201875965</v>
      </c>
      <c r="C2855" s="8">
        <f t="shared" ref="C2855:C2918" ca="1" si="8558">#REF!*C$2</f>
        <v>4122.4683597215517</v>
      </c>
      <c r="D2855" s="8">
        <f t="shared" ref="D2855:D2918" ca="1" si="8559">#REF!*D$2</f>
        <v>2734.5791176311986</v>
      </c>
      <c r="E2855" s="8">
        <f t="shared" ref="E2855:E2918" ca="1" si="8560">#REF!*E$2</f>
        <v>1777.8369423866977</v>
      </c>
      <c r="F2855" s="8">
        <v>265.34999524184138</v>
      </c>
      <c r="G2855" s="8">
        <v>9168.3194879281655</v>
      </c>
    </row>
    <row r="2856" spans="1:7">
      <c r="A2856">
        <v>2854</v>
      </c>
      <c r="B2856" s="8">
        <v>1546.2639892917998</v>
      </c>
      <c r="C2856" s="8">
        <f t="shared" ref="C2856:C2919" ca="1" si="8561">#REF!*C$2</f>
        <v>4121.870357728546</v>
      </c>
      <c r="D2856" s="8">
        <f t="shared" ref="D2856:D2919" ca="1" si="8562">#REF!*D$2</f>
        <v>2600.2842971091745</v>
      </c>
      <c r="E2856" s="8">
        <f t="shared" ref="E2856:E2919" ca="1" si="8563">#REF!*E$2</f>
        <v>1678.7054668011958</v>
      </c>
      <c r="F2856" s="8">
        <v>252.31869190277706</v>
      </c>
      <c r="G2856" s="8">
        <v>8657.0976667315026</v>
      </c>
    </row>
    <row r="2857" spans="1:7">
      <c r="A2857">
        <v>2855</v>
      </c>
      <c r="B2857" s="8">
        <v>1667.5145970690053</v>
      </c>
      <c r="C2857" s="8">
        <f t="shared" ref="C2857:C2920" ca="1" si="8564">#REF!*C$2</f>
        <v>4126.9315725513015</v>
      </c>
      <c r="D2857" s="8">
        <f t="shared" ref="D2857:D2920" ca="1" si="8565">#REF!*D$2</f>
        <v>2389.8156201597744</v>
      </c>
      <c r="E2857" s="8">
        <f t="shared" ref="E2857:E2920" ca="1" si="8566">#REF!*E$2</f>
        <v>1516.6522162931597</v>
      </c>
      <c r="F2857" s="8">
        <v>231.89585532547679</v>
      </c>
      <c r="G2857" s="8">
        <v>7821.3877434579172</v>
      </c>
    </row>
    <row r="2858" spans="1:7">
      <c r="A2858">
        <v>2856</v>
      </c>
      <c r="B2858" s="8">
        <v>1582.1689667716289</v>
      </c>
      <c r="C2858" s="8">
        <f t="shared" ref="C2858:C2921" ca="1" si="8567">#REF!*C$2</f>
        <v>4139.3584246111204</v>
      </c>
      <c r="D2858" s="8">
        <f t="shared" ref="D2858:D2921" ca="1" si="8568">#REF!*D$2</f>
        <v>2159.2238671699452</v>
      </c>
      <c r="E2858" s="8">
        <f t="shared" ref="E2858:E2921" ca="1" si="8569">#REF!*E$2</f>
        <v>1389.0278614974534</v>
      </c>
      <c r="F2858" s="8">
        <v>209.52037525099198</v>
      </c>
      <c r="G2858" s="8">
        <v>7163.2279137735914</v>
      </c>
    </row>
    <row r="2859" spans="1:7">
      <c r="A2859">
        <v>2857</v>
      </c>
      <c r="B2859" s="8">
        <v>1639.6051233568576</v>
      </c>
      <c r="C2859" s="8">
        <f t="shared" ref="C2859:C2922" ca="1" si="8570">#REF!*C$2</f>
        <v>4156.9871494893141</v>
      </c>
      <c r="D2859" s="8">
        <f t="shared" ref="D2859:D2922" ca="1" si="8571">#REF!*D$2</f>
        <v>2079.087723646112</v>
      </c>
      <c r="E2859" s="8">
        <f t="shared" ref="E2859:E2922" ca="1" si="8572">#REF!*E$2</f>
        <v>1316.3116593464117</v>
      </c>
      <c r="F2859" s="8">
        <v>201.74436132415104</v>
      </c>
      <c r="G2859" s="8">
        <v>6788.2298712790343</v>
      </c>
    </row>
    <row r="2860" spans="1:7">
      <c r="A2860">
        <v>2858</v>
      </c>
      <c r="B2860" s="8">
        <v>1723.7101345704905</v>
      </c>
      <c r="C2860" s="8">
        <f t="shared" ref="C2860:C2923" ca="1" si="8573">#REF!*C$2</f>
        <v>4174.955175968511</v>
      </c>
      <c r="D2860" s="8">
        <f t="shared" ref="D2860:D2923" ca="1" si="8574">#REF!*D$2</f>
        <v>2018.9856160032375</v>
      </c>
      <c r="E2860" s="8">
        <f t="shared" ref="E2860:E2923" ca="1" si="8575">#REF!*E$2</f>
        <v>1264.3715149528102</v>
      </c>
      <c r="F2860" s="8">
        <v>195.91235087902035</v>
      </c>
      <c r="G2860" s="8">
        <v>6520.3741266400648</v>
      </c>
    </row>
    <row r="2861" spans="1:7">
      <c r="A2861">
        <v>2859</v>
      </c>
      <c r="B2861" s="8">
        <v>1808.6321801703671</v>
      </c>
      <c r="C2861" s="8">
        <f t="shared" ref="C2861:C2924" ca="1" si="8576">#REF!*C$2</f>
        <v>4189.9831572927369</v>
      </c>
      <c r="D2861" s="8">
        <f t="shared" ref="D2861:D2924" ca="1" si="8577">#REF!*D$2</f>
        <v>1990.0475641751866</v>
      </c>
      <c r="E2861" s="8">
        <f t="shared" ref="E2861:E2924" ca="1" si="8578">#REF!*E$2</f>
        <v>1251.0154778230271</v>
      </c>
      <c r="F2861" s="8">
        <v>193.10434584988334</v>
      </c>
      <c r="G2861" s="8">
        <v>6451.4969351614727</v>
      </c>
    </row>
    <row r="2862" spans="1:7">
      <c r="A2862">
        <v>2860</v>
      </c>
      <c r="B2862" s="8">
        <v>1874.5091263207676</v>
      </c>
      <c r="C2862" s="8">
        <f t="shared" ref="C2862:C2925" ca="1" si="8579">#REF!*C$2</f>
        <v>4203.1754928324608</v>
      </c>
      <c r="D2862" s="8">
        <f t="shared" ref="D2862:D2925" ca="1" si="8580">#REF!*D$2</f>
        <v>1985.59555620164</v>
      </c>
      <c r="E2862" s="8">
        <f t="shared" ref="E2862:E2925" ca="1" si="8581">#REF!*E$2</f>
        <v>1253.9834860740898</v>
      </c>
      <c r="F2862" s="8">
        <v>192.67234507616993</v>
      </c>
      <c r="G2862" s="8">
        <v>6466.8029777122692</v>
      </c>
    </row>
    <row r="2863" spans="1:7">
      <c r="A2863">
        <v>2861</v>
      </c>
      <c r="B2863" s="8">
        <v>1971.7561954839571</v>
      </c>
      <c r="C2863" s="8">
        <f t="shared" ref="C2863:C2926" ca="1" si="8582">#REF!*C$2</f>
        <v>4218.6788009883139</v>
      </c>
      <c r="D2863" s="8">
        <f t="shared" ref="D2863:D2926" ca="1" si="8583">#REF!*D$2</f>
        <v>1970.0135282942279</v>
      </c>
      <c r="E2863" s="8">
        <f t="shared" ref="E2863:E2926" ca="1" si="8584">#REF!*E$2</f>
        <v>1268.8235273294047</v>
      </c>
      <c r="F2863" s="8">
        <v>191.16034236817305</v>
      </c>
      <c r="G2863" s="8">
        <v>6543.3331904662618</v>
      </c>
    </row>
    <row r="2864" spans="1:7">
      <c r="A2864">
        <v>2862</v>
      </c>
      <c r="B2864" s="8">
        <v>2063.1961025951205</v>
      </c>
      <c r="C2864" s="8">
        <f t="shared" ref="C2864:C2927" ca="1" si="8585">#REF!*C$2</f>
        <v>4239.8605179632468</v>
      </c>
      <c r="D2864" s="8">
        <f t="shared" ref="D2864:D2927" ca="1" si="8586">#REF!*D$2</f>
        <v>1941.0754764661774</v>
      </c>
      <c r="E2864" s="8">
        <f t="shared" ref="E2864:E2927" ca="1" si="8587">#REF!*E$2</f>
        <v>1288.1155809613135</v>
      </c>
      <c r="F2864" s="8">
        <v>188.3523373390361</v>
      </c>
      <c r="G2864" s="8">
        <v>6642.8224670464497</v>
      </c>
    </row>
    <row r="2865" spans="1:7">
      <c r="A2865">
        <v>2863</v>
      </c>
      <c r="B2865" s="8">
        <v>2337.2661317939242</v>
      </c>
      <c r="C2865" s="8">
        <f t="shared" ref="C2865:C2928" ca="1" si="8588">#REF!*C$2</f>
        <v>4266.3250427825778</v>
      </c>
      <c r="D2865" s="8">
        <f t="shared" ref="D2865:D2928" ca="1" si="8589">#REF!*D$2</f>
        <v>1934.3974645058581</v>
      </c>
      <c r="E2865" s="8">
        <f t="shared" ref="E2865:E2928" ca="1" si="8590">#REF!*E$2</f>
        <v>1409.8039192548938</v>
      </c>
      <c r="F2865" s="8">
        <v>187.70433617846601</v>
      </c>
      <c r="G2865" s="8">
        <v>7270.3702116291788</v>
      </c>
    </row>
    <row r="2866" spans="1:7">
      <c r="A2866">
        <v>2864</v>
      </c>
      <c r="B2866" s="8">
        <v>2346.6706429710443</v>
      </c>
      <c r="C2866" s="8">
        <f t="shared" ref="C2866:C2929" ca="1" si="8591">#REF!*C$2</f>
        <v>4293.9202949425244</v>
      </c>
      <c r="D2866" s="8">
        <f t="shared" ref="D2866:D2929" ca="1" si="8592">#REF!*D$2</f>
        <v>1918.815436598446</v>
      </c>
      <c r="E2866" s="8">
        <f t="shared" ref="E2866:E2929" ca="1" si="8593">#REF!*E$2</f>
        <v>1547.8163029293205</v>
      </c>
      <c r="F2866" s="8">
        <v>186.19233347046915</v>
      </c>
      <c r="G2866" s="8">
        <v>7982.1011902412993</v>
      </c>
    </row>
    <row r="2867" spans="1:7">
      <c r="A2867">
        <v>2865</v>
      </c>
      <c r="B2867" s="8">
        <v>2074.5302350919678</v>
      </c>
      <c r="C2867" s="8">
        <f t="shared" ref="C2867:C2930" ca="1" si="8594">#REF!*C$2</f>
        <v>4317.4217386714308</v>
      </c>
      <c r="D2867" s="8">
        <f t="shared" ref="D2867:D2930" ca="1" si="8595">#REF!*D$2</f>
        <v>1974.4655362677743</v>
      </c>
      <c r="E2867" s="8">
        <f t="shared" ref="E2867:E2930" ca="1" si="8596">#REF!*E$2</f>
        <v>1651.2513904788634</v>
      </c>
      <c r="F2867" s="8">
        <v>191.59234314188646</v>
      </c>
      <c r="G2867" s="8">
        <v>8515.5167731366182</v>
      </c>
    </row>
    <row r="2868" spans="1:7">
      <c r="A2868">
        <v>2866</v>
      </c>
      <c r="B2868" s="8">
        <v>1844.7273165427528</v>
      </c>
      <c r="C2868" s="8">
        <f t="shared" ref="C2868:C2931" ca="1" si="8597">#REF!*C$2</f>
        <v>4333.4573821169288</v>
      </c>
      <c r="D2868" s="8">
        <f t="shared" ref="D2868:D2931" ca="1" si="8598">#REF!*D$2</f>
        <v>2094.6697515535243</v>
      </c>
      <c r="E2868" s="8">
        <f t="shared" ref="E2868:E2931" ca="1" si="8599">#REF!*E$2</f>
        <v>1706.7531447737404</v>
      </c>
      <c r="F2868" s="8">
        <v>203.2563640321479</v>
      </c>
      <c r="G2868" s="8">
        <v>8801.7397688365454</v>
      </c>
    </row>
    <row r="2869" spans="1:7">
      <c r="A2869">
        <v>2867</v>
      </c>
      <c r="B2869" s="8">
        <v>1650.3667297684328</v>
      </c>
      <c r="C2869" s="8">
        <f t="shared" ref="C2869:C2932" ca="1" si="8600">#REF!*C$2</f>
        <v>4341.3362710791371</v>
      </c>
      <c r="D2869" s="8">
        <f t="shared" ref="D2869:D2932" ca="1" si="8601">#REF!*D$2</f>
        <v>2553.5604734268068</v>
      </c>
      <c r="E2869" s="8">
        <f t="shared" ref="E2869:E2932" ca="1" si="8602">#REF!*E$2</f>
        <v>1741.1820404860707</v>
      </c>
      <c r="F2869" s="8">
        <v>247.78484378265512</v>
      </c>
      <c r="G2869" s="8">
        <v>8979.2898624258069</v>
      </c>
    </row>
    <row r="2870" spans="1:7">
      <c r="A2870">
        <v>2868</v>
      </c>
      <c r="B2870" s="8">
        <v>1525.4988625892579</v>
      </c>
      <c r="C2870" s="8">
        <f t="shared" ref="C2870:C2933" ca="1" si="8603">#REF!*C$2</f>
        <v>4341.7228030515907</v>
      </c>
      <c r="D2870" s="8">
        <f t="shared" ref="D2870:D2933" ca="1" si="8604">#REF!*D$2</f>
        <v>2787.3131520778543</v>
      </c>
      <c r="E2870" s="8">
        <f t="shared" ref="E2870:E2933" ca="1" si="8605">#REF!*E$2</f>
        <v>1712.5407608633132</v>
      </c>
      <c r="F2870" s="8">
        <v>270.46704440647642</v>
      </c>
      <c r="G2870" s="8">
        <v>8831.586551810602</v>
      </c>
    </row>
    <row r="2871" spans="1:7">
      <c r="A2871">
        <v>2869</v>
      </c>
      <c r="B2871" s="8">
        <v>1326.6565686981048</v>
      </c>
      <c r="C2871" s="8">
        <f t="shared" ref="C2871:C2934" ca="1" si="8606">#REF!*C$2</f>
        <v>4335.132246971214</v>
      </c>
      <c r="D2871" s="8">
        <f t="shared" ref="D2871:D2934" ca="1" si="8607">#REF!*D$2</f>
        <v>2872.1239039739103</v>
      </c>
      <c r="E2871" s="8">
        <f t="shared" ref="E2871:E2934" ca="1" si="8608">#REF!*E$2</f>
        <v>1645.1669735641847</v>
      </c>
      <c r="F2871" s="8">
        <v>278.69665914571635</v>
      </c>
      <c r="G2871" s="8">
        <v>8484.1393859074815</v>
      </c>
    </row>
    <row r="2872" spans="1:7">
      <c r="A2872">
        <v>2870</v>
      </c>
      <c r="B2872" s="8">
        <v>1058.9944837297303</v>
      </c>
      <c r="C2872" s="8">
        <f t="shared" ref="C2872:C2935" ca="1" si="8609">#REF!*C$2</f>
        <v>4321.9719542478833</v>
      </c>
      <c r="D2872" s="8">
        <f t="shared" ref="D2872:D2935" ca="1" si="8610">#REF!*D$2</f>
        <v>2889.9096758282276</v>
      </c>
      <c r="E2872" s="8">
        <f t="shared" ref="E2872:E2935" ca="1" si="8611">#REF!*E$2</f>
        <v>1576.0123813144185</v>
      </c>
      <c r="F2872" s="8">
        <v>280.42250223670135</v>
      </c>
      <c r="G2872" s="8">
        <v>8127.508594473883</v>
      </c>
    </row>
    <row r="2873" spans="1:7">
      <c r="A2873">
        <v>2871</v>
      </c>
      <c r="B2873" s="8">
        <v>847.09633637714842</v>
      </c>
      <c r="C2873" s="8">
        <f t="shared" ref="C2873:C2936" ca="1" si="8612">#REF!*C$2</f>
        <v>4303.8140221229332</v>
      </c>
      <c r="D2873" s="8">
        <f t="shared" ref="D2873:D2936" ca="1" si="8613">#REF!*D$2</f>
        <v>2941.530708281497</v>
      </c>
      <c r="E2873" s="8">
        <f t="shared" ref="E2873:E2936" ca="1" si="8614">#REF!*E$2</f>
        <v>1532.0858591986866</v>
      </c>
      <c r="F2873" s="8">
        <v>285.43155120790806</v>
      </c>
      <c r="G2873" s="8">
        <v>7900.9791647220673</v>
      </c>
    </row>
    <row r="2874" spans="1:7">
      <c r="A2874">
        <v>2872</v>
      </c>
      <c r="B2874" s="8">
        <v>663.04211041256121</v>
      </c>
      <c r="C2874" s="8">
        <f t="shared" ref="C2874:C2937" ca="1" si="8615">#REF!*C$2</f>
        <v>4284.0128011951874</v>
      </c>
      <c r="D2874" s="8">
        <f t="shared" ref="D2874:D2937" ca="1" si="8616">#REF!*D$2</f>
        <v>2844.8330950960717</v>
      </c>
      <c r="E2874" s="8">
        <f t="shared" ref="E2874:E2937" ca="1" si="8617">#REF!*E$2</f>
        <v>1507.896591952524</v>
      </c>
      <c r="F2874" s="8">
        <v>276.04849440285329</v>
      </c>
      <c r="G2874" s="8">
        <v>7776.2349179330622</v>
      </c>
    </row>
    <row r="2875" spans="1:7">
      <c r="A2875">
        <v>2873</v>
      </c>
      <c r="B2875" s="8">
        <v>544.27874976077101</v>
      </c>
      <c r="C2875" s="8">
        <f t="shared" ref="C2875:C2938" ca="1" si="8618">#REF!*C$2</f>
        <v>4266.4890244160979</v>
      </c>
      <c r="D2875" s="8">
        <f t="shared" ref="D2875:D2938" ca="1" si="8619">#REF!*D$2</f>
        <v>2774.7584895924538</v>
      </c>
      <c r="E2875" s="8">
        <f t="shared" ref="E2875:E2938" ca="1" si="8620">#REF!*E$2</f>
        <v>1508.3417931901834</v>
      </c>
      <c r="F2875" s="8">
        <v>269.24880222460467</v>
      </c>
      <c r="G2875" s="8">
        <v>7778.5308243156815</v>
      </c>
    </row>
    <row r="2876" spans="1:7">
      <c r="A2876">
        <v>2874</v>
      </c>
      <c r="B2876" s="8">
        <v>523.34705599048357</v>
      </c>
      <c r="C2876" s="8">
        <f t="shared" ref="C2876:C2939" ca="1" si="8621">#REF!*C$2</f>
        <v>4253.6103946381418</v>
      </c>
      <c r="D2876" s="8">
        <f t="shared" ref="D2876:D2939" ca="1" si="8622">#REF!*D$2</f>
        <v>2604.2911042853661</v>
      </c>
      <c r="E2876" s="8">
        <f t="shared" ref="E2876:E2939" ca="1" si="8623">#REF!*E$2</f>
        <v>1528.5242492974112</v>
      </c>
      <c r="F2876" s="8">
        <v>252.70749259911912</v>
      </c>
      <c r="G2876" s="8">
        <v>7882.6119136611096</v>
      </c>
    </row>
    <row r="2877" spans="1:7">
      <c r="A2877">
        <v>2875</v>
      </c>
      <c r="B2877" s="8">
        <v>645.46524457186979</v>
      </c>
      <c r="C2877" s="8">
        <f t="shared" ref="C2877:C2940" ca="1" si="8624">#REF!*C$2</f>
        <v>4244.9649643555804</v>
      </c>
      <c r="D2877" s="8">
        <f t="shared" ref="D2877:D2940" ca="1" si="8625">#REF!*D$2</f>
        <v>2509.1962139704178</v>
      </c>
      <c r="E2877" s="8">
        <f t="shared" ref="E2877:E2940" ca="1" si="8626">#REF!*E$2</f>
        <v>1504.1865816386953</v>
      </c>
      <c r="F2877" s="8">
        <v>243.4799560726012</v>
      </c>
      <c r="G2877" s="8">
        <v>7757.1023647445645</v>
      </c>
    </row>
    <row r="2878" spans="1:7">
      <c r="A2878">
        <v>2876</v>
      </c>
      <c r="B2878" s="8">
        <v>815.17541377332793</v>
      </c>
      <c r="C2878" s="8">
        <f t="shared" ref="C2878:C2941" ca="1" si="8627">#REF!*C$2</f>
        <v>4237.7281961878252</v>
      </c>
      <c r="D2878" s="8">
        <f t="shared" ref="D2878:D2941" ca="1" si="8628">#REF!*D$2</f>
        <v>2540.3602697852425</v>
      </c>
      <c r="E2878" s="8">
        <f t="shared" ref="E2878:E2941" ca="1" si="8629">#REF!*E$2</f>
        <v>1472.1320925272153</v>
      </c>
      <c r="F2878" s="8">
        <v>246.50396148859494</v>
      </c>
      <c r="G2878" s="8">
        <v>7591.7971051959421</v>
      </c>
    </row>
    <row r="2879" spans="1:7">
      <c r="A2879">
        <v>2877</v>
      </c>
      <c r="B2879" s="8">
        <v>1069.8729647509085</v>
      </c>
      <c r="C2879" s="8">
        <f t="shared" ref="C2879:C2942" ca="1" si="8630">#REF!*C$2</f>
        <v>4227.9824731055924</v>
      </c>
      <c r="D2879" s="8">
        <f t="shared" ref="D2879:D2942" ca="1" si="8631">#REF!*D$2</f>
        <v>2562.7538698921799</v>
      </c>
      <c r="E2879" s="8">
        <f t="shared" ref="E2879:E2942" ca="1" si="8632">#REF!*E$2</f>
        <v>1470.6480884016842</v>
      </c>
      <c r="F2879" s="8">
        <v>248.67692538037326</v>
      </c>
      <c r="G2879" s="8">
        <v>7584.1440839205443</v>
      </c>
    </row>
    <row r="2880" spans="1:7">
      <c r="A2880">
        <v>2878</v>
      </c>
      <c r="B2880" s="8">
        <v>1233.8431616494727</v>
      </c>
      <c r="C2880" s="8">
        <f t="shared" ref="C2880:C2943" ca="1" si="8633">#REF!*C$2</f>
        <v>4212.2788550045143</v>
      </c>
      <c r="D2880" s="8">
        <f t="shared" ref="D2880:D2943" ca="1" si="8634">#REF!*D$2</f>
        <v>2461.9381493312244</v>
      </c>
      <c r="E2880" s="8">
        <f t="shared" ref="E2880:E2943" ca="1" si="8635">#REF!*E$2</f>
        <v>1400.8998945017054</v>
      </c>
      <c r="F2880" s="8">
        <v>238.89426785963363</v>
      </c>
      <c r="G2880" s="8">
        <v>7224.4520839767856</v>
      </c>
    </row>
    <row r="2881" spans="1:7">
      <c r="A2881">
        <v>2879</v>
      </c>
      <c r="B2881" s="8">
        <v>1339.2150357329378</v>
      </c>
      <c r="C2881" s="8">
        <f t="shared" ref="C2881:C2944" ca="1" si="8636">#REF!*C$2</f>
        <v>4189.2647174894155</v>
      </c>
      <c r="D2881" s="8">
        <f t="shared" ref="D2881:D2944" ca="1" si="8637">#REF!*D$2</f>
        <v>2258.102964262408</v>
      </c>
      <c r="E2881" s="8">
        <f t="shared" ref="E2881:E2944" ca="1" si="8638">#REF!*E$2</f>
        <v>1292.5675933379082</v>
      </c>
      <c r="F2881" s="8">
        <v>219.11511243516625</v>
      </c>
      <c r="G2881" s="8">
        <v>6665.7815308726485</v>
      </c>
    </row>
    <row r="2882" spans="1:7">
      <c r="A2882">
        <v>2880</v>
      </c>
      <c r="B2882" s="8">
        <v>1243.6862340060447</v>
      </c>
      <c r="C2882" s="8">
        <f t="shared" ref="C2882:C2945" ca="1" si="8639">#REF!*C$2</f>
        <v>4160.9562877327107</v>
      </c>
      <c r="D2882" s="8">
        <f t="shared" ref="D2882:D2945" ca="1" si="8640">#REF!*D$2</f>
        <v>1976.6915402545474</v>
      </c>
      <c r="E2882" s="8">
        <f t="shared" ref="E2882:E2945" ca="1" si="8641">#REF!*E$2</f>
        <v>1163.4592344166701</v>
      </c>
      <c r="F2882" s="8">
        <v>191.80834352874314</v>
      </c>
      <c r="G2882" s="8">
        <v>5999.9686799129222</v>
      </c>
    </row>
    <row r="2883" spans="1:7">
      <c r="A2883">
        <v>2881</v>
      </c>
      <c r="B2883" s="8">
        <v>1020.017362687099</v>
      </c>
      <c r="C2883" s="8">
        <f t="shared" ref="C2883:C2946" ca="1" si="8642">#REF!*C$2</f>
        <v>4132.4988150599556</v>
      </c>
      <c r="D2883" s="8">
        <f t="shared" ref="D2883:D2946" ca="1" si="8643">#REF!*D$2</f>
        <v>1832.0012811142931</v>
      </c>
      <c r="E2883" s="8">
        <f t="shared" ref="E2883:E2946" ca="1" si="8644">#REF!*E$2</f>
        <v>1093.7110405166914</v>
      </c>
      <c r="F2883" s="8">
        <v>177.7683183830581</v>
      </c>
      <c r="G2883" s="8">
        <v>5640.2766799691635</v>
      </c>
    </row>
    <row r="2884" spans="1:7">
      <c r="A2884">
        <v>2882</v>
      </c>
      <c r="B2884" s="8">
        <v>918.77756674256057</v>
      </c>
      <c r="C2884" s="8">
        <f t="shared" ref="C2884:C2947" ca="1" si="8645">#REF!*C$2</f>
        <v>4109.8202310875758</v>
      </c>
      <c r="D2884" s="8">
        <f t="shared" ref="D2884:D2947" ca="1" si="8646">#REF!*D$2</f>
        <v>1785.2551973920577</v>
      </c>
      <c r="E2884" s="8">
        <f t="shared" ref="E2884:E2947" ca="1" si="8647">#REF!*E$2</f>
        <v>1053.6429291273416</v>
      </c>
      <c r="F2884" s="8">
        <v>173.23231025906759</v>
      </c>
      <c r="G2884" s="8">
        <v>5433.6451055333864</v>
      </c>
    </row>
    <row r="2885" spans="1:7">
      <c r="A2885">
        <v>2883</v>
      </c>
      <c r="B2885" s="8">
        <v>878.73000475933145</v>
      </c>
      <c r="C2885" s="8">
        <f t="shared" ref="C2885:C2948" ca="1" si="8648">#REF!*C$2</f>
        <v>4096.8750363374429</v>
      </c>
      <c r="D2885" s="8">
        <f t="shared" ref="D2885:D2948" ca="1" si="8649">#REF!*D$2</f>
        <v>1749.6391336036875</v>
      </c>
      <c r="E2885" s="8">
        <f t="shared" ref="E2885:E2948" ca="1" si="8650">#REF!*E$2</f>
        <v>1028.414858993307</v>
      </c>
      <c r="F2885" s="8">
        <v>169.77630406936052</v>
      </c>
      <c r="G2885" s="8">
        <v>5303.5437438516019</v>
      </c>
    </row>
    <row r="2886" spans="1:7">
      <c r="A2886">
        <v>2884</v>
      </c>
      <c r="B2886" s="8">
        <v>866.7973975451273</v>
      </c>
      <c r="C2886" s="8">
        <f t="shared" ref="C2886:C2949" ca="1" si="8651">#REF!*C$2</f>
        <v>4094.9598447623575</v>
      </c>
      <c r="D2886" s="8">
        <f t="shared" ref="D2886:D2949" ca="1" si="8652">#REF!*D$2</f>
        <v>1727.3790937359558</v>
      </c>
      <c r="E2886" s="8">
        <f t="shared" ref="E2886:E2949" ca="1" si="8653">#REF!*E$2</f>
        <v>1044.7389043741532</v>
      </c>
      <c r="F2886" s="8">
        <v>167.61630020079357</v>
      </c>
      <c r="G2886" s="8">
        <v>5387.7269778809932</v>
      </c>
    </row>
    <row r="2887" spans="1:7">
      <c r="A2887">
        <v>2885</v>
      </c>
      <c r="B2887" s="8">
        <v>893.96378248001986</v>
      </c>
      <c r="C2887" s="8">
        <f t="shared" ref="C2887:C2950" ca="1" si="8654">#REF!*C$2</f>
        <v>4103.878157173921</v>
      </c>
      <c r="D2887" s="8">
        <f t="shared" ref="D2887:D2950" ca="1" si="8655">#REF!*D$2</f>
        <v>1709.5710618417706</v>
      </c>
      <c r="E2887" s="8">
        <f t="shared" ref="E2887:E2950" ca="1" si="8656">#REF!*E$2</f>
        <v>1043.2549002486217</v>
      </c>
      <c r="F2887" s="8">
        <v>165.88829710594001</v>
      </c>
      <c r="G2887" s="8">
        <v>5380.0739566055927</v>
      </c>
    </row>
    <row r="2888" spans="1:7">
      <c r="A2888">
        <v>2886</v>
      </c>
      <c r="B2888" s="8">
        <v>944.43888554329874</v>
      </c>
      <c r="C2888" s="8">
        <f t="shared" ref="C2888:C2951" ca="1" si="8657">#REF!*C$2</f>
        <v>4122.4448410648747</v>
      </c>
      <c r="D2888" s="8">
        <f t="shared" ref="D2888:D2951" ca="1" si="8658">#REF!*D$2</f>
        <v>1702.8930498814518</v>
      </c>
      <c r="E2888" s="8">
        <f t="shared" ref="E2888:E2951" ca="1" si="8659">#REF!*E$2</f>
        <v>1010.6068094869294</v>
      </c>
      <c r="F2888" s="8">
        <v>165.24029594536998</v>
      </c>
      <c r="G2888" s="8">
        <v>5211.7074885468128</v>
      </c>
    </row>
    <row r="2889" spans="1:7">
      <c r="A2889">
        <v>2887</v>
      </c>
      <c r="B2889" s="8">
        <v>1047.8422724450713</v>
      </c>
      <c r="C2889" s="8">
        <f t="shared" ref="C2889:C2952" ca="1" si="8660">#REF!*C$2</f>
        <v>4147.6100518235244</v>
      </c>
      <c r="D2889" s="8">
        <f t="shared" ref="D2889:D2952" ca="1" si="8661">#REF!*D$2</f>
        <v>1700.6670458946783</v>
      </c>
      <c r="E2889" s="8">
        <f t="shared" ref="E2889:E2952" ca="1" si="8662">#REF!*E$2</f>
        <v>1075.9029910103141</v>
      </c>
      <c r="F2889" s="8">
        <v>165.02429555851327</v>
      </c>
      <c r="G2889" s="8">
        <v>5548.4404246643744</v>
      </c>
    </row>
    <row r="2890" spans="1:7">
      <c r="A2890">
        <v>2888</v>
      </c>
      <c r="B2890" s="8">
        <v>943.77541619289582</v>
      </c>
      <c r="C2890" s="8">
        <f t="shared" ref="C2890:C2953" ca="1" si="8663">#REF!*C$2</f>
        <v>4174.2570029614508</v>
      </c>
      <c r="D2890" s="8">
        <f t="shared" ref="D2890:D2953" ca="1" si="8664">#REF!*D$2</f>
        <v>1665.0509821063081</v>
      </c>
      <c r="E2890" s="8">
        <f t="shared" ref="E2890:E2953" ca="1" si="8665">#REF!*E$2</f>
        <v>1190.1713086762365</v>
      </c>
      <c r="F2890" s="8">
        <v>161.56828936880618</v>
      </c>
      <c r="G2890" s="8">
        <v>6137.7230628701063</v>
      </c>
    </row>
    <row r="2891" spans="1:7">
      <c r="A2891">
        <v>2889</v>
      </c>
      <c r="B2891" s="8">
        <v>695.9169849865018</v>
      </c>
      <c r="C2891" s="8">
        <f t="shared" ref="C2891:C2954" ca="1" si="8666">#REF!*C$2</f>
        <v>4197.0033775355296</v>
      </c>
      <c r="D2891" s="8">
        <f t="shared" ref="D2891:D2954" ca="1" si="8667">#REF!*D$2</f>
        <v>1687.3110219740397</v>
      </c>
      <c r="E2891" s="8">
        <f t="shared" ref="E2891:E2954" ca="1" si="8668">#REF!*E$2</f>
        <v>1280.6955603336562</v>
      </c>
      <c r="F2891" s="8">
        <v>163.72829323737312</v>
      </c>
      <c r="G2891" s="8">
        <v>6604.5573606694543</v>
      </c>
    </row>
    <row r="2892" spans="1:7">
      <c r="A2892">
        <v>2890</v>
      </c>
      <c r="B2892" s="8">
        <v>502.02742585634064</v>
      </c>
      <c r="C2892" s="8">
        <f t="shared" ref="C2892:C2955" ca="1" si="8669">#REF!*C$2</f>
        <v>4212.5240324869565</v>
      </c>
      <c r="D2892" s="8">
        <f t="shared" ref="D2892:D2955" ca="1" si="8670">#REF!*D$2</f>
        <v>1747.4131296169139</v>
      </c>
      <c r="E2892" s="8">
        <f t="shared" ref="E2892:E2955" ca="1" si="8671">#REF!*E$2</f>
        <v>1354.8957666102297</v>
      </c>
      <c r="F2892" s="8">
        <v>169.56030368250379</v>
      </c>
      <c r="G2892" s="8">
        <v>6987.2084244394118</v>
      </c>
    </row>
    <row r="2893" spans="1:7">
      <c r="A2893">
        <v>2891</v>
      </c>
      <c r="B2893" s="8">
        <v>419.18903567468595</v>
      </c>
      <c r="C2893" s="8">
        <f t="shared" ref="C2893:C2956" ca="1" si="8672">#REF!*C$2</f>
        <v>4220.1471439259622</v>
      </c>
      <c r="D2893" s="8">
        <f t="shared" ref="D2893:D2956" ca="1" si="8673">#REF!*D$2</f>
        <v>1903.2334086910339</v>
      </c>
      <c r="E2893" s="8">
        <f t="shared" ref="E2893:E2956" ca="1" si="8674">#REF!*E$2</f>
        <v>1433.5479852633975</v>
      </c>
      <c r="F2893" s="8">
        <v>184.68033076247229</v>
      </c>
      <c r="G2893" s="8">
        <v>7392.8185520355655</v>
      </c>
    </row>
    <row r="2894" spans="1:7">
      <c r="A2894">
        <v>2892</v>
      </c>
      <c r="B2894" s="8">
        <v>336.90611708005468</v>
      </c>
      <c r="C2894" s="8">
        <f t="shared" ref="C2894:C2957" ca="1" si="8675">#REF!*C$2</f>
        <v>4220.5253623326125</v>
      </c>
      <c r="D2894" s="8">
        <f t="shared" ref="D2894:D2957" ca="1" si="8676">#REF!*D$2</f>
        <v>2063.5056957387001</v>
      </c>
      <c r="E2894" s="8">
        <f t="shared" ref="E2894:E2957" ca="1" si="8677">#REF!*E$2</f>
        <v>1424.6439605102087</v>
      </c>
      <c r="F2894" s="8">
        <v>200.23235861615419</v>
      </c>
      <c r="G2894" s="8">
        <v>7346.9004243831714</v>
      </c>
    </row>
    <row r="2895" spans="1:7">
      <c r="A2895">
        <v>2893</v>
      </c>
      <c r="B2895" s="8">
        <v>299.39180912573352</v>
      </c>
      <c r="C2895" s="8">
        <f t="shared" ref="C2895:C2958" ca="1" si="8678">#REF!*C$2</f>
        <v>4214.1628741914537</v>
      </c>
      <c r="D2895" s="8">
        <f t="shared" ref="D2895:D2958" ca="1" si="8679">#REF!*D$2</f>
        <v>2615.7995448969837</v>
      </c>
      <c r="E2895" s="8">
        <f t="shared" ref="E2895:E2958" ca="1" si="8680">#REF!*E$2</f>
        <v>1356.3797707357612</v>
      </c>
      <c r="F2895" s="8">
        <v>253.82421459916822</v>
      </c>
      <c r="G2895" s="8">
        <v>6994.8614457148105</v>
      </c>
    </row>
    <row r="2896" spans="1:7">
      <c r="A2896">
        <v>2894</v>
      </c>
      <c r="B2896" s="8">
        <v>295.42347772436278</v>
      </c>
      <c r="C2896" s="8">
        <f t="shared" ref="C2896:C2959" ca="1" si="8681">#REF!*C$2</f>
        <v>4201.4557266501279</v>
      </c>
      <c r="D2896" s="8">
        <f t="shared" ref="D2896:D2959" ca="1" si="8682">#REF!*D$2</f>
        <v>2852.4460287308361</v>
      </c>
      <c r="E2896" s="8">
        <f t="shared" ref="E2896:E2959" ca="1" si="8683">#REF!*E$2</f>
        <v>1285.1475727102509</v>
      </c>
      <c r="F2896" s="8">
        <v>276.78721572590325</v>
      </c>
      <c r="G2896" s="8">
        <v>6627.5164244956532</v>
      </c>
    </row>
    <row r="2897" spans="1:7">
      <c r="A2897">
        <v>2895</v>
      </c>
      <c r="B2897" s="8">
        <v>331.17609787544899</v>
      </c>
      <c r="C2897" s="8">
        <f t="shared" ref="C2897:C2960" ca="1" si="8684">#REF!*C$2</f>
        <v>4183.9226795390923</v>
      </c>
      <c r="D2897" s="8">
        <f t="shared" ref="D2897:D2960" ca="1" si="8685">#REF!*D$2</f>
        <v>2916.3768632309602</v>
      </c>
      <c r="E2897" s="8">
        <f t="shared" ref="E2897:E2960" ca="1" si="8686">#REF!*E$2</f>
        <v>1261.4035067017471</v>
      </c>
      <c r="F2897" s="8">
        <v>282.99074683642743</v>
      </c>
      <c r="G2897" s="8">
        <v>6505.0680840892655</v>
      </c>
    </row>
    <row r="2898" spans="1:7">
      <c r="A2898">
        <v>2896</v>
      </c>
      <c r="B2898" s="8">
        <v>329.25577752244476</v>
      </c>
      <c r="C2898" s="8">
        <f t="shared" ref="C2898:C2961" ca="1" si="8687">#REF!*C$2</f>
        <v>4164.8026472166302</v>
      </c>
      <c r="D2898" s="8">
        <f t="shared" ref="D2898:D2961" ca="1" si="8688">#REF!*D$2</f>
        <v>2999.718452495747</v>
      </c>
      <c r="E2898" s="8">
        <f t="shared" ref="E2898:E2961" ca="1" si="8689">#REF!*E$2</f>
        <v>1248.047469571964</v>
      </c>
      <c r="F2898" s="8">
        <v>291.07780132034202</v>
      </c>
      <c r="G2898" s="8">
        <v>6436.1908926106735</v>
      </c>
    </row>
    <row r="2899" spans="1:7">
      <c r="A2899">
        <v>2897</v>
      </c>
      <c r="B2899" s="8">
        <v>339.11747218942833</v>
      </c>
      <c r="C2899" s="8">
        <f t="shared" ref="C2899:C2962" ca="1" si="8690">#REF!*C$2</f>
        <v>4147.895805065381</v>
      </c>
      <c r="D2899" s="8">
        <f t="shared" ref="D2899:D2962" ca="1" si="8691">#REF!*D$2</f>
        <v>2996.3794465155875</v>
      </c>
      <c r="E2899" s="8">
        <f t="shared" ref="E2899:E2962" ca="1" si="8692">#REF!*E$2</f>
        <v>1289.5995850868451</v>
      </c>
      <c r="F2899" s="8">
        <v>290.75380074005699</v>
      </c>
      <c r="G2899" s="8">
        <v>6650.4754883218493</v>
      </c>
    </row>
    <row r="2900" spans="1:7">
      <c r="A2900">
        <v>2898</v>
      </c>
      <c r="B2900" s="8">
        <v>307.23825800171551</v>
      </c>
      <c r="C2900" s="8">
        <f t="shared" ref="C2900:C2963" ca="1" si="8693">#REF!*C$2</f>
        <v>4135.5540808338455</v>
      </c>
      <c r="D2900" s="8">
        <f t="shared" ref="D2900:D2963" ca="1" si="8694">#REF!*D$2</f>
        <v>2899.8821736889713</v>
      </c>
      <c r="E2900" s="8">
        <f t="shared" ref="E2900:E2963" ca="1" si="8695">#REF!*E$2</f>
        <v>1344.5077377315095</v>
      </c>
      <c r="F2900" s="8">
        <v>281.3901839698193</v>
      </c>
      <c r="G2900" s="8">
        <v>6933.6372755116172</v>
      </c>
    </row>
    <row r="2901" spans="1:7">
      <c r="A2901">
        <v>2899</v>
      </c>
      <c r="B2901" s="8">
        <v>347.16866053811367</v>
      </c>
      <c r="C2901" s="8">
        <f t="shared" ref="C2901:C2964" ca="1" si="8696">#REF!*C$2</f>
        <v>4127.6919986699713</v>
      </c>
      <c r="D2901" s="8">
        <f t="shared" ref="D2901:D2964" ca="1" si="8697">#REF!*D$2</f>
        <v>2795.2154662308985</v>
      </c>
      <c r="E2901" s="8">
        <f t="shared" ref="E2901:E2964" ca="1" si="8698">#REF!*E$2</f>
        <v>1363.7997913634183</v>
      </c>
      <c r="F2901" s="8">
        <v>271.23384577981767</v>
      </c>
      <c r="G2901" s="8">
        <v>7033.126552091805</v>
      </c>
    </row>
    <row r="2902" spans="1:7">
      <c r="A2902">
        <v>2900</v>
      </c>
      <c r="B2902" s="8">
        <v>390.20050070472217</v>
      </c>
      <c r="C2902" s="8">
        <f t="shared" ref="C2902:C2965" ca="1" si="8699">#REF!*C$2</f>
        <v>4122.6496640808382</v>
      </c>
      <c r="D2902" s="8">
        <f t="shared" ref="D2902:D2965" ca="1" si="8700">#REF!*D$2</f>
        <v>2714.567341790108</v>
      </c>
      <c r="E2902" s="8">
        <f t="shared" ref="E2902:E2965" ca="1" si="8701">#REF!*E$2</f>
        <v>1369.7358078655443</v>
      </c>
      <c r="F2902" s="8">
        <v>263.40815176399968</v>
      </c>
      <c r="G2902" s="8">
        <v>7063.7386371934026</v>
      </c>
    </row>
    <row r="2903" spans="1:7">
      <c r="A2903">
        <v>2901</v>
      </c>
      <c r="B2903" s="8">
        <v>444.17015022564397</v>
      </c>
      <c r="C2903" s="8">
        <f t="shared" ref="C2903:C2966" ca="1" si="8702">#REF!*C$2</f>
        <v>4119.2762205373347</v>
      </c>
      <c r="D2903" s="8">
        <f t="shared" ref="D2903:D2966" ca="1" si="8703">#REF!*D$2</f>
        <v>2537.6668049612463</v>
      </c>
      <c r="E2903" s="8">
        <f t="shared" ref="E2903:E2966" ca="1" si="8704">#REF!*E$2</f>
        <v>1406.8359110038309</v>
      </c>
      <c r="F2903" s="8">
        <v>246.24260102049831</v>
      </c>
      <c r="G2903" s="8">
        <v>7255.0641690783805</v>
      </c>
    </row>
    <row r="2904" spans="1:7">
      <c r="A2904">
        <v>2902</v>
      </c>
      <c r="B2904" s="8">
        <v>462.50807624517756</v>
      </c>
      <c r="C2904" s="8">
        <f t="shared" ref="C2904:C2967" ca="1" si="8705">#REF!*C$2</f>
        <v>4118.6597741855921</v>
      </c>
      <c r="D2904" s="8">
        <f t="shared" ref="D2904:D2967" ca="1" si="8706">#REF!*D$2</f>
        <v>2338.5507483443894</v>
      </c>
      <c r="E2904" s="8">
        <f t="shared" ref="E2904:E2967" ca="1" si="8707">#REF!*E$2</f>
        <v>1378.6398326187332</v>
      </c>
      <c r="F2904" s="8">
        <v>226.92136641616716</v>
      </c>
      <c r="G2904" s="8">
        <v>7109.6567648457976</v>
      </c>
    </row>
    <row r="2905" spans="1:7">
      <c r="A2905">
        <v>2903</v>
      </c>
      <c r="B2905" s="8">
        <v>510.24692238909176</v>
      </c>
      <c r="C2905" s="8">
        <f t="shared" ref="C2905:C2968" ca="1" si="8708">#REF!*C$2</f>
        <v>4123.6885088927329</v>
      </c>
      <c r="D2905" s="8">
        <f t="shared" ref="D2905:D2968" ca="1" si="8709">#REF!*D$2</f>
        <v>2114.7037874344824</v>
      </c>
      <c r="E2905" s="8">
        <f t="shared" ref="E2905:E2968" ca="1" si="8710">#REF!*E$2</f>
        <v>1249.5314736974954</v>
      </c>
      <c r="F2905" s="8">
        <v>205.20036751385811</v>
      </c>
      <c r="G2905" s="8">
        <v>6443.8439138860722</v>
      </c>
    </row>
    <row r="2906" spans="1:7">
      <c r="A2906">
        <v>2904</v>
      </c>
      <c r="B2906" s="8">
        <v>506.39425195925918</v>
      </c>
      <c r="C2906" s="8">
        <f t="shared" ref="C2906:C2969" ca="1" si="8711">#REF!*C$2</f>
        <v>4136.0707532189626</v>
      </c>
      <c r="D2906" s="8">
        <f t="shared" ref="D2906:D2969" ca="1" si="8712">#REF!*D$2</f>
        <v>1956.6575043735893</v>
      </c>
      <c r="E2906" s="8">
        <f t="shared" ref="E2906:E2969" ca="1" si="8713">#REF!*E$2</f>
        <v>1150.1031972868873</v>
      </c>
      <c r="F2906" s="8">
        <v>189.86434004703293</v>
      </c>
      <c r="G2906" s="8">
        <v>5931.091488434331</v>
      </c>
    </row>
    <row r="2907" spans="1:7">
      <c r="A2907">
        <v>2905</v>
      </c>
      <c r="B2907" s="8">
        <v>559.46249365794711</v>
      </c>
      <c r="C2907" s="8">
        <f t="shared" ref="C2907:C2970" ca="1" si="8714">#REF!*C$2</f>
        <v>4153.6507838066527</v>
      </c>
      <c r="D2907" s="8">
        <f t="shared" ref="D2907:D2970" ca="1" si="8715">#REF!*D$2</f>
        <v>1934.3974645058581</v>
      </c>
      <c r="E2907" s="8">
        <f t="shared" ref="E2907:E2970" ca="1" si="8716">#REF!*E$2</f>
        <v>1101.1310611443487</v>
      </c>
      <c r="F2907" s="8">
        <v>187.70433617846601</v>
      </c>
      <c r="G2907" s="8">
        <v>5678.5417863461589</v>
      </c>
    </row>
    <row r="2908" spans="1:7">
      <c r="A2908">
        <v>2906</v>
      </c>
      <c r="B2908" s="8">
        <v>612.79719714866371</v>
      </c>
      <c r="C2908" s="8">
        <f t="shared" ref="C2908:C2971" ca="1" si="8717">#REF!*C$2</f>
        <v>4171.5764061289528</v>
      </c>
      <c r="D2908" s="8">
        <f t="shared" ref="D2908:D2971" ca="1" si="8718">#REF!*D$2</f>
        <v>1947.7534884264969</v>
      </c>
      <c r="E2908" s="8">
        <f t="shared" ref="E2908:E2971" ca="1" si="8719">#REF!*E$2</f>
        <v>1090.7430322656282</v>
      </c>
      <c r="F2908" s="8">
        <v>189.00033849960619</v>
      </c>
      <c r="G2908" s="8">
        <v>5624.9706374183643</v>
      </c>
    </row>
    <row r="2909" spans="1:7">
      <c r="A2909">
        <v>2907</v>
      </c>
      <c r="B2909" s="8">
        <v>678.18389017896652</v>
      </c>
      <c r="C2909" s="8">
        <f t="shared" ref="C2909:C2972" ca="1" si="8720">#REF!*C$2</f>
        <v>4186.5739578793173</v>
      </c>
      <c r="D2909" s="8">
        <f t="shared" ref="D2909:D2972" ca="1" si="8721">#REF!*D$2</f>
        <v>1941.0754764661774</v>
      </c>
      <c r="E2909" s="8">
        <f t="shared" ref="E2909:E2972" ca="1" si="8722">#REF!*E$2</f>
        <v>1108.5510817720062</v>
      </c>
      <c r="F2909" s="8">
        <v>188.3523373390361</v>
      </c>
      <c r="G2909" s="8">
        <v>5716.8068927231552</v>
      </c>
    </row>
    <row r="2910" spans="1:7">
      <c r="A2910">
        <v>2908</v>
      </c>
      <c r="B2910" s="8">
        <v>728.60290629620238</v>
      </c>
      <c r="C2910" s="8">
        <f t="shared" ref="C2910:C2973" ca="1" si="8723">#REF!*C$2</f>
        <v>4199.7453383852089</v>
      </c>
      <c r="D2910" s="8">
        <f t="shared" ref="D2910:D2973" ca="1" si="8724">#REF!*D$2</f>
        <v>1925.4934485587653</v>
      </c>
      <c r="E2910" s="8">
        <f t="shared" ref="E2910:E2973" ca="1" si="8725">#REF!*E$2</f>
        <v>1159.0072220400759</v>
      </c>
      <c r="F2910" s="8">
        <v>186.84033463103924</v>
      </c>
      <c r="G2910" s="8">
        <v>5977.0096160867251</v>
      </c>
    </row>
    <row r="2911" spans="1:7">
      <c r="A2911">
        <v>2909</v>
      </c>
      <c r="B2911" s="8">
        <v>801.29689152369724</v>
      </c>
      <c r="C2911" s="8">
        <f t="shared" ref="C2911:C2974" ca="1" si="8726">#REF!*C$2</f>
        <v>4215.229185371064</v>
      </c>
      <c r="D2911" s="8">
        <f t="shared" ref="D2911:D2974" ca="1" si="8727">#REF!*D$2</f>
        <v>1898.7814007174877</v>
      </c>
      <c r="E2911" s="8">
        <f t="shared" ref="E2911:E2974" ca="1" si="8728">#REF!*E$2</f>
        <v>1329.6676964761944</v>
      </c>
      <c r="F2911" s="8">
        <v>184.24832998875891</v>
      </c>
      <c r="G2911" s="8">
        <v>6857.1070627576246</v>
      </c>
    </row>
    <row r="2912" spans="1:7">
      <c r="A2912">
        <v>2910</v>
      </c>
      <c r="B2912" s="8">
        <v>889.47896031695768</v>
      </c>
      <c r="C2912" s="8">
        <f t="shared" ref="C2912:C2975" ca="1" si="8729">#REF!*C$2</f>
        <v>4236.3851440849721</v>
      </c>
      <c r="D2912" s="8">
        <f t="shared" ref="D2912:D2975" ca="1" si="8730">#REF!*D$2</f>
        <v>1838.6792930746133</v>
      </c>
      <c r="E2912" s="8">
        <f t="shared" ref="E2912:E2975" ca="1" si="8731">#REF!*E$2</f>
        <v>1631.0689343716356</v>
      </c>
      <c r="F2912" s="8">
        <v>178.41631954362822</v>
      </c>
      <c r="G2912" s="8">
        <v>8411.4356837911891</v>
      </c>
    </row>
    <row r="2913" spans="1:7">
      <c r="A2913">
        <v>2911</v>
      </c>
      <c r="B2913" s="8">
        <v>970.67491350685737</v>
      </c>
      <c r="C2913" s="8">
        <f t="shared" ref="C2913:C2976" ca="1" si="8732">#REF!*C$2</f>
        <v>4262.8147224680515</v>
      </c>
      <c r="D2913" s="8">
        <f t="shared" ref="D2913:D2976" ca="1" si="8733">#REF!*D$2</f>
        <v>1865.3913409158909</v>
      </c>
      <c r="E2913" s="8">
        <f t="shared" ref="E2913:E2976" ca="1" si="8734">#REF!*E$2</f>
        <v>1843.8751259728483</v>
      </c>
      <c r="F2913" s="8">
        <v>181.00832418590855</v>
      </c>
      <c r="G2913" s="8">
        <v>9508.8789346834274</v>
      </c>
    </row>
    <row r="2914" spans="1:7">
      <c r="A2914">
        <v>2912</v>
      </c>
      <c r="B2914" s="8">
        <v>913.40126588395151</v>
      </c>
      <c r="C2914" s="8">
        <f t="shared" ref="C2914:C2977" ca="1" si="8735">#REF!*C$2</f>
        <v>4290.3694836670365</v>
      </c>
      <c r="D2914" s="8">
        <f t="shared" ref="D2914:D2977" ca="1" si="8736">#REF!*D$2</f>
        <v>2101.3477635138438</v>
      </c>
      <c r="E2914" s="8">
        <f t="shared" ref="E2914:E2977" ca="1" si="8737">#REF!*E$2</f>
        <v>1963.3374580781315</v>
      </c>
      <c r="F2914" s="8">
        <v>203.90436519271799</v>
      </c>
      <c r="G2914" s="8">
        <v>10124.947147353058</v>
      </c>
    </row>
    <row r="2915" spans="1:7">
      <c r="A2915">
        <v>2913</v>
      </c>
      <c r="B2915" s="8">
        <v>722.40872850829669</v>
      </c>
      <c r="C2915" s="8">
        <f t="shared" ref="C2915:C2978" ca="1" si="8738">#REF!*C$2</f>
        <v>4313.8328093218215</v>
      </c>
      <c r="D2915" s="8">
        <f t="shared" ref="D2915:D2978" ca="1" si="8739">#REF!*D$2</f>
        <v>2567.2726579853293</v>
      </c>
      <c r="E2915" s="8">
        <f t="shared" ref="E2915:E2978" ca="1" si="8740">#REF!*E$2</f>
        <v>1993.4627418264204</v>
      </c>
      <c r="F2915" s="8">
        <v>249.11540616569232</v>
      </c>
      <c r="G2915" s="8">
        <v>10280.303479243661</v>
      </c>
    </row>
    <row r="2916" spans="1:7">
      <c r="A2916">
        <v>2914</v>
      </c>
      <c r="B2916" s="8">
        <v>525.97735327959231</v>
      </c>
      <c r="C2916" s="8">
        <f t="shared" ref="C2916:C2979" ca="1" si="8741">#REF!*C$2</f>
        <v>4329.8402132009232</v>
      </c>
      <c r="D2916" s="8">
        <f t="shared" ref="D2916:D2979" ca="1" si="8742">#REF!*D$2</f>
        <v>3038.0057210682448</v>
      </c>
      <c r="E2916" s="8">
        <f t="shared" ref="E2916:E2979" ca="1" si="8743">#REF!*E$2</f>
        <v>2055.9393155112953</v>
      </c>
      <c r="F2916" s="8">
        <v>294.79300797427709</v>
      </c>
      <c r="G2916" s="8">
        <v>10602.495674937965</v>
      </c>
    </row>
    <row r="2917" spans="1:7">
      <c r="A2917">
        <v>2915</v>
      </c>
      <c r="B2917" s="8">
        <v>426.33423469407893</v>
      </c>
      <c r="C2917" s="8">
        <f t="shared" ref="C2917:C2980" ca="1" si="8744">#REF!*C$2</f>
        <v>4337.7046227867286</v>
      </c>
      <c r="D2917" s="8">
        <f t="shared" ref="D2917:D2980" ca="1" si="8745">#REF!*D$2</f>
        <v>3347.642875628389</v>
      </c>
      <c r="E2917" s="8">
        <f t="shared" ref="E2917:E2980" ca="1" si="8746">#REF!*E$2</f>
        <v>2108.7698623802153</v>
      </c>
      <c r="F2917" s="8">
        <v>324.83866178604313</v>
      </c>
      <c r="G2917" s="8">
        <v>10874.943232342173</v>
      </c>
    </row>
    <row r="2918" spans="1:7">
      <c r="A2918">
        <v>2916</v>
      </c>
      <c r="B2918" s="8">
        <v>354.4807601954974</v>
      </c>
      <c r="C2918" s="8">
        <f t="shared" ref="C2918:C2981" ca="1" si="8747">#REF!*C$2</f>
        <v>4338.0913765516852</v>
      </c>
      <c r="D2918" s="8">
        <f t="shared" ref="D2918:D2981" ca="1" si="8748">#REF!*D$2</f>
        <v>3383.1031191376851</v>
      </c>
      <c r="E2918" s="8">
        <f t="shared" ref="E2918:E2981" ca="1" si="8749">#REF!*E$2</f>
        <v>2100.9046405148983</v>
      </c>
      <c r="F2918" s="8">
        <v>328.27954794867026</v>
      </c>
      <c r="G2918" s="8">
        <v>10834.382219582558</v>
      </c>
    </row>
    <row r="2919" spans="1:7">
      <c r="A2919">
        <v>2917</v>
      </c>
      <c r="B2919" s="8">
        <v>302.39152028168934</v>
      </c>
      <c r="C2919" s="8">
        <f t="shared" ref="C2919:C2982" ca="1" si="8750">#REF!*C$2</f>
        <v>4331.5160390946548</v>
      </c>
      <c r="D2919" s="8">
        <f t="shared" ref="D2919:D2982" ca="1" si="8751">#REF!*D$2</f>
        <v>3304.9035990823436</v>
      </c>
      <c r="E2919" s="8">
        <f t="shared" ref="E2919:E2982" ca="1" si="8752">#REF!*E$2</f>
        <v>2066.7725456276744</v>
      </c>
      <c r="F2919" s="8">
        <v>320.69145435839454</v>
      </c>
      <c r="G2919" s="8">
        <v>10658.362730248376</v>
      </c>
    </row>
    <row r="2920" spans="1:7">
      <c r="A2920">
        <v>2918</v>
      </c>
      <c r="B2920" s="8">
        <v>238.48160675578208</v>
      </c>
      <c r="C2920" s="8">
        <f t="shared" ref="C2920:C2983" ca="1" si="8753">#REF!*C$2</f>
        <v>4318.385635817378</v>
      </c>
      <c r="D2920" s="8">
        <f t="shared" ref="D2920:D2983" ca="1" si="8754">#REF!*D$2</f>
        <v>3275.4535663373363</v>
      </c>
      <c r="E2920" s="8">
        <f t="shared" ref="E2920:E2983" ca="1" si="8755">#REF!*E$2</f>
        <v>2030.4144445521536</v>
      </c>
      <c r="F2920" s="8">
        <v>317.83376924028062</v>
      </c>
      <c r="G2920" s="8">
        <v>10470.863709001098</v>
      </c>
    </row>
    <row r="2921" spans="1:7">
      <c r="A2921">
        <v>2919</v>
      </c>
      <c r="B2921" s="8">
        <v>219.28499758572983</v>
      </c>
      <c r="C2921" s="8">
        <f t="shared" ref="C2921:C2984" ca="1" si="8756">#REF!*C$2</f>
        <v>4300.2688682663129</v>
      </c>
      <c r="D2921" s="8">
        <f t="shared" ref="D2921:D2984" ca="1" si="8757">#REF!*D$2</f>
        <v>3236.9436973661604</v>
      </c>
      <c r="E2921" s="8">
        <f t="shared" ref="E2921:E2984" ca="1" si="8758">#REF!*E$2</f>
        <v>1994.6499451268455</v>
      </c>
      <c r="F2921" s="8">
        <v>314.09696254765976</v>
      </c>
      <c r="G2921" s="8">
        <v>10286.425896263981</v>
      </c>
    </row>
    <row r="2922" spans="1:7">
      <c r="A2922">
        <v>2920</v>
      </c>
      <c r="B2922" s="8">
        <v>183.93611443579184</v>
      </c>
      <c r="C2922" s="8">
        <f t="shared" ref="C2922:C2985" ca="1" si="8759">#REF!*C$2</f>
        <v>4280.5124826274196</v>
      </c>
      <c r="D2922" s="8">
        <f t="shared" ref="D2922:D2985" ca="1" si="8760">#REF!*D$2</f>
        <v>3117.3850232365749</v>
      </c>
      <c r="E2922" s="8">
        <f t="shared" ref="E2922:E2985" ca="1" si="8761">#REF!*E$2</f>
        <v>1939.8901928947344</v>
      </c>
      <c r="F2922" s="8">
        <v>302.49558176958681</v>
      </c>
      <c r="G2922" s="8">
        <v>10004.029411201751</v>
      </c>
    </row>
    <row r="2923" spans="1:7">
      <c r="A2923">
        <v>2921</v>
      </c>
      <c r="B2923" s="8">
        <v>165.96040248135182</v>
      </c>
      <c r="C2923" s="8">
        <f t="shared" ref="C2923:C2986" ca="1" si="8762">#REF!*C$2</f>
        <v>4263.0359540068021</v>
      </c>
      <c r="D2923" s="8">
        <f t="shared" ref="D2923:D2986" ca="1" si="8763">#REF!*D$2</f>
        <v>2997.7818290272539</v>
      </c>
      <c r="E2923" s="8">
        <f t="shared" ref="E2923:E2986" ca="1" si="8764">#REF!*E$2</f>
        <v>1915.4041248234651</v>
      </c>
      <c r="F2923" s="8">
        <v>290.88988098377666</v>
      </c>
      <c r="G2923" s="8">
        <v>9877.7545601576658</v>
      </c>
    </row>
    <row r="2924" spans="1:7">
      <c r="A2924">
        <v>2922</v>
      </c>
      <c r="B2924" s="8">
        <v>171.42632713803528</v>
      </c>
      <c r="C2924" s="8">
        <f t="shared" ref="C2924:C2987" ca="1" si="8765">#REF!*C$2</f>
        <v>4250.236277413821</v>
      </c>
      <c r="D2924" s="8">
        <f t="shared" ref="D2924:D2987" ca="1" si="8766">#REF!*D$2</f>
        <v>2752.4984497247219</v>
      </c>
      <c r="E2924" s="8">
        <f t="shared" ref="E2924:E2987" ca="1" si="8767">#REF!*E$2</f>
        <v>1904.5708947070852</v>
      </c>
      <c r="F2924" s="8">
        <v>267.08879835603773</v>
      </c>
      <c r="G2924" s="8">
        <v>9821.8875048472528</v>
      </c>
    </row>
    <row r="2925" spans="1:7">
      <c r="A2925">
        <v>2923</v>
      </c>
      <c r="B2925" s="8">
        <v>204.47935204503534</v>
      </c>
      <c r="C2925" s="8">
        <f t="shared" ref="C2925:C2988" ca="1" si="8768">#REF!*C$2</f>
        <v>4241.8653273764357</v>
      </c>
      <c r="D2925" s="8">
        <f t="shared" ref="D2925:D2988" ca="1" si="8769">#REF!*D$2</f>
        <v>2663.4137701740606</v>
      </c>
      <c r="E2925" s="8">
        <f t="shared" ref="E2925:E2988" ca="1" si="8770">#REF!*E$2</f>
        <v>1906.351699657723</v>
      </c>
      <c r="F2925" s="8">
        <v>258.44446287403281</v>
      </c>
      <c r="G2925" s="8">
        <v>9831.0711303777316</v>
      </c>
    </row>
    <row r="2926" spans="1:7">
      <c r="A2926">
        <v>2924</v>
      </c>
      <c r="B2926" s="8">
        <v>237.39138725334359</v>
      </c>
      <c r="C2926" s="8">
        <f t="shared" ref="C2926:C2989" ca="1" si="8771">#REF!*C$2</f>
        <v>4235.6583018245019</v>
      </c>
      <c r="D2926" s="8">
        <f t="shared" ref="D2926:D2989" ca="1" si="8772">#REF!*D$2</f>
        <v>2761.0463050339313</v>
      </c>
      <c r="E2926" s="8">
        <f t="shared" ref="E2926:E2989" ca="1" si="8773">#REF!*E$2</f>
        <v>1860.6443725913534</v>
      </c>
      <c r="F2926" s="8">
        <v>267.91823984156747</v>
      </c>
      <c r="G2926" s="8">
        <v>9595.3580750954352</v>
      </c>
    </row>
    <row r="2927" spans="1:7">
      <c r="A2927">
        <v>2925</v>
      </c>
      <c r="B2927" s="8">
        <v>249.99919854856446</v>
      </c>
      <c r="C2927" s="8">
        <f t="shared" ref="C2927:C2990" ca="1" si="8774">#REF!*C$2</f>
        <v>4229.0658027866884</v>
      </c>
      <c r="D2927" s="8">
        <f t="shared" ref="D2927:D2990" ca="1" si="8775">#REF!*D$2</f>
        <v>2766.9897356786155</v>
      </c>
      <c r="E2927" s="8">
        <f t="shared" ref="E2927:E2990" ca="1" si="8776">#REF!*E$2</f>
        <v>1839.4231135962541</v>
      </c>
      <c r="F2927" s="8">
        <v>268.49496087447483</v>
      </c>
      <c r="G2927" s="8">
        <v>9485.9198708572312</v>
      </c>
    </row>
    <row r="2928" spans="1:7">
      <c r="A2928">
        <v>2926</v>
      </c>
      <c r="B2928" s="8">
        <v>213.69236668454664</v>
      </c>
      <c r="C2928" s="8">
        <f t="shared" ref="C2928:C2991" ca="1" si="8777">#REF!*C$2</f>
        <v>4220.9232839190818</v>
      </c>
      <c r="D2928" s="8">
        <f t="shared" ref="D2928:D2991" ca="1" si="8778">#REF!*D$2</f>
        <v>2458.5101031915938</v>
      </c>
      <c r="E2928" s="8">
        <f t="shared" ref="E2928:E2991" ca="1" si="8779">#REF!*E$2</f>
        <v>1717.4379744775674</v>
      </c>
      <c r="F2928" s="8">
        <v>238.56162726387433</v>
      </c>
      <c r="G2928" s="8">
        <v>8856.841522019422</v>
      </c>
    </row>
    <row r="2929" spans="1:7">
      <c r="A2929">
        <v>2927</v>
      </c>
      <c r="B2929" s="8">
        <v>256.88505743143804</v>
      </c>
      <c r="C2929" s="8">
        <f t="shared" ref="C2929:C2992" ca="1" si="8780">#REF!*C$2</f>
        <v>4212.0371617167903</v>
      </c>
      <c r="D2929" s="8">
        <f t="shared" ref="D2929:D2992" ca="1" si="8781">#REF!*D$2</f>
        <v>2143.6418392625328</v>
      </c>
      <c r="E2929" s="8">
        <f t="shared" ref="E2929:E2992" ca="1" si="8782">#REF!*E$2</f>
        <v>1560.1335371712316</v>
      </c>
      <c r="F2929" s="8">
        <v>208.00837254299512</v>
      </c>
      <c r="G2929" s="8">
        <v>8045.6212668271119</v>
      </c>
    </row>
    <row r="2930" spans="1:7">
      <c r="A2930">
        <v>2928</v>
      </c>
      <c r="B2930" s="8">
        <v>271.21204569428414</v>
      </c>
      <c r="C2930" s="8">
        <f t="shared" ref="C2930:C2993" ca="1" si="8783">#REF!*C$2</f>
        <v>4204.2882600268294</v>
      </c>
      <c r="D2930" s="8">
        <f t="shared" ref="D2930:D2993" ca="1" si="8784">#REF!*D$2</f>
        <v>2012.307604042918</v>
      </c>
      <c r="E2930" s="8">
        <f t="shared" ref="E2930:E2993" ca="1" si="8785">#REF!*E$2</f>
        <v>1451.3560347697751</v>
      </c>
      <c r="F2930" s="8">
        <v>195.26434971845026</v>
      </c>
      <c r="G2930" s="8">
        <v>7484.6548073403555</v>
      </c>
    </row>
    <row r="2931" spans="1:7">
      <c r="A2931">
        <v>2929</v>
      </c>
      <c r="B2931" s="8">
        <v>373.09438645703295</v>
      </c>
      <c r="C2931" s="8">
        <f t="shared" ref="C2931:C2994" ca="1" si="8786">#REF!*C$2</f>
        <v>4199.133675638881</v>
      </c>
      <c r="D2931" s="8">
        <f t="shared" ref="D2931:D2994" ca="1" si="8787">#REF!*D$2</f>
        <v>1958.8835083603624</v>
      </c>
      <c r="E2931" s="8">
        <f t="shared" ref="E2931:E2994" ca="1" si="8788">#REF!*E$2</f>
        <v>1400.8998945017054</v>
      </c>
      <c r="F2931" s="8">
        <v>190.08034043388963</v>
      </c>
      <c r="G2931" s="8">
        <v>7224.4520839767856</v>
      </c>
    </row>
    <row r="2932" spans="1:7">
      <c r="A2932">
        <v>2930</v>
      </c>
      <c r="B2932" s="8">
        <v>461.41580972175132</v>
      </c>
      <c r="C2932" s="8">
        <f t="shared" ref="C2932:C2995" ca="1" si="8789">#REF!*C$2</f>
        <v>4197.0370459796504</v>
      </c>
      <c r="D2932" s="8">
        <f t="shared" ref="D2932:D2995" ca="1" si="8790">#REF!*D$2</f>
        <v>1938.8494724794043</v>
      </c>
      <c r="E2932" s="8">
        <f t="shared" ref="E2932:E2995" ca="1" si="8791">#REF!*E$2</f>
        <v>1363.7997913634183</v>
      </c>
      <c r="F2932" s="8">
        <v>188.13633695217939</v>
      </c>
      <c r="G2932" s="8">
        <v>7033.126552091805</v>
      </c>
    </row>
    <row r="2933" spans="1:7">
      <c r="A2933">
        <v>2931</v>
      </c>
      <c r="B2933" s="8">
        <v>551.07626078330884</v>
      </c>
      <c r="C2933" s="8">
        <f t="shared" ref="C2933:C2996" ca="1" si="8792">#REF!*C$2</f>
        <v>4198.290573977486</v>
      </c>
      <c r="D2933" s="8">
        <f t="shared" ref="D2933:D2996" ca="1" si="8793">#REF!*D$2</f>
        <v>1921.0414405852191</v>
      </c>
      <c r="E2933" s="8">
        <f t="shared" ref="E2933:E2996" ca="1" si="8794">#REF!*E$2</f>
        <v>1380.1238367442645</v>
      </c>
      <c r="F2933" s="8">
        <v>186.40833385732583</v>
      </c>
      <c r="G2933" s="8">
        <v>7117.3097861211954</v>
      </c>
    </row>
    <row r="2934" spans="1:7">
      <c r="A2934">
        <v>2932</v>
      </c>
      <c r="B2934" s="8">
        <v>644.96597959389703</v>
      </c>
      <c r="C2934" s="8">
        <f t="shared" ref="C2934:C2997" ca="1" si="8795">#REF!*C$2</f>
        <v>4204.1108457644696</v>
      </c>
      <c r="D2934" s="8">
        <f t="shared" ref="D2934:D2997" ca="1" si="8796">#REF!*D$2</f>
        <v>1903.2334086910339</v>
      </c>
      <c r="E2934" s="8">
        <f t="shared" ref="E2934:E2997" ca="1" si="8797">#REF!*E$2</f>
        <v>1427.6119687612713</v>
      </c>
      <c r="F2934" s="8">
        <v>184.68033076247229</v>
      </c>
      <c r="G2934" s="8">
        <v>7362.2064669339679</v>
      </c>
    </row>
    <row r="2935" spans="1:7">
      <c r="A2935">
        <v>2933</v>
      </c>
      <c r="B2935" s="8">
        <v>736.12923596317592</v>
      </c>
      <c r="C2935" s="8">
        <f t="shared" ref="C2935:C2998" ca="1" si="8798">#REF!*C$2</f>
        <v>4216.5316947130532</v>
      </c>
      <c r="D2935" s="8">
        <f t="shared" ref="D2935:D2998" ca="1" si="8799">#REF!*D$2</f>
        <v>1905.459412677807</v>
      </c>
      <c r="E2935" s="8">
        <f t="shared" ref="E2935:E2998" ca="1" si="8800">#REF!*E$2</f>
        <v>1532.3826600237931</v>
      </c>
      <c r="F2935" s="8">
        <v>184.89633114932897</v>
      </c>
      <c r="G2935" s="8">
        <v>7902.5097689771474</v>
      </c>
    </row>
    <row r="2936" spans="1:7">
      <c r="A2936">
        <v>2934</v>
      </c>
      <c r="B2936" s="8">
        <v>838.3310197422378</v>
      </c>
      <c r="C2936" s="8">
        <f t="shared" ref="C2936:C2999" ca="1" si="8801">#REF!*C$2</f>
        <v>4236.6935192310584</v>
      </c>
      <c r="D2936" s="8">
        <f t="shared" ref="D2936:D2999" ca="1" si="8802">#REF!*D$2</f>
        <v>1894.3293927439415</v>
      </c>
      <c r="E2936" s="8">
        <f t="shared" ref="E2936:E2999" ca="1" si="8803">#REF!*E$2</f>
        <v>1751.8668701898973</v>
      </c>
      <c r="F2936" s="8">
        <v>183.81632921504553</v>
      </c>
      <c r="G2936" s="8">
        <v>9034.3916156086798</v>
      </c>
    </row>
    <row r="2937" spans="1:7">
      <c r="A2937">
        <v>2935</v>
      </c>
      <c r="B2937" s="8">
        <v>943.86453457845982</v>
      </c>
      <c r="C2937" s="8">
        <f t="shared" ref="C2937:C3000" ca="1" si="8804">#REF!*C$2</f>
        <v>4262.8717834019017</v>
      </c>
      <c r="D2937" s="8">
        <f t="shared" ref="D2937:D3000" ca="1" si="8805">#REF!*D$2</f>
        <v>1938.8494724794043</v>
      </c>
      <c r="E2937" s="8">
        <f t="shared" ref="E2937:E3000" ca="1" si="8806">#REF!*E$2</f>
        <v>1942.4129999081376</v>
      </c>
      <c r="F2937" s="8">
        <v>188.13633695217939</v>
      </c>
      <c r="G2937" s="8">
        <v>10017.03954736993</v>
      </c>
    </row>
    <row r="2938" spans="1:7">
      <c r="A2938">
        <v>2936</v>
      </c>
      <c r="B2938" s="8">
        <v>891.92521982017013</v>
      </c>
      <c r="C2938" s="8">
        <f t="shared" ref="C2938:C3001" ca="1" si="8807">#REF!*C$2</f>
        <v>4290.3770707307394</v>
      </c>
      <c r="D2938" s="8">
        <f t="shared" ref="D2938:D3001" ca="1" si="8808">#REF!*D$2</f>
        <v>2090.2177435799777</v>
      </c>
      <c r="E2938" s="8">
        <f t="shared" ref="E2938:E3001" ca="1" si="8809">#REF!*E$2</f>
        <v>2020.3232164985395</v>
      </c>
      <c r="F2938" s="8">
        <v>202.82436325843452</v>
      </c>
      <c r="G2938" s="8">
        <v>10418.823164328383</v>
      </c>
    </row>
    <row r="2939" spans="1:7">
      <c r="A2939">
        <v>2937</v>
      </c>
      <c r="B2939" s="8">
        <v>691.58761443144385</v>
      </c>
      <c r="C2939" s="8">
        <f t="shared" ref="C2939:C3002" ca="1" si="8810">#REF!*C$2</f>
        <v>4313.8328093218215</v>
      </c>
      <c r="D2939" s="8">
        <f t="shared" ref="D2939:D3002" ca="1" si="8811">#REF!*D$2</f>
        <v>2449.695127403972</v>
      </c>
      <c r="E2939" s="8">
        <f t="shared" ref="E2939:E3002" ca="1" si="8812">#REF!*E$2</f>
        <v>2040.6540730183208</v>
      </c>
      <c r="F2939" s="8">
        <v>237.7062657319218</v>
      </c>
      <c r="G2939" s="8">
        <v>10523.669555801353</v>
      </c>
    </row>
    <row r="2940" spans="1:7">
      <c r="A2940">
        <v>2938</v>
      </c>
      <c r="B2940" s="8">
        <v>509.27246209196562</v>
      </c>
      <c r="C2940" s="8">
        <f t="shared" ref="C2940:C3003" ca="1" si="8813">#REF!*C$2</f>
        <v>4329.8402132009232</v>
      </c>
      <c r="D2940" s="8">
        <f t="shared" ref="D2940:D3003" ca="1" si="8814">#REF!*D$2</f>
        <v>2955.5322733583007</v>
      </c>
      <c r="E2940" s="8">
        <f t="shared" ref="E2940:E3003" ca="1" si="8815">#REF!*E$2</f>
        <v>2081.6125868829895</v>
      </c>
      <c r="F2940" s="8">
        <v>286.79019364123673</v>
      </c>
      <c r="G2940" s="8">
        <v>10734.892943002369</v>
      </c>
    </row>
    <row r="2941" spans="1:7">
      <c r="A2941">
        <v>2939</v>
      </c>
      <c r="B2941" s="8">
        <v>411.37386051004808</v>
      </c>
      <c r="C2941" s="8">
        <f t="shared" ref="C2941:C3004" ca="1" si="8816">#REF!*C$2</f>
        <v>4337.7046227867286</v>
      </c>
      <c r="D2941" s="8">
        <f t="shared" ref="D2941:D3004" ca="1" si="8817">#REF!*D$2</f>
        <v>3341.1429439870112</v>
      </c>
      <c r="E2941" s="8">
        <f t="shared" ref="E2941:E3004" ca="1" si="8818">#REF!*E$2</f>
        <v>2119.4546920840417</v>
      </c>
      <c r="F2941" s="8">
        <v>324.20794065642161</v>
      </c>
      <c r="G2941" s="8">
        <v>10930.044985525044</v>
      </c>
    </row>
    <row r="2942" spans="1:7">
      <c r="A2942">
        <v>2940</v>
      </c>
      <c r="B2942" s="8">
        <v>353.36925171059664</v>
      </c>
      <c r="C2942" s="8">
        <f t="shared" ref="C2942:C3005" ca="1" si="8819">#REF!*C$2</f>
        <v>4338.0913765516852</v>
      </c>
      <c r="D2942" s="8">
        <f t="shared" ref="D2942:D3005" ca="1" si="8820">#REF!*D$2</f>
        <v>3447.545934554767</v>
      </c>
      <c r="E2942" s="8">
        <f t="shared" ref="E2942:E3005" ca="1" si="8821">#REF!*E$2</f>
        <v>2102.8338458780891</v>
      </c>
      <c r="F2942" s="8">
        <v>334.53275914817146</v>
      </c>
      <c r="G2942" s="8">
        <v>10844.331147240575</v>
      </c>
    </row>
    <row r="2943" spans="1:7">
      <c r="A2943">
        <v>2941</v>
      </c>
      <c r="B2943" s="8">
        <v>288.090761375971</v>
      </c>
      <c r="C2943" s="8">
        <f t="shared" ref="C2943:C3006" ca="1" si="8822">#REF!*C$2</f>
        <v>4331.5160390946548</v>
      </c>
      <c r="D2943" s="8">
        <f t="shared" ref="D2943:D3006" ca="1" si="8823">#REF!*D$2</f>
        <v>3339.6515213158732</v>
      </c>
      <c r="E2943" s="8">
        <f t="shared" ref="E2943:E3006" ca="1" si="8824">#REF!*E$2</f>
        <v>2078.6445786319264</v>
      </c>
      <c r="F2943" s="8">
        <v>324.06322039722761</v>
      </c>
      <c r="G2943" s="8">
        <v>10719.58690045157</v>
      </c>
    </row>
    <row r="2944" spans="1:7">
      <c r="A2944">
        <v>2942</v>
      </c>
      <c r="B2944" s="8">
        <v>245.2468543535459</v>
      </c>
      <c r="C2944" s="8">
        <f t="shared" ref="C2944:C3007" ca="1" si="8825">#REF!*C$2</f>
        <v>4318.385635817378</v>
      </c>
      <c r="D2944" s="8">
        <f t="shared" ref="D2944:D3007" ca="1" si="8826">#REF!*D$2</f>
        <v>3272.2258605565148</v>
      </c>
      <c r="E2944" s="8">
        <f t="shared" ref="E2944:E3007" ca="1" si="8827">#REF!*E$2</f>
        <v>2024.3300276374748</v>
      </c>
      <c r="F2944" s="8">
        <v>317.52056867933834</v>
      </c>
      <c r="G2944" s="8">
        <v>10439.486321771963</v>
      </c>
    </row>
    <row r="2945" spans="1:7">
      <c r="A2945">
        <v>2943</v>
      </c>
      <c r="B2945" s="8">
        <v>200.03750558833349</v>
      </c>
      <c r="C2945" s="8">
        <f t="shared" ref="C2945:C3008" ca="1" si="8828">#REF!*C$2</f>
        <v>4300.2688682663129</v>
      </c>
      <c r="D2945" s="8">
        <f t="shared" ref="D2945:D3008" ca="1" si="8829">#REF!*D$2</f>
        <v>3133.1673915027964</v>
      </c>
      <c r="E2945" s="8">
        <f t="shared" ref="E2945:E3008" ca="1" si="8830">#REF!*E$2</f>
        <v>1978.6227005711055</v>
      </c>
      <c r="F2945" s="8">
        <v>304.02702451240071</v>
      </c>
      <c r="G2945" s="8">
        <v>10203.773266489668</v>
      </c>
    </row>
    <row r="2946" spans="1:7">
      <c r="A2946">
        <v>2944</v>
      </c>
      <c r="B2946" s="8">
        <v>178.56496113094687</v>
      </c>
      <c r="C2946" s="8">
        <f t="shared" ref="C2946:C3009" ca="1" si="8831">#REF!*C$2</f>
        <v>4280.5124826274196</v>
      </c>
      <c r="D2946" s="8">
        <f t="shared" ref="D2946:D3009" ca="1" si="8832">#REF!*D$2</f>
        <v>3025.9407794599342</v>
      </c>
      <c r="E2946" s="8">
        <f t="shared" ref="E2946:E3009" ca="1" si="8833">#REF!*E$2</f>
        <v>1939.593392069628</v>
      </c>
      <c r="F2946" s="8">
        <v>293.62228587751383</v>
      </c>
      <c r="G2946" s="8">
        <v>10002.498806946673</v>
      </c>
    </row>
    <row r="2947" spans="1:7">
      <c r="A2947">
        <v>2945</v>
      </c>
      <c r="B2947" s="8">
        <v>167.0803735585242</v>
      </c>
      <c r="C2947" s="8">
        <f t="shared" ref="C2947:C3010" ca="1" si="8834">#REF!*C$2</f>
        <v>4263.0359540068021</v>
      </c>
      <c r="D2947" s="8">
        <f t="shared" ref="D2947:D3010" ca="1" si="8835">#REF!*D$2</f>
        <v>2967.9756356443618</v>
      </c>
      <c r="E2947" s="8">
        <f t="shared" ref="E2947:E3010" ca="1" si="8836">#REF!*E$2</f>
        <v>1925.9405541147382</v>
      </c>
      <c r="F2947" s="8">
        <v>287.99763580376555</v>
      </c>
      <c r="G2947" s="8">
        <v>9932.0910112129986</v>
      </c>
    </row>
    <row r="2948" spans="1:7">
      <c r="A2948">
        <v>2946</v>
      </c>
      <c r="B2948" s="8">
        <v>145.64685348154282</v>
      </c>
      <c r="C2948" s="8">
        <f t="shared" ref="C2948:C3011" ca="1" si="8837">#REF!*C$2</f>
        <v>4250.236277413821</v>
      </c>
      <c r="D2948" s="8">
        <f t="shared" ref="D2948:D3011" ca="1" si="8838">#REF!*D$2</f>
        <v>2883.6323445855282</v>
      </c>
      <c r="E2948" s="8">
        <f t="shared" ref="E2948:E3011" ca="1" si="8839">#REF!*E$2</f>
        <v>1920.7465396753782</v>
      </c>
      <c r="F2948" s="8">
        <v>279.81338114576556</v>
      </c>
      <c r="G2948" s="8">
        <v>9905.3054367491022</v>
      </c>
    </row>
    <row r="2949" spans="1:7">
      <c r="A2949">
        <v>2947</v>
      </c>
      <c r="B2949" s="8">
        <v>179.89183679990626</v>
      </c>
      <c r="C2949" s="8">
        <f t="shared" ref="C2949:C3012" ca="1" si="8840">#REF!*C$2</f>
        <v>4241.8653273764357</v>
      </c>
      <c r="D2949" s="8">
        <f t="shared" ref="D2949:D3012" ca="1" si="8841">#REF!*D$2</f>
        <v>2855.6292144319214</v>
      </c>
      <c r="E2949" s="8">
        <f t="shared" ref="E2949:E3012" ca="1" si="8842">#REF!*E$2</f>
        <v>1907.5389029581481</v>
      </c>
      <c r="F2949" s="8">
        <v>277.09609627910828</v>
      </c>
      <c r="G2949" s="8">
        <v>9837.1935473980502</v>
      </c>
    </row>
    <row r="2950" spans="1:7">
      <c r="A2950">
        <v>2948</v>
      </c>
      <c r="B2950" s="8">
        <v>216.16294401017464</v>
      </c>
      <c r="C2950" s="8">
        <f t="shared" ref="C2950:C3013" ca="1" si="8843">#REF!*C$2</f>
        <v>4235.6583018245019</v>
      </c>
      <c r="D2950" s="8">
        <f t="shared" ref="D2950:D3013" ca="1" si="8844">#REF!*D$2</f>
        <v>2922.8990549122054</v>
      </c>
      <c r="E2950" s="8">
        <f t="shared" ref="E2950:E3013" ca="1" si="8845">#REF!*E$2</f>
        <v>1854.5599556766745</v>
      </c>
      <c r="F2950" s="8">
        <v>283.62362796991755</v>
      </c>
      <c r="G2950" s="8">
        <v>9563.9806878663003</v>
      </c>
    </row>
    <row r="2951" spans="1:7">
      <c r="A2951">
        <v>2949</v>
      </c>
      <c r="B2951" s="8">
        <v>221.9534510015265</v>
      </c>
      <c r="C2951" s="8">
        <f t="shared" ref="C2951:C3014" ca="1" si="8846">#REF!*C$2</f>
        <v>4229.0658027866884</v>
      </c>
      <c r="D2951" s="8">
        <f t="shared" ref="D2951:D3014" ca="1" si="8847">#REF!*D$2</f>
        <v>2651.6159490441637</v>
      </c>
      <c r="E2951" s="8">
        <f t="shared" ref="E2951:E3014" ca="1" si="8848">#REF!*E$2</f>
        <v>1855.7471589771001</v>
      </c>
      <c r="F2951" s="8">
        <v>257.29966082369242</v>
      </c>
      <c r="G2951" s="8">
        <v>9570.1031048866207</v>
      </c>
    </row>
    <row r="2952" spans="1:7">
      <c r="A2952">
        <v>2950</v>
      </c>
      <c r="B2952" s="8">
        <v>192.30146674048231</v>
      </c>
      <c r="C2952" s="8">
        <f t="shared" ref="C2952:C3015" ca="1" si="8849">#REF!*C$2</f>
        <v>4220.9232839190818</v>
      </c>
      <c r="D2952" s="8">
        <f t="shared" ref="D2952:D3015" ca="1" si="8850">#REF!*D$2</f>
        <v>2604.0462438468221</v>
      </c>
      <c r="E2952" s="8">
        <f t="shared" ref="E2952:E3015" ca="1" si="8851">#REF!*E$2</f>
        <v>1741.3304408986237</v>
      </c>
      <c r="F2952" s="8">
        <v>252.68373255656493</v>
      </c>
      <c r="G2952" s="8">
        <v>8980.0551645533469</v>
      </c>
    </row>
    <row r="2953" spans="1:7">
      <c r="A2953">
        <v>2951</v>
      </c>
      <c r="B2953" s="8">
        <v>205.22838875724736</v>
      </c>
      <c r="C2953" s="8">
        <f t="shared" ref="C2953:C3016" ca="1" si="8852">#REF!*C$2</f>
        <v>4212.0371617167903</v>
      </c>
      <c r="D2953" s="8">
        <f t="shared" ref="D2953:D3016" ca="1" si="8853">#REF!*D$2</f>
        <v>2358.4289639462731</v>
      </c>
      <c r="E2953" s="8">
        <f t="shared" ref="E2953:E3016" ca="1" si="8854">#REF!*E$2</f>
        <v>1588.4780159688823</v>
      </c>
      <c r="F2953" s="8">
        <v>228.8502498707974</v>
      </c>
      <c r="G2953" s="8">
        <v>8191.7939731872339</v>
      </c>
    </row>
    <row r="2954" spans="1:7">
      <c r="A2954">
        <v>2952</v>
      </c>
      <c r="B2954" s="8">
        <v>225.69307861470404</v>
      </c>
      <c r="C2954" s="8">
        <f t="shared" ref="C2954:C3017" ca="1" si="8855">#REF!*C$2</f>
        <v>4204.2882600268294</v>
      </c>
      <c r="D2954" s="8">
        <f t="shared" ref="D2954:D3017" ca="1" si="8856">#REF!*D$2</f>
        <v>2197.0659349450884</v>
      </c>
      <c r="E2954" s="8">
        <f t="shared" ref="E2954:E3017" ca="1" si="8857">#REF!*E$2</f>
        <v>1475.1001007782788</v>
      </c>
      <c r="F2954" s="8">
        <v>213.19238182755575</v>
      </c>
      <c r="G2954" s="8">
        <v>7607.1031477467423</v>
      </c>
    </row>
    <row r="2955" spans="1:7">
      <c r="A2955">
        <v>2953</v>
      </c>
      <c r="B2955" s="8">
        <v>312.39036443627117</v>
      </c>
      <c r="C2955" s="8">
        <f t="shared" ref="C2955:C3018" ca="1" si="8858">#REF!*C$2</f>
        <v>4199.133675638881</v>
      </c>
      <c r="D2955" s="8">
        <f t="shared" ref="D2955:D3018" ca="1" si="8859">#REF!*D$2</f>
        <v>2163.6758751434918</v>
      </c>
      <c r="E2955" s="8">
        <f t="shared" ref="E2955:E3018" ca="1" si="8860">#REF!*E$2</f>
        <v>1418.7079440080829</v>
      </c>
      <c r="F2955" s="8">
        <v>209.95237602470539</v>
      </c>
      <c r="G2955" s="8">
        <v>7316.2883392815747</v>
      </c>
    </row>
    <row r="2956" spans="1:7">
      <c r="A2956">
        <v>2954</v>
      </c>
      <c r="B2956" s="8">
        <v>405.53635559195732</v>
      </c>
      <c r="C2956" s="8">
        <f t="shared" ref="C2956:C3019" ca="1" si="8861">#REF!*C$2</f>
        <v>4197.0370459796504</v>
      </c>
      <c r="D2956" s="8">
        <f t="shared" ref="D2956:D3019" ca="1" si="8862">#REF!*D$2</f>
        <v>2174.805895077357</v>
      </c>
      <c r="E2956" s="8">
        <f t="shared" ref="E2956:E3019" ca="1" si="8863">#REF!*E$2</f>
        <v>1396.4478821251107</v>
      </c>
      <c r="F2956" s="8">
        <v>211.0323779589888</v>
      </c>
      <c r="G2956" s="8">
        <v>7201.4930201505867</v>
      </c>
    </row>
    <row r="2957" spans="1:7">
      <c r="A2957">
        <v>2955</v>
      </c>
      <c r="B2957" s="8">
        <v>465.14116201557943</v>
      </c>
      <c r="C2957" s="8">
        <f t="shared" ref="C2957:C3020" ca="1" si="8864">#REF!*C$2</f>
        <v>4198.290573977486</v>
      </c>
      <c r="D2957" s="8">
        <f t="shared" ref="D2957:D3020" ca="1" si="8865">#REF!*D$2</f>
        <v>2177.0318990641299</v>
      </c>
      <c r="E2957" s="8">
        <f t="shared" ref="E2957:E3020" ca="1" si="8866">#REF!*E$2</f>
        <v>1414.2559316314882</v>
      </c>
      <c r="F2957" s="8">
        <v>211.24837834584551</v>
      </c>
      <c r="G2957" s="8">
        <v>7293.3292754553759</v>
      </c>
    </row>
    <row r="2958" spans="1:7">
      <c r="A2958">
        <v>2956</v>
      </c>
      <c r="B2958" s="8">
        <v>526.39860272537317</v>
      </c>
      <c r="C2958" s="8">
        <f t="shared" ref="C2958:C3021" ca="1" si="8867">#REF!*C$2</f>
        <v>4204.1108457644696</v>
      </c>
      <c r="D2958" s="8">
        <f t="shared" ref="D2958:D3021" ca="1" si="8868">#REF!*D$2</f>
        <v>2145.8678432493061</v>
      </c>
      <c r="E2958" s="8">
        <f t="shared" ref="E2958:E3021" ca="1" si="8869">#REF!*E$2</f>
        <v>1460.2600595229637</v>
      </c>
      <c r="F2958" s="8">
        <v>208.22437292985182</v>
      </c>
      <c r="G2958" s="8">
        <v>7530.5729349927497</v>
      </c>
    </row>
    <row r="2959" spans="1:7">
      <c r="A2959">
        <v>2957</v>
      </c>
      <c r="B2959" s="8">
        <v>607.47371145586976</v>
      </c>
      <c r="C2959" s="8">
        <f t="shared" ref="C2959:C3022" ca="1" si="8870">#REF!*C$2</f>
        <v>4216.5316947130532</v>
      </c>
      <c r="D2959" s="8">
        <f t="shared" ref="D2959:D3022" ca="1" si="8871">#REF!*D$2</f>
        <v>2134.7378233154404</v>
      </c>
      <c r="E2959" s="8">
        <f t="shared" ref="E2959:E3022" ca="1" si="8872">#REF!*E$2</f>
        <v>1555.3847239695308</v>
      </c>
      <c r="F2959" s="8">
        <v>207.14437099556835</v>
      </c>
      <c r="G2959" s="8">
        <v>8021.1315987458347</v>
      </c>
    </row>
    <row r="2960" spans="1:7">
      <c r="A2960">
        <v>2958</v>
      </c>
      <c r="B2960" s="8">
        <v>697.19108305856378</v>
      </c>
      <c r="C2960" s="8">
        <f t="shared" ref="C2960:C3023" ca="1" si="8873">#REF!*C$2</f>
        <v>4236.6935192310584</v>
      </c>
      <c r="D2960" s="8">
        <f t="shared" ref="D2960:D3023" ca="1" si="8874">#REF!*D$2</f>
        <v>2114.7037874344824</v>
      </c>
      <c r="E2960" s="8">
        <f t="shared" ref="E2960:E3023" ca="1" si="8875">#REF!*E$2</f>
        <v>1757.2092850418105</v>
      </c>
      <c r="F2960" s="8">
        <v>205.20036751385811</v>
      </c>
      <c r="G2960" s="8">
        <v>9061.9424922001181</v>
      </c>
    </row>
    <row r="2961" spans="1:7">
      <c r="A2961">
        <v>2959</v>
      </c>
      <c r="B2961" s="8">
        <v>863.09705116268265</v>
      </c>
      <c r="C2961" s="8">
        <f t="shared" ref="C2961:C3024" ca="1" si="8876">#REF!*C$2</f>
        <v>4262.8717834019017</v>
      </c>
      <c r="D2961" s="8">
        <f t="shared" ref="D2961:D3024" ca="1" si="8877">#REF!*D$2</f>
        <v>2150.3198512228528</v>
      </c>
      <c r="E2961" s="8">
        <f t="shared" ref="E2961:E3024" ca="1" si="8878">#REF!*E$2</f>
        <v>1930.0957656662265</v>
      </c>
      <c r="F2961" s="8">
        <v>208.65637370356524</v>
      </c>
      <c r="G2961" s="8">
        <v>9953.5194707841165</v>
      </c>
    </row>
    <row r="2962" spans="1:7">
      <c r="A2962">
        <v>2960</v>
      </c>
      <c r="B2962" s="8">
        <v>901.92348933084293</v>
      </c>
      <c r="C2962" s="8">
        <f t="shared" ref="C2962:C3025" ca="1" si="8879">#REF!*C$2</f>
        <v>4290.3770707307394</v>
      </c>
      <c r="D2962" s="8">
        <f t="shared" ref="D2962:D3025" ca="1" si="8880">#REF!*D$2</f>
        <v>2370.7387659931292</v>
      </c>
      <c r="E2962" s="8">
        <f t="shared" ref="E2962:E3025" ca="1" si="8881">#REF!*E$2</f>
        <v>2023.8848263998154</v>
      </c>
      <c r="F2962" s="8">
        <v>230.04473201011493</v>
      </c>
      <c r="G2962" s="8">
        <v>10437.190415389343</v>
      </c>
    </row>
    <row r="2963" spans="1:7">
      <c r="A2963">
        <v>2961</v>
      </c>
      <c r="B2963" s="8">
        <v>710.26253044545206</v>
      </c>
      <c r="C2963" s="8">
        <f t="shared" ref="C2963:C3026" ca="1" si="8882">#REF!*C$2</f>
        <v>4313.8328093218215</v>
      </c>
      <c r="D2963" s="8">
        <f t="shared" ref="D2963:D3026" ca="1" si="8883">#REF!*D$2</f>
        <v>2700.2096160754209</v>
      </c>
      <c r="E2963" s="8">
        <f t="shared" ref="E2963:E3026" ca="1" si="8884">#REF!*E$2</f>
        <v>2057.4233196368264</v>
      </c>
      <c r="F2963" s="8">
        <v>262.01494926877399</v>
      </c>
      <c r="G2963" s="8">
        <v>10610.148696213362</v>
      </c>
    </row>
    <row r="2964" spans="1:7">
      <c r="A2964">
        <v>2962</v>
      </c>
      <c r="B2964" s="8">
        <v>574.49755590589803</v>
      </c>
      <c r="C2964" s="8">
        <f t="shared" ref="C2964:C3027" ca="1" si="8885">#REF!*C$2</f>
        <v>4329.8402132009232</v>
      </c>
      <c r="D2964" s="8">
        <f t="shared" ref="D2964:D3027" ca="1" si="8886">#REF!*D$2</f>
        <v>3168.2492143343416</v>
      </c>
      <c r="E2964" s="8">
        <f t="shared" ref="E2964:E3027" ca="1" si="8887">#REF!*E$2</f>
        <v>2097.788231851282</v>
      </c>
      <c r="F2964" s="8">
        <v>307.43119060926227</v>
      </c>
      <c r="G2964" s="8">
        <v>10818.310874904217</v>
      </c>
    </row>
    <row r="2965" spans="1:7">
      <c r="A2965">
        <v>2963</v>
      </c>
      <c r="B2965" s="8">
        <v>468.33001223837664</v>
      </c>
      <c r="C2965" s="8">
        <f t="shared" ref="C2965:C3028" ca="1" si="8888">#REF!*C$2</f>
        <v>4337.7046227867286</v>
      </c>
      <c r="D2965" s="8">
        <f t="shared" ref="D2965:D3028" ca="1" si="8889">#REF!*D$2</f>
        <v>3502.2833725895189</v>
      </c>
      <c r="E2965" s="8">
        <f t="shared" ref="E2965:E3028" ca="1" si="8890">#REF!*E$2</f>
        <v>2151.8059820206281</v>
      </c>
      <c r="F2965" s="8">
        <v>339.84420866097759</v>
      </c>
      <c r="G2965" s="8">
        <v>11096.880849328749</v>
      </c>
    </row>
    <row r="2966" spans="1:7">
      <c r="A2966">
        <v>2964</v>
      </c>
      <c r="B2966" s="8">
        <v>413.16689657132883</v>
      </c>
      <c r="C2966" s="8">
        <f t="shared" ref="C2966:C3029" ca="1" si="8891">#REF!*C$2</f>
        <v>4338.0913765516852</v>
      </c>
      <c r="D2966" s="8">
        <f t="shared" ref="D2966:D3029" ca="1" si="8892">#REF!*D$2</f>
        <v>3536.4970538662214</v>
      </c>
      <c r="E2966" s="8">
        <f t="shared" ref="E2966:E3029" ca="1" si="8893">#REF!*E$2</f>
        <v>2124.3519056982955</v>
      </c>
      <c r="F2966" s="8">
        <v>343.16413460696492</v>
      </c>
      <c r="G2966" s="8">
        <v>10955.299955733864</v>
      </c>
    </row>
    <row r="2967" spans="1:7">
      <c r="A2967">
        <v>2965</v>
      </c>
      <c r="B2967" s="8">
        <v>360.86459145731766</v>
      </c>
      <c r="C2967" s="8">
        <f t="shared" ref="C2967:C3030" ca="1" si="8894">#REF!*C$2</f>
        <v>4331.5160390946548</v>
      </c>
      <c r="D2967" s="8">
        <f t="shared" ref="D2967:D3030" ca="1" si="8895">#REF!*D$2</f>
        <v>3501.2371507157359</v>
      </c>
      <c r="E2967" s="8">
        <f t="shared" ref="E2967:E3030" ca="1" si="8896">#REF!*E$2</f>
        <v>2066.0305435649093</v>
      </c>
      <c r="F2967" s="8">
        <v>339.74268847915494</v>
      </c>
      <c r="G2967" s="8">
        <v>10654.53621961068</v>
      </c>
    </row>
    <row r="2968" spans="1:7">
      <c r="A2968">
        <v>2966</v>
      </c>
      <c r="B2968" s="8">
        <v>314.14497851493581</v>
      </c>
      <c r="C2968" s="8">
        <f t="shared" ref="C2968:C3031" ca="1" si="8897">#REF!*C$2</f>
        <v>4318.385635817378</v>
      </c>
      <c r="D2968" s="8">
        <f t="shared" ref="D2968:D3031" ca="1" si="8898">#REF!*D$2</f>
        <v>3281.7754176597714</v>
      </c>
      <c r="E2968" s="8">
        <f t="shared" ref="E2968:E3031" ca="1" si="8899">#REF!*E$2</f>
        <v>2034.2728552785356</v>
      </c>
      <c r="F2968" s="8">
        <v>318.44721033895354</v>
      </c>
      <c r="G2968" s="8">
        <v>10490.761564317138</v>
      </c>
    </row>
    <row r="2969" spans="1:7">
      <c r="A2969">
        <v>2967</v>
      </c>
      <c r="B2969" s="8">
        <v>283.59658488343325</v>
      </c>
      <c r="C2969" s="8">
        <f t="shared" ref="C2969:C3032" ca="1" si="8900">#REF!*C$2</f>
        <v>4300.2688682663129</v>
      </c>
      <c r="D2969" s="8">
        <f t="shared" ref="D2969:D3032" ca="1" si="8901">#REF!*D$2</f>
        <v>3137.1296785992531</v>
      </c>
      <c r="E2969" s="8">
        <f t="shared" ref="E2969:E3032" ca="1" si="8902">#REF!*E$2</f>
        <v>2010.0835880323727</v>
      </c>
      <c r="F2969" s="8">
        <v>304.4115052010057</v>
      </c>
      <c r="G2969" s="8">
        <v>10366.017317528131</v>
      </c>
    </row>
    <row r="2970" spans="1:7">
      <c r="A2970">
        <v>2968</v>
      </c>
      <c r="B2970" s="8">
        <v>248.67107247715344</v>
      </c>
      <c r="C2970" s="8">
        <f t="shared" ref="C2970:C3033" ca="1" si="8903">#REF!*C$2</f>
        <v>4280.5124826274196</v>
      </c>
      <c r="D2970" s="8">
        <f t="shared" ref="D2970:D3033" ca="1" si="8904">#REF!*D$2</f>
        <v>2986.3846886149754</v>
      </c>
      <c r="E2970" s="8">
        <f t="shared" ref="E2970:E3033" ca="1" si="8905">#REF!*E$2</f>
        <v>1969.7186758179171</v>
      </c>
      <c r="F2970" s="8">
        <v>289.78395900307038</v>
      </c>
      <c r="G2970" s="8">
        <v>10157.855138837276</v>
      </c>
    </row>
    <row r="2971" spans="1:7">
      <c r="A2971">
        <v>2969</v>
      </c>
      <c r="B2971" s="8">
        <v>234.46813050876318</v>
      </c>
      <c r="C2971" s="8">
        <f t="shared" ref="C2971:C3034" ca="1" si="8906">#REF!*C$2</f>
        <v>4263.0295473607348</v>
      </c>
      <c r="D2971" s="8">
        <f t="shared" ref="D2971:D3034" ca="1" si="8907">#REF!*D$2</f>
        <v>2824.843579294849</v>
      </c>
      <c r="E2971" s="8">
        <f t="shared" ref="E2971:E3034" ca="1" si="8908">#REF!*E$2</f>
        <v>1942.709800733244</v>
      </c>
      <c r="F2971" s="8">
        <v>274.10881092888025</v>
      </c>
      <c r="G2971" s="8">
        <v>10018.57015162501</v>
      </c>
    </row>
    <row r="2972" spans="1:7">
      <c r="A2972">
        <v>2970</v>
      </c>
      <c r="B2972" s="8">
        <v>230.87246726204134</v>
      </c>
      <c r="C2972" s="8">
        <f t="shared" ref="C2972:C3035" ca="1" si="8909">#REF!*C$2</f>
        <v>4250.1880941873933</v>
      </c>
      <c r="D2972" s="8">
        <f t="shared" ref="D2972:D3035" ca="1" si="8910">#REF!*D$2</f>
        <v>2783.5512053402076</v>
      </c>
      <c r="E2972" s="8">
        <f t="shared" ref="E2972:E3035" ca="1" si="8911">#REF!*E$2</f>
        <v>1938.8513900068622</v>
      </c>
      <c r="F2972" s="8">
        <v>270.10200375268857</v>
      </c>
      <c r="G2972" s="8">
        <v>9998.6722963089724</v>
      </c>
    </row>
    <row r="2973" spans="1:7">
      <c r="A2973">
        <v>2971</v>
      </c>
      <c r="B2973" s="8">
        <v>276.81295247513384</v>
      </c>
      <c r="C2973" s="8">
        <f t="shared" ref="C2973:C3036" ca="1" si="8912">#REF!*C$2</f>
        <v>4241.6049851691578</v>
      </c>
      <c r="D2973" s="8">
        <f t="shared" ref="D2973:D3036" ca="1" si="8913">#REF!*D$2</f>
        <v>2863.9544693424532</v>
      </c>
      <c r="E2973" s="8">
        <f t="shared" ref="E2973:E3036" ca="1" si="8914">#REF!*E$2</f>
        <v>1917.3333301866555</v>
      </c>
      <c r="F2973" s="8">
        <v>277.90393772595235</v>
      </c>
      <c r="G2973" s="8">
        <v>9887.7034878156828</v>
      </c>
    </row>
    <row r="2974" spans="1:7">
      <c r="A2974">
        <v>2972</v>
      </c>
      <c r="B2974" s="8">
        <v>341.06738830666143</v>
      </c>
      <c r="C2974" s="8">
        <f t="shared" ref="C2974:C3037" ca="1" si="8915">#REF!*C$2</f>
        <v>4234.5588545704322</v>
      </c>
      <c r="D2974" s="8">
        <f t="shared" ref="D2974:D3037" ca="1" si="8916">#REF!*D$2</f>
        <v>3062.1801243646019</v>
      </c>
      <c r="E2974" s="8">
        <f t="shared" ref="E2974:E3037" ca="1" si="8917">#REF!*E$2</f>
        <v>1863.9091816675229</v>
      </c>
      <c r="F2974" s="8">
        <v>297.13877217554091</v>
      </c>
      <c r="G2974" s="8">
        <v>9612.1947219013146</v>
      </c>
    </row>
    <row r="2975" spans="1:7">
      <c r="A2975">
        <v>2973</v>
      </c>
      <c r="B2975" s="8">
        <v>366.33793891566899</v>
      </c>
      <c r="C2975" s="8">
        <f t="shared" ref="C2975:C3038" ca="1" si="8918">#REF!*C$2</f>
        <v>4225.3817300295032</v>
      </c>
      <c r="D2975" s="8">
        <f t="shared" ref="D2975:D3038" ca="1" si="8919">#REF!*D$2</f>
        <v>2963.8797883086995</v>
      </c>
      <c r="E2975" s="8">
        <f t="shared" ref="E2975:E3038" ca="1" si="8920">#REF!*E$2</f>
        <v>1852.9275511385899</v>
      </c>
      <c r="F2975" s="8">
        <v>287.60019509194927</v>
      </c>
      <c r="G2975" s="8">
        <v>9555.5623644633615</v>
      </c>
    </row>
    <row r="2976" spans="1:7">
      <c r="A2976">
        <v>2974</v>
      </c>
      <c r="B2976" s="8">
        <v>393.2762557893422</v>
      </c>
      <c r="C2976" s="8">
        <f t="shared" ref="C2976:C3039" ca="1" si="8921">#REF!*C$2</f>
        <v>4211.0390168983122</v>
      </c>
      <c r="D2976" s="8">
        <f t="shared" ref="D2976:D3039" ca="1" si="8922">#REF!*D$2</f>
        <v>2691.2388200087253</v>
      </c>
      <c r="E2976" s="8">
        <f t="shared" ref="E2976:E3039" ca="1" si="8923">#REF!*E$2</f>
        <v>1758.0996875171293</v>
      </c>
      <c r="F2976" s="8">
        <v>261.14446770974155</v>
      </c>
      <c r="G2976" s="8">
        <v>9066.5343049653566</v>
      </c>
    </row>
    <row r="2977" spans="1:7">
      <c r="A2977">
        <v>2975</v>
      </c>
      <c r="B2977" s="8">
        <v>437.26035683664048</v>
      </c>
      <c r="C2977" s="8">
        <f t="shared" ref="C2977:C3040" ca="1" si="8924">#REF!*C$2</f>
        <v>4190.5692940068529</v>
      </c>
      <c r="D2977" s="8">
        <f t="shared" ref="D2977:D3040" ca="1" si="8925">#REF!*D$2</f>
        <v>2407.2452313762083</v>
      </c>
      <c r="E2977" s="8">
        <f t="shared" ref="E2977:E3040" ca="1" si="8926">#REF!*E$2</f>
        <v>1592.3364266952647</v>
      </c>
      <c r="F2977" s="8">
        <v>233.58713835456467</v>
      </c>
      <c r="G2977" s="8">
        <v>8211.6918285032734</v>
      </c>
    </row>
    <row r="2978" spans="1:7">
      <c r="A2978">
        <v>2976</v>
      </c>
      <c r="B2978" s="8">
        <v>438.13978272346338</v>
      </c>
      <c r="C2978" s="8">
        <f t="shared" ref="C2978:C3041" ca="1" si="8927">#REF!*C$2</f>
        <v>4165.9657184772395</v>
      </c>
      <c r="D2978" s="8">
        <f t="shared" ref="D2978:D3041" ca="1" si="8928">#REF!*D$2</f>
        <v>2254.8975185214545</v>
      </c>
      <c r="E2978" s="8">
        <f t="shared" ref="E2978:E3041" ca="1" si="8929">#REF!*E$2</f>
        <v>1470.6480884016842</v>
      </c>
      <c r="F2978" s="8">
        <v>218.80407187809263</v>
      </c>
      <c r="G2978" s="8">
        <v>7584.1440839205443</v>
      </c>
    </row>
    <row r="2979" spans="1:7">
      <c r="A2979">
        <v>2977</v>
      </c>
      <c r="B2979" s="8">
        <v>501.47420787949608</v>
      </c>
      <c r="C2979" s="8">
        <f t="shared" ref="C2979:C3042" ca="1" si="8930">#REF!*C$2</f>
        <v>4141.7089622474668</v>
      </c>
      <c r="D2979" s="8">
        <f t="shared" ref="D2979:D3042" ca="1" si="8931">#REF!*D$2</f>
        <v>2273.1284911731263</v>
      </c>
      <c r="E2979" s="8">
        <f t="shared" ref="E2979:E3042" ca="1" si="8932">#REF!*E$2</f>
        <v>1418.7079440080829</v>
      </c>
      <c r="F2979" s="8">
        <v>220.57311504644895</v>
      </c>
      <c r="G2979" s="8">
        <v>7316.2883392815747</v>
      </c>
    </row>
    <row r="2980" spans="1:7">
      <c r="A2980">
        <v>2978</v>
      </c>
      <c r="B2980" s="8">
        <v>566.40362620741416</v>
      </c>
      <c r="C2980" s="8">
        <f t="shared" ref="C2980:C3043" ca="1" si="8933">#REF!*C$2</f>
        <v>4122.7410567783763</v>
      </c>
      <c r="D2980" s="8">
        <f t="shared" ref="D2980:D3043" ca="1" si="8934">#REF!*D$2</f>
        <v>2254.2297173254228</v>
      </c>
      <c r="E2980" s="8">
        <f t="shared" ref="E2980:E3043" ca="1" si="8935">#REF!*E$2</f>
        <v>1391.9958697485165</v>
      </c>
      <c r="F2980" s="8">
        <v>218.73927176203563</v>
      </c>
      <c r="G2980" s="8">
        <v>7178.5339563243897</v>
      </c>
    </row>
    <row r="2981" spans="1:7">
      <c r="A2981">
        <v>2979</v>
      </c>
      <c r="B2981" s="8">
        <v>626.57611885410472</v>
      </c>
      <c r="C2981" s="8">
        <f t="shared" ref="C2981:C3044" ca="1" si="8936">#REF!*C$2</f>
        <v>4112.3545915112172</v>
      </c>
      <c r="D2981" s="8">
        <f t="shared" ref="D2981:D3044" ca="1" si="8937">#REF!*D$2</f>
        <v>2233.2830198098877</v>
      </c>
      <c r="E2981" s="8">
        <f t="shared" ref="E2981:E3044" ca="1" si="8938">#REF!*E$2</f>
        <v>1409.8039192548938</v>
      </c>
      <c r="F2981" s="8">
        <v>216.70670812171414</v>
      </c>
      <c r="G2981" s="8">
        <v>7270.3702116291788</v>
      </c>
    </row>
    <row r="2982" spans="1:7">
      <c r="A2982">
        <v>2980</v>
      </c>
      <c r="B2982" s="8">
        <v>682.01326493003262</v>
      </c>
      <c r="C2982" s="8">
        <f t="shared" ref="C2982:C3045" ca="1" si="8939">#REF!*C$2</f>
        <v>4111.8292074321616</v>
      </c>
      <c r="D2982" s="8">
        <f t="shared" ref="D2982:D3045" ca="1" si="8940">#REF!*D$2</f>
        <v>2203.7439469054079</v>
      </c>
      <c r="E2982" s="8">
        <f t="shared" ref="E2982:E3045" ca="1" si="8941">#REF!*E$2</f>
        <v>1454.324043020838</v>
      </c>
      <c r="F2982" s="8">
        <v>213.84038298812584</v>
      </c>
      <c r="G2982" s="8">
        <v>7499.960849891153</v>
      </c>
    </row>
    <row r="2983" spans="1:7">
      <c r="A2983">
        <v>2981</v>
      </c>
      <c r="B2983" s="8">
        <v>761.31617677016914</v>
      </c>
      <c r="C2983" s="8">
        <f t="shared" ref="C2983:C3046" ca="1" si="8942">#REF!*C$2</f>
        <v>4121.3669567080824</v>
      </c>
      <c r="D2983" s="8">
        <f t="shared" ref="D2983:D3046" ca="1" si="8943">#REF!*D$2</f>
        <v>2190.3879229847689</v>
      </c>
      <c r="E2983" s="8">
        <f t="shared" ref="E2983:E3046" ca="1" si="8944">#REF!*E$2</f>
        <v>1554.494321494212</v>
      </c>
      <c r="F2983" s="8">
        <v>212.54438066698566</v>
      </c>
      <c r="G2983" s="8">
        <v>8016.5397859805953</v>
      </c>
    </row>
    <row r="2984" spans="1:7">
      <c r="A2984">
        <v>2982</v>
      </c>
      <c r="B2984" s="8">
        <v>832.9724772009049</v>
      </c>
      <c r="C2984" s="8">
        <f t="shared" ref="C2984:C3047" ca="1" si="8945">#REF!*C$2</f>
        <v>4140.1984386919521</v>
      </c>
      <c r="D2984" s="8">
        <f t="shared" ref="D2984:D3047" ca="1" si="8946">#REF!*D$2</f>
        <v>2168.1278831170375</v>
      </c>
      <c r="E2984" s="8">
        <f t="shared" ref="E2984:E3047" ca="1" si="8947">#REF!*E$2</f>
        <v>1765.6681085573398</v>
      </c>
      <c r="F2984" s="8">
        <v>210.38437679841871</v>
      </c>
      <c r="G2984" s="8">
        <v>9105.564713469892</v>
      </c>
    </row>
    <row r="2985" spans="1:7">
      <c r="A2985">
        <v>2983</v>
      </c>
      <c r="B2985" s="8">
        <v>914.8489145390198</v>
      </c>
      <c r="C2985" s="8">
        <f t="shared" ref="C2985:C3048" ca="1" si="8948">#REF!*C$2</f>
        <v>4165.5119389304227</v>
      </c>
      <c r="D2985" s="8">
        <f t="shared" ref="D2985:D3048" ca="1" si="8949">#REF!*D$2</f>
        <v>2154.771859196399</v>
      </c>
      <c r="E2985" s="8">
        <f t="shared" ref="E2985:E3048" ca="1" si="8950">#REF!*E$2</f>
        <v>1929.3537636034607</v>
      </c>
      <c r="F2985" s="8">
        <v>209.08837447727859</v>
      </c>
      <c r="G2985" s="8">
        <v>9949.692960146418</v>
      </c>
    </row>
    <row r="2986" spans="1:7">
      <c r="A2986">
        <v>2984</v>
      </c>
      <c r="B2986" s="8">
        <v>880.72253590021683</v>
      </c>
      <c r="C2986" s="8">
        <f t="shared" ref="C2986:C3049" ca="1" si="8951">#REF!*C$2</f>
        <v>4192.2720726287662</v>
      </c>
      <c r="D2986" s="8">
        <f t="shared" ref="D2986:D3049" ca="1" si="8952">#REF!*D$2</f>
        <v>2192.6139269715418</v>
      </c>
      <c r="E2986" s="8">
        <f t="shared" ref="E2986:E3049" ca="1" si="8953">#REF!*E$2</f>
        <v>2018.9876127855612</v>
      </c>
      <c r="F2986" s="8">
        <v>212.76038105384234</v>
      </c>
      <c r="G2986" s="8">
        <v>10411.935445180525</v>
      </c>
    </row>
    <row r="2987" spans="1:7">
      <c r="A2987">
        <v>2985</v>
      </c>
      <c r="B2987" s="8">
        <v>667.77626451939705</v>
      </c>
      <c r="C2987" s="8">
        <f t="shared" ref="C2987:C3050" ca="1" si="8954">#REF!*C$2</f>
        <v>4215.1061463354536</v>
      </c>
      <c r="D2987" s="8">
        <f t="shared" ref="D2987:D3050" ca="1" si="8955">#REF!*D$2</f>
        <v>2484.3317494381622</v>
      </c>
      <c r="E2987" s="8">
        <f t="shared" ref="E2987:E3050" ca="1" si="8956">#REF!*E$2</f>
        <v>2043.0284796191711</v>
      </c>
      <c r="F2987" s="8">
        <v>241.06723175141195</v>
      </c>
      <c r="G2987" s="8">
        <v>10535.91438984199</v>
      </c>
    </row>
    <row r="2988" spans="1:7">
      <c r="A2988">
        <v>2986</v>
      </c>
      <c r="B2988" s="8">
        <v>493.05614390287889</v>
      </c>
      <c r="C2988" s="8">
        <f t="shared" ref="C2988:C3051" ca="1" si="8957">#REF!*C$2</f>
        <v>4230.6842288251228</v>
      </c>
      <c r="D2988" s="8">
        <f t="shared" ref="D2988:D3051" ca="1" si="8958">#REF!*D$2</f>
        <v>2904.1561013435758</v>
      </c>
      <c r="E2988" s="8">
        <f t="shared" ref="E2988:E3051" ca="1" si="8959">#REF!*E$2</f>
        <v>2087.8454042102217</v>
      </c>
      <c r="F2988" s="8">
        <v>281.80490471258418</v>
      </c>
      <c r="G2988" s="8">
        <v>10767.035632359048</v>
      </c>
    </row>
    <row r="2989" spans="1:7">
      <c r="A2989">
        <v>2987</v>
      </c>
      <c r="B2989" s="8">
        <v>402.5040565422434</v>
      </c>
      <c r="C2989" s="8">
        <f t="shared" ref="C2989:C3052" ca="1" si="8960">#REF!*C$2</f>
        <v>4238.3351589311133</v>
      </c>
      <c r="D2989" s="8">
        <f t="shared" ref="D2989:D3052" ca="1" si="8961">#REF!*D$2</f>
        <v>3282.7548594139512</v>
      </c>
      <c r="E2989" s="8">
        <f t="shared" ref="E2989:E3052" ca="1" si="8962">#REF!*E$2</f>
        <v>2129.6943205502089</v>
      </c>
      <c r="F2989" s="8">
        <v>318.54225050917051</v>
      </c>
      <c r="G2989" s="8">
        <v>10982.850832325301</v>
      </c>
    </row>
    <row r="2990" spans="1:7">
      <c r="A2990">
        <v>2988</v>
      </c>
      <c r="B2990" s="8">
        <v>318.0111517864292</v>
      </c>
      <c r="C2990" s="8">
        <f t="shared" ref="C2990:C3053" ca="1" si="8963">#REF!*C$2</f>
        <v>4238.7153553643993</v>
      </c>
      <c r="D2990" s="8">
        <f t="shared" ref="D2990:D3053" ca="1" si="8964">#REF!*D$2</f>
        <v>3494.069417878326</v>
      </c>
      <c r="E2990" s="8">
        <f t="shared" ref="E2990:E3053" ca="1" si="8965">#REF!*E$2</f>
        <v>2114.8542792948938</v>
      </c>
      <c r="F2990" s="8">
        <v>339.04716723347639</v>
      </c>
      <c r="G2990" s="8">
        <v>10906.320619571306</v>
      </c>
    </row>
    <row r="2991" spans="1:7">
      <c r="A2991">
        <v>2989</v>
      </c>
      <c r="B2991" s="8">
        <v>259.28781693382024</v>
      </c>
      <c r="C2991" s="8">
        <f t="shared" ref="C2991:C3054" ca="1" si="8966">#REF!*C$2</f>
        <v>4232.3316414306673</v>
      </c>
      <c r="D2991" s="8">
        <f t="shared" ref="D2991:D3054" ca="1" si="8967">#REF!*D$2</f>
        <v>3560.7159772423133</v>
      </c>
      <c r="E2991" s="8">
        <f t="shared" ref="E2991:E3054" ca="1" si="8968">#REF!*E$2</f>
        <v>2086.0645992595837</v>
      </c>
      <c r="F2991" s="8">
        <v>345.51421881596571</v>
      </c>
      <c r="G2991" s="8">
        <v>10757.852006828567</v>
      </c>
    </row>
    <row r="2992" spans="1:7">
      <c r="A2992">
        <v>2990</v>
      </c>
      <c r="B2992" s="8">
        <v>223.48186797881075</v>
      </c>
      <c r="C2992" s="8">
        <f t="shared" ref="C2992:C3055" ca="1" si="8969">#REF!*C$2</f>
        <v>4219.5817805810393</v>
      </c>
      <c r="D2992" s="8">
        <f t="shared" ref="D2992:D3055" ca="1" si="8970">#REF!*D$2</f>
        <v>3412.1302111252066</v>
      </c>
      <c r="E2992" s="8">
        <f t="shared" ref="E2992:E3055" ca="1" si="8971">#REF!*E$2</f>
        <v>2045.5512866325744</v>
      </c>
      <c r="F2992" s="8">
        <v>331.09619299328148</v>
      </c>
      <c r="G2992" s="8">
        <v>10548.924526010169</v>
      </c>
    </row>
    <row r="2993" spans="1:7">
      <c r="A2993">
        <v>2991</v>
      </c>
      <c r="B2993" s="8">
        <v>190.88741390370973</v>
      </c>
      <c r="C2993" s="8">
        <f t="shared" ref="C2993:C3056" ca="1" si="8972">#REF!*C$2</f>
        <v>4201.9897500969028</v>
      </c>
      <c r="D2993" s="8">
        <f t="shared" ref="D2993:D3056" ca="1" si="8973">#REF!*D$2</f>
        <v>3423.8612521355008</v>
      </c>
      <c r="E2993" s="8">
        <f t="shared" ref="E2993:E3056" ca="1" si="8974">#REF!*E$2</f>
        <v>2004.7411731804593</v>
      </c>
      <c r="F2993" s="8">
        <v>332.23451503201625</v>
      </c>
      <c r="G2993" s="8">
        <v>10338.466440936692</v>
      </c>
    </row>
    <row r="2994" spans="1:7">
      <c r="A2994">
        <v>2992</v>
      </c>
      <c r="B2994" s="8">
        <v>164.81461547194405</v>
      </c>
      <c r="C2994" s="8">
        <f t="shared" ref="C2994:C3057" ca="1" si="8975">#REF!*C$2</f>
        <v>4182.8053604513489</v>
      </c>
      <c r="D2994" s="8">
        <f t="shared" ref="D2994:D3057" ca="1" si="8976">#REF!*D$2</f>
        <v>3345.7507722396317</v>
      </c>
      <c r="E2994" s="8">
        <f t="shared" ref="E2994:E3057" ca="1" si="8977">#REF!*E$2</f>
        <v>1951.1686242487731</v>
      </c>
      <c r="F2994" s="8">
        <v>324.65506145721491</v>
      </c>
      <c r="G2994" s="8">
        <v>10062.192372894784</v>
      </c>
    </row>
    <row r="2995" spans="1:7">
      <c r="A2995">
        <v>2993</v>
      </c>
      <c r="B2995" s="8">
        <v>140.67847729339883</v>
      </c>
      <c r="C2995" s="8">
        <f t="shared" ref="C2995:C3058" ca="1" si="8978">#REF!*C$2</f>
        <v>4165.8326701371107</v>
      </c>
      <c r="D2995" s="8">
        <f t="shared" ref="D2995:D3058" ca="1" si="8979">#REF!*D$2</f>
        <v>3279.3713333540568</v>
      </c>
      <c r="E2995" s="8">
        <f t="shared" ref="E2995:E3058" ca="1" si="8980">#REF!*E$2</f>
        <v>1928.4633611281415</v>
      </c>
      <c r="F2995" s="8">
        <v>318.21392992114835</v>
      </c>
      <c r="G2995" s="8">
        <v>9945.1011473811759</v>
      </c>
    </row>
    <row r="2996" spans="1:7">
      <c r="A2996">
        <v>2994</v>
      </c>
      <c r="B2996" s="8">
        <v>154.81439932887682</v>
      </c>
      <c r="C2996" s="8">
        <f t="shared" ref="C2996:C3059" ca="1" si="8981">#REF!*C$2</f>
        <v>4153.3913835461517</v>
      </c>
      <c r="D2996" s="8">
        <f t="shared" ref="D2996:D3059" ca="1" si="8982">#REF!*D$2</f>
        <v>3083.1045618402686</v>
      </c>
      <c r="E2996" s="8">
        <f t="shared" ref="E2996:E3059" ca="1" si="8983">#REF!*E$2</f>
        <v>1921.0433405004844</v>
      </c>
      <c r="F2996" s="8">
        <v>299.16917581199374</v>
      </c>
      <c r="G2996" s="8">
        <v>9906.8360410041823</v>
      </c>
    </row>
    <row r="2997" spans="1:7">
      <c r="A2997">
        <v>2995</v>
      </c>
      <c r="B2997" s="8">
        <v>186.31595077461398</v>
      </c>
      <c r="C2997" s="8">
        <f t="shared" ref="C2997:C3060" ca="1" si="8984">#REF!*C$2</f>
        <v>4145.2094944473711</v>
      </c>
      <c r="D2997" s="8">
        <f t="shared" ref="D2997:D3060" ca="1" si="8985">#REF!*D$2</f>
        <v>2858.1445989369754</v>
      </c>
      <c r="E2997" s="8">
        <f t="shared" ref="E2997:E3060" ca="1" si="8986">#REF!*E$2</f>
        <v>1905.312896769851</v>
      </c>
      <c r="F2997" s="8">
        <v>277.34017671625639</v>
      </c>
      <c r="G2997" s="8">
        <v>9825.7140154849512</v>
      </c>
    </row>
    <row r="2998" spans="1:7">
      <c r="A2998">
        <v>2996</v>
      </c>
      <c r="B2998" s="8">
        <v>227.55049110391667</v>
      </c>
      <c r="C2998" s="8">
        <f t="shared" ref="C2998:C3061" ca="1" si="8987">#REF!*C$2</f>
        <v>4138.9933262991926</v>
      </c>
      <c r="D2998" s="8">
        <f t="shared" ref="D2998:D3061" ca="1" si="8988">#REF!*D$2</f>
        <v>2976.679311232645</v>
      </c>
      <c r="E2998" s="8">
        <f t="shared" ref="E2998:E3061" ca="1" si="8989">#REF!*E$2</f>
        <v>1857.824764752844</v>
      </c>
      <c r="F2998" s="8">
        <v>288.84219731637523</v>
      </c>
      <c r="G2998" s="8">
        <v>9580.8173346721796</v>
      </c>
    </row>
    <row r="2999" spans="1:7">
      <c r="A2999">
        <v>2997</v>
      </c>
      <c r="B2999" s="8">
        <v>203.743180708447</v>
      </c>
      <c r="C2999" s="8">
        <f t="shared" ref="C2999:C3062" ca="1" si="8990">#REF!*C$2</f>
        <v>4132.0514413684032</v>
      </c>
      <c r="D2999" s="8">
        <f t="shared" ref="D2999:D3062" ca="1" si="8991">#REF!*D$2</f>
        <v>2870.810561621714</v>
      </c>
      <c r="E2999" s="8">
        <f t="shared" ref="E2999:E3062" ca="1" si="8992">#REF!*E$2</f>
        <v>1857.0827626900784</v>
      </c>
      <c r="F2999" s="8">
        <v>278.56921891747089</v>
      </c>
      <c r="G2999" s="8">
        <v>9576.9908240344794</v>
      </c>
    </row>
    <row r="3000" spans="1:7">
      <c r="A3000">
        <v>2998</v>
      </c>
      <c r="B3000" s="8">
        <v>154.17287689469373</v>
      </c>
      <c r="C3000" s="8">
        <f t="shared" ref="C3000:C3063" ca="1" si="8993">#REF!*C$2</f>
        <v>4122.9090940095102</v>
      </c>
      <c r="D3000" s="8">
        <f t="shared" ref="D3000:D3063" ca="1" si="8994">#REF!*D$2</f>
        <v>2590.5789197268441</v>
      </c>
      <c r="E3000" s="8">
        <f t="shared" ref="E3000:E3063" ca="1" si="8995">#REF!*E$2</f>
        <v>1740.2916380107513</v>
      </c>
      <c r="F3000" s="8">
        <v>251.37693021608189</v>
      </c>
      <c r="G3000" s="8">
        <v>8974.6980496605647</v>
      </c>
    </row>
    <row r="3001" spans="1:7">
      <c r="A3001">
        <v>2999</v>
      </c>
      <c r="B3001" s="8">
        <v>140.20627758435421</v>
      </c>
      <c r="C3001" s="8">
        <f t="shared" ref="C3001:C3064" ca="1" si="8996">#REF!*C$2</f>
        <v>4112.0404069320784</v>
      </c>
      <c r="D3001" s="8">
        <f t="shared" ref="D3001:D3064" ca="1" si="8997">#REF!*D$2</f>
        <v>2243.3000377503663</v>
      </c>
      <c r="E3001" s="8">
        <f t="shared" ref="E3001:E3064" ca="1" si="8998">#REF!*E$2</f>
        <v>1569.3343627495269</v>
      </c>
      <c r="F3001" s="8">
        <v>217.67870986256924</v>
      </c>
      <c r="G3001" s="8">
        <v>8093.069998734587</v>
      </c>
    </row>
    <row r="3002" spans="1:7">
      <c r="A3002">
        <v>3000</v>
      </c>
      <c r="B3002" s="8">
        <v>139.36571450816407</v>
      </c>
      <c r="C3002" s="8">
        <f t="shared" ref="C3002:C3065" ca="1" si="8999">#REF!*C$2</f>
        <v>4101.317426426097</v>
      </c>
      <c r="D3002" s="8">
        <f t="shared" ref="D3002:D3065" ca="1" si="9000">#REF!*D$2</f>
        <v>2121.3817993948014</v>
      </c>
      <c r="E3002" s="8">
        <f t="shared" ref="E3002:E3065" ca="1" si="9001">#REF!*E$2</f>
        <v>1445.4200182676491</v>
      </c>
      <c r="F3002" s="8">
        <v>205.84836867442817</v>
      </c>
      <c r="G3002" s="8">
        <v>7454.042722238758</v>
      </c>
    </row>
    <row r="3003" spans="1:7">
      <c r="A3003">
        <v>3001</v>
      </c>
      <c r="B3003" s="8">
        <v>201.46396484132276</v>
      </c>
      <c r="C3003" s="8">
        <f t="shared" ref="C3003:C3066" ca="1" si="9002">#REF!*C$2</f>
        <v>4092.7296324934832</v>
      </c>
      <c r="D3003" s="8">
        <f t="shared" ref="D3003:D3066" ca="1" si="9003">#REF!*D$2</f>
        <v>2050.1496718180611</v>
      </c>
      <c r="E3003" s="8">
        <f t="shared" ref="E3003:E3066" ca="1" si="9004">#REF!*E$2</f>
        <v>1391.9958697485165</v>
      </c>
      <c r="F3003" s="8">
        <v>198.93635629501401</v>
      </c>
      <c r="G3003" s="8">
        <v>7178.5339563243897</v>
      </c>
    </row>
    <row r="3004" spans="1:7">
      <c r="A3004">
        <v>3002</v>
      </c>
      <c r="B3004" s="8">
        <v>250.92821321935719</v>
      </c>
      <c r="C3004" s="8">
        <f t="shared" ref="C3004:C3067" ca="1" si="9005">#REF!*C$2</f>
        <v>4087.5555497256619</v>
      </c>
      <c r="D3004" s="8">
        <f t="shared" ref="D3004:D3067" ca="1" si="9006">#REF!*D$2</f>
        <v>2036.7936478974227</v>
      </c>
      <c r="E3004" s="8">
        <f t="shared" ref="E3004:E3067" ca="1" si="9007">#REF!*E$2</f>
        <v>1350.4437542336352</v>
      </c>
      <c r="F3004" s="8">
        <v>197.64035397387389</v>
      </c>
      <c r="G3004" s="8">
        <v>6964.2493606132139</v>
      </c>
    </row>
    <row r="3005" spans="1:7">
      <c r="A3005">
        <v>3003</v>
      </c>
      <c r="B3005" s="8">
        <v>304.65373419897514</v>
      </c>
      <c r="C3005" s="8">
        <f t="shared" ref="C3005:C3068" ca="1" si="9008">#REF!*C$2</f>
        <v>4086.6283512958175</v>
      </c>
      <c r="D3005" s="8">
        <f t="shared" ref="D3005:D3068" ca="1" si="9009">#REF!*D$2</f>
        <v>2030.1156359371025</v>
      </c>
      <c r="E3005" s="8">
        <f t="shared" ref="E3005:E3068" ca="1" si="9010">#REF!*E$2</f>
        <v>1363.7997913634183</v>
      </c>
      <c r="F3005" s="8">
        <v>196.99235281330377</v>
      </c>
      <c r="G3005" s="8">
        <v>7033.126552091805</v>
      </c>
    </row>
    <row r="3006" spans="1:7">
      <c r="A3006">
        <v>3004</v>
      </c>
      <c r="B3006" s="8">
        <v>357.77395109958661</v>
      </c>
      <c r="C3006" s="8">
        <f t="shared" ref="C3006:C3069" ca="1" si="9011">#REF!*C$2</f>
        <v>4091.1418196000595</v>
      </c>
      <c r="D3006" s="8">
        <f t="shared" ref="D3006:D3069" ca="1" si="9012">#REF!*D$2</f>
        <v>2001.1775841090521</v>
      </c>
      <c r="E3006" s="8">
        <f t="shared" ref="E3006:E3069" ca="1" si="9013">#REF!*E$2</f>
        <v>1417.2239398825513</v>
      </c>
      <c r="F3006" s="8">
        <v>194.18434778416679</v>
      </c>
      <c r="G3006" s="8">
        <v>7308.6353180061751</v>
      </c>
    </row>
    <row r="3007" spans="1:7">
      <c r="A3007">
        <v>3005</v>
      </c>
      <c r="B3007" s="8">
        <v>421.76745830499362</v>
      </c>
      <c r="C3007" s="8">
        <f t="shared" ref="C3007:C3070" ca="1" si="9014">#REF!*C$2</f>
        <v>4102.7389569822435</v>
      </c>
      <c r="D3007" s="8">
        <f t="shared" ref="D3007:D3070" ca="1" si="9015">#REF!*D$2</f>
        <v>1981.1435482280938</v>
      </c>
      <c r="E3007" s="8">
        <f t="shared" ref="E3007:E3070" ca="1" si="9016">#REF!*E$2</f>
        <v>1517.5426187684784</v>
      </c>
      <c r="F3007" s="8">
        <v>192.24034430245652</v>
      </c>
      <c r="G3007" s="8">
        <v>7825.9795562231557</v>
      </c>
    </row>
    <row r="3008" spans="1:7">
      <c r="A3008">
        <v>3006</v>
      </c>
      <c r="B3008" s="8">
        <v>510.96010763329303</v>
      </c>
      <c r="C3008" s="8">
        <f t="shared" ref="C3008:C3071" ca="1" si="9017">#REF!*C$2</f>
        <v>4122.1751233847417</v>
      </c>
      <c r="D3008" s="8">
        <f t="shared" ref="D3008:D3071" ca="1" si="9018">#REF!*D$2</f>
        <v>1961.1095123471353</v>
      </c>
      <c r="E3008" s="8">
        <f t="shared" ref="E3008:E3071" ca="1" si="9019">#REF!*E$2</f>
        <v>1730.6456111947973</v>
      </c>
      <c r="F3008" s="8">
        <v>190.29634082074628</v>
      </c>
      <c r="G3008" s="8">
        <v>8924.953411370474</v>
      </c>
    </row>
    <row r="3009" spans="1:7">
      <c r="A3009">
        <v>3007</v>
      </c>
      <c r="B3009" s="8">
        <v>720.38782803525919</v>
      </c>
      <c r="C3009" s="8">
        <f t="shared" ref="C3009:C3072" ca="1" si="9020">#REF!*C$2</f>
        <v>4147.5601423699509</v>
      </c>
      <c r="D3009" s="8">
        <f t="shared" ref="D3009:D3072" ca="1" si="9021">#REF!*D$2</f>
        <v>2067.9577037122463</v>
      </c>
      <c r="E3009" s="8">
        <f t="shared" ref="E3009:E3072" ca="1" si="9022">#REF!*E$2</f>
        <v>1904.2740938819786</v>
      </c>
      <c r="F3009" s="8">
        <v>200.66435938986757</v>
      </c>
      <c r="G3009" s="8">
        <v>9820.3569005921709</v>
      </c>
    </row>
    <row r="3010" spans="1:7">
      <c r="A3010">
        <v>3008</v>
      </c>
      <c r="B3010" s="8">
        <v>743.27269631172931</v>
      </c>
      <c r="C3010" s="8">
        <f t="shared" ref="C3010:C3073" ca="1" si="9023">#REF!*C$2</f>
        <v>4174.2503667888732</v>
      </c>
      <c r="D3010" s="8">
        <f t="shared" ref="D3010:D3073" ca="1" si="9024">#REF!*D$2</f>
        <v>2240.9182134845191</v>
      </c>
      <c r="E3010" s="8">
        <f t="shared" ref="E3010:E3073" ca="1" si="9025">#REF!*E$2</f>
        <v>1998.8051566783331</v>
      </c>
      <c r="F3010" s="8">
        <v>217.44758944863258</v>
      </c>
      <c r="G3010" s="8">
        <v>10307.854355835096</v>
      </c>
    </row>
    <row r="3011" spans="1:7">
      <c r="A3011">
        <v>3009</v>
      </c>
      <c r="B3011" s="8">
        <v>576.07927936013277</v>
      </c>
      <c r="C3011" s="8">
        <f t="shared" ref="C3011:C3074" ca="1" si="9026">#REF!*C$2</f>
        <v>4197.0033775355296</v>
      </c>
      <c r="D3011" s="8">
        <f t="shared" ref="D3011:D3074" ca="1" si="9027">#REF!*D$2</f>
        <v>2663.302469974722</v>
      </c>
      <c r="E3011" s="8">
        <f t="shared" ref="E3011:E3074" ca="1" si="9028">#REF!*E$2</f>
        <v>2022.994423924496</v>
      </c>
      <c r="F3011" s="8">
        <v>258.43366285469</v>
      </c>
      <c r="G3011" s="8">
        <v>10432.598602624101</v>
      </c>
    </row>
    <row r="3012" spans="1:7">
      <c r="A3012">
        <v>3010</v>
      </c>
      <c r="B3012" s="8">
        <v>460.57168737413326</v>
      </c>
      <c r="C3012" s="8">
        <f t="shared" ref="C3012:C3075" ca="1" si="9029">#REF!*C$2</f>
        <v>4212.5240324869565</v>
      </c>
      <c r="D3012" s="8">
        <f t="shared" ref="D3012:D3075" ca="1" si="9030">#REF!*D$2</f>
        <v>3243.376848887935</v>
      </c>
      <c r="E3012" s="8">
        <f t="shared" ref="E3012:E3075" ca="1" si="9031">#REF!*E$2</f>
        <v>2062.4689336636334</v>
      </c>
      <c r="F3012" s="8">
        <v>314.7212036656756</v>
      </c>
      <c r="G3012" s="8">
        <v>10636.16896854972</v>
      </c>
    </row>
    <row r="3013" spans="1:7">
      <c r="A3013">
        <v>3011</v>
      </c>
      <c r="B3013" s="8">
        <v>387.44730642246549</v>
      </c>
      <c r="C3013" s="8">
        <f t="shared" ref="C3013:C3076" ca="1" si="9032">#REF!*C$2</f>
        <v>4220.1471439259622</v>
      </c>
      <c r="D3013" s="8">
        <f t="shared" ref="D3013:D3076" ca="1" si="9033">#REF!*D$2</f>
        <v>3625.6930336162218</v>
      </c>
      <c r="E3013" s="8">
        <f t="shared" ref="E3013:E3076" ca="1" si="9034">#REF!*E$2</f>
        <v>2096.0074269006445</v>
      </c>
      <c r="F3013" s="8">
        <v>351.81927010831265</v>
      </c>
      <c r="G3013" s="8">
        <v>10809.127249373742</v>
      </c>
    </row>
    <row r="3014" spans="1:7">
      <c r="A3014">
        <v>3012</v>
      </c>
      <c r="B3014" s="8">
        <v>333.33789167265667</v>
      </c>
      <c r="C3014" s="8">
        <f t="shared" ref="C3014:C3077" ca="1" si="9035">#REF!*C$2</f>
        <v>4220.5253623326125</v>
      </c>
      <c r="D3014" s="8">
        <f t="shared" ref="D3014:D3077" ca="1" si="9036">#REF!*D$2</f>
        <v>3640.8521207661465</v>
      </c>
      <c r="E3014" s="8">
        <f t="shared" ref="E3014:E3077" ca="1" si="9037">#REF!*E$2</f>
        <v>2077.308974918948</v>
      </c>
      <c r="F3014" s="8">
        <v>353.29023274280667</v>
      </c>
      <c r="G3014" s="8">
        <v>10712.699181303711</v>
      </c>
    </row>
    <row r="3015" spans="1:7">
      <c r="A3015">
        <v>3013</v>
      </c>
      <c r="B3015" s="8">
        <v>303.338106763192</v>
      </c>
      <c r="C3015" s="8">
        <f t="shared" ref="C3015:C3078" ca="1" si="9038">#REF!*C$2</f>
        <v>4214.1628741914537</v>
      </c>
      <c r="D3015" s="8">
        <f t="shared" ref="D3015:D3078" ca="1" si="9039">#REF!*D$2</f>
        <v>3521.5828271548417</v>
      </c>
      <c r="E3015" s="8">
        <f t="shared" ref="E3015:E3078" ca="1" si="9040">#REF!*E$2</f>
        <v>2034.7180565161946</v>
      </c>
      <c r="F3015" s="8">
        <v>341.71693201502507</v>
      </c>
      <c r="G3015" s="8">
        <v>10493.057470699754</v>
      </c>
    </row>
    <row r="3016" spans="1:7">
      <c r="A3016">
        <v>3014</v>
      </c>
      <c r="B3016" s="8">
        <v>265.79826462819096</v>
      </c>
      <c r="C3016" s="8">
        <f t="shared" ref="C3016:C3079" ca="1" si="9041">#REF!*C$2</f>
        <v>4201.4557266501279</v>
      </c>
      <c r="D3016" s="8">
        <f t="shared" ref="D3016:D3079" ca="1" si="9042">#REF!*D$2</f>
        <v>3315.8332786574001</v>
      </c>
      <c r="E3016" s="8">
        <f t="shared" ref="E3016:E3079" ca="1" si="9043">#REF!*E$2</f>
        <v>1979.513103046424</v>
      </c>
      <c r="F3016" s="8">
        <v>321.75201625786093</v>
      </c>
      <c r="G3016" s="8">
        <v>10208.365079254905</v>
      </c>
    </row>
    <row r="3017" spans="1:7">
      <c r="A3017">
        <v>3015</v>
      </c>
      <c r="B3017" s="8">
        <v>236.56839887608203</v>
      </c>
      <c r="C3017" s="8">
        <f t="shared" ref="C3017:C3080" ca="1" si="9044">#REF!*C$2</f>
        <v>4183.9226795390923</v>
      </c>
      <c r="D3017" s="8">
        <f t="shared" ref="D3017:D3080" ca="1" si="9045">#REF!*D$2</f>
        <v>3102.9605174022849</v>
      </c>
      <c r="E3017" s="8">
        <f t="shared" ref="E3017:E3080" ca="1" si="9046">#REF!*E$2</f>
        <v>1935.5865809306931</v>
      </c>
      <c r="F3017" s="8">
        <v>301.09589926275544</v>
      </c>
      <c r="G3017" s="8">
        <v>9981.8356495030948</v>
      </c>
    </row>
    <row r="3018" spans="1:7">
      <c r="A3018">
        <v>3016</v>
      </c>
      <c r="B3018" s="8">
        <v>224.25656369793757</v>
      </c>
      <c r="C3018" s="8">
        <f t="shared" ref="C3018:C3081" ca="1" si="9047">#REF!*C$2</f>
        <v>4164.8026472166302</v>
      </c>
      <c r="D3018" s="8">
        <f t="shared" ref="D3018:D3081" ca="1" si="9048">#REF!*D$2</f>
        <v>2995.1106242431274</v>
      </c>
      <c r="E3018" s="8">
        <f t="shared" ref="E3018:E3081" ca="1" si="9049">#REF!*E$2</f>
        <v>1896.4088720166621</v>
      </c>
      <c r="F3018" s="8">
        <v>290.63068051954878</v>
      </c>
      <c r="G3018" s="8">
        <v>9779.7958878325571</v>
      </c>
    </row>
    <row r="3019" spans="1:7">
      <c r="A3019">
        <v>3017</v>
      </c>
      <c r="B3019" s="8">
        <v>211.12999326720475</v>
      </c>
      <c r="C3019" s="8">
        <f t="shared" ref="C3019:C3082" ca="1" si="9050">#REF!*C$2</f>
        <v>4147.895805065381</v>
      </c>
      <c r="D3019" s="8">
        <f t="shared" ref="D3019:D3082" ca="1" si="9051">#REF!*D$2</f>
        <v>2891.4678786189688</v>
      </c>
      <c r="E3019" s="8">
        <f t="shared" ref="E3019:E3082" ca="1" si="9052">#REF!*E$2</f>
        <v>1878.4524220977312</v>
      </c>
      <c r="F3019" s="8">
        <v>280.57370250750103</v>
      </c>
      <c r="G3019" s="8">
        <v>9687.1943304002252</v>
      </c>
    </row>
    <row r="3020" spans="1:7">
      <c r="A3020">
        <v>3018</v>
      </c>
      <c r="B3020" s="8">
        <v>215.86770303734147</v>
      </c>
      <c r="C3020" s="8">
        <f t="shared" ref="C3020:C3083" ca="1" si="9053">#REF!*C$2</f>
        <v>4135.5540808338455</v>
      </c>
      <c r="D3020" s="8">
        <f t="shared" ref="D3020:D3083" ca="1" si="9054">#REF!*D$2</f>
        <v>2793.5904833205541</v>
      </c>
      <c r="E3020" s="8">
        <f t="shared" ref="E3020:E3083" ca="1" si="9055">#REF!*E$2</f>
        <v>1862.7219783670978</v>
      </c>
      <c r="F3020" s="8">
        <v>271.07616549741226</v>
      </c>
      <c r="G3020" s="8">
        <v>9606.0723048809959</v>
      </c>
    </row>
    <row r="3021" spans="1:7">
      <c r="A3021">
        <v>3019</v>
      </c>
      <c r="B3021" s="8">
        <v>269.91923153484601</v>
      </c>
      <c r="C3021" s="8">
        <f t="shared" ref="C3021:C3084" ca="1" si="9056">#REF!*C$2</f>
        <v>4127.6919986699713</v>
      </c>
      <c r="D3021" s="8">
        <f t="shared" ref="D3021:D3084" ca="1" si="9057">#REF!*D$2</f>
        <v>2731.284631730774</v>
      </c>
      <c r="E3021" s="8">
        <f t="shared" ref="E3021:E3084" ca="1" si="9058">#REF!*E$2</f>
        <v>1826.0670764664706</v>
      </c>
      <c r="F3021" s="8">
        <v>265.03031466929343</v>
      </c>
      <c r="G3021" s="8">
        <v>9417.0426793786373</v>
      </c>
    </row>
    <row r="3022" spans="1:7">
      <c r="A3022">
        <v>3020</v>
      </c>
      <c r="B3022" s="8">
        <v>326.88378479813576</v>
      </c>
      <c r="C3022" s="8">
        <f t="shared" ref="C3022:C3085" ca="1" si="9059">#REF!*C$2</f>
        <v>4122.6496640808382</v>
      </c>
      <c r="D3022" s="8">
        <f t="shared" ref="D3022:D3085" ca="1" si="9060">#REF!*D$2</f>
        <v>2780.2121993600485</v>
      </c>
      <c r="E3022" s="8">
        <f t="shared" ref="E3022:E3085" ca="1" si="9061">#REF!*E$2</f>
        <v>1764.6293056694681</v>
      </c>
      <c r="F3022" s="8">
        <v>269.7780031724036</v>
      </c>
      <c r="G3022" s="8">
        <v>9100.2075985771135</v>
      </c>
    </row>
    <row r="3023" spans="1:7">
      <c r="A3023">
        <v>3021</v>
      </c>
      <c r="B3023" s="8">
        <v>297.97112073230261</v>
      </c>
      <c r="C3023" s="8">
        <f t="shared" ref="C3023:C3086" ca="1" si="9062">#REF!*C$2</f>
        <v>4119.2762205373347</v>
      </c>
      <c r="D3023" s="8">
        <f t="shared" ref="D3023:D3086" ca="1" si="9063">#REF!*D$2</f>
        <v>2734.5791176311986</v>
      </c>
      <c r="E3023" s="8">
        <f t="shared" ref="E3023:E3086" ca="1" si="9064">#REF!*E$2</f>
        <v>1752.1636710150035</v>
      </c>
      <c r="F3023" s="8">
        <v>265.34999524184138</v>
      </c>
      <c r="G3023" s="8">
        <v>9035.9222198637599</v>
      </c>
    </row>
    <row r="3024" spans="1:7">
      <c r="A3024">
        <v>3022</v>
      </c>
      <c r="B3024" s="8">
        <v>272.37519844643924</v>
      </c>
      <c r="C3024" s="8">
        <f t="shared" ref="C3024:C3087" ca="1" si="9065">#REF!*C$2</f>
        <v>4118.6597741855921</v>
      </c>
      <c r="D3024" s="8">
        <f t="shared" ref="D3024:D3087" ca="1" si="9066">#REF!*D$2</f>
        <v>2600.2842971091745</v>
      </c>
      <c r="E3024" s="8">
        <f t="shared" ref="E3024:E3087" ca="1" si="9067">#REF!*E$2</f>
        <v>1661.93622018269</v>
      </c>
      <c r="F3024" s="8">
        <v>252.31869190277706</v>
      </c>
      <c r="G3024" s="8">
        <v>8570.6185263194911</v>
      </c>
    </row>
    <row r="3025" spans="1:7">
      <c r="A3025">
        <v>3023</v>
      </c>
      <c r="B3025" s="8">
        <v>302.79688778222305</v>
      </c>
      <c r="C3025" s="8">
        <f t="shared" ref="C3025:C3088" ca="1" si="9068">#REF!*C$2</f>
        <v>4123.6885088927329</v>
      </c>
      <c r="D3025" s="8">
        <f t="shared" ref="D3025:D3088" ca="1" si="9069">#REF!*D$2</f>
        <v>2389.8156201597744</v>
      </c>
      <c r="E3025" s="8">
        <f t="shared" ref="E3025:E3088" ca="1" si="9070">#REF!*E$2</f>
        <v>1526.2982431091143</v>
      </c>
      <c r="F3025" s="8">
        <v>231.89585532547679</v>
      </c>
      <c r="G3025" s="8">
        <v>7871.1323817480124</v>
      </c>
    </row>
    <row r="3026" spans="1:7">
      <c r="A3026">
        <v>3024</v>
      </c>
      <c r="B3026" s="8">
        <v>301.0593777172802</v>
      </c>
      <c r="C3026" s="8">
        <f t="shared" ref="C3026:C3089" ca="1" si="9071">#REF!*C$2</f>
        <v>4136.0707532189626</v>
      </c>
      <c r="D3026" s="8">
        <f t="shared" ref="D3026:D3089" ca="1" si="9072">#REF!*D$2</f>
        <v>2159.2238671699452</v>
      </c>
      <c r="E3026" s="8">
        <f t="shared" ref="E3026:E3089" ca="1" si="9073">#REF!*E$2</f>
        <v>1414.2559316314882</v>
      </c>
      <c r="F3026" s="8">
        <v>209.52037525099198</v>
      </c>
      <c r="G3026" s="8">
        <v>7293.3292754553759</v>
      </c>
    </row>
    <row r="3027" spans="1:7">
      <c r="A3027">
        <v>3025</v>
      </c>
      <c r="B3027" s="8">
        <v>376.9588452328743</v>
      </c>
      <c r="C3027" s="8">
        <f t="shared" ref="C3027:C3090" ca="1" si="9074">#REF!*C$2</f>
        <v>4153.6507838066527</v>
      </c>
      <c r="D3027" s="8">
        <f t="shared" ref="D3027:D3090" ca="1" si="9075">#REF!*D$2</f>
        <v>2079.087723646112</v>
      </c>
      <c r="E3027" s="8">
        <f t="shared" ref="E3027:E3090" ca="1" si="9076">#REF!*E$2</f>
        <v>1332.6357047272575</v>
      </c>
      <c r="F3027" s="8">
        <v>201.74436132415104</v>
      </c>
      <c r="G3027" s="8">
        <v>6872.4131053084229</v>
      </c>
    </row>
    <row r="3028" spans="1:7">
      <c r="A3028">
        <v>3026</v>
      </c>
      <c r="B3028" s="8">
        <v>445.02048442763004</v>
      </c>
      <c r="C3028" s="8">
        <f t="shared" ref="C3028:C3091" ca="1" si="9077">#REF!*C$2</f>
        <v>4171.5764061289528</v>
      </c>
      <c r="D3028" s="8">
        <f t="shared" ref="D3028:D3091" ca="1" si="9078">#REF!*D$2</f>
        <v>2018.9856160032375</v>
      </c>
      <c r="E3028" s="8">
        <f t="shared" ref="E3028:E3091" ca="1" si="9079">#REF!*E$2</f>
        <v>1286.6315768357822</v>
      </c>
      <c r="F3028" s="8">
        <v>195.91235087902035</v>
      </c>
      <c r="G3028" s="8">
        <v>6635.169445771051</v>
      </c>
    </row>
    <row r="3029" spans="1:7">
      <c r="A3029">
        <v>3027</v>
      </c>
      <c r="B3029" s="8">
        <v>494.03205334378742</v>
      </c>
      <c r="C3029" s="8">
        <f t="shared" ref="C3029:C3092" ca="1" si="9080">#REF!*C$2</f>
        <v>4186.5739578793173</v>
      </c>
      <c r="D3029" s="8">
        <f t="shared" ref="D3029:D3092" ca="1" si="9081">#REF!*D$2</f>
        <v>1990.0475641751866</v>
      </c>
      <c r="E3029" s="8">
        <f t="shared" ref="E3029:E3092" ca="1" si="9082">#REF!*E$2</f>
        <v>1274.7595438315304</v>
      </c>
      <c r="F3029" s="8">
        <v>193.10434584988334</v>
      </c>
      <c r="G3029" s="8">
        <v>6573.9452755678576</v>
      </c>
    </row>
    <row r="3030" spans="1:7">
      <c r="A3030">
        <v>3028</v>
      </c>
      <c r="B3030" s="8">
        <v>531.78370129424127</v>
      </c>
      <c r="C3030" s="8">
        <f t="shared" ref="C3030:C3093" ca="1" si="9083">#REF!*C$2</f>
        <v>4199.7453383852089</v>
      </c>
      <c r="D3030" s="8">
        <f t="shared" ref="D3030:D3093" ca="1" si="9084">#REF!*D$2</f>
        <v>1985.59555620164</v>
      </c>
      <c r="E3030" s="8">
        <f t="shared" ref="E3030:E3093" ca="1" si="9085">#REF!*E$2</f>
        <v>1274.7595438315304</v>
      </c>
      <c r="F3030" s="8">
        <v>192.67234507616993</v>
      </c>
      <c r="G3030" s="8">
        <v>6573.9452755678576</v>
      </c>
    </row>
    <row r="3031" spans="1:7">
      <c r="A3031">
        <v>3029</v>
      </c>
      <c r="B3031" s="8">
        <v>581.66476161598587</v>
      </c>
      <c r="C3031" s="8">
        <f t="shared" ref="C3031:C3094" ca="1" si="9086">#REF!*C$2</f>
        <v>4215.229185371064</v>
      </c>
      <c r="D3031" s="8">
        <f t="shared" ref="D3031:D3094" ca="1" si="9087">#REF!*D$2</f>
        <v>1970.0135282942279</v>
      </c>
      <c r="E3031" s="8">
        <f t="shared" ref="E3031:E3094" ca="1" si="9088">#REF!*E$2</f>
        <v>1280.6955603336562</v>
      </c>
      <c r="F3031" s="8">
        <v>191.16034236817305</v>
      </c>
      <c r="G3031" s="8">
        <v>6604.5573606694543</v>
      </c>
    </row>
    <row r="3032" spans="1:7">
      <c r="A3032">
        <v>3030</v>
      </c>
      <c r="B3032" s="8">
        <v>640.99774824017527</v>
      </c>
      <c r="C3032" s="8">
        <f t="shared" ref="C3032:C3095" ca="1" si="9089">#REF!*C$2</f>
        <v>4236.3851440849721</v>
      </c>
      <c r="D3032" s="8">
        <f t="shared" ref="D3032:D3095" ca="1" si="9090">#REF!*D$2</f>
        <v>1941.0754764661774</v>
      </c>
      <c r="E3032" s="8">
        <f t="shared" ref="E3032:E3095" ca="1" si="9091">#REF!*E$2</f>
        <v>1331.1517006017264</v>
      </c>
      <c r="F3032" s="8">
        <v>188.3523373390361</v>
      </c>
      <c r="G3032" s="8">
        <v>6864.7600840330251</v>
      </c>
    </row>
    <row r="3033" spans="1:7">
      <c r="A3033">
        <v>3031</v>
      </c>
      <c r="B3033" s="8">
        <v>835.95228644784765</v>
      </c>
      <c r="C3033" s="8">
        <f t="shared" ref="C3033:C3096" ca="1" si="9092">#REF!*C$2</f>
        <v>4262.8147224680515</v>
      </c>
      <c r="D3033" s="8">
        <f t="shared" ref="D3033:D3096" ca="1" si="9093">#REF!*D$2</f>
        <v>1934.3974645058581</v>
      </c>
      <c r="E3033" s="8">
        <f t="shared" ref="E3033:E3096" ca="1" si="9094">#REF!*E$2</f>
        <v>1460.2600595229637</v>
      </c>
      <c r="F3033" s="8">
        <v>187.70433617846601</v>
      </c>
      <c r="G3033" s="8">
        <v>7530.5729349927497</v>
      </c>
    </row>
    <row r="3034" spans="1:7">
      <c r="A3034">
        <v>3032</v>
      </c>
      <c r="B3034" s="8">
        <v>912.78564153373486</v>
      </c>
      <c r="C3034" s="8">
        <f t="shared" ref="C3034:C3097" ca="1" si="9095">#REF!*C$2</f>
        <v>4290.3694836670365</v>
      </c>
      <c r="D3034" s="8">
        <f t="shared" ref="D3034:D3097" ca="1" si="9096">#REF!*D$2</f>
        <v>1918.815436598446</v>
      </c>
      <c r="E3034" s="8">
        <f t="shared" ref="E3034:E3097" ca="1" si="9097">#REF!*E$2</f>
        <v>1601.9824535112191</v>
      </c>
      <c r="F3034" s="8">
        <v>186.19233347046915</v>
      </c>
      <c r="G3034" s="8">
        <v>8261.4364667933678</v>
      </c>
    </row>
    <row r="3035" spans="1:7">
      <c r="A3035">
        <v>3033</v>
      </c>
      <c r="B3035" s="8">
        <v>775.97760484569812</v>
      </c>
      <c r="C3035" s="8">
        <f t="shared" ref="C3035:C3098" ca="1" si="9098">#REF!*C$2</f>
        <v>4313.8328093218215</v>
      </c>
      <c r="D3035" s="8">
        <f t="shared" ref="D3035:D3098" ca="1" si="9099">#REF!*D$2</f>
        <v>1974.4655362677743</v>
      </c>
      <c r="E3035" s="8">
        <f t="shared" ref="E3035:E3098" ca="1" si="9100">#REF!*E$2</f>
        <v>1696.5135163075736</v>
      </c>
      <c r="F3035" s="8">
        <v>191.59234314188646</v>
      </c>
      <c r="G3035" s="8">
        <v>8748.9339220362926</v>
      </c>
    </row>
    <row r="3036" spans="1:7">
      <c r="A3036">
        <v>3034</v>
      </c>
      <c r="B3036" s="8">
        <v>627.33019179550183</v>
      </c>
      <c r="C3036" s="8">
        <f t="shared" ref="C3036:C3099" ca="1" si="9101">#REF!*C$2</f>
        <v>4329.8402132009232</v>
      </c>
      <c r="D3036" s="8">
        <f t="shared" ref="D3036:D3099" ca="1" si="9102">#REF!*D$2</f>
        <v>2094.6697515535243</v>
      </c>
      <c r="E3036" s="8">
        <f t="shared" ref="E3036:E3099" ca="1" si="9103">#REF!*E$2</f>
        <v>1755.725280916279</v>
      </c>
      <c r="F3036" s="8">
        <v>203.2563640321479</v>
      </c>
      <c r="G3036" s="8">
        <v>9054.2894709247175</v>
      </c>
    </row>
    <row r="3037" spans="1:7">
      <c r="A3037">
        <v>3035</v>
      </c>
      <c r="B3037" s="8">
        <v>617.26771834548526</v>
      </c>
      <c r="C3037" s="8">
        <f t="shared" ref="C3037:C3100" ca="1" si="9104">#REF!*C$2</f>
        <v>4337.7046227867286</v>
      </c>
      <c r="D3037" s="8">
        <f t="shared" ref="D3037:D3100" ca="1" si="9105">#REF!*D$2</f>
        <v>2553.5604734268068</v>
      </c>
      <c r="E3037" s="8">
        <f t="shared" ref="E3037:E3100" ca="1" si="9106">#REF!*E$2</f>
        <v>1795.9417927181814</v>
      </c>
      <c r="F3037" s="8">
        <v>247.78484378265512</v>
      </c>
      <c r="G3037" s="8">
        <v>9261.6863474880338</v>
      </c>
    </row>
    <row r="3038" spans="1:7">
      <c r="A3038">
        <v>3036</v>
      </c>
      <c r="B3038" s="8">
        <v>598.75335608382568</v>
      </c>
      <c r="C3038" s="8">
        <f t="shared" ref="C3038:C3101" ca="1" si="9107">#REF!*C$2</f>
        <v>4338.0913765516852</v>
      </c>
      <c r="D3038" s="8">
        <f t="shared" ref="D3038:D3101" ca="1" si="9108">#REF!*D$2</f>
        <v>2787.3131520778543</v>
      </c>
      <c r="E3038" s="8">
        <f t="shared" ref="E3038:E3101" ca="1" si="9109">#REF!*E$2</f>
        <v>1770.1201209339342</v>
      </c>
      <c r="F3038" s="8">
        <v>270.46704440647642</v>
      </c>
      <c r="G3038" s="8">
        <v>9128.52377729609</v>
      </c>
    </row>
    <row r="3039" spans="1:7">
      <c r="A3039">
        <v>3037</v>
      </c>
      <c r="B3039" s="8">
        <v>560.7933411635064</v>
      </c>
      <c r="C3039" s="8">
        <f t="shared" ref="C3039:C3102" ca="1" si="9110">#REF!*C$2</f>
        <v>4331.5160390946548</v>
      </c>
      <c r="D3039" s="8">
        <f t="shared" ref="D3039:D3102" ca="1" si="9111">#REF!*D$2</f>
        <v>2872.1239039739103</v>
      </c>
      <c r="E3039" s="8">
        <f t="shared" ref="E3039:E3102" ca="1" si="9112">#REF!*E$2</f>
        <v>1705.7143418858686</v>
      </c>
      <c r="F3039" s="8">
        <v>278.69665914571635</v>
      </c>
      <c r="G3039" s="8">
        <v>8796.3826539437669</v>
      </c>
    </row>
    <row r="3040" spans="1:7">
      <c r="A3040">
        <v>3038</v>
      </c>
      <c r="B3040" s="8">
        <v>544.42893886145555</v>
      </c>
      <c r="C3040" s="8">
        <f t="shared" ref="C3040:C3103" ca="1" si="9113">#REF!*C$2</f>
        <v>4318.385635817378</v>
      </c>
      <c r="D3040" s="8">
        <f t="shared" ref="D3040:D3103" ca="1" si="9114">#REF!*D$2</f>
        <v>2889.9096758282276</v>
      </c>
      <c r="E3040" s="8">
        <f t="shared" ref="E3040:E3103" ca="1" si="9115">#REF!*E$2</f>
        <v>1646.0573760395034</v>
      </c>
      <c r="F3040" s="8">
        <v>280.42250223670135</v>
      </c>
      <c r="G3040" s="8">
        <v>8488.7311986727218</v>
      </c>
    </row>
    <row r="3041" spans="1:7">
      <c r="A3041">
        <v>3039</v>
      </c>
      <c r="B3041" s="8">
        <v>474.03290570910428</v>
      </c>
      <c r="C3041" s="8">
        <f t="shared" ref="C3041:C3104" ca="1" si="9116">#REF!*C$2</f>
        <v>4300.2688682663129</v>
      </c>
      <c r="D3041" s="8">
        <f t="shared" ref="D3041:D3104" ca="1" si="9117">#REF!*D$2</f>
        <v>2941.530708281497</v>
      </c>
      <c r="E3041" s="8">
        <f t="shared" ref="E3041:E3104" ca="1" si="9118">#REF!*E$2</f>
        <v>1601.5372522735595</v>
      </c>
      <c r="F3041" s="8">
        <v>285.43155120790806</v>
      </c>
      <c r="G3041" s="8">
        <v>8259.1405604107476</v>
      </c>
    </row>
    <row r="3042" spans="1:7">
      <c r="A3042">
        <v>3040</v>
      </c>
      <c r="B3042" s="8">
        <v>438.14705573144181</v>
      </c>
      <c r="C3042" s="8">
        <f t="shared" ref="C3042:C3105" ca="1" si="9119">#REF!*C$2</f>
        <v>4280.5124826274196</v>
      </c>
      <c r="D3042" s="8">
        <f t="shared" ref="D3042:D3105" ca="1" si="9120">#REF!*D$2</f>
        <v>2844.8330950960717</v>
      </c>
      <c r="E3042" s="8">
        <f t="shared" ref="E3042:E3105" ca="1" si="9121">#REF!*E$2</f>
        <v>1568.4439602742079</v>
      </c>
      <c r="F3042" s="8">
        <v>276.04849440285329</v>
      </c>
      <c r="G3042" s="8">
        <v>8088.4781859693476</v>
      </c>
    </row>
    <row r="3043" spans="1:7">
      <c r="A3043">
        <v>3041</v>
      </c>
      <c r="B3043" s="8">
        <v>396.46092081283177</v>
      </c>
      <c r="C3043" s="8">
        <f t="shared" ref="C3043:C3106" ca="1" si="9122">#REF!*C$2</f>
        <v>4263.0359540068021</v>
      </c>
      <c r="D3043" s="8">
        <f t="shared" ref="D3043:D3106" ca="1" si="9123">#REF!*D$2</f>
        <v>2774.7584895924538</v>
      </c>
      <c r="E3043" s="8">
        <f t="shared" ref="E3043:E3106" ca="1" si="9124">#REF!*E$2</f>
        <v>1574.8251780139931</v>
      </c>
      <c r="F3043" s="8">
        <v>269.24880222460467</v>
      </c>
      <c r="G3043" s="8">
        <v>8121.3861774535626</v>
      </c>
    </row>
    <row r="3044" spans="1:7">
      <c r="A3044">
        <v>3042</v>
      </c>
      <c r="B3044" s="8">
        <v>387.52356743847434</v>
      </c>
      <c r="C3044" s="8">
        <f t="shared" ref="C3044:C3107" ca="1" si="9125">#REF!*C$2</f>
        <v>4250.236277413821</v>
      </c>
      <c r="D3044" s="8">
        <f t="shared" ref="D3044:D3107" ca="1" si="9126">#REF!*D$2</f>
        <v>2604.2911042853661</v>
      </c>
      <c r="E3044" s="8">
        <f t="shared" ref="E3044:E3107" ca="1" si="9127">#REF!*E$2</f>
        <v>1582.5419994667566</v>
      </c>
      <c r="F3044" s="8">
        <v>252.70749259911912</v>
      </c>
      <c r="G3044" s="8">
        <v>8161.1818880856381</v>
      </c>
    </row>
    <row r="3045" spans="1:7">
      <c r="A3045">
        <v>3043</v>
      </c>
      <c r="B3045" s="8">
        <v>471.30973444998426</v>
      </c>
      <c r="C3045" s="8">
        <f t="shared" ref="C3045:C3108" ca="1" si="9128">#REF!*C$2</f>
        <v>4241.8653273764357</v>
      </c>
      <c r="D3045" s="8">
        <f t="shared" ref="D3045:D3108" ca="1" si="9129">#REF!*D$2</f>
        <v>2509.1962139704178</v>
      </c>
      <c r="E3045" s="8">
        <f t="shared" ref="E3045:E3108" ca="1" si="9130">#REF!*E$2</f>
        <v>1556.5719272699559</v>
      </c>
      <c r="F3045" s="8">
        <v>243.4799560726012</v>
      </c>
      <c r="G3045" s="8">
        <v>8027.2540157661533</v>
      </c>
    </row>
    <row r="3046" spans="1:7">
      <c r="A3046">
        <v>3044</v>
      </c>
      <c r="B3046" s="8">
        <v>512.52394910420969</v>
      </c>
      <c r="C3046" s="8">
        <f t="shared" ref="C3046:C3109" ca="1" si="9131">#REF!*C$2</f>
        <v>4235.6583018245019</v>
      </c>
      <c r="D3046" s="8">
        <f t="shared" ref="D3046:D3109" ca="1" si="9132">#REF!*D$2</f>
        <v>2540.3602697852425</v>
      </c>
      <c r="E3046" s="8">
        <f t="shared" ref="E3046:E3109" ca="1" si="9133">#REF!*E$2</f>
        <v>1500.1797704997603</v>
      </c>
      <c r="F3046" s="8">
        <v>246.50396148859494</v>
      </c>
      <c r="G3046" s="8">
        <v>7736.4392073009867</v>
      </c>
    </row>
    <row r="3047" spans="1:7">
      <c r="A3047">
        <v>3045</v>
      </c>
      <c r="B3047" s="8">
        <v>514.06697858044231</v>
      </c>
      <c r="C3047" s="8">
        <f t="shared" ref="C3047:C3110" ca="1" si="9134">#REF!*C$2</f>
        <v>4229.0658027866884</v>
      </c>
      <c r="D3047" s="8">
        <f t="shared" ref="D3047:D3110" ca="1" si="9135">#REF!*D$2</f>
        <v>2562.7538698921799</v>
      </c>
      <c r="E3047" s="8">
        <f t="shared" ref="E3047:E3110" ca="1" si="9136">#REF!*E$2</f>
        <v>1519.02662289401</v>
      </c>
      <c r="F3047" s="8">
        <v>248.67692538037326</v>
      </c>
      <c r="G3047" s="8">
        <v>7833.6325774985562</v>
      </c>
    </row>
    <row r="3048" spans="1:7">
      <c r="A3048">
        <v>3046</v>
      </c>
      <c r="B3048" s="8">
        <v>496.21018887838812</v>
      </c>
      <c r="C3048" s="8">
        <f t="shared" ref="C3048:C3111" ca="1" si="9137">#REF!*C$2</f>
        <v>4220.9232839190818</v>
      </c>
      <c r="D3048" s="8">
        <f t="shared" ref="D3048:D3111" ca="1" si="9138">#REF!*D$2</f>
        <v>2461.9381493312244</v>
      </c>
      <c r="E3048" s="8">
        <f t="shared" ref="E3048:E3111" ca="1" si="9139">#REF!*E$2</f>
        <v>1469.1640842761526</v>
      </c>
      <c r="F3048" s="8">
        <v>238.89426785963363</v>
      </c>
      <c r="G3048" s="8">
        <v>7576.4910626451447</v>
      </c>
    </row>
    <row r="3049" spans="1:7">
      <c r="A3049">
        <v>3047</v>
      </c>
      <c r="B3049" s="8">
        <v>530.42278294130472</v>
      </c>
      <c r="C3049" s="8">
        <f t="shared" ref="C3049:C3112" ca="1" si="9140">#REF!*C$2</f>
        <v>4212.0371617167903</v>
      </c>
      <c r="D3049" s="8">
        <f t="shared" ref="D3049:D3112" ca="1" si="9141">#REF!*D$2</f>
        <v>2258.102964262408</v>
      </c>
      <c r="E3049" s="8">
        <f t="shared" ref="E3049:E3112" ca="1" si="9142">#REF!*E$2</f>
        <v>1365.2837954889499</v>
      </c>
      <c r="F3049" s="8">
        <v>219.11511243516625</v>
      </c>
      <c r="G3049" s="8">
        <v>7040.7795733672046</v>
      </c>
    </row>
    <row r="3050" spans="1:7">
      <c r="A3050">
        <v>3048</v>
      </c>
      <c r="B3050" s="8">
        <v>515.25672744443796</v>
      </c>
      <c r="C3050" s="8">
        <f t="shared" ref="C3050:C3113" ca="1" si="9143">#REF!*C$2</f>
        <v>4204.2882600268294</v>
      </c>
      <c r="D3050" s="8">
        <f t="shared" ref="D3050:D3113" ca="1" si="9144">#REF!*D$2</f>
        <v>1976.6915402545474</v>
      </c>
      <c r="E3050" s="8">
        <f t="shared" ref="E3050:E3113" ca="1" si="9145">#REF!*E$2</f>
        <v>1240.6274489443065</v>
      </c>
      <c r="F3050" s="8">
        <v>191.80834352874314</v>
      </c>
      <c r="G3050" s="8">
        <v>6397.9257862336772</v>
      </c>
    </row>
    <row r="3051" spans="1:7">
      <c r="A3051">
        <v>3049</v>
      </c>
      <c r="B3051" s="8">
        <v>564.85171148398229</v>
      </c>
      <c r="C3051" s="8">
        <f t="shared" ref="C3051:C3114" ca="1" si="9146">#REF!*C$2</f>
        <v>4199.133675638881</v>
      </c>
      <c r="D3051" s="8">
        <f t="shared" ref="D3051:D3114" ca="1" si="9147">#REF!*D$2</f>
        <v>1832.0012811142931</v>
      </c>
      <c r="E3051" s="8">
        <f t="shared" ref="E3051:E3114" ca="1" si="9148">#REF!*E$2</f>
        <v>1154.5552096634815</v>
      </c>
      <c r="F3051" s="8">
        <v>177.7683183830581</v>
      </c>
      <c r="G3051" s="8">
        <v>5954.0505522605272</v>
      </c>
    </row>
    <row r="3052" spans="1:7">
      <c r="A3052">
        <v>3050</v>
      </c>
      <c r="B3052" s="8">
        <v>596.35850989216794</v>
      </c>
      <c r="C3052" s="8">
        <f t="shared" ref="C3052:C3115" ca="1" si="9149">#REF!*C$2</f>
        <v>4197.0370459796504</v>
      </c>
      <c r="D3052" s="8">
        <f t="shared" ref="D3052:D3115" ca="1" si="9150">#REF!*D$2</f>
        <v>1785.2551973920577</v>
      </c>
      <c r="E3052" s="8">
        <f t="shared" ref="E3052:E3115" ca="1" si="9151">#REF!*E$2</f>
        <v>1114.4870982741318</v>
      </c>
      <c r="F3052" s="8">
        <v>173.23231025906759</v>
      </c>
      <c r="G3052" s="8">
        <v>5747.418977824751</v>
      </c>
    </row>
    <row r="3053" spans="1:7">
      <c r="A3053">
        <v>3051</v>
      </c>
      <c r="B3053" s="8">
        <v>635.84461442883719</v>
      </c>
      <c r="C3053" s="8">
        <f t="shared" ref="C3053:C3116" ca="1" si="9152">#REF!*C$2</f>
        <v>4198.290573977486</v>
      </c>
      <c r="D3053" s="8">
        <f t="shared" ref="D3053:D3116" ca="1" si="9153">#REF!*D$2</f>
        <v>1749.6391336036875</v>
      </c>
      <c r="E3053" s="8">
        <f t="shared" ref="E3053:E3116" ca="1" si="9154">#REF!*E$2</f>
        <v>1089.2590281400971</v>
      </c>
      <c r="F3053" s="8">
        <v>169.77630406936052</v>
      </c>
      <c r="G3053" s="8">
        <v>5617.3176161429665</v>
      </c>
    </row>
    <row r="3054" spans="1:7">
      <c r="A3054">
        <v>3052</v>
      </c>
      <c r="B3054" s="8">
        <v>671.90575846300533</v>
      </c>
      <c r="C3054" s="8">
        <f t="shared" ref="C3054:C3117" ca="1" si="9155">#REF!*C$2</f>
        <v>4204.1108457644696</v>
      </c>
      <c r="D3054" s="8">
        <f t="shared" ref="D3054:D3117" ca="1" si="9156">#REF!*D$2</f>
        <v>1727.3790937359558</v>
      </c>
      <c r="E3054" s="8">
        <f t="shared" ref="E3054:E3117" ca="1" si="9157">#REF!*E$2</f>
        <v>1087.7750240145658</v>
      </c>
      <c r="F3054" s="8">
        <v>167.61630020079357</v>
      </c>
      <c r="G3054" s="8">
        <v>5609.6645948675678</v>
      </c>
    </row>
    <row r="3055" spans="1:7">
      <c r="A3055">
        <v>3053</v>
      </c>
      <c r="B3055" s="8">
        <v>723.15864828447184</v>
      </c>
      <c r="C3055" s="8">
        <f t="shared" ref="C3055:C3118" ca="1" si="9158">#REF!*C$2</f>
        <v>4216.5316947130532</v>
      </c>
      <c r="D3055" s="8">
        <f t="shared" ref="D3055:D3118" ca="1" si="9159">#REF!*D$2</f>
        <v>1709.5710618417706</v>
      </c>
      <c r="E3055" s="8">
        <f t="shared" ref="E3055:E3118" ca="1" si="9160">#REF!*E$2</f>
        <v>1081.8390075124396</v>
      </c>
      <c r="F3055" s="8">
        <v>165.88829710594001</v>
      </c>
      <c r="G3055" s="8">
        <v>5579.0525097659702</v>
      </c>
    </row>
    <row r="3056" spans="1:7">
      <c r="A3056">
        <v>3054</v>
      </c>
      <c r="B3056" s="8">
        <v>792.8484439209526</v>
      </c>
      <c r="C3056" s="8">
        <f t="shared" ref="C3056:C3119" ca="1" si="9161">#REF!*C$2</f>
        <v>4236.6935192310584</v>
      </c>
      <c r="D3056" s="8">
        <f t="shared" ref="D3056:D3119" ca="1" si="9162">#REF!*D$2</f>
        <v>1702.8930498814518</v>
      </c>
      <c r="E3056" s="8">
        <f t="shared" ref="E3056:E3119" ca="1" si="9163">#REF!*E$2</f>
        <v>1090.7430322656282</v>
      </c>
      <c r="F3056" s="8">
        <v>165.24029594536998</v>
      </c>
      <c r="G3056" s="8">
        <v>5624.9706374183643</v>
      </c>
    </row>
    <row r="3057" spans="1:7">
      <c r="A3057">
        <v>3055</v>
      </c>
      <c r="B3057" s="8">
        <v>955.82796784483298</v>
      </c>
      <c r="C3057" s="8">
        <f t="shared" ref="C3057:C3120" ca="1" si="9164">#REF!*C$2</f>
        <v>4262.8717834019017</v>
      </c>
      <c r="D3057" s="8">
        <f t="shared" ref="D3057:D3120" ca="1" si="9165">#REF!*D$2</f>
        <v>1700.6670458946783</v>
      </c>
      <c r="E3057" s="8">
        <f t="shared" ref="E3057:E3120" ca="1" si="9166">#REF!*E$2</f>
        <v>1182.7512880485795</v>
      </c>
      <c r="F3057" s="8">
        <v>165.02429555851327</v>
      </c>
      <c r="G3057" s="8">
        <v>6099.4579564931119</v>
      </c>
    </row>
    <row r="3058" spans="1:7">
      <c r="A3058">
        <v>3056</v>
      </c>
      <c r="B3058" s="8">
        <v>1004.5247609944242</v>
      </c>
      <c r="C3058" s="8">
        <f t="shared" ref="C3058:C3121" ca="1" si="9167">#REF!*C$2</f>
        <v>4290.3770707307394</v>
      </c>
      <c r="D3058" s="8">
        <f t="shared" ref="D3058:D3121" ca="1" si="9168">#REF!*D$2</f>
        <v>1665.0509821063081</v>
      </c>
      <c r="E3058" s="8">
        <f t="shared" ref="E3058:E3121" ca="1" si="9169">#REF!*E$2</f>
        <v>1310.3756428442857</v>
      </c>
      <c r="F3058" s="8">
        <v>161.56828936880618</v>
      </c>
      <c r="G3058" s="8">
        <v>6757.6177861774377</v>
      </c>
    </row>
    <row r="3059" spans="1:7">
      <c r="A3059">
        <v>3057</v>
      </c>
      <c r="B3059" s="8">
        <v>843.39796248861251</v>
      </c>
      <c r="C3059" s="8">
        <f t="shared" ref="C3059:C3122" ca="1" si="9170">#REF!*C$2</f>
        <v>4313.8328093218215</v>
      </c>
      <c r="D3059" s="8">
        <f t="shared" ref="D3059:D3122" ca="1" si="9171">#REF!*D$2</f>
        <v>1687.3110219740397</v>
      </c>
      <c r="E3059" s="8">
        <f t="shared" ref="E3059:E3122" ca="1" si="9172">#REF!*E$2</f>
        <v>1424.6439605102087</v>
      </c>
      <c r="F3059" s="8">
        <v>163.72829323737312</v>
      </c>
      <c r="G3059" s="8">
        <v>7346.9004243831714</v>
      </c>
    </row>
    <row r="3060" spans="1:7">
      <c r="A3060">
        <v>3058</v>
      </c>
      <c r="B3060" s="8">
        <v>695.64535777177207</v>
      </c>
      <c r="C3060" s="8">
        <f t="shared" ref="C3060:C3123" ca="1" si="9173">#REF!*C$2</f>
        <v>4329.8402132009232</v>
      </c>
      <c r="D3060" s="8">
        <f t="shared" ref="D3060:D3123" ca="1" si="9174">#REF!*D$2</f>
        <v>1747.4131296169139</v>
      </c>
      <c r="E3060" s="8">
        <f t="shared" ref="E3060:E3123" ca="1" si="9175">#REF!*E$2</f>
        <v>1497.3601626612503</v>
      </c>
      <c r="F3060" s="8">
        <v>169.56030368250379</v>
      </c>
      <c r="G3060" s="8">
        <v>7721.8984668777275</v>
      </c>
    </row>
    <row r="3061" spans="1:7">
      <c r="A3061">
        <v>3059</v>
      </c>
      <c r="B3061" s="8">
        <v>629.78123051936336</v>
      </c>
      <c r="C3061" s="8">
        <f t="shared" ref="C3061:C3124" ca="1" si="9176">#REF!*C$2</f>
        <v>4337.7046227867286</v>
      </c>
      <c r="D3061" s="8">
        <f t="shared" ref="D3061:D3124" ca="1" si="9177">#REF!*D$2</f>
        <v>1903.2334086910339</v>
      </c>
      <c r="E3061" s="8">
        <f t="shared" ref="E3061:E3124" ca="1" si="9178">#REF!*E$2</f>
        <v>1564.2887487227199</v>
      </c>
      <c r="F3061" s="8">
        <v>184.68033076247229</v>
      </c>
      <c r="G3061" s="8">
        <v>8067.0497263982297</v>
      </c>
    </row>
    <row r="3062" spans="1:7">
      <c r="A3062">
        <v>3060</v>
      </c>
      <c r="B3062" s="8">
        <v>584.37476949541121</v>
      </c>
      <c r="C3062" s="8">
        <f t="shared" ref="C3062:C3125" ca="1" si="9179">#REF!*C$2</f>
        <v>4338.0913765516852</v>
      </c>
      <c r="D3062" s="8">
        <f t="shared" ref="D3062:D3125" ca="1" si="9180">#REF!*D$2</f>
        <v>2063.5056957387001</v>
      </c>
      <c r="E3062" s="8">
        <f t="shared" ref="E3062:E3125" ca="1" si="9181">#REF!*E$2</f>
        <v>1553.0103173686807</v>
      </c>
      <c r="F3062" s="8">
        <v>200.23235861615419</v>
      </c>
      <c r="G3062" s="8">
        <v>8008.8867647051966</v>
      </c>
    </row>
    <row r="3063" spans="1:7">
      <c r="A3063">
        <v>3061</v>
      </c>
      <c r="B3063" s="8">
        <v>537.22190560702359</v>
      </c>
      <c r="C3063" s="8">
        <f t="shared" ref="C3063:C3126" ca="1" si="9182">#REF!*C$2</f>
        <v>4331.5160390946548</v>
      </c>
      <c r="D3063" s="8">
        <f t="shared" ref="D3063:D3126" ca="1" si="9183">#REF!*D$2</f>
        <v>2615.7995448969837</v>
      </c>
      <c r="E3063" s="8">
        <f t="shared" ref="E3063:E3126" ca="1" si="9184">#REF!*E$2</f>
        <v>1484.3009263565734</v>
      </c>
      <c r="F3063" s="8">
        <v>253.82421459916822</v>
      </c>
      <c r="G3063" s="8">
        <v>7654.5518796542146</v>
      </c>
    </row>
    <row r="3064" spans="1:7">
      <c r="A3064">
        <v>3062</v>
      </c>
      <c r="B3064" s="8">
        <v>488.25065063576062</v>
      </c>
      <c r="C3064" s="8">
        <f t="shared" ref="C3064:C3127" ca="1" si="9185">#REF!*C$2</f>
        <v>4318.385635817378</v>
      </c>
      <c r="D3064" s="8">
        <f t="shared" ref="D3064:D3127" ca="1" si="9186">#REF!*D$2</f>
        <v>2852.4460287308361</v>
      </c>
      <c r="E3064" s="8">
        <f t="shared" ref="E3064:E3127" ca="1" si="9187">#REF!*E$2</f>
        <v>1421.6759522591458</v>
      </c>
      <c r="F3064" s="8">
        <v>276.78721572590325</v>
      </c>
      <c r="G3064" s="8">
        <v>7331.5943818323731</v>
      </c>
    </row>
    <row r="3065" spans="1:7">
      <c r="A3065">
        <v>3063</v>
      </c>
      <c r="B3065" s="8">
        <v>470.99159942021237</v>
      </c>
      <c r="C3065" s="8">
        <f t="shared" ref="C3065:C3128" ca="1" si="9188">#REF!*C$2</f>
        <v>4300.2688682663129</v>
      </c>
      <c r="D3065" s="8">
        <f t="shared" ref="D3065:D3128" ca="1" si="9189">#REF!*D$2</f>
        <v>2916.3768632309602</v>
      </c>
      <c r="E3065" s="8">
        <f t="shared" ref="E3065:E3128" ca="1" si="9190">#REF!*E$2</f>
        <v>1381.6078408697961</v>
      </c>
      <c r="F3065" s="8">
        <v>282.99074683642743</v>
      </c>
      <c r="G3065" s="8">
        <v>7124.962807396596</v>
      </c>
    </row>
    <row r="3066" spans="1:7">
      <c r="A3066">
        <v>3064</v>
      </c>
      <c r="B3066" s="8">
        <v>437.94486710402305</v>
      </c>
      <c r="C3066" s="8">
        <f t="shared" ref="C3066:C3129" ca="1" si="9191">#REF!*C$2</f>
        <v>4280.5124826274196</v>
      </c>
      <c r="D3066" s="8">
        <f t="shared" ref="D3066:D3129" ca="1" si="9192">#REF!*D$2</f>
        <v>2999.718452495747</v>
      </c>
      <c r="E3066" s="8">
        <f t="shared" ref="E3066:E3129" ca="1" si="9193">#REF!*E$2</f>
        <v>1366.7677996144814</v>
      </c>
      <c r="F3066" s="8">
        <v>291.07780132034202</v>
      </c>
      <c r="G3066" s="8">
        <v>7048.4325946426052</v>
      </c>
    </row>
    <row r="3067" spans="1:7">
      <c r="A3067">
        <v>3065</v>
      </c>
      <c r="B3067" s="8">
        <v>438.32485400843001</v>
      </c>
      <c r="C3067" s="8">
        <f t="shared" ref="C3067:C3130" ca="1" si="9194">#REF!*C$2</f>
        <v>4263.0359540068021</v>
      </c>
      <c r="D3067" s="8">
        <f t="shared" ref="D3067:D3130" ca="1" si="9195">#REF!*D$2</f>
        <v>2996.3794465155875</v>
      </c>
      <c r="E3067" s="8">
        <f t="shared" ref="E3067:E3130" ca="1" si="9196">#REF!*E$2</f>
        <v>1403.867902752768</v>
      </c>
      <c r="F3067" s="8">
        <v>290.75380074005699</v>
      </c>
      <c r="G3067" s="8">
        <v>7239.758126527583</v>
      </c>
    </row>
    <row r="3068" spans="1:7">
      <c r="A3068">
        <v>3066</v>
      </c>
      <c r="B3068" s="8">
        <v>473.16253292342844</v>
      </c>
      <c r="C3068" s="8">
        <f t="shared" ref="C3068:C3131" ca="1" si="9197">#REF!*C$2</f>
        <v>4250.236277413821</v>
      </c>
      <c r="D3068" s="8">
        <f t="shared" ref="D3068:D3131" ca="1" si="9198">#REF!*D$2</f>
        <v>2899.8821736889713</v>
      </c>
      <c r="E3068" s="8">
        <f t="shared" ref="E3068:E3131" ca="1" si="9199">#REF!*E$2</f>
        <v>1446.9040223931806</v>
      </c>
      <c r="F3068" s="8">
        <v>281.3901839698193</v>
      </c>
      <c r="G3068" s="8">
        <v>7461.6957435141576</v>
      </c>
    </row>
    <row r="3069" spans="1:7">
      <c r="A3069">
        <v>3067</v>
      </c>
      <c r="B3069" s="8">
        <v>556.34792586316996</v>
      </c>
      <c r="C3069" s="8">
        <f t="shared" ref="C3069:C3132" ca="1" si="9200">#REF!*C$2</f>
        <v>4241.8653273764357</v>
      </c>
      <c r="D3069" s="8">
        <f t="shared" ref="D3069:D3132" ca="1" si="9201">#REF!*D$2</f>
        <v>2795.2154662308985</v>
      </c>
      <c r="E3069" s="8">
        <f t="shared" ref="E3069:E3132" ca="1" si="9202">#REF!*E$2</f>
        <v>1457.2920512719008</v>
      </c>
      <c r="F3069" s="8">
        <v>271.23384577981767</v>
      </c>
      <c r="G3069" s="8">
        <v>7515.2668924419513</v>
      </c>
    </row>
    <row r="3070" spans="1:7">
      <c r="A3070">
        <v>3068</v>
      </c>
      <c r="B3070" s="8">
        <v>634.1589664420809</v>
      </c>
      <c r="C3070" s="8">
        <f t="shared" ref="C3070:C3133" ca="1" si="9203">#REF!*C$2</f>
        <v>4235.6583018245019</v>
      </c>
      <c r="D3070" s="8">
        <f t="shared" ref="D3070:D3133" ca="1" si="9204">#REF!*D$2</f>
        <v>2714.567341790108</v>
      </c>
      <c r="E3070" s="8">
        <f t="shared" ref="E3070:E3133" ca="1" si="9205">#REF!*E$2</f>
        <v>1445.4200182676491</v>
      </c>
      <c r="F3070" s="8">
        <v>263.40815176399968</v>
      </c>
      <c r="G3070" s="8">
        <v>7454.042722238758</v>
      </c>
    </row>
    <row r="3071" spans="1:7">
      <c r="A3071">
        <v>3069</v>
      </c>
      <c r="B3071" s="8">
        <v>656.2766391771446</v>
      </c>
      <c r="C3071" s="8">
        <f t="shared" ref="C3071:C3134" ca="1" si="9206">#REF!*C$2</f>
        <v>4229.0658027866884</v>
      </c>
      <c r="D3071" s="8">
        <f t="shared" ref="D3071:D3134" ca="1" si="9207">#REF!*D$2</f>
        <v>2537.6668049612463</v>
      </c>
      <c r="E3071" s="8">
        <f t="shared" ref="E3071:E3134" ca="1" si="9208">#REF!*E$2</f>
        <v>1501.5153742127386</v>
      </c>
      <c r="F3071" s="8">
        <v>246.24260102049831</v>
      </c>
      <c r="G3071" s="8">
        <v>7743.3269264488463</v>
      </c>
    </row>
    <row r="3072" spans="1:7">
      <c r="A3072">
        <v>3070</v>
      </c>
      <c r="B3072" s="8">
        <v>643.52240934027247</v>
      </c>
      <c r="C3072" s="8">
        <f t="shared" ref="C3072:C3135" ca="1" si="9209">#REF!*C$2</f>
        <v>4220.9232839190818</v>
      </c>
      <c r="D3072" s="8">
        <f t="shared" ref="D3072:D3135" ca="1" si="9210">#REF!*D$2</f>
        <v>2338.5507483443894</v>
      </c>
      <c r="E3072" s="8">
        <f t="shared" ref="E3072:E3135" ca="1" si="9211">#REF!*E$2</f>
        <v>1484.0041255314673</v>
      </c>
      <c r="F3072" s="8">
        <v>226.92136641616716</v>
      </c>
      <c r="G3072" s="8">
        <v>7653.0212753991364</v>
      </c>
    </row>
    <row r="3073" spans="1:7">
      <c r="A3073">
        <v>3071</v>
      </c>
      <c r="B3073" s="8">
        <v>648.03595453986645</v>
      </c>
      <c r="C3073" s="8">
        <f t="shared" ref="C3073:C3136" ca="1" si="9212">#REF!*C$2</f>
        <v>4212.0371617167903</v>
      </c>
      <c r="D3073" s="8">
        <f t="shared" ref="D3073:D3136" ca="1" si="9213">#REF!*D$2</f>
        <v>2114.7037874344824</v>
      </c>
      <c r="E3073" s="8">
        <f t="shared" ref="E3073:E3136" ca="1" si="9214">#REF!*E$2</f>
        <v>1372.7038161166074</v>
      </c>
      <c r="F3073" s="8">
        <v>205.20036751385811</v>
      </c>
      <c r="G3073" s="8">
        <v>7079.0446797442009</v>
      </c>
    </row>
    <row r="3074" spans="1:7">
      <c r="A3074">
        <v>3072</v>
      </c>
      <c r="B3074" s="8">
        <v>636.19964528318474</v>
      </c>
      <c r="C3074" s="8">
        <f t="shared" ref="C3074:C3137" ca="1" si="9215">#REF!*C$2</f>
        <v>4204.2882600268294</v>
      </c>
      <c r="D3074" s="8">
        <f t="shared" ref="D3074:D3137" ca="1" si="9216">#REF!*D$2</f>
        <v>1956.6575043735893</v>
      </c>
      <c r="E3074" s="8">
        <f t="shared" ref="E3074:E3137" ca="1" si="9217">#REF!*E$2</f>
        <v>1289.5995850868451</v>
      </c>
      <c r="F3074" s="8">
        <v>189.86434004703293</v>
      </c>
      <c r="G3074" s="8">
        <v>6650.4754883218493</v>
      </c>
    </row>
    <row r="3075" spans="1:7">
      <c r="A3075">
        <v>3073</v>
      </c>
      <c r="B3075" s="8">
        <v>692.8037542505474</v>
      </c>
      <c r="C3075" s="8">
        <f t="shared" ref="C3075:C3138" ca="1" si="9218">#REF!*C$2</f>
        <v>4199.133675638881</v>
      </c>
      <c r="D3075" s="8">
        <f t="shared" ref="D3075:D3138" ca="1" si="9219">#REF!*D$2</f>
        <v>1934.3974645058581</v>
      </c>
      <c r="E3075" s="8">
        <f t="shared" ref="E3075:E3138" ca="1" si="9220">#REF!*E$2</f>
        <v>1240.6274489443065</v>
      </c>
      <c r="F3075" s="8">
        <v>187.70433617846601</v>
      </c>
      <c r="G3075" s="8">
        <v>6397.9257862336772</v>
      </c>
    </row>
    <row r="3076" spans="1:7">
      <c r="A3076">
        <v>3074</v>
      </c>
      <c r="B3076" s="8">
        <v>735.13606523001624</v>
      </c>
      <c r="C3076" s="8">
        <f t="shared" ref="C3076:C3139" ca="1" si="9221">#REF!*C$2</f>
        <v>4197.0370459796504</v>
      </c>
      <c r="D3076" s="8">
        <f t="shared" ref="D3076:D3139" ca="1" si="9222">#REF!*D$2</f>
        <v>1947.7534884264969</v>
      </c>
      <c r="E3076" s="8">
        <f t="shared" ref="E3076:E3139" ca="1" si="9223">#REF!*E$2</f>
        <v>1209.4633623081459</v>
      </c>
      <c r="F3076" s="8">
        <v>189.00033849960619</v>
      </c>
      <c r="G3076" s="8">
        <v>6237.2123394502951</v>
      </c>
    </row>
    <row r="3077" spans="1:7">
      <c r="A3077">
        <v>3075</v>
      </c>
      <c r="B3077" s="8">
        <v>783.39602143725961</v>
      </c>
      <c r="C3077" s="8">
        <f t="shared" ref="C3077:C3140" ca="1" si="9224">#REF!*C$2</f>
        <v>4198.290573977486</v>
      </c>
      <c r="D3077" s="8">
        <f t="shared" ref="D3077:D3140" ca="1" si="9225">#REF!*D$2</f>
        <v>1941.0754764661774</v>
      </c>
      <c r="E3077" s="8">
        <f t="shared" ref="E3077:E3140" ca="1" si="9226">#REF!*E$2</f>
        <v>1216.8833829358032</v>
      </c>
      <c r="F3077" s="8">
        <v>188.3523373390361</v>
      </c>
      <c r="G3077" s="8">
        <v>6275.4774458272923</v>
      </c>
    </row>
    <row r="3078" spans="1:7">
      <c r="A3078">
        <v>3076</v>
      </c>
      <c r="B3078" s="8">
        <v>811.60302198112845</v>
      </c>
      <c r="C3078" s="8">
        <f t="shared" ref="C3078:C3141" ca="1" si="9227">#REF!*C$2</f>
        <v>4204.1108457644696</v>
      </c>
      <c r="D3078" s="8">
        <f t="shared" ref="D3078:D3141" ca="1" si="9228">#REF!*D$2</f>
        <v>1925.4934485587653</v>
      </c>
      <c r="E3078" s="8">
        <f t="shared" ref="E3078:E3141" ca="1" si="9229">#REF!*E$2</f>
        <v>1273.2755397059987</v>
      </c>
      <c r="F3078" s="8">
        <v>186.84033463103924</v>
      </c>
      <c r="G3078" s="8">
        <v>6566.292254292458</v>
      </c>
    </row>
    <row r="3079" spans="1:7">
      <c r="A3079">
        <v>3077</v>
      </c>
      <c r="B3079" s="8">
        <v>865.22356923956602</v>
      </c>
      <c r="C3079" s="8">
        <f t="shared" ref="C3079:C3142" ca="1" si="9230">#REF!*C$2</f>
        <v>4216.5316947130532</v>
      </c>
      <c r="D3079" s="8">
        <f t="shared" ref="D3079:D3142" ca="1" si="9231">#REF!*D$2</f>
        <v>1898.7814007174877</v>
      </c>
      <c r="E3079" s="8">
        <f t="shared" ref="E3079:E3142" ca="1" si="9232">#REF!*E$2</f>
        <v>1383.0918449953274</v>
      </c>
      <c r="F3079" s="8">
        <v>184.24832998875891</v>
      </c>
      <c r="G3079" s="8">
        <v>7132.6158286719947</v>
      </c>
    </row>
    <row r="3080" spans="1:7">
      <c r="A3080">
        <v>3078</v>
      </c>
      <c r="B3080" s="8">
        <v>935.19659625060513</v>
      </c>
      <c r="C3080" s="8">
        <f t="shared" ref="C3080:C3143" ca="1" si="9233">#REF!*C$2</f>
        <v>4236.6935192310584</v>
      </c>
      <c r="D3080" s="8">
        <f t="shared" ref="D3080:D3143" ca="1" si="9234">#REF!*D$2</f>
        <v>1838.6792930746133</v>
      </c>
      <c r="E3080" s="8">
        <f t="shared" ref="E3080:E3143" ca="1" si="9235">#REF!*E$2</f>
        <v>1654.3677991424797</v>
      </c>
      <c r="F3080" s="8">
        <v>178.41631954362822</v>
      </c>
      <c r="G3080" s="8">
        <v>8531.5881178149557</v>
      </c>
    </row>
    <row r="3081" spans="1:7">
      <c r="A3081">
        <v>3079</v>
      </c>
      <c r="B3081" s="8">
        <v>1047.2356315439413</v>
      </c>
      <c r="C3081" s="8">
        <f t="shared" ref="C3081:C3144" ca="1" si="9236">#REF!*C$2</f>
        <v>4262.8717834019017</v>
      </c>
      <c r="D3081" s="8">
        <f t="shared" ref="D3081:D3144" ca="1" si="9237">#REF!*D$2</f>
        <v>1865.3913409158909</v>
      </c>
      <c r="E3081" s="8">
        <f t="shared" ref="E3081:E3144" ca="1" si="9238">#REF!*E$2</f>
        <v>1859.1603684658219</v>
      </c>
      <c r="F3081" s="8">
        <v>181.00832418590855</v>
      </c>
      <c r="G3081" s="8">
        <v>9587.7050538200365</v>
      </c>
    </row>
    <row r="3082" spans="1:7">
      <c r="A3082">
        <v>3080</v>
      </c>
      <c r="B3082" s="8">
        <v>1076.4638929181804</v>
      </c>
      <c r="C3082" s="8">
        <f t="shared" ref="C3082:C3145" ca="1" si="9239">#REF!*C$2</f>
        <v>4290.3770707307394</v>
      </c>
      <c r="D3082" s="8">
        <f t="shared" ref="D3082:D3145" ca="1" si="9240">#REF!*D$2</f>
        <v>2101.3477635138438</v>
      </c>
      <c r="E3082" s="8">
        <f t="shared" ref="E3082:E3145" ca="1" si="9241">#REF!*E$2</f>
        <v>1977.8806985083397</v>
      </c>
      <c r="F3082" s="8">
        <v>203.90436519271799</v>
      </c>
      <c r="G3082" s="8">
        <v>10199.94675585197</v>
      </c>
    </row>
    <row r="3083" spans="1:7">
      <c r="A3083">
        <v>3081</v>
      </c>
      <c r="B3083" s="8">
        <v>849.13929528721189</v>
      </c>
      <c r="C3083" s="8">
        <f t="shared" ref="C3083:C3146" ca="1" si="9242">#REF!*C$2</f>
        <v>4313.8328093218215</v>
      </c>
      <c r="D3083" s="8">
        <f t="shared" ref="D3083:D3146" ca="1" si="9243">#REF!*D$2</f>
        <v>2567.2726579853293</v>
      </c>
      <c r="E3083" s="8">
        <f t="shared" ref="E3083:E3146" ca="1" si="9244">#REF!*E$2</f>
        <v>2030.2660441396004</v>
      </c>
      <c r="F3083" s="8">
        <v>249.11540616569232</v>
      </c>
      <c r="G3083" s="8">
        <v>10470.098406873558</v>
      </c>
    </row>
    <row r="3084" spans="1:7">
      <c r="A3084">
        <v>3082</v>
      </c>
      <c r="B3084" s="8">
        <v>670.08393689995228</v>
      </c>
      <c r="C3084" s="8">
        <f t="shared" ref="C3084:C3147" ca="1" si="9245">#REF!*C$2</f>
        <v>4329.8402132009232</v>
      </c>
      <c r="D3084" s="8">
        <f t="shared" ref="D3084:D3147" ca="1" si="9246">#REF!*D$2</f>
        <v>3038.0057210682448</v>
      </c>
      <c r="E3084" s="8">
        <f t="shared" ref="E3084:E3147" ca="1" si="9247">#REF!*E$2</f>
        <v>2092.4458169993691</v>
      </c>
      <c r="F3084" s="8">
        <v>294.79300797427709</v>
      </c>
      <c r="G3084" s="8">
        <v>10790.759998312784</v>
      </c>
    </row>
    <row r="3085" spans="1:7">
      <c r="A3085">
        <v>3083</v>
      </c>
      <c r="B3085" s="8">
        <v>590.30625093124513</v>
      </c>
      <c r="C3085" s="8">
        <f t="shared" ref="C3085:C3148" ca="1" si="9248">#REF!*C$2</f>
        <v>4337.7046227867286</v>
      </c>
      <c r="D3085" s="8">
        <f t="shared" ref="D3085:D3148" ca="1" si="9249">#REF!*D$2</f>
        <v>3347.642875628389</v>
      </c>
      <c r="E3085" s="8">
        <f t="shared" ref="E3085:E3148" ca="1" si="9250">#REF!*E$2</f>
        <v>2124.9455073485083</v>
      </c>
      <c r="F3085" s="8">
        <v>324.83866178604313</v>
      </c>
      <c r="G3085" s="8">
        <v>10958.361164244023</v>
      </c>
    </row>
    <row r="3086" spans="1:7">
      <c r="A3086">
        <v>3084</v>
      </c>
      <c r="B3086" s="8">
        <v>506.58618347854076</v>
      </c>
      <c r="C3086" s="8">
        <f t="shared" ref="C3086:C3149" ca="1" si="9251">#REF!*C$2</f>
        <v>4338.0913765516852</v>
      </c>
      <c r="D3086" s="8">
        <f t="shared" ref="D3086:D3149" ca="1" si="9252">#REF!*D$2</f>
        <v>3383.1031191376851</v>
      </c>
      <c r="E3086" s="8">
        <f t="shared" ref="E3086:E3149" ca="1" si="9253">#REF!*E$2</f>
        <v>2113.9638768195746</v>
      </c>
      <c r="F3086" s="8">
        <v>328.27954794867026</v>
      </c>
      <c r="G3086" s="8">
        <v>10901.728806806068</v>
      </c>
    </row>
    <row r="3087" spans="1:7">
      <c r="A3087">
        <v>3085</v>
      </c>
      <c r="B3087" s="8">
        <v>442.96769372323524</v>
      </c>
      <c r="C3087" s="8">
        <f t="shared" ref="C3087:C3150" ca="1" si="9254">#REF!*C$2</f>
        <v>4331.5160390946548</v>
      </c>
      <c r="D3087" s="8">
        <f t="shared" ref="D3087:D3150" ca="1" si="9255">#REF!*D$2</f>
        <v>3304.9035990823436</v>
      </c>
      <c r="E3087" s="8">
        <f t="shared" ref="E3087:E3150" ca="1" si="9256">#REF!*E$2</f>
        <v>2100.9046405148983</v>
      </c>
      <c r="F3087" s="8">
        <v>320.69145435839454</v>
      </c>
      <c r="G3087" s="8">
        <v>10834.382219582558</v>
      </c>
    </row>
    <row r="3088" spans="1:7">
      <c r="A3088">
        <v>3086</v>
      </c>
      <c r="B3088" s="8">
        <v>445.80044585012666</v>
      </c>
      <c r="C3088" s="8">
        <f t="shared" ref="C3088:C3151" ca="1" si="9257">#REF!*C$2</f>
        <v>4318.385635817378</v>
      </c>
      <c r="D3088" s="8">
        <f t="shared" ref="D3088:D3151" ca="1" si="9258">#REF!*D$2</f>
        <v>3275.4535663373363</v>
      </c>
      <c r="E3088" s="8">
        <f t="shared" ref="E3088:E3151" ca="1" si="9259">#REF!*E$2</f>
        <v>2068.7017509908655</v>
      </c>
      <c r="F3088" s="8">
        <v>317.83376924028062</v>
      </c>
      <c r="G3088" s="8">
        <v>10668.311657906395</v>
      </c>
    </row>
    <row r="3089" spans="1:7">
      <c r="A3089">
        <v>3087</v>
      </c>
      <c r="B3089" s="8">
        <v>427.45259827582214</v>
      </c>
      <c r="C3089" s="8">
        <f t="shared" ref="C3089:C3152" ca="1" si="9260">#REF!*C$2</f>
        <v>4300.2688682663129</v>
      </c>
      <c r="D3089" s="8">
        <f t="shared" ref="D3089:D3152" ca="1" si="9261">#REF!*D$2</f>
        <v>3236.9436973661604</v>
      </c>
      <c r="E3089" s="8">
        <f t="shared" ref="E3089:E3152" ca="1" si="9262">#REF!*E$2</f>
        <v>2029.820842901941</v>
      </c>
      <c r="F3089" s="8">
        <v>314.09696254765976</v>
      </c>
      <c r="G3089" s="8">
        <v>10467.802500490938</v>
      </c>
    </row>
    <row r="3090" spans="1:7">
      <c r="A3090">
        <v>3088</v>
      </c>
      <c r="B3090" s="8">
        <v>392.22695100826007</v>
      </c>
      <c r="C3090" s="8">
        <f t="shared" ref="C3090:C3153" ca="1" si="9263">#REF!*C$2</f>
        <v>4280.5124826274196</v>
      </c>
      <c r="D3090" s="8">
        <f t="shared" ref="D3090:D3153" ca="1" si="9264">#REF!*D$2</f>
        <v>3117.3850232365749</v>
      </c>
      <c r="E3090" s="8">
        <f t="shared" ref="E3090:E3153" ca="1" si="9265">#REF!*E$2</f>
        <v>1974.6158894321702</v>
      </c>
      <c r="F3090" s="8">
        <v>302.49558176958681</v>
      </c>
      <c r="G3090" s="8">
        <v>10183.110109046089</v>
      </c>
    </row>
    <row r="3091" spans="1:7">
      <c r="A3091">
        <v>3089</v>
      </c>
      <c r="B3091" s="8">
        <v>368.61954807483011</v>
      </c>
      <c r="C3091" s="8">
        <f t="shared" ref="C3091:C3154" ca="1" si="9266">#REF!*C$2</f>
        <v>4263.0359540068021</v>
      </c>
      <c r="D3091" s="8">
        <f t="shared" ref="D3091:D3154" ca="1" si="9267">#REF!*D$2</f>
        <v>2997.7818290272539</v>
      </c>
      <c r="E3091" s="8">
        <f t="shared" ref="E3091:E3154" ca="1" si="9268">#REF!*E$2</f>
        <v>1953.6914312621768</v>
      </c>
      <c r="F3091" s="8">
        <v>290.88988098377666</v>
      </c>
      <c r="G3091" s="8">
        <v>10075.202509062963</v>
      </c>
    </row>
    <row r="3092" spans="1:7">
      <c r="A3092">
        <v>3090</v>
      </c>
      <c r="B3092" s="8">
        <v>453.66213243180169</v>
      </c>
      <c r="C3092" s="8">
        <f t="shared" ref="C3092:C3155" ca="1" si="9269">#REF!*C$2</f>
        <v>4250.236277413821</v>
      </c>
      <c r="D3092" s="8">
        <f t="shared" ref="D3092:D3155" ca="1" si="9270">#REF!*D$2</f>
        <v>2752.4984497247219</v>
      </c>
      <c r="E3092" s="8">
        <f t="shared" ref="E3092:E3155" ca="1" si="9271">#REF!*E$2</f>
        <v>1943.0066015583498</v>
      </c>
      <c r="F3092" s="8">
        <v>267.08879835603773</v>
      </c>
      <c r="G3092" s="8">
        <v>10020.100755880087</v>
      </c>
    </row>
    <row r="3093" spans="1:7">
      <c r="A3093">
        <v>3091</v>
      </c>
      <c r="B3093" s="8">
        <v>567.90763947487699</v>
      </c>
      <c r="C3093" s="8">
        <f t="shared" ref="C3093:C3156" ca="1" si="9272">#REF!*C$2</f>
        <v>4241.8653273764357</v>
      </c>
      <c r="D3093" s="8">
        <f t="shared" ref="D3093:D3156" ca="1" si="9273">#REF!*D$2</f>
        <v>2663.4137701740606</v>
      </c>
      <c r="E3093" s="8">
        <f t="shared" ref="E3093:E3156" ca="1" si="9274">#REF!*E$2</f>
        <v>1913.0297182226147</v>
      </c>
      <c r="F3093" s="8">
        <v>258.44446287403281</v>
      </c>
      <c r="G3093" s="8">
        <v>9865.5097261170285</v>
      </c>
    </row>
    <row r="3094" spans="1:7">
      <c r="A3094">
        <v>3092</v>
      </c>
      <c r="B3094" s="8">
        <v>662.80299759960883</v>
      </c>
      <c r="C3094" s="8">
        <f t="shared" ref="C3094:C3157" ca="1" si="9275">#REF!*C$2</f>
        <v>4235.6583018245019</v>
      </c>
      <c r="D3094" s="8">
        <f t="shared" ref="D3094:D3157" ca="1" si="9276">#REF!*D$2</f>
        <v>2761.0463050339313</v>
      </c>
      <c r="E3094" s="8">
        <f t="shared" ref="E3094:E3157" ca="1" si="9277">#REF!*E$2</f>
        <v>1850.5531445377396</v>
      </c>
      <c r="F3094" s="8">
        <v>267.91823984156747</v>
      </c>
      <c r="G3094" s="8">
        <v>9543.3175304227225</v>
      </c>
    </row>
    <row r="3095" spans="1:7">
      <c r="A3095">
        <v>3093</v>
      </c>
      <c r="B3095" s="8">
        <v>681.44631046996801</v>
      </c>
      <c r="C3095" s="8">
        <f t="shared" ref="C3095:C3158" ca="1" si="9278">#REF!*C$2</f>
        <v>4229.0658027866884</v>
      </c>
      <c r="D3095" s="8">
        <f t="shared" ref="D3095:D3158" ca="1" si="9279">#REF!*D$2</f>
        <v>2766.9897356786155</v>
      </c>
      <c r="E3095" s="8">
        <f t="shared" ref="E3095:E3158" ca="1" si="9280">#REF!*E$2</f>
        <v>1841.2039185468918</v>
      </c>
      <c r="F3095" s="8">
        <v>268.49496087447483</v>
      </c>
      <c r="G3095" s="8">
        <v>9495.10349638771</v>
      </c>
    </row>
    <row r="3096" spans="1:7">
      <c r="A3096">
        <v>3094</v>
      </c>
      <c r="B3096" s="8">
        <v>681.99456236638775</v>
      </c>
      <c r="C3096" s="8">
        <f t="shared" ref="C3096:C3159" ca="1" si="9281">#REF!*C$2</f>
        <v>4220.9232839190818</v>
      </c>
      <c r="D3096" s="8">
        <f t="shared" ref="D3096:D3159" ca="1" si="9282">#REF!*D$2</f>
        <v>2458.5101031915938</v>
      </c>
      <c r="E3096" s="8">
        <f t="shared" ref="E3096:E3159" ca="1" si="9283">#REF!*E$2</f>
        <v>1723.2255905671398</v>
      </c>
      <c r="F3096" s="8">
        <v>238.56162726387433</v>
      </c>
      <c r="G3096" s="8">
        <v>8886.6883049934768</v>
      </c>
    </row>
    <row r="3097" spans="1:7">
      <c r="A3097">
        <v>3095</v>
      </c>
      <c r="B3097" s="8">
        <v>704.07776006156587</v>
      </c>
      <c r="C3097" s="8">
        <f t="shared" ref="C3097:C3160" ca="1" si="9284">#REF!*C$2</f>
        <v>4212.0371617167903</v>
      </c>
      <c r="D3097" s="8">
        <f t="shared" ref="D3097:D3160" ca="1" si="9285">#REF!*D$2</f>
        <v>2143.6418392625328</v>
      </c>
      <c r="E3097" s="8">
        <f t="shared" ref="E3097:E3160" ca="1" si="9286">#REF!*E$2</f>
        <v>1561.320740471657</v>
      </c>
      <c r="F3097" s="8">
        <v>208.00837254299512</v>
      </c>
      <c r="G3097" s="8">
        <v>8051.7436838474323</v>
      </c>
    </row>
    <row r="3098" spans="1:7">
      <c r="A3098">
        <v>3096</v>
      </c>
      <c r="B3098" s="8">
        <v>701.18004209919252</v>
      </c>
      <c r="C3098" s="8">
        <f t="shared" ref="C3098:C3161" ca="1" si="9287">#REF!*C$2</f>
        <v>4204.2882600268294</v>
      </c>
      <c r="D3098" s="8">
        <f t="shared" ref="D3098:D3161" ca="1" si="9288">#REF!*D$2</f>
        <v>2012.307604042918</v>
      </c>
      <c r="E3098" s="8">
        <f t="shared" ref="E3098:E3161" ca="1" si="9289">#REF!*E$2</f>
        <v>1442.4520100165862</v>
      </c>
      <c r="F3098" s="8">
        <v>195.26434971845026</v>
      </c>
      <c r="G3098" s="8">
        <v>7438.7366796879596</v>
      </c>
    </row>
    <row r="3099" spans="1:7">
      <c r="A3099">
        <v>3097</v>
      </c>
      <c r="B3099" s="8">
        <v>751.37382986160458</v>
      </c>
      <c r="C3099" s="8">
        <f t="shared" ref="C3099:C3162" ca="1" si="9290">#REF!*C$2</f>
        <v>4199.133675638881</v>
      </c>
      <c r="D3099" s="8">
        <f t="shared" ref="D3099:D3162" ca="1" si="9291">#REF!*D$2</f>
        <v>1958.8835083603624</v>
      </c>
      <c r="E3099" s="8">
        <f t="shared" ref="E3099:E3162" ca="1" si="9292">#REF!*E$2</f>
        <v>1377.1558284932019</v>
      </c>
      <c r="F3099" s="8">
        <v>190.08034043388963</v>
      </c>
      <c r="G3099" s="8">
        <v>7102.0037435703989</v>
      </c>
    </row>
    <row r="3100" spans="1:7">
      <c r="A3100">
        <v>3098</v>
      </c>
      <c r="B3100" s="8">
        <v>807.83211472564051</v>
      </c>
      <c r="C3100" s="8">
        <f t="shared" ref="C3100:C3163" ca="1" si="9293">#REF!*C$2</f>
        <v>4197.0370459796504</v>
      </c>
      <c r="D3100" s="8">
        <f t="shared" ref="D3100:D3163" ca="1" si="9294">#REF!*D$2</f>
        <v>1938.8494724794043</v>
      </c>
      <c r="E3100" s="8">
        <f t="shared" ref="E3100:E3163" ca="1" si="9295">#REF!*E$2</f>
        <v>1351.9277583591668</v>
      </c>
      <c r="F3100" s="8">
        <v>188.13633695217939</v>
      </c>
      <c r="G3100" s="8">
        <v>6971.9023818886126</v>
      </c>
    </row>
    <row r="3101" spans="1:7">
      <c r="A3101">
        <v>3099</v>
      </c>
      <c r="B3101" s="8">
        <v>859.76096870916069</v>
      </c>
      <c r="C3101" s="8">
        <f t="shared" ref="C3101:C3164" ca="1" si="9296">#REF!*C$2</f>
        <v>4198.290573977486</v>
      </c>
      <c r="D3101" s="8">
        <f t="shared" ref="D3101:D3164" ca="1" si="9297">#REF!*D$2</f>
        <v>1921.0414405852191</v>
      </c>
      <c r="E3101" s="8">
        <f t="shared" ref="E3101:E3164" ca="1" si="9298">#REF!*E$2</f>
        <v>1354.8957666102297</v>
      </c>
      <c r="F3101" s="8">
        <v>186.40833385732583</v>
      </c>
      <c r="G3101" s="8">
        <v>6987.2084244394118</v>
      </c>
    </row>
    <row r="3102" spans="1:7">
      <c r="A3102">
        <v>3100</v>
      </c>
      <c r="B3102" s="8">
        <v>906.51450561562922</v>
      </c>
      <c r="C3102" s="8">
        <f t="shared" ref="C3102:C3165" ca="1" si="9299">#REF!*C$2</f>
        <v>4204.1108457644696</v>
      </c>
      <c r="D3102" s="8">
        <f t="shared" ref="D3102:D3165" ca="1" si="9300">#REF!*D$2</f>
        <v>1903.2334086910339</v>
      </c>
      <c r="E3102" s="8">
        <f t="shared" ref="E3102:E3165" ca="1" si="9301">#REF!*E$2</f>
        <v>1394.9638779995789</v>
      </c>
      <c r="F3102" s="8">
        <v>184.68033076247229</v>
      </c>
      <c r="G3102" s="8">
        <v>7193.8399988751862</v>
      </c>
    </row>
    <row r="3103" spans="1:7">
      <c r="A3103">
        <v>3101</v>
      </c>
      <c r="B3103" s="8">
        <v>963.29250280550468</v>
      </c>
      <c r="C3103" s="8">
        <f t="shared" ref="C3103:C3166" ca="1" si="9302">#REF!*C$2</f>
        <v>4216.5316947130532</v>
      </c>
      <c r="D3103" s="8">
        <f t="shared" ref="D3103:D3166" ca="1" si="9303">#REF!*D$2</f>
        <v>1905.459412677807</v>
      </c>
      <c r="E3103" s="8">
        <f t="shared" ref="E3103:E3166" ca="1" si="9304">#REF!*E$2</f>
        <v>1487.7141358452959</v>
      </c>
      <c r="F3103" s="8">
        <v>184.89633114932897</v>
      </c>
      <c r="G3103" s="8">
        <v>7672.1538285876331</v>
      </c>
    </row>
    <row r="3104" spans="1:7">
      <c r="A3104">
        <v>3102</v>
      </c>
      <c r="B3104" s="8">
        <v>1037.3967680418621</v>
      </c>
      <c r="C3104" s="8">
        <f t="shared" ref="C3104:C3167" ca="1" si="9305">#REF!*C$2</f>
        <v>4236.6935192310584</v>
      </c>
      <c r="D3104" s="8">
        <f t="shared" ref="D3104:D3167" ca="1" si="9306">#REF!*D$2</f>
        <v>1894.3293927439415</v>
      </c>
      <c r="E3104" s="8">
        <f t="shared" ref="E3104:E3167" ca="1" si="9307">#REF!*E$2</f>
        <v>1727.9744037688406</v>
      </c>
      <c r="F3104" s="8">
        <v>183.81632921504553</v>
      </c>
      <c r="G3104" s="8">
        <v>8911.1779730747548</v>
      </c>
    </row>
    <row r="3105" spans="1:7">
      <c r="A3105">
        <v>3103</v>
      </c>
      <c r="B3105" s="8">
        <v>1140.6746038259373</v>
      </c>
      <c r="C3105" s="8">
        <f t="shared" ref="C3105:C3168" ca="1" si="9308">#REF!*C$2</f>
        <v>4262.8717834019017</v>
      </c>
      <c r="D3105" s="8">
        <f t="shared" ref="D3105:D3168" ca="1" si="9309">#REF!*D$2</f>
        <v>1938.8494724794043</v>
      </c>
      <c r="E3105" s="8">
        <f t="shared" ref="E3105:E3168" ca="1" si="9310">#REF!*E$2</f>
        <v>1923.5661475138879</v>
      </c>
      <c r="F3105" s="8">
        <v>188.13633695217939</v>
      </c>
      <c r="G3105" s="8">
        <v>9919.8461771723596</v>
      </c>
    </row>
    <row r="3106" spans="1:7">
      <c r="A3106">
        <v>3104</v>
      </c>
      <c r="B3106" s="8">
        <v>1205.2338782667473</v>
      </c>
      <c r="C3106" s="8">
        <f t="shared" ref="C3106:C3169" ca="1" si="9311">#REF!*C$2</f>
        <v>4290.3770707307394</v>
      </c>
      <c r="D3106" s="8">
        <f t="shared" ref="D3106:D3169" ca="1" si="9312">#REF!*D$2</f>
        <v>2090.2177435799777</v>
      </c>
      <c r="E3106" s="8">
        <f t="shared" ref="E3106:E3169" ca="1" si="9313">#REF!*E$2</f>
        <v>2015.7228037093921</v>
      </c>
      <c r="F3106" s="8">
        <v>202.82436325843452</v>
      </c>
      <c r="G3106" s="8">
        <v>10395.098798374647</v>
      </c>
    </row>
    <row r="3107" spans="1:7">
      <c r="A3107">
        <v>3105</v>
      </c>
      <c r="B3107" s="8">
        <v>1013.043766673975</v>
      </c>
      <c r="C3107" s="8">
        <f t="shared" ref="C3107:C3170" ca="1" si="9314">#REF!*C$2</f>
        <v>4313.8328093218215</v>
      </c>
      <c r="D3107" s="8">
        <f t="shared" ref="D3107:D3170" ca="1" si="9315">#REF!*D$2</f>
        <v>2449.695127403972</v>
      </c>
      <c r="E3107" s="8">
        <f t="shared" ref="E3107:E3170" ca="1" si="9316">#REF!*E$2</f>
        <v>2048.9644961212966</v>
      </c>
      <c r="F3107" s="8">
        <v>237.7062657319218</v>
      </c>
      <c r="G3107" s="8">
        <v>10566.526474943586</v>
      </c>
    </row>
    <row r="3108" spans="1:7">
      <c r="A3108">
        <v>3106</v>
      </c>
      <c r="B3108" s="8">
        <v>866.21561302782447</v>
      </c>
      <c r="C3108" s="8">
        <f t="shared" ref="C3108:C3171" ca="1" si="9317">#REF!*C$2</f>
        <v>4329.8402132009232</v>
      </c>
      <c r="D3108" s="8">
        <f t="shared" ref="D3108:D3171" ca="1" si="9318">#REF!*D$2</f>
        <v>2955.5322733583007</v>
      </c>
      <c r="E3108" s="8">
        <f t="shared" ref="E3108:E3171" ca="1" si="9319">#REF!*E$2</f>
        <v>2100.0142380395791</v>
      </c>
      <c r="F3108" s="8">
        <v>286.79019364123673</v>
      </c>
      <c r="G3108" s="8">
        <v>10829.790406817316</v>
      </c>
    </row>
    <row r="3109" spans="1:7">
      <c r="A3109">
        <v>3107</v>
      </c>
      <c r="B3109" s="8">
        <v>791.65612561546891</v>
      </c>
      <c r="C3109" s="8">
        <f t="shared" ref="C3109:C3172" ca="1" si="9320">#REF!*C$2</f>
        <v>4337.7046227867286</v>
      </c>
      <c r="D3109" s="8">
        <f t="shared" ref="D3109:D3172" ca="1" si="9321">#REF!*D$2</f>
        <v>3341.1429439870112</v>
      </c>
      <c r="E3109" s="8">
        <f t="shared" ref="E3109:E3172" ca="1" si="9322">#REF!*E$2</f>
        <v>2156.1095939846691</v>
      </c>
      <c r="F3109" s="8">
        <v>324.20794065642161</v>
      </c>
      <c r="G3109" s="8">
        <v>11119.074611027407</v>
      </c>
    </row>
    <row r="3110" spans="1:7">
      <c r="A3110">
        <v>3108</v>
      </c>
      <c r="B3110" s="8">
        <v>642.03120274462276</v>
      </c>
      <c r="C3110" s="8">
        <f t="shared" ref="C3110:C3173" ca="1" si="9323">#REF!*C$2</f>
        <v>4338.0913765516852</v>
      </c>
      <c r="D3110" s="8">
        <f t="shared" ref="D3110:D3173" ca="1" si="9324">#REF!*D$2</f>
        <v>3447.545934554767</v>
      </c>
      <c r="E3110" s="8">
        <f t="shared" ref="E3110:E3173" ca="1" si="9325">#REF!*E$2</f>
        <v>2133.5527312765903</v>
      </c>
      <c r="F3110" s="8">
        <v>334.53275914817146</v>
      </c>
      <c r="G3110" s="8">
        <v>11002.748687641337</v>
      </c>
    </row>
    <row r="3111" spans="1:7">
      <c r="A3111">
        <v>3109</v>
      </c>
      <c r="B3111" s="8">
        <v>536.82231361049992</v>
      </c>
      <c r="C3111" s="8">
        <f t="shared" ref="C3111:C3174" ca="1" si="9326">#REF!*C$2</f>
        <v>4331.5160390946548</v>
      </c>
      <c r="D3111" s="8">
        <f t="shared" ref="D3111:D3174" ca="1" si="9327">#REF!*D$2</f>
        <v>3339.6515213158732</v>
      </c>
      <c r="E3111" s="8">
        <f t="shared" ref="E3111:E3174" ca="1" si="9328">#REF!*E$2</f>
        <v>2110.9958685685119</v>
      </c>
      <c r="F3111" s="8">
        <v>324.06322039722761</v>
      </c>
      <c r="G3111" s="8">
        <v>10886.422764255269</v>
      </c>
    </row>
    <row r="3112" spans="1:7">
      <c r="A3112">
        <v>3110</v>
      </c>
      <c r="B3112" s="8">
        <v>439.66175349472348</v>
      </c>
      <c r="C3112" s="8">
        <f t="shared" ref="C3112:C3175" ca="1" si="9329">#REF!*C$2</f>
        <v>4318.385635817378</v>
      </c>
      <c r="D3112" s="8">
        <f t="shared" ref="D3112:D3175" ca="1" si="9330">#REF!*D$2</f>
        <v>3272.2258605565148</v>
      </c>
      <c r="E3112" s="8">
        <f t="shared" ref="E3112:E3175" ca="1" si="9331">#REF!*E$2</f>
        <v>2066.4757448025684</v>
      </c>
      <c r="F3112" s="8">
        <v>317.52056867933834</v>
      </c>
      <c r="G3112" s="8">
        <v>10656.832125993296</v>
      </c>
    </row>
    <row r="3113" spans="1:7">
      <c r="A3113">
        <v>3111</v>
      </c>
      <c r="B3113" s="8">
        <v>387.29488112308417</v>
      </c>
      <c r="C3113" s="8">
        <f t="shared" ref="C3113:C3176" ca="1" si="9332">#REF!*C$2</f>
        <v>4300.2688682663129</v>
      </c>
      <c r="D3113" s="8">
        <f t="shared" ref="D3113:D3176" ca="1" si="9333">#REF!*D$2</f>
        <v>3133.1673915027964</v>
      </c>
      <c r="E3113" s="8">
        <f t="shared" ref="E3113:E3176" ca="1" si="9334">#REF!*E$2</f>
        <v>2028.3368387764096</v>
      </c>
      <c r="F3113" s="8">
        <v>304.02702451240071</v>
      </c>
      <c r="G3113" s="8">
        <v>10460.149479215539</v>
      </c>
    </row>
    <row r="3114" spans="1:7">
      <c r="A3114">
        <v>3112</v>
      </c>
      <c r="B3114" s="8">
        <v>348.91880501316922</v>
      </c>
      <c r="C3114" s="8">
        <f t="shared" ref="C3114:C3177" ca="1" si="9335">#REF!*C$2</f>
        <v>4280.5124826274196</v>
      </c>
      <c r="D3114" s="8">
        <f t="shared" ref="D3114:D3177" ca="1" si="9336">#REF!*D$2</f>
        <v>3025.9407794599342</v>
      </c>
      <c r="E3114" s="8">
        <f t="shared" ref="E3114:E3177" ca="1" si="9337">#REF!*E$2</f>
        <v>1963.6342589032377</v>
      </c>
      <c r="F3114" s="8">
        <v>293.62228587751383</v>
      </c>
      <c r="G3114" s="8">
        <v>10126.477751608138</v>
      </c>
    </row>
    <row r="3115" spans="1:7">
      <c r="A3115">
        <v>3113</v>
      </c>
      <c r="B3115" s="8">
        <v>345.90273016935856</v>
      </c>
      <c r="C3115" s="8">
        <f t="shared" ref="C3115:C3178" ca="1" si="9338">#REF!*C$2</f>
        <v>4263.0359540068021</v>
      </c>
      <c r="D3115" s="8">
        <f t="shared" ref="D3115:D3178" ca="1" si="9339">#REF!*D$2</f>
        <v>2967.9756356443618</v>
      </c>
      <c r="E3115" s="8">
        <f t="shared" ref="E3115:E3178" ca="1" si="9340">#REF!*E$2</f>
        <v>1950.1298213609011</v>
      </c>
      <c r="F3115" s="8">
        <v>287.99763580376555</v>
      </c>
      <c r="G3115" s="8">
        <v>10056.835258002004</v>
      </c>
    </row>
    <row r="3116" spans="1:7">
      <c r="A3116">
        <v>3114</v>
      </c>
      <c r="B3116" s="8">
        <v>341.27135624601942</v>
      </c>
      <c r="C3116" s="8">
        <f t="shared" ref="C3116:C3179" ca="1" si="9341">#REF!*C$2</f>
        <v>4250.236277413821</v>
      </c>
      <c r="D3116" s="8">
        <f t="shared" ref="D3116:D3179" ca="1" si="9342">#REF!*D$2</f>
        <v>2883.6323445855282</v>
      </c>
      <c r="E3116" s="8">
        <f t="shared" ref="E3116:E3179" ca="1" si="9343">#REF!*E$2</f>
        <v>1944.3422052713286</v>
      </c>
      <c r="F3116" s="8">
        <v>279.81338114576556</v>
      </c>
      <c r="G3116" s="8">
        <v>10026.988475027949</v>
      </c>
    </row>
    <row r="3117" spans="1:7">
      <c r="A3117">
        <v>3115</v>
      </c>
      <c r="B3117" s="8">
        <v>411.78509594126825</v>
      </c>
      <c r="C3117" s="8">
        <f t="shared" ref="C3117:C3180" ca="1" si="9344">#REF!*C$2</f>
        <v>4241.8653273764357</v>
      </c>
      <c r="D3117" s="8">
        <f t="shared" ref="D3117:D3180" ca="1" si="9345">#REF!*D$2</f>
        <v>2855.6292144319214</v>
      </c>
      <c r="E3117" s="8">
        <f t="shared" ref="E3117:E3180" ca="1" si="9346">#REF!*E$2</f>
        <v>1926.9793570026106</v>
      </c>
      <c r="F3117" s="8">
        <v>277.09609627910828</v>
      </c>
      <c r="G3117" s="8">
        <v>9937.448126105779</v>
      </c>
    </row>
    <row r="3118" spans="1:7">
      <c r="A3118">
        <v>3116</v>
      </c>
      <c r="B3118" s="8">
        <v>506.49950285499614</v>
      </c>
      <c r="C3118" s="8">
        <f t="shared" ref="C3118:C3181" ca="1" si="9347">#REF!*C$2</f>
        <v>4235.6583018245019</v>
      </c>
      <c r="D3118" s="8">
        <f t="shared" ref="D3118:D3181" ca="1" si="9348">#REF!*D$2</f>
        <v>2922.8990549122054</v>
      </c>
      <c r="E3118" s="8">
        <f t="shared" ref="E3118:E3181" ca="1" si="9349">#REF!*E$2</f>
        <v>1855.5987585645469</v>
      </c>
      <c r="F3118" s="8">
        <v>283.62362796991755</v>
      </c>
      <c r="G3118" s="8">
        <v>9569.3378027590807</v>
      </c>
    </row>
    <row r="3119" spans="1:7">
      <c r="A3119">
        <v>3117</v>
      </c>
      <c r="B3119" s="8">
        <v>559.74271331337241</v>
      </c>
      <c r="C3119" s="8">
        <f t="shared" ref="C3119:C3182" ca="1" si="9350">#REF!*C$2</f>
        <v>4229.0658027866884</v>
      </c>
      <c r="D3119" s="8">
        <f t="shared" ref="D3119:D3182" ca="1" si="9351">#REF!*D$2</f>
        <v>2651.6159490441637</v>
      </c>
      <c r="E3119" s="8">
        <f t="shared" ref="E3119:E3182" ca="1" si="9352">#REF!*E$2</f>
        <v>1838.9779123585943</v>
      </c>
      <c r="F3119" s="8">
        <v>257.29966082369242</v>
      </c>
      <c r="G3119" s="8">
        <v>9483.6239644746092</v>
      </c>
    </row>
    <row r="3120" spans="1:7">
      <c r="A3120">
        <v>3118</v>
      </c>
      <c r="B3120" s="8">
        <v>586.25689504657896</v>
      </c>
      <c r="C3120" s="8">
        <f t="shared" ref="C3120:C3183" ca="1" si="9353">#REF!*C$2</f>
        <v>4220.9232839190818</v>
      </c>
      <c r="D3120" s="8">
        <f t="shared" ref="D3120:D3183" ca="1" si="9354">#REF!*D$2</f>
        <v>2604.0462438468221</v>
      </c>
      <c r="E3120" s="8">
        <f t="shared" ref="E3120:E3183" ca="1" si="9355">#REF!*E$2</f>
        <v>1728.568005419053</v>
      </c>
      <c r="F3120" s="8">
        <v>252.68373255656493</v>
      </c>
      <c r="G3120" s="8">
        <v>8914.2391815849132</v>
      </c>
    </row>
    <row r="3121" spans="1:7">
      <c r="A3121">
        <v>3119</v>
      </c>
      <c r="B3121" s="8">
        <v>626.01076537718006</v>
      </c>
      <c r="C3121" s="8">
        <f t="shared" ref="C3121:C3184" ca="1" si="9356">#REF!*C$2</f>
        <v>4212.0371617167903</v>
      </c>
      <c r="D3121" s="8">
        <f t="shared" ref="D3121:D3184" ca="1" si="9357">#REF!*D$2</f>
        <v>2358.4289639462731</v>
      </c>
      <c r="E3121" s="8">
        <f t="shared" ref="E3121:E3184" ca="1" si="9358">#REF!*E$2</f>
        <v>1563.8435474850603</v>
      </c>
      <c r="F3121" s="8">
        <v>228.8502498707974</v>
      </c>
      <c r="G3121" s="8">
        <v>8064.7538200156105</v>
      </c>
    </row>
    <row r="3122" spans="1:7">
      <c r="A3122">
        <v>3120</v>
      </c>
      <c r="B3122" s="8">
        <v>637.45824656346258</v>
      </c>
      <c r="C3122" s="8">
        <f t="shared" ref="C3122:C3185" ca="1" si="9359">#REF!*C$2</f>
        <v>4204.2882600268294</v>
      </c>
      <c r="D3122" s="8">
        <f t="shared" ref="D3122:D3185" ca="1" si="9360">#REF!*D$2</f>
        <v>2197.0659349450884</v>
      </c>
      <c r="E3122" s="8">
        <f t="shared" ref="E3122:E3185" ca="1" si="9361">#REF!*E$2</f>
        <v>1448.388026518712</v>
      </c>
      <c r="F3122" s="8">
        <v>213.19238182755575</v>
      </c>
      <c r="G3122" s="8">
        <v>7469.3487647895563</v>
      </c>
    </row>
    <row r="3123" spans="1:7">
      <c r="A3123">
        <v>3121</v>
      </c>
      <c r="B3123" s="8">
        <v>722.70454197880406</v>
      </c>
      <c r="C3123" s="8">
        <f t="shared" ref="C3123:C3186" ca="1" si="9362">#REF!*C$2</f>
        <v>4199.133675638881</v>
      </c>
      <c r="D3123" s="8">
        <f t="shared" ref="D3123:D3186" ca="1" si="9363">#REF!*D$2</f>
        <v>2163.6758751434918</v>
      </c>
      <c r="E3123" s="8">
        <f t="shared" ref="E3123:E3186" ca="1" si="9364">#REF!*E$2</f>
        <v>1384.5758491208592</v>
      </c>
      <c r="F3123" s="8">
        <v>209.95237602470539</v>
      </c>
      <c r="G3123" s="8">
        <v>7140.2688499473943</v>
      </c>
    </row>
    <row r="3124" spans="1:7">
      <c r="A3124">
        <v>3122</v>
      </c>
      <c r="B3124" s="8">
        <v>748.22065586246492</v>
      </c>
      <c r="C3124" s="8">
        <f t="shared" ref="C3124:C3187" ca="1" si="9365">#REF!*C$2</f>
        <v>4197.0370459796504</v>
      </c>
      <c r="D3124" s="8">
        <f t="shared" ref="D3124:D3187" ca="1" si="9366">#REF!*D$2</f>
        <v>2174.805895077357</v>
      </c>
      <c r="E3124" s="8">
        <f t="shared" ref="E3124:E3187" ca="1" si="9367">#REF!*E$2</f>
        <v>1354.8957666102297</v>
      </c>
      <c r="F3124" s="8">
        <v>211.0323779589888</v>
      </c>
      <c r="G3124" s="8">
        <v>6987.2084244394118</v>
      </c>
    </row>
    <row r="3125" spans="1:7">
      <c r="A3125">
        <v>3123</v>
      </c>
      <c r="B3125" s="8">
        <v>801.7782966380596</v>
      </c>
      <c r="C3125" s="8">
        <f t="shared" ref="C3125:C3188" ca="1" si="9368">#REF!*C$2</f>
        <v>4198.290573977486</v>
      </c>
      <c r="D3125" s="8">
        <f t="shared" ref="D3125:D3188" ca="1" si="9369">#REF!*D$2</f>
        <v>2177.0318990641299</v>
      </c>
      <c r="E3125" s="8">
        <f t="shared" ref="E3125:E3188" ca="1" si="9370">#REF!*E$2</f>
        <v>1359.3477789868241</v>
      </c>
      <c r="F3125" s="8">
        <v>211.24837834584551</v>
      </c>
      <c r="G3125" s="8">
        <v>7010.1674882656089</v>
      </c>
    </row>
    <row r="3126" spans="1:7">
      <c r="A3126">
        <v>3124</v>
      </c>
      <c r="B3126" s="8">
        <v>846.8572299906358</v>
      </c>
      <c r="C3126" s="8">
        <f t="shared" ref="C3126:C3189" ca="1" si="9371">#REF!*C$2</f>
        <v>4204.1108457644696</v>
      </c>
      <c r="D3126" s="8">
        <f t="shared" ref="D3126:D3189" ca="1" si="9372">#REF!*D$2</f>
        <v>2145.8678432493061</v>
      </c>
      <c r="E3126" s="8">
        <f t="shared" ref="E3126:E3189" ca="1" si="9373">#REF!*E$2</f>
        <v>1400.8998945017054</v>
      </c>
      <c r="F3126" s="8">
        <v>208.22437292985182</v>
      </c>
      <c r="G3126" s="8">
        <v>7224.4520839767856</v>
      </c>
    </row>
    <row r="3127" spans="1:7">
      <c r="A3127">
        <v>3125</v>
      </c>
      <c r="B3127" s="8">
        <v>895.93993901423426</v>
      </c>
      <c r="C3127" s="8">
        <f t="shared" ref="C3127:C3190" ca="1" si="9374">#REF!*C$2</f>
        <v>4216.5316947130532</v>
      </c>
      <c r="D3127" s="8">
        <f t="shared" ref="D3127:D3190" ca="1" si="9375">#REF!*D$2</f>
        <v>2134.7378233154404</v>
      </c>
      <c r="E3127" s="8">
        <f t="shared" ref="E3127:E3190" ca="1" si="9376">#REF!*E$2</f>
        <v>1503.4445795759295</v>
      </c>
      <c r="F3127" s="8">
        <v>207.14437099556835</v>
      </c>
      <c r="G3127" s="8">
        <v>7753.2758541068642</v>
      </c>
    </row>
    <row r="3128" spans="1:7">
      <c r="A3128">
        <v>3126</v>
      </c>
      <c r="B3128" s="8">
        <v>967.26236159133589</v>
      </c>
      <c r="C3128" s="8">
        <f t="shared" ref="C3128:C3191" ca="1" si="9377">#REF!*C$2</f>
        <v>4236.6935192310584</v>
      </c>
      <c r="D3128" s="8">
        <f t="shared" ref="D3128:D3191" ca="1" si="9378">#REF!*D$2</f>
        <v>2114.7037874344824</v>
      </c>
      <c r="E3128" s="8">
        <f t="shared" ref="E3128:E3191" ca="1" si="9379">#REF!*E$2</f>
        <v>1737.0268289345825</v>
      </c>
      <c r="F3128" s="8">
        <v>205.20036751385811</v>
      </c>
      <c r="G3128" s="8">
        <v>8957.861402854689</v>
      </c>
    </row>
    <row r="3129" spans="1:7">
      <c r="A3129">
        <v>3127</v>
      </c>
      <c r="B3129" s="8">
        <v>990.80164180864904</v>
      </c>
      <c r="C3129" s="8">
        <f t="shared" ref="C3129:C3192" ca="1" si="9380">#REF!*C$2</f>
        <v>4262.8717834019017</v>
      </c>
      <c r="D3129" s="8">
        <f t="shared" ref="D3129:D3192" ca="1" si="9381">#REF!*D$2</f>
        <v>2150.3198512228528</v>
      </c>
      <c r="E3129" s="8">
        <f t="shared" ref="E3129:E3192" ca="1" si="9382">#REF!*E$2</f>
        <v>1919.7077367875063</v>
      </c>
      <c r="F3129" s="8">
        <v>208.65637370356524</v>
      </c>
      <c r="G3129" s="8">
        <v>9899.9483218563237</v>
      </c>
    </row>
    <row r="3130" spans="1:7">
      <c r="A3130">
        <v>3128</v>
      </c>
      <c r="B3130" s="8">
        <v>941.87309334950316</v>
      </c>
      <c r="C3130" s="8">
        <f t="shared" ref="C3130:C3193" ca="1" si="9383">#REF!*C$2</f>
        <v>4290.3770707307394</v>
      </c>
      <c r="D3130" s="8">
        <f t="shared" ref="D3130:D3193" ca="1" si="9384">#REF!*D$2</f>
        <v>2370.7387659931292</v>
      </c>
      <c r="E3130" s="8">
        <f t="shared" ref="E3130:E3193" ca="1" si="9385">#REF!*E$2</f>
        <v>2017.2068078349234</v>
      </c>
      <c r="F3130" s="8">
        <v>230.04473201011493</v>
      </c>
      <c r="G3130" s="8">
        <v>10402.751819650046</v>
      </c>
    </row>
    <row r="3131" spans="1:7">
      <c r="A3131">
        <v>3129</v>
      </c>
      <c r="B3131" s="8">
        <v>729.61075002514713</v>
      </c>
      <c r="C3131" s="8">
        <f t="shared" ref="C3131:C3194" ca="1" si="9386">#REF!*C$2</f>
        <v>4313.8328093218215</v>
      </c>
      <c r="D3131" s="8">
        <f t="shared" ref="D3131:D3194" ca="1" si="9387">#REF!*D$2</f>
        <v>2700.2096160754209</v>
      </c>
      <c r="E3131" s="8">
        <f t="shared" ref="E3131:E3194" ca="1" si="9388">#REF!*E$2</f>
        <v>2041.5444754936395</v>
      </c>
      <c r="F3131" s="8">
        <v>262.01494926877399</v>
      </c>
      <c r="G3131" s="8">
        <v>10528.261368566591</v>
      </c>
    </row>
    <row r="3132" spans="1:7">
      <c r="A3132">
        <v>3130</v>
      </c>
      <c r="B3132" s="8">
        <v>552.92982262214241</v>
      </c>
      <c r="C3132" s="8">
        <f t="shared" ref="C3132:C3195" ca="1" si="9389">#REF!*C$2</f>
        <v>4329.8402132009232</v>
      </c>
      <c r="D3132" s="8">
        <f t="shared" ref="D3132:D3195" ca="1" si="9390">#REF!*D$2</f>
        <v>3168.2492143343416</v>
      </c>
      <c r="E3132" s="8">
        <f t="shared" ref="E3132:E3195" ca="1" si="9391">#REF!*E$2</f>
        <v>2080.2769831700107</v>
      </c>
      <c r="F3132" s="8">
        <v>307.43119060926227</v>
      </c>
      <c r="G3132" s="8">
        <v>10728.005223854509</v>
      </c>
    </row>
    <row r="3133" spans="1:7">
      <c r="A3133">
        <v>3131</v>
      </c>
      <c r="B3133" s="8">
        <v>456.97400814097682</v>
      </c>
      <c r="C3133" s="8">
        <f t="shared" ref="C3133:C3196" ca="1" si="9392">#REF!*C$2</f>
        <v>4337.7046227867286</v>
      </c>
      <c r="D3133" s="8">
        <f t="shared" ref="D3133:D3196" ca="1" si="9393">#REF!*D$2</f>
        <v>3502.2833725895189</v>
      </c>
      <c r="E3133" s="8">
        <f t="shared" ref="E3133:E3196" ca="1" si="9394">#REF!*E$2</f>
        <v>2128.6555176623365</v>
      </c>
      <c r="F3133" s="8">
        <v>339.84420866097759</v>
      </c>
      <c r="G3133" s="8">
        <v>10977.49371743252</v>
      </c>
    </row>
    <row r="3134" spans="1:7">
      <c r="A3134">
        <v>3132</v>
      </c>
      <c r="B3134" s="8">
        <v>388.87731363929208</v>
      </c>
      <c r="C3134" s="8">
        <f t="shared" ref="C3134:C3197" ca="1" si="9395">#REF!*C$2</f>
        <v>4338.0913765516852</v>
      </c>
      <c r="D3134" s="8">
        <f t="shared" ref="D3134:D3197" ca="1" si="9396">#REF!*D$2</f>
        <v>3536.4970538662214</v>
      </c>
      <c r="E3134" s="8">
        <f t="shared" ref="E3134:E3197" ca="1" si="9397">#REF!*E$2</f>
        <v>2120.3450945593609</v>
      </c>
      <c r="F3134" s="8">
        <v>343.16413460696492</v>
      </c>
      <c r="G3134" s="8">
        <v>10934.636798290287</v>
      </c>
    </row>
    <row r="3135" spans="1:7">
      <c r="A3135">
        <v>3133</v>
      </c>
      <c r="B3135" s="8">
        <v>328.96179224406461</v>
      </c>
      <c r="C3135" s="8">
        <f t="shared" ref="C3135:C3198" ca="1" si="9398">#REF!*C$2</f>
        <v>4331.5160390946548</v>
      </c>
      <c r="D3135" s="8">
        <f t="shared" ref="D3135:D3198" ca="1" si="9399">#REF!*D$2</f>
        <v>3501.2371507157359</v>
      </c>
      <c r="E3135" s="8">
        <f t="shared" ref="E3135:E3198" ca="1" si="9400">#REF!*E$2</f>
        <v>2097.788231851282</v>
      </c>
      <c r="F3135" s="8">
        <v>339.74268847915494</v>
      </c>
      <c r="G3135" s="8">
        <v>10818.310874904217</v>
      </c>
    </row>
    <row r="3136" spans="1:7">
      <c r="A3136">
        <v>3134</v>
      </c>
      <c r="B3136" s="8">
        <v>290.34795436856439</v>
      </c>
      <c r="C3136" s="8">
        <f t="shared" ref="C3136:C3199" ca="1" si="9401">#REF!*C$2</f>
        <v>4318.385635817378</v>
      </c>
      <c r="D3136" s="8">
        <f t="shared" ref="D3136:D3199" ca="1" si="9402">#REF!*D$2</f>
        <v>3281.7754176597714</v>
      </c>
      <c r="E3136" s="8">
        <f t="shared" ref="E3136:E3199" ca="1" si="9403">#REF!*E$2</f>
        <v>2059.9461266502299</v>
      </c>
      <c r="F3136" s="8">
        <v>318.44721033895354</v>
      </c>
      <c r="G3136" s="8">
        <v>10623.158832381541</v>
      </c>
    </row>
    <row r="3137" spans="1:7">
      <c r="A3137">
        <v>3135</v>
      </c>
      <c r="B3137" s="8">
        <v>262.24903272678318</v>
      </c>
      <c r="C3137" s="8">
        <f t="shared" ref="C3137:C3200" ca="1" si="9404">#REF!*C$2</f>
        <v>4300.2688682663129</v>
      </c>
      <c r="D3137" s="8">
        <f t="shared" ref="D3137:D3200" ca="1" si="9405">#REF!*D$2</f>
        <v>3137.1296785992531</v>
      </c>
      <c r="E3137" s="8">
        <f t="shared" ref="E3137:E3200" ca="1" si="9406">#REF!*E$2</f>
        <v>2021.3620193864115</v>
      </c>
      <c r="F3137" s="8">
        <v>304.4115052010057</v>
      </c>
      <c r="G3137" s="8">
        <v>10424.180279221162</v>
      </c>
    </row>
    <row r="3138" spans="1:7">
      <c r="A3138">
        <v>3136</v>
      </c>
      <c r="B3138" s="8">
        <v>231.4814909570546</v>
      </c>
      <c r="C3138" s="8">
        <f t="shared" ref="C3138:C3201" ca="1" si="9407">#REF!*C$2</f>
        <v>4280.5124826274196</v>
      </c>
      <c r="D3138" s="8">
        <f t="shared" ref="D3138:D3201" ca="1" si="9408">#REF!*D$2</f>
        <v>2986.3846886149754</v>
      </c>
      <c r="E3138" s="8">
        <f t="shared" ref="E3138:E3201" ca="1" si="9409">#REF!*E$2</f>
        <v>1962.2986551902595</v>
      </c>
      <c r="F3138" s="8">
        <v>289.78395900307038</v>
      </c>
      <c r="G3138" s="8">
        <v>10119.590032460279</v>
      </c>
    </row>
    <row r="3139" spans="1:7">
      <c r="A3139">
        <v>3137</v>
      </c>
      <c r="B3139" s="8">
        <v>208.71826398418477</v>
      </c>
      <c r="C3139" s="8">
        <f t="shared" ref="C3139:C3202" ca="1" si="9410">#REF!*C$2</f>
        <v>4263.0295473607348</v>
      </c>
      <c r="D3139" s="8">
        <f t="shared" ref="D3139:D3202" ca="1" si="9411">#REF!*D$2</f>
        <v>2824.843579294849</v>
      </c>
      <c r="E3139" s="8">
        <f t="shared" ref="E3139:E3202" ca="1" si="9412">#REF!*E$2</f>
        <v>1952.8010287868576</v>
      </c>
      <c r="F3139" s="8">
        <v>274.10881092888025</v>
      </c>
      <c r="G3139" s="8">
        <v>10070.610696297723</v>
      </c>
    </row>
    <row r="3140" spans="1:7">
      <c r="A3140">
        <v>3138</v>
      </c>
      <c r="B3140" s="8">
        <v>200.6748899753716</v>
      </c>
      <c r="C3140" s="8">
        <f t="shared" ref="C3140:C3203" ca="1" si="9413">#REF!*C$2</f>
        <v>4250.1880941873933</v>
      </c>
      <c r="D3140" s="8">
        <f t="shared" ref="D3140:D3203" ca="1" si="9414">#REF!*D$2</f>
        <v>2783.5512053402076</v>
      </c>
      <c r="E3140" s="8">
        <f t="shared" ref="E3140:E3203" ca="1" si="9415">#REF!*E$2</f>
        <v>1942.2645994955844</v>
      </c>
      <c r="F3140" s="8">
        <v>270.10200375268857</v>
      </c>
      <c r="G3140" s="8">
        <v>10016.27424524239</v>
      </c>
    </row>
    <row r="3141" spans="1:7">
      <c r="A3141">
        <v>3139</v>
      </c>
      <c r="B3141" s="8">
        <v>245.78690371265691</v>
      </c>
      <c r="C3141" s="8">
        <f t="shared" ref="C3141:C3204" ca="1" si="9416">#REF!*C$2</f>
        <v>4241.6049851691578</v>
      </c>
      <c r="D3141" s="8">
        <f t="shared" ref="D3141:D3204" ca="1" si="9417">#REF!*D$2</f>
        <v>2863.9544693424532</v>
      </c>
      <c r="E3141" s="8">
        <f t="shared" ref="E3141:E3204" ca="1" si="9418">#REF!*E$2</f>
        <v>1915.7009256485715</v>
      </c>
      <c r="F3141" s="8">
        <v>277.90393772595235</v>
      </c>
      <c r="G3141" s="8">
        <v>9879.2851644127459</v>
      </c>
    </row>
    <row r="3142" spans="1:7">
      <c r="A3142">
        <v>3140</v>
      </c>
      <c r="B3142" s="8">
        <v>290.41404704592844</v>
      </c>
      <c r="C3142" s="8">
        <f t="shared" ref="C3142:C3205" ca="1" si="9419">#REF!*C$2</f>
        <v>4234.5588545704322</v>
      </c>
      <c r="D3142" s="8">
        <f t="shared" ref="D3142:D3205" ca="1" si="9420">#REF!*D$2</f>
        <v>3062.1801243646019</v>
      </c>
      <c r="E3142" s="8">
        <f t="shared" ref="E3142:E3205" ca="1" si="9421">#REF!*E$2</f>
        <v>1843.7267255602951</v>
      </c>
      <c r="F3142" s="8">
        <v>297.13877217554091</v>
      </c>
      <c r="G3142" s="8">
        <v>9508.1136325558873</v>
      </c>
    </row>
    <row r="3143" spans="1:7">
      <c r="A3143">
        <v>3141</v>
      </c>
      <c r="B3143" s="8">
        <v>322.67631040530023</v>
      </c>
      <c r="C3143" s="8">
        <f t="shared" ref="C3143:C3206" ca="1" si="9422">#REF!*C$2</f>
        <v>4225.3817300295032</v>
      </c>
      <c r="D3143" s="8">
        <f t="shared" ref="D3143:D3206" ca="1" si="9423">#REF!*D$2</f>
        <v>2963.8797883086995</v>
      </c>
      <c r="E3143" s="8">
        <f t="shared" ref="E3143:E3206" ca="1" si="9424">#REF!*E$2</f>
        <v>1831.1126904932773</v>
      </c>
      <c r="F3143" s="8">
        <v>287.60019509194927</v>
      </c>
      <c r="G3143" s="8">
        <v>9443.0629517149937</v>
      </c>
    </row>
    <row r="3144" spans="1:7">
      <c r="A3144">
        <v>3142</v>
      </c>
      <c r="B3144" s="8">
        <v>354.619835647863</v>
      </c>
      <c r="C3144" s="8">
        <f t="shared" ref="C3144:C3207" ca="1" si="9425">#REF!*C$2</f>
        <v>4211.0390168983122</v>
      </c>
      <c r="D3144" s="8">
        <f t="shared" ref="D3144:D3207" ca="1" si="9426">#REF!*D$2</f>
        <v>2691.2388200087253</v>
      </c>
      <c r="E3144" s="8">
        <f t="shared" ref="E3144:E3207" ca="1" si="9427">#REF!*E$2</f>
        <v>1722.0383872667146</v>
      </c>
      <c r="F3144" s="8">
        <v>261.14446770974155</v>
      </c>
      <c r="G3144" s="8">
        <v>8880.5658879731564</v>
      </c>
    </row>
    <row r="3145" spans="1:7">
      <c r="A3145">
        <v>3143</v>
      </c>
      <c r="B3145" s="8">
        <v>416.81948324495312</v>
      </c>
      <c r="C3145" s="8">
        <f t="shared" ref="C3145:C3208" ca="1" si="9428">#REF!*C$2</f>
        <v>4190.5692940068529</v>
      </c>
      <c r="D3145" s="8">
        <f t="shared" ref="D3145:D3208" ca="1" si="9429">#REF!*D$2</f>
        <v>2407.2452313762083</v>
      </c>
      <c r="E3145" s="8">
        <f t="shared" ref="E3145:E3208" ca="1" si="9430">#REF!*E$2</f>
        <v>1562.8047445971883</v>
      </c>
      <c r="F3145" s="8">
        <v>233.58713835456467</v>
      </c>
      <c r="G3145" s="8">
        <v>8059.396705122831</v>
      </c>
    </row>
    <row r="3146" spans="1:7">
      <c r="A3146">
        <v>3144</v>
      </c>
      <c r="B3146" s="8">
        <v>480.54396923301391</v>
      </c>
      <c r="C3146" s="8">
        <f t="shared" ref="C3146:C3209" ca="1" si="9431">#REF!*C$2</f>
        <v>4165.9657184772395</v>
      </c>
      <c r="D3146" s="8">
        <f t="shared" ref="D3146:D3209" ca="1" si="9432">#REF!*D$2</f>
        <v>2254.8975185214545</v>
      </c>
      <c r="E3146" s="8">
        <f t="shared" ref="E3146:E3209" ca="1" si="9433">#REF!*E$2</f>
        <v>1458.7760553974326</v>
      </c>
      <c r="F3146" s="8">
        <v>218.80407187809263</v>
      </c>
      <c r="G3146" s="8">
        <v>7522.9199137173518</v>
      </c>
    </row>
    <row r="3147" spans="1:7">
      <c r="A3147">
        <v>3145</v>
      </c>
      <c r="B3147" s="8">
        <v>587.40404835756351</v>
      </c>
      <c r="C3147" s="8">
        <f t="shared" ref="C3147:C3210" ca="1" si="9434">#REF!*C$2</f>
        <v>4141.7089622474668</v>
      </c>
      <c r="D3147" s="8">
        <f t="shared" ref="D3147:D3210" ca="1" si="9435">#REF!*D$2</f>
        <v>2273.1284911731263</v>
      </c>
      <c r="E3147" s="8">
        <f t="shared" ref="E3147:E3210" ca="1" si="9436">#REF!*E$2</f>
        <v>1396.4478821251107</v>
      </c>
      <c r="F3147" s="8">
        <v>220.57311504644895</v>
      </c>
      <c r="G3147" s="8">
        <v>7201.4930201505867</v>
      </c>
    </row>
    <row r="3148" spans="1:7">
      <c r="A3148">
        <v>3146</v>
      </c>
      <c r="B3148" s="8">
        <v>692.58310974033839</v>
      </c>
      <c r="C3148" s="8">
        <f t="shared" ref="C3148:C3211" ca="1" si="9437">#REF!*C$2</f>
        <v>4122.7410567783763</v>
      </c>
      <c r="D3148" s="8">
        <f t="shared" ref="D3148:D3211" ca="1" si="9438">#REF!*D$2</f>
        <v>2254.2297173254228</v>
      </c>
      <c r="E3148" s="8">
        <f t="shared" ref="E3148:E3211" ca="1" si="9439">#REF!*E$2</f>
        <v>1369.7358078655443</v>
      </c>
      <c r="F3148" s="8">
        <v>218.73927176203563</v>
      </c>
      <c r="G3148" s="8">
        <v>7063.7386371934026</v>
      </c>
    </row>
    <row r="3149" spans="1:7">
      <c r="A3149">
        <v>3147</v>
      </c>
      <c r="B3149" s="8">
        <v>783.26178739238605</v>
      </c>
      <c r="C3149" s="8">
        <f t="shared" ref="C3149:C3212" ca="1" si="9440">#REF!*C$2</f>
        <v>4112.3545915112172</v>
      </c>
      <c r="D3149" s="8">
        <f t="shared" ref="D3149:D3212" ca="1" si="9441">#REF!*D$2</f>
        <v>2233.2830198098877</v>
      </c>
      <c r="E3149" s="8">
        <f t="shared" ref="E3149:E3212" ca="1" si="9442">#REF!*E$2</f>
        <v>1375.6718243676703</v>
      </c>
      <c r="F3149" s="8">
        <v>216.70670812171414</v>
      </c>
      <c r="G3149" s="8">
        <v>7094.3507222949993</v>
      </c>
    </row>
    <row r="3150" spans="1:7">
      <c r="A3150">
        <v>3148</v>
      </c>
      <c r="B3150" s="8">
        <v>872.74532856358064</v>
      </c>
      <c r="C3150" s="8">
        <f t="shared" ref="C3150:C3213" ca="1" si="9443">#REF!*C$2</f>
        <v>4111.8292074321616</v>
      </c>
      <c r="D3150" s="8">
        <f t="shared" ref="D3150:D3213" ca="1" si="9444">#REF!*D$2</f>
        <v>2203.7439469054079</v>
      </c>
      <c r="E3150" s="8">
        <f t="shared" ref="E3150:E3213" ca="1" si="9445">#REF!*E$2</f>
        <v>1411.2879233804251</v>
      </c>
      <c r="F3150" s="8">
        <v>213.84038298812584</v>
      </c>
      <c r="G3150" s="8">
        <v>7278.0232329045775</v>
      </c>
    </row>
    <row r="3151" spans="1:7">
      <c r="A3151">
        <v>3149</v>
      </c>
      <c r="B3151" s="8">
        <v>945.79650321542465</v>
      </c>
      <c r="C3151" s="8">
        <f t="shared" ref="C3151:C3214" ca="1" si="9446">#REF!*C$2</f>
        <v>4121.3669567080824</v>
      </c>
      <c r="D3151" s="8">
        <f t="shared" ref="D3151:D3214" ca="1" si="9447">#REF!*D$2</f>
        <v>2190.3879229847689</v>
      </c>
      <c r="E3151" s="8">
        <f t="shared" ref="E3151:E3214" ca="1" si="9448">#REF!*E$2</f>
        <v>1499.4377684369945</v>
      </c>
      <c r="F3151" s="8">
        <v>212.54438066698566</v>
      </c>
      <c r="G3151" s="8">
        <v>7732.6126966632864</v>
      </c>
    </row>
    <row r="3152" spans="1:7">
      <c r="A3152">
        <v>3150</v>
      </c>
      <c r="B3152" s="8">
        <v>1030.1592661139944</v>
      </c>
      <c r="C3152" s="8">
        <f t="shared" ref="C3152:C3215" ca="1" si="9449">#REF!*C$2</f>
        <v>4140.1984386919521</v>
      </c>
      <c r="D3152" s="8">
        <f t="shared" ref="D3152:D3215" ca="1" si="9450">#REF!*D$2</f>
        <v>2168.1278831170375</v>
      </c>
      <c r="E3152" s="8">
        <f t="shared" ref="E3152:E3215" ca="1" si="9451">#REF!*E$2</f>
        <v>1720.1091819035239</v>
      </c>
      <c r="F3152" s="8">
        <v>210.38437679841871</v>
      </c>
      <c r="G3152" s="8">
        <v>8870.6169603151393</v>
      </c>
    </row>
    <row r="3153" spans="1:7">
      <c r="A3153">
        <v>3151</v>
      </c>
      <c r="B3153" s="8">
        <v>1221.2633542648098</v>
      </c>
      <c r="C3153" s="8">
        <f t="shared" ref="C3153:C3216" ca="1" si="9452">#REF!*C$2</f>
        <v>4165.5119389304227</v>
      </c>
      <c r="D3153" s="8">
        <f t="shared" ref="D3153:D3216" ca="1" si="9453">#REF!*D$2</f>
        <v>2154.771859196399</v>
      </c>
      <c r="E3153" s="8">
        <f t="shared" ref="E3153:E3216" ca="1" si="9454">#REF!*E$2</f>
        <v>1912.8813178100613</v>
      </c>
      <c r="F3153" s="8">
        <v>209.08837447727859</v>
      </c>
      <c r="G3153" s="8">
        <v>9864.7444239894867</v>
      </c>
    </row>
    <row r="3154" spans="1:7">
      <c r="A3154">
        <v>3152</v>
      </c>
      <c r="B3154" s="8">
        <v>1306.808372786285</v>
      </c>
      <c r="C3154" s="8">
        <f t="shared" ref="C3154:C3217" ca="1" si="9455">#REF!*C$2</f>
        <v>4192.2720726287662</v>
      </c>
      <c r="D3154" s="8">
        <f t="shared" ref="D3154:D3217" ca="1" si="9456">#REF!*D$2</f>
        <v>2192.6139269715418</v>
      </c>
      <c r="E3154" s="8">
        <f t="shared" ref="E3154:E3217" ca="1" si="9457">#REF!*E$2</f>
        <v>2003.1087686423746</v>
      </c>
      <c r="F3154" s="8">
        <v>212.76038105384234</v>
      </c>
      <c r="G3154" s="8">
        <v>10330.048117533754</v>
      </c>
    </row>
    <row r="3155" spans="1:7">
      <c r="A3155">
        <v>3153</v>
      </c>
      <c r="B3155" s="8">
        <v>1158.0863882924286</v>
      </c>
      <c r="C3155" s="8">
        <f t="shared" ref="C3155:C3218" ca="1" si="9458">#REF!*C$2</f>
        <v>4215.1061463354536</v>
      </c>
      <c r="D3155" s="8">
        <f t="shared" ref="D3155:D3218" ca="1" si="9459">#REF!*D$2</f>
        <v>2484.3317494381622</v>
      </c>
      <c r="E3155" s="8">
        <f t="shared" ref="E3155:E3218" ca="1" si="9460">#REF!*E$2</f>
        <v>2024.3300276374748</v>
      </c>
      <c r="F3155" s="8">
        <v>241.06723175141195</v>
      </c>
      <c r="G3155" s="8">
        <v>10439.486321771963</v>
      </c>
    </row>
    <row r="3156" spans="1:7">
      <c r="A3156">
        <v>3154</v>
      </c>
      <c r="B3156" s="8">
        <v>976.26445754248618</v>
      </c>
      <c r="C3156" s="8">
        <f t="shared" ref="C3156:C3219" ca="1" si="9461">#REF!*C$2</f>
        <v>4230.6842288251228</v>
      </c>
      <c r="D3156" s="8">
        <f t="shared" ref="D3156:D3219" ca="1" si="9462">#REF!*D$2</f>
        <v>2904.1561013435758</v>
      </c>
      <c r="E3156" s="8">
        <f t="shared" ref="E3156:E3219" ca="1" si="9463">#REF!*E$2</f>
        <v>2067.217746865334</v>
      </c>
      <c r="F3156" s="8">
        <v>281.80490471258418</v>
      </c>
      <c r="G3156" s="8">
        <v>10660.658636630997</v>
      </c>
    </row>
    <row r="3157" spans="1:7">
      <c r="A3157">
        <v>3155</v>
      </c>
      <c r="B3157" s="8">
        <v>927.66689086064582</v>
      </c>
      <c r="C3157" s="8">
        <f t="shared" ref="C3157:C3220" ca="1" si="9464">#REF!*C$2</f>
        <v>4238.3351589311133</v>
      </c>
      <c r="D3157" s="8">
        <f t="shared" ref="D3157:D3220" ca="1" si="9465">#REF!*D$2</f>
        <v>3282.7548594139512</v>
      </c>
      <c r="E3157" s="8">
        <f t="shared" ref="E3157:E3220" ca="1" si="9466">#REF!*E$2</f>
        <v>2109.8086652680868</v>
      </c>
      <c r="F3157" s="8">
        <v>318.54225050917051</v>
      </c>
      <c r="G3157" s="8">
        <v>10880.30034723495</v>
      </c>
    </row>
    <row r="3158" spans="1:7">
      <c r="A3158">
        <v>3156</v>
      </c>
      <c r="B3158" s="8">
        <v>815.64594624803408</v>
      </c>
      <c r="C3158" s="8">
        <f t="shared" ref="C3158:C3221" ca="1" si="9467">#REF!*C$2</f>
        <v>4238.7153553643993</v>
      </c>
      <c r="D3158" s="8">
        <f t="shared" ref="D3158:D3221" ca="1" si="9468">#REF!*D$2</f>
        <v>3494.069417878326</v>
      </c>
      <c r="E3158" s="8">
        <f t="shared" ref="E3158:E3221" ca="1" si="9469">#REF!*E$2</f>
        <v>2097.4914310261756</v>
      </c>
      <c r="F3158" s="8">
        <v>339.04716723347639</v>
      </c>
      <c r="G3158" s="8">
        <v>10816.780270649138</v>
      </c>
    </row>
    <row r="3159" spans="1:7">
      <c r="A3159">
        <v>3157</v>
      </c>
      <c r="B3159" s="8">
        <v>737.68724183428526</v>
      </c>
      <c r="C3159" s="8">
        <f t="shared" ref="C3159:C3222" ca="1" si="9470">#REF!*C$2</f>
        <v>4232.3316414306673</v>
      </c>
      <c r="D3159" s="8">
        <f t="shared" ref="D3159:D3222" ca="1" si="9471">#REF!*D$2</f>
        <v>3560.7159772423133</v>
      </c>
      <c r="E3159" s="8">
        <f t="shared" ref="E3159:E3222" ca="1" si="9472">#REF!*E$2</f>
        <v>2083.2449914210742</v>
      </c>
      <c r="F3159" s="8">
        <v>345.51421881596571</v>
      </c>
      <c r="G3159" s="8">
        <v>10743.311266405308</v>
      </c>
    </row>
    <row r="3160" spans="1:7">
      <c r="A3160">
        <v>3158</v>
      </c>
      <c r="B3160" s="8">
        <v>656.77926687314778</v>
      </c>
      <c r="C3160" s="8">
        <f t="shared" ref="C3160:C3223" ca="1" si="9473">#REF!*C$2</f>
        <v>4219.5817805810393</v>
      </c>
      <c r="D3160" s="8">
        <f t="shared" ref="D3160:D3223" ca="1" si="9474">#REF!*D$2</f>
        <v>3412.1302111252066</v>
      </c>
      <c r="E3160" s="8">
        <f t="shared" ref="E3160:E3223" ca="1" si="9475">#REF!*E$2</f>
        <v>2059.5009254125707</v>
      </c>
      <c r="F3160" s="8">
        <v>331.09619299328148</v>
      </c>
      <c r="G3160" s="8">
        <v>10620.862925998923</v>
      </c>
    </row>
    <row r="3161" spans="1:7">
      <c r="A3161">
        <v>3159</v>
      </c>
      <c r="B3161" s="8">
        <v>589.04469372535095</v>
      </c>
      <c r="C3161" s="8">
        <f t="shared" ref="C3161:C3224" ca="1" si="9476">#REF!*C$2</f>
        <v>4201.9897500969028</v>
      </c>
      <c r="D3161" s="8">
        <f t="shared" ref="D3161:D3224" ca="1" si="9477">#REF!*D$2</f>
        <v>3423.8612521355008</v>
      </c>
      <c r="E3161" s="8">
        <f t="shared" ref="E3161:E3224" ca="1" si="9478">#REF!*E$2</f>
        <v>2038.2796664174705</v>
      </c>
      <c r="F3161" s="8">
        <v>332.23451503201625</v>
      </c>
      <c r="G3161" s="8">
        <v>10511.424721760714</v>
      </c>
    </row>
    <row r="3162" spans="1:7">
      <c r="A3162">
        <v>3160</v>
      </c>
      <c r="B3162" s="8">
        <v>539.48104204086678</v>
      </c>
      <c r="C3162" s="8">
        <f t="shared" ref="C3162:C3225" ca="1" si="9479">#REF!*C$2</f>
        <v>4182.8053604513489</v>
      </c>
      <c r="D3162" s="8">
        <f t="shared" ref="D3162:D3225" ca="1" si="9480">#REF!*D$2</f>
        <v>3345.7507722396317</v>
      </c>
      <c r="E3162" s="8">
        <f t="shared" ref="E3162:E3225" ca="1" si="9481">#REF!*E$2</f>
        <v>1993.90794306408</v>
      </c>
      <c r="F3162" s="8">
        <v>324.65506145721491</v>
      </c>
      <c r="G3162" s="8">
        <v>10282.599385626281</v>
      </c>
    </row>
    <row r="3163" spans="1:7">
      <c r="A3163">
        <v>3161</v>
      </c>
      <c r="B3163" s="8">
        <v>458.89285564105103</v>
      </c>
      <c r="C3163" s="8">
        <f t="shared" ref="C3163:C3226" ca="1" si="9482">#REF!*C$2</f>
        <v>4165.8326701371107</v>
      </c>
      <c r="D3163" s="8">
        <f t="shared" ref="D3163:D3226" ca="1" si="9483">#REF!*D$2</f>
        <v>3279.3713333540568</v>
      </c>
      <c r="E3163" s="8">
        <f t="shared" ref="E3163:E3226" ca="1" si="9484">#REF!*E$2</f>
        <v>1970.0154766430228</v>
      </c>
      <c r="F3163" s="8">
        <v>318.21392992114835</v>
      </c>
      <c r="G3163" s="8">
        <v>10159.385743092353</v>
      </c>
    </row>
    <row r="3164" spans="1:7">
      <c r="A3164">
        <v>3162</v>
      </c>
      <c r="B3164" s="8">
        <v>426.99671490133693</v>
      </c>
      <c r="C3164" s="8">
        <f t="shared" ref="C3164:C3227" ca="1" si="9485">#REF!*C$2</f>
        <v>4153.3913835461517</v>
      </c>
      <c r="D3164" s="8">
        <f t="shared" ref="D3164:D3227" ca="1" si="9486">#REF!*D$2</f>
        <v>3083.1045618402686</v>
      </c>
      <c r="E3164" s="8">
        <f t="shared" ref="E3164:E3227" ca="1" si="9487">#REF!*E$2</f>
        <v>1945.2326077466473</v>
      </c>
      <c r="F3164" s="8">
        <v>299.16917581199374</v>
      </c>
      <c r="G3164" s="8">
        <v>10031.580287793187</v>
      </c>
    </row>
    <row r="3165" spans="1:7">
      <c r="A3165">
        <v>3163</v>
      </c>
      <c r="B3165" s="8">
        <v>454.50582957721815</v>
      </c>
      <c r="C3165" s="8">
        <f t="shared" ref="C3165:C3228" ca="1" si="9488">#REF!*C$2</f>
        <v>4145.2094944473711</v>
      </c>
      <c r="D3165" s="8">
        <f t="shared" ref="D3165:D3228" ca="1" si="9489">#REF!*D$2</f>
        <v>2858.1445989369754</v>
      </c>
      <c r="E3165" s="8">
        <f t="shared" ref="E3165:E3228" ca="1" si="9490">#REF!*E$2</f>
        <v>1916.5913281238898</v>
      </c>
      <c r="F3165" s="8">
        <v>277.34017671625639</v>
      </c>
      <c r="G3165" s="8">
        <v>9883.8769771779826</v>
      </c>
    </row>
    <row r="3166" spans="1:7">
      <c r="A3166">
        <v>3164</v>
      </c>
      <c r="B3166" s="8">
        <v>501.98958282604588</v>
      </c>
      <c r="C3166" s="8">
        <f t="shared" ref="C3166:C3229" ca="1" si="9491">#REF!*C$2</f>
        <v>4138.9933262991926</v>
      </c>
      <c r="D3166" s="8">
        <f t="shared" ref="D3166:D3229" ca="1" si="9492">#REF!*D$2</f>
        <v>2976.679311232645</v>
      </c>
      <c r="E3166" s="8">
        <f t="shared" ref="E3166:E3229" ca="1" si="9493">#REF!*E$2</f>
        <v>1842.53952225987</v>
      </c>
      <c r="F3166" s="8">
        <v>288.84219731637523</v>
      </c>
      <c r="G3166" s="8">
        <v>9501.9912155355687</v>
      </c>
    </row>
    <row r="3167" spans="1:7">
      <c r="A3167">
        <v>3165</v>
      </c>
      <c r="B3167" s="8">
        <v>550.0129203314408</v>
      </c>
      <c r="C3167" s="8">
        <f t="shared" ref="C3167:C3230" ca="1" si="9494">#REF!*C$2</f>
        <v>4132.0514413684032</v>
      </c>
      <c r="D3167" s="8">
        <f t="shared" ref="D3167:D3230" ca="1" si="9495">#REF!*D$2</f>
        <v>2870.810561621714</v>
      </c>
      <c r="E3167" s="8">
        <f t="shared" ref="E3167:E3230" ca="1" si="9496">#REF!*E$2</f>
        <v>1809.5946306730714</v>
      </c>
      <c r="F3167" s="8">
        <v>278.56921891747089</v>
      </c>
      <c r="G3167" s="8">
        <v>9332.0941432217078</v>
      </c>
    </row>
    <row r="3168" spans="1:7">
      <c r="A3168">
        <v>3166</v>
      </c>
      <c r="B3168" s="8">
        <v>553.46280192122549</v>
      </c>
      <c r="C3168" s="8">
        <f t="shared" ref="C3168:C3231" ca="1" si="9497">#REF!*C$2</f>
        <v>4122.9090940095102</v>
      </c>
      <c r="D3168" s="8">
        <f t="shared" ref="D3168:D3231" ca="1" si="9498">#REF!*D$2</f>
        <v>2590.5789197268441</v>
      </c>
      <c r="E3168" s="8">
        <f t="shared" ref="E3168:E3231" ca="1" si="9499">#REF!*E$2</f>
        <v>1707.940348074166</v>
      </c>
      <c r="F3168" s="8">
        <v>251.37693021608189</v>
      </c>
      <c r="G3168" s="8">
        <v>8807.8621858568658</v>
      </c>
    </row>
    <row r="3169" spans="1:7">
      <c r="A3169">
        <v>3167</v>
      </c>
      <c r="B3169" s="8">
        <v>574.96035898256844</v>
      </c>
      <c r="C3169" s="8">
        <f t="shared" ref="C3169:C3232" ca="1" si="9500">#REF!*C$2</f>
        <v>4112.0404069320784</v>
      </c>
      <c r="D3169" s="8">
        <f t="shared" ref="D3169:D3232" ca="1" si="9501">#REF!*D$2</f>
        <v>2243.3000377503663</v>
      </c>
      <c r="E3169" s="8">
        <f t="shared" ref="E3169:E3232" ca="1" si="9502">#REF!*E$2</f>
        <v>1548.2615041669796</v>
      </c>
      <c r="F3169" s="8">
        <v>217.67870986256924</v>
      </c>
      <c r="G3169" s="8">
        <v>7984.3970966239176</v>
      </c>
    </row>
    <row r="3170" spans="1:7">
      <c r="A3170">
        <v>3168</v>
      </c>
      <c r="B3170" s="8">
        <v>584.49311405623507</v>
      </c>
      <c r="C3170" s="8">
        <f t="shared" ref="C3170:C3233" ca="1" si="9503">#REF!*C$2</f>
        <v>4101.317426426097</v>
      </c>
      <c r="D3170" s="8">
        <f t="shared" ref="D3170:D3233" ca="1" si="9504">#REF!*D$2</f>
        <v>2121.3817993948014</v>
      </c>
      <c r="E3170" s="8">
        <f t="shared" ref="E3170:E3233" ca="1" si="9505">#REF!*E$2</f>
        <v>1435.0319893889289</v>
      </c>
      <c r="F3170" s="8">
        <v>205.84836867442817</v>
      </c>
      <c r="G3170" s="8">
        <v>7400.4715733109642</v>
      </c>
    </row>
    <row r="3171" spans="1:7">
      <c r="A3171">
        <v>3169</v>
      </c>
      <c r="B3171" s="8">
        <v>642.20921064496451</v>
      </c>
      <c r="C3171" s="8">
        <f t="shared" ref="C3171:C3234" ca="1" si="9506">#REF!*C$2</f>
        <v>4092.7296324934832</v>
      </c>
      <c r="D3171" s="8">
        <f t="shared" ref="D3171:D3234" ca="1" si="9507">#REF!*D$2</f>
        <v>2050.1496718180611</v>
      </c>
      <c r="E3171" s="8">
        <f t="shared" ref="E3171:E3234" ca="1" si="9508">#REF!*E$2</f>
        <v>1380.1238367442645</v>
      </c>
      <c r="F3171" s="8">
        <v>198.93635629501401</v>
      </c>
      <c r="G3171" s="8">
        <v>7117.3097861211954</v>
      </c>
    </row>
    <row r="3172" spans="1:7">
      <c r="A3172">
        <v>3170</v>
      </c>
      <c r="B3172" s="8">
        <v>695.26775325652977</v>
      </c>
      <c r="C3172" s="8">
        <f t="shared" ref="C3172:C3235" ca="1" si="9509">#REF!*C$2</f>
        <v>4087.5555497256619</v>
      </c>
      <c r="D3172" s="8">
        <f t="shared" ref="D3172:D3235" ca="1" si="9510">#REF!*D$2</f>
        <v>2036.7936478974227</v>
      </c>
      <c r="E3172" s="8">
        <f t="shared" ref="E3172:E3235" ca="1" si="9511">#REF!*E$2</f>
        <v>1350.4437542336352</v>
      </c>
      <c r="F3172" s="8">
        <v>197.64035397387389</v>
      </c>
      <c r="G3172" s="8">
        <v>6964.2493606132139</v>
      </c>
    </row>
    <row r="3173" spans="1:7">
      <c r="A3173">
        <v>3171</v>
      </c>
      <c r="B3173" s="8">
        <v>740.72976818645554</v>
      </c>
      <c r="C3173" s="8">
        <f t="shared" ref="C3173:C3236" ca="1" si="9512">#REF!*C$2</f>
        <v>4086.6283512958175</v>
      </c>
      <c r="D3173" s="8">
        <f t="shared" ref="D3173:D3236" ca="1" si="9513">#REF!*D$2</f>
        <v>2030.1156359371025</v>
      </c>
      <c r="E3173" s="8">
        <f t="shared" ref="E3173:E3236" ca="1" si="9514">#REF!*E$2</f>
        <v>1353.4117624846981</v>
      </c>
      <c r="F3173" s="8">
        <v>196.99235281330377</v>
      </c>
      <c r="G3173" s="8">
        <v>6979.5554031640113</v>
      </c>
    </row>
    <row r="3174" spans="1:7">
      <c r="A3174">
        <v>3172</v>
      </c>
      <c r="B3174" s="8">
        <v>769.62988473401992</v>
      </c>
      <c r="C3174" s="8">
        <f t="shared" ref="C3174:C3237" ca="1" si="9515">#REF!*C$2</f>
        <v>4091.1418196000595</v>
      </c>
      <c r="D3174" s="8">
        <f t="shared" ref="D3174:D3237" ca="1" si="9516">#REF!*D$2</f>
        <v>2001.1775841090521</v>
      </c>
      <c r="E3174" s="8">
        <f t="shared" ref="E3174:E3237" ca="1" si="9517">#REF!*E$2</f>
        <v>1393.4798738740481</v>
      </c>
      <c r="F3174" s="8">
        <v>194.18434778416679</v>
      </c>
      <c r="G3174" s="8">
        <v>7186.1869775997902</v>
      </c>
    </row>
    <row r="3175" spans="1:7">
      <c r="A3175">
        <v>3173</v>
      </c>
      <c r="B3175" s="8">
        <v>822.4654333731304</v>
      </c>
      <c r="C3175" s="8">
        <f t="shared" ref="C3175:C3238" ca="1" si="9518">#REF!*C$2</f>
        <v>4102.7389569822435</v>
      </c>
      <c r="D3175" s="8">
        <f t="shared" ref="D3175:D3238" ca="1" si="9519">#REF!*D$2</f>
        <v>1981.1435482280938</v>
      </c>
      <c r="E3175" s="8">
        <f t="shared" ref="E3175:E3238" ca="1" si="9520">#REF!*E$2</f>
        <v>1482.5201214059359</v>
      </c>
      <c r="F3175" s="8">
        <v>192.24034430245652</v>
      </c>
      <c r="G3175" s="8">
        <v>7645.3682541237367</v>
      </c>
    </row>
    <row r="3176" spans="1:7">
      <c r="A3176">
        <v>3174</v>
      </c>
      <c r="B3176" s="8">
        <v>882.29762370090612</v>
      </c>
      <c r="C3176" s="8">
        <f t="shared" ref="C3176:C3239" ca="1" si="9521">#REF!*C$2</f>
        <v>4122.1751233847417</v>
      </c>
      <c r="D3176" s="8">
        <f t="shared" ref="D3176:D3239" ca="1" si="9522">#REF!*D$2</f>
        <v>1961.1095123471353</v>
      </c>
      <c r="E3176" s="8">
        <f t="shared" ref="E3176:E3239" ca="1" si="9523">#REF!*E$2</f>
        <v>1703.4883356975713</v>
      </c>
      <c r="F3176" s="8">
        <v>190.29634082074628</v>
      </c>
      <c r="G3176" s="8">
        <v>8784.9031220306679</v>
      </c>
    </row>
    <row r="3177" spans="1:7">
      <c r="A3177">
        <v>3175</v>
      </c>
      <c r="B3177" s="8">
        <v>992.23424726452731</v>
      </c>
      <c r="C3177" s="8">
        <f t="shared" ref="C3177:C3240" ca="1" si="9524">#REF!*C$2</f>
        <v>4147.5601423699509</v>
      </c>
      <c r="D3177" s="8">
        <f t="shared" ref="D3177:D3240" ca="1" si="9525">#REF!*D$2</f>
        <v>2067.9577037122463</v>
      </c>
      <c r="E3177" s="8">
        <f t="shared" ref="E3177:E3240" ca="1" si="9526">#REF!*E$2</f>
        <v>1893.5892641781525</v>
      </c>
      <c r="F3177" s="8">
        <v>200.66435938986757</v>
      </c>
      <c r="G3177" s="8">
        <v>9765.2551474092979</v>
      </c>
    </row>
    <row r="3178" spans="1:7">
      <c r="A3178">
        <v>3176</v>
      </c>
      <c r="B3178" s="8">
        <v>1005.9471450383404</v>
      </c>
      <c r="C3178" s="8">
        <f t="shared" ref="C3178:C3241" ca="1" si="9527">#REF!*C$2</f>
        <v>4174.2503667888732</v>
      </c>
      <c r="D3178" s="8">
        <f t="shared" ref="D3178:D3241" ca="1" si="9528">#REF!*D$2</f>
        <v>2240.9182134845191</v>
      </c>
      <c r="E3178" s="8">
        <f t="shared" ref="E3178:E3241" ca="1" si="9529">#REF!*E$2</f>
        <v>1989.9011319251447</v>
      </c>
      <c r="F3178" s="8">
        <v>217.44758944863258</v>
      </c>
      <c r="G3178" s="8">
        <v>10261.936228182702</v>
      </c>
    </row>
    <row r="3179" spans="1:7">
      <c r="A3179">
        <v>3177</v>
      </c>
      <c r="B3179" s="8">
        <v>853.30922317108218</v>
      </c>
      <c r="C3179" s="8">
        <f t="shared" ref="C3179:C3242" ca="1" si="9530">#REF!*C$2</f>
        <v>4197.0033775355296</v>
      </c>
      <c r="D3179" s="8">
        <f t="shared" ref="D3179:D3242" ca="1" si="9531">#REF!*D$2</f>
        <v>2663.302469974722</v>
      </c>
      <c r="E3179" s="8">
        <f t="shared" ref="E3179:E3242" ca="1" si="9532">#REF!*E$2</f>
        <v>2022.2524218617305</v>
      </c>
      <c r="F3179" s="8">
        <v>258.43366285469</v>
      </c>
      <c r="G3179" s="8">
        <v>10428.772091986402</v>
      </c>
    </row>
    <row r="3180" spans="1:7">
      <c r="A3180">
        <v>3178</v>
      </c>
      <c r="B3180" s="8">
        <v>700.85417084758478</v>
      </c>
      <c r="C3180" s="8">
        <f t="shared" ref="C3180:C3243" ca="1" si="9533">#REF!*C$2</f>
        <v>4212.5240324869565</v>
      </c>
      <c r="D3180" s="8">
        <f t="shared" ref="D3180:D3243" ca="1" si="9534">#REF!*D$2</f>
        <v>3243.376848887935</v>
      </c>
      <c r="E3180" s="8">
        <f t="shared" ref="E3180:E3243" ca="1" si="9535">#REF!*E$2</f>
        <v>2072.4117613046942</v>
      </c>
      <c r="F3180" s="8">
        <v>314.7212036656756</v>
      </c>
      <c r="G3180" s="8">
        <v>10687.444211094895</v>
      </c>
    </row>
    <row r="3181" spans="1:7">
      <c r="A3181">
        <v>3179</v>
      </c>
      <c r="B3181" s="8">
        <v>593.95107886841879</v>
      </c>
      <c r="C3181" s="8">
        <f t="shared" ref="C3181:C3244" ca="1" si="9536">#REF!*C$2</f>
        <v>4220.1471439259622</v>
      </c>
      <c r="D3181" s="8">
        <f t="shared" ref="D3181:D3244" ca="1" si="9537">#REF!*D$2</f>
        <v>3625.6930336162218</v>
      </c>
      <c r="E3181" s="8">
        <f t="shared" ref="E3181:E3244" ca="1" si="9538">#REF!*E$2</f>
        <v>2120.79029579702</v>
      </c>
      <c r="F3181" s="8">
        <v>351.81927010831265</v>
      </c>
      <c r="G3181" s="8">
        <v>10936.932704672907</v>
      </c>
    </row>
    <row r="3182" spans="1:7">
      <c r="A3182">
        <v>3180</v>
      </c>
      <c r="B3182" s="8">
        <v>497.5571285731163</v>
      </c>
      <c r="C3182" s="8">
        <f t="shared" ref="C3182:C3245" ca="1" si="9539">#REF!*C$2</f>
        <v>4220.5253623326125</v>
      </c>
      <c r="D3182" s="8">
        <f t="shared" ref="D3182:D3245" ca="1" si="9540">#REF!*D$2</f>
        <v>3640.8521207661465</v>
      </c>
      <c r="E3182" s="8">
        <f t="shared" ref="E3182:E3245" ca="1" si="9541">#REF!*E$2</f>
        <v>2098.3818335014948</v>
      </c>
      <c r="F3182" s="8">
        <v>353.29023274280667</v>
      </c>
      <c r="G3182" s="8">
        <v>10821.372083414379</v>
      </c>
    </row>
    <row r="3183" spans="1:7">
      <c r="A3183">
        <v>3181</v>
      </c>
      <c r="B3183" s="8">
        <v>456.06953870149357</v>
      </c>
      <c r="C3183" s="8">
        <f t="shared" ref="C3183:C3246" ca="1" si="9542">#REF!*C$2</f>
        <v>4214.1628741914537</v>
      </c>
      <c r="D3183" s="8">
        <f t="shared" ref="D3183:D3246" ca="1" si="9543">#REF!*D$2</f>
        <v>3521.5828271548417</v>
      </c>
      <c r="E3183" s="8">
        <f t="shared" ref="E3183:E3246" ca="1" si="9544">#REF!*E$2</f>
        <v>2036.9440627044919</v>
      </c>
      <c r="F3183" s="8">
        <v>341.71693201502507</v>
      </c>
      <c r="G3183" s="8">
        <v>10504.537002612853</v>
      </c>
    </row>
    <row r="3184" spans="1:7">
      <c r="A3184">
        <v>3182</v>
      </c>
      <c r="B3184" s="8">
        <v>390.88918018135058</v>
      </c>
      <c r="C3184" s="8">
        <f t="shared" ref="C3184:C3247" ca="1" si="9545">#REF!*C$2</f>
        <v>4201.4557266501279</v>
      </c>
      <c r="D3184" s="8">
        <f t="shared" ref="D3184:D3247" ca="1" si="9546">#REF!*D$2</f>
        <v>3315.8332786574001</v>
      </c>
      <c r="E3184" s="8">
        <f t="shared" ref="E3184:E3247" ca="1" si="9547">#REF!*E$2</f>
        <v>1984.8555178983374</v>
      </c>
      <c r="F3184" s="8">
        <v>321.75201625786093</v>
      </c>
      <c r="G3184" s="8">
        <v>10235.915955846343</v>
      </c>
    </row>
    <row r="3185" spans="1:7">
      <c r="A3185">
        <v>3183</v>
      </c>
      <c r="B3185" s="8">
        <v>340.31110844856698</v>
      </c>
      <c r="C3185" s="8">
        <f t="shared" ref="C3185:C3248" ca="1" si="9548">#REF!*C$2</f>
        <v>4183.9226795390923</v>
      </c>
      <c r="D3185" s="8">
        <f t="shared" ref="D3185:D3248" ca="1" si="9549">#REF!*D$2</f>
        <v>3102.9605174022849</v>
      </c>
      <c r="E3185" s="8">
        <f t="shared" ref="E3185:E3248" ca="1" si="9550">#REF!*E$2</f>
        <v>1935.2897801055865</v>
      </c>
      <c r="F3185" s="8">
        <v>301.09589926275544</v>
      </c>
      <c r="G3185" s="8">
        <v>9980.3050452480129</v>
      </c>
    </row>
    <row r="3186" spans="1:7">
      <c r="A3186">
        <v>3184</v>
      </c>
      <c r="B3186" s="8">
        <v>307.14007306608499</v>
      </c>
      <c r="C3186" s="8">
        <f t="shared" ref="C3186:C3249" ca="1" si="9551">#REF!*C$2</f>
        <v>4164.8026472166302</v>
      </c>
      <c r="D3186" s="8">
        <f t="shared" ref="D3186:D3249" ca="1" si="9552">#REF!*D$2</f>
        <v>2995.1106242431274</v>
      </c>
      <c r="E3186" s="8">
        <f t="shared" ref="E3186:E3249" ca="1" si="9553">#REF!*E$2</f>
        <v>1893.5892641781525</v>
      </c>
      <c r="F3186" s="8">
        <v>290.63068051954878</v>
      </c>
      <c r="G3186" s="8">
        <v>9765.2551474092979</v>
      </c>
    </row>
    <row r="3187" spans="1:7">
      <c r="A3187">
        <v>3185</v>
      </c>
      <c r="B3187" s="8">
        <v>288.62721272963699</v>
      </c>
      <c r="C3187" s="8">
        <f t="shared" ref="C3187:C3250" ca="1" si="9554">#REF!*C$2</f>
        <v>4147.895805065381</v>
      </c>
      <c r="D3187" s="8">
        <f t="shared" ref="D3187:D3250" ca="1" si="9555">#REF!*D$2</f>
        <v>2891.4678786189688</v>
      </c>
      <c r="E3187" s="8">
        <f t="shared" ref="E3187:E3250" ca="1" si="9556">#REF!*E$2</f>
        <v>1885.7240423128355</v>
      </c>
      <c r="F3187" s="8">
        <v>280.57370250750103</v>
      </c>
      <c r="G3187" s="8">
        <v>9724.6941346496824</v>
      </c>
    </row>
    <row r="3188" spans="1:7">
      <c r="A3188">
        <v>3186</v>
      </c>
      <c r="B3188" s="8">
        <v>292.13430538592115</v>
      </c>
      <c r="C3188" s="8">
        <f t="shared" ref="C3188:C3251" ca="1" si="9557">#REF!*C$2</f>
        <v>4135.5540808338455</v>
      </c>
      <c r="D3188" s="8">
        <f t="shared" ref="D3188:D3251" ca="1" si="9558">#REF!*D$2</f>
        <v>2793.5904833205541</v>
      </c>
      <c r="E3188" s="8">
        <f t="shared" ref="E3188:E3251" ca="1" si="9559">#REF!*E$2</f>
        <v>1870.2903994073088</v>
      </c>
      <c r="F3188" s="8">
        <v>271.07616549741226</v>
      </c>
      <c r="G3188" s="8">
        <v>9645.1027133855332</v>
      </c>
    </row>
    <row r="3189" spans="1:7">
      <c r="A3189">
        <v>3187</v>
      </c>
      <c r="B3189" s="8">
        <v>344.04994081925145</v>
      </c>
      <c r="C3189" s="8">
        <f t="shared" ref="C3189:C3252" ca="1" si="9560">#REF!*C$2</f>
        <v>4127.6919986699713</v>
      </c>
      <c r="D3189" s="8">
        <f t="shared" ref="D3189:D3252" ca="1" si="9561">#REF!*D$2</f>
        <v>2731.284631730774</v>
      </c>
      <c r="E3189" s="8">
        <f t="shared" ref="E3189:E3252" ca="1" si="9562">#REF!*E$2</f>
        <v>1827.5510805920019</v>
      </c>
      <c r="F3189" s="8">
        <v>265.03031466929343</v>
      </c>
      <c r="G3189" s="8">
        <v>9424.695700654036</v>
      </c>
    </row>
    <row r="3190" spans="1:7">
      <c r="A3190">
        <v>3188</v>
      </c>
      <c r="B3190" s="8">
        <v>388.85481954606183</v>
      </c>
      <c r="C3190" s="8">
        <f t="shared" ref="C3190:C3253" ca="1" si="9563">#REF!*C$2</f>
        <v>4122.6496640808382</v>
      </c>
      <c r="D3190" s="8">
        <f t="shared" ref="D3190:D3253" ca="1" si="9564">#REF!*D$2</f>
        <v>2780.2121993600485</v>
      </c>
      <c r="E3190" s="8">
        <f t="shared" ref="E3190:E3253" ca="1" si="9565">#REF!*E$2</f>
        <v>1754.686478028407</v>
      </c>
      <c r="F3190" s="8">
        <v>269.7780031724036</v>
      </c>
      <c r="G3190" s="8">
        <v>9048.932356031939</v>
      </c>
    </row>
    <row r="3191" spans="1:7">
      <c r="A3191">
        <v>3189</v>
      </c>
      <c r="B3191" s="8">
        <v>401.97640829508327</v>
      </c>
      <c r="C3191" s="8">
        <f t="shared" ref="C3191:C3254" ca="1" si="9566">#REF!*C$2</f>
        <v>4119.2762205373347</v>
      </c>
      <c r="D3191" s="8">
        <f t="shared" ref="D3191:D3254" ca="1" si="9567">#REF!*D$2</f>
        <v>2734.5791176311986</v>
      </c>
      <c r="E3191" s="8">
        <f t="shared" ref="E3191:E3254" ca="1" si="9568">#REF!*E$2</f>
        <v>1732.4264161454348</v>
      </c>
      <c r="F3191" s="8">
        <v>265.34999524184138</v>
      </c>
      <c r="G3191" s="8">
        <v>8934.137036900951</v>
      </c>
    </row>
    <row r="3192" spans="1:7">
      <c r="A3192">
        <v>3190</v>
      </c>
      <c r="B3192" s="8">
        <v>404.7969576589</v>
      </c>
      <c r="C3192" s="8">
        <f t="shared" ref="C3192:C3255" ca="1" si="9569">#REF!*C$2</f>
        <v>4118.6597741855921</v>
      </c>
      <c r="D3192" s="8">
        <f t="shared" ref="D3192:D3255" ca="1" si="9570">#REF!*D$2</f>
        <v>2600.2842971091745</v>
      </c>
      <c r="E3192" s="8">
        <f t="shared" ref="E3192:E3255" ca="1" si="9571">#REF!*E$2</f>
        <v>1652.7353946043952</v>
      </c>
      <c r="F3192" s="8">
        <v>252.31869190277706</v>
      </c>
      <c r="G3192" s="8">
        <v>8523.1697944120169</v>
      </c>
    </row>
    <row r="3193" spans="1:7">
      <c r="A3193">
        <v>3191</v>
      </c>
      <c r="B3193" s="8">
        <v>456.88379387695187</v>
      </c>
      <c r="C3193" s="8">
        <f t="shared" ref="C3193:C3256" ca="1" si="9572">#REF!*C$2</f>
        <v>4123.6885088927329</v>
      </c>
      <c r="D3193" s="8">
        <f t="shared" ref="D3193:D3256" ca="1" si="9573">#REF!*D$2</f>
        <v>2389.8156201597744</v>
      </c>
      <c r="E3193" s="8">
        <f t="shared" ref="E3193:E3256" ca="1" si="9574">#REF!*E$2</f>
        <v>1513.9810088672032</v>
      </c>
      <c r="F3193" s="8">
        <v>231.89585532547679</v>
      </c>
      <c r="G3193" s="8">
        <v>7807.6123051621998</v>
      </c>
    </row>
    <row r="3194" spans="1:7">
      <c r="A3194">
        <v>3192</v>
      </c>
      <c r="B3194" s="8">
        <v>494.21828774445476</v>
      </c>
      <c r="C3194" s="8">
        <f t="shared" ref="C3194:C3257" ca="1" si="9575">#REF!*C$2</f>
        <v>4136.0707532189626</v>
      </c>
      <c r="D3194" s="8">
        <f t="shared" ref="D3194:D3257" ca="1" si="9576">#REF!*D$2</f>
        <v>2159.2238671699452</v>
      </c>
      <c r="E3194" s="8">
        <f t="shared" ref="E3194:E3257" ca="1" si="9577">#REF!*E$2</f>
        <v>1402.3838986272367</v>
      </c>
      <c r="F3194" s="8">
        <v>209.52037525099198</v>
      </c>
      <c r="G3194" s="8">
        <v>7232.1051052521843</v>
      </c>
    </row>
    <row r="3195" spans="1:7">
      <c r="A3195">
        <v>3193</v>
      </c>
      <c r="B3195" s="8">
        <v>560.24533034197611</v>
      </c>
      <c r="C3195" s="8">
        <f t="shared" ref="C3195:C3258" ca="1" si="9578">#REF!*C$2</f>
        <v>4153.6507838066527</v>
      </c>
      <c r="D3195" s="8">
        <f t="shared" ref="D3195:D3258" ca="1" si="9579">#REF!*D$2</f>
        <v>2079.087723646112</v>
      </c>
      <c r="E3195" s="8">
        <f t="shared" ref="E3195:E3258" ca="1" si="9580">#REF!*E$2</f>
        <v>1331.1517006017264</v>
      </c>
      <c r="F3195" s="8">
        <v>201.74436132415104</v>
      </c>
      <c r="G3195" s="8">
        <v>6864.7600840330251</v>
      </c>
    </row>
    <row r="3196" spans="1:7">
      <c r="A3196">
        <v>3194</v>
      </c>
      <c r="B3196" s="8">
        <v>632.15712210829361</v>
      </c>
      <c r="C3196" s="8">
        <f t="shared" ref="C3196:C3259" ca="1" si="9581">#REF!*C$2</f>
        <v>4171.5764061289528</v>
      </c>
      <c r="D3196" s="8">
        <f t="shared" ref="D3196:D3259" ca="1" si="9582">#REF!*D$2</f>
        <v>2018.9856160032375</v>
      </c>
      <c r="E3196" s="8">
        <f t="shared" ref="E3196:E3259" ca="1" si="9583">#REF!*E$2</f>
        <v>1291.0835892123766</v>
      </c>
      <c r="F3196" s="8">
        <v>195.91235087902035</v>
      </c>
      <c r="G3196" s="8">
        <v>6658.128509597248</v>
      </c>
    </row>
    <row r="3197" spans="1:7">
      <c r="A3197">
        <v>3195</v>
      </c>
      <c r="B3197" s="8">
        <v>701.88134743533453</v>
      </c>
      <c r="C3197" s="8">
        <f t="shared" ref="C3197:C3260" ca="1" si="9584">#REF!*C$2</f>
        <v>4186.5739578793173</v>
      </c>
      <c r="D3197" s="8">
        <f t="shared" ref="D3197:D3260" ca="1" si="9585">#REF!*D$2</f>
        <v>1990.0475641751866</v>
      </c>
      <c r="E3197" s="8">
        <f t="shared" ref="E3197:E3260" ca="1" si="9586">#REF!*E$2</f>
        <v>1271.7915355804673</v>
      </c>
      <c r="F3197" s="8">
        <v>193.10434584988334</v>
      </c>
      <c r="G3197" s="8">
        <v>6558.6392330170593</v>
      </c>
    </row>
    <row r="3198" spans="1:7">
      <c r="A3198">
        <v>3196</v>
      </c>
      <c r="B3198" s="8">
        <v>760.94869679444071</v>
      </c>
      <c r="C3198" s="8">
        <f t="shared" ref="C3198:C3261" ca="1" si="9587">#REF!*C$2</f>
        <v>4199.7453383852089</v>
      </c>
      <c r="D3198" s="8">
        <f t="shared" ref="D3198:D3261" ca="1" si="9588">#REF!*D$2</f>
        <v>1985.59555620164</v>
      </c>
      <c r="E3198" s="8">
        <f t="shared" ref="E3198:E3261" ca="1" si="9589">#REF!*E$2</f>
        <v>1277.7275520825933</v>
      </c>
      <c r="F3198" s="8">
        <v>192.67234507616993</v>
      </c>
      <c r="G3198" s="8">
        <v>6589.2513181186569</v>
      </c>
    </row>
    <row r="3199" spans="1:7">
      <c r="A3199">
        <v>3197</v>
      </c>
      <c r="B3199" s="8">
        <v>820.95278124375614</v>
      </c>
      <c r="C3199" s="8">
        <f t="shared" ref="C3199:C3262" ca="1" si="9590">#REF!*C$2</f>
        <v>4215.229185371064</v>
      </c>
      <c r="D3199" s="8">
        <f t="shared" ref="D3199:D3262" ca="1" si="9591">#REF!*D$2</f>
        <v>1970.0135282942279</v>
      </c>
      <c r="E3199" s="8">
        <f t="shared" ref="E3199:E3262" ca="1" si="9592">#REF!*E$2</f>
        <v>1285.1475727102509</v>
      </c>
      <c r="F3199" s="8">
        <v>191.16034236817305</v>
      </c>
      <c r="G3199" s="8">
        <v>6627.5164244956532</v>
      </c>
    </row>
    <row r="3200" spans="1:7">
      <c r="A3200">
        <v>3198</v>
      </c>
      <c r="B3200" s="8">
        <v>916.30191641109639</v>
      </c>
      <c r="C3200" s="8">
        <f t="shared" ref="C3200:C3263" ca="1" si="9593">#REF!*C$2</f>
        <v>4236.3851440849721</v>
      </c>
      <c r="D3200" s="8">
        <f t="shared" ref="D3200:D3263" ca="1" si="9594">#REF!*D$2</f>
        <v>1941.0754764661774</v>
      </c>
      <c r="E3200" s="8">
        <f t="shared" ref="E3200:E3263" ca="1" si="9595">#REF!*E$2</f>
        <v>1340.055725354915</v>
      </c>
      <c r="F3200" s="8">
        <v>188.3523373390361</v>
      </c>
      <c r="G3200" s="8">
        <v>6910.6782116854201</v>
      </c>
    </row>
    <row r="3201" spans="1:7">
      <c r="A3201">
        <v>3199</v>
      </c>
      <c r="B3201" s="8">
        <v>1003.252907333166</v>
      </c>
      <c r="C3201" s="8">
        <f t="shared" ref="C3201:C3264" ca="1" si="9596">#REF!*C$2</f>
        <v>4262.8147224680515</v>
      </c>
      <c r="D3201" s="8">
        <f t="shared" ref="D3201:D3264" ca="1" si="9597">#REF!*D$2</f>
        <v>1934.3974645058581</v>
      </c>
      <c r="E3201" s="8">
        <f t="shared" ref="E3201:E3264" ca="1" si="9598">#REF!*E$2</f>
        <v>1458.7760553974326</v>
      </c>
      <c r="F3201" s="8">
        <v>187.70433617846601</v>
      </c>
      <c r="G3201" s="8">
        <v>7522.9199137173518</v>
      </c>
    </row>
    <row r="3202" spans="1:7">
      <c r="A3202">
        <v>3200</v>
      </c>
      <c r="B3202" s="8">
        <v>1009.0161218049039</v>
      </c>
      <c r="C3202" s="8">
        <f t="shared" ref="C3202:C3265" ca="1" si="9599">#REF!*C$2</f>
        <v>4290.3694836670365</v>
      </c>
      <c r="D3202" s="8">
        <f t="shared" ref="D3202:D3265" ca="1" si="9600">#REF!*D$2</f>
        <v>1918.815436598446</v>
      </c>
      <c r="E3202" s="8">
        <f t="shared" ref="E3202:E3265" ca="1" si="9601">#REF!*E$2</f>
        <v>1600.7952502107935</v>
      </c>
      <c r="F3202" s="8">
        <v>186.19233347046915</v>
      </c>
      <c r="G3202" s="8">
        <v>8255.3140497730474</v>
      </c>
    </row>
    <row r="3203" spans="1:7">
      <c r="A3203">
        <v>3201</v>
      </c>
      <c r="B3203" s="8">
        <v>811.64145725936191</v>
      </c>
      <c r="C3203" s="8">
        <f t="shared" ref="C3203:C3266" ca="1" si="9602">#REF!*C$2</f>
        <v>4313.8328093218215</v>
      </c>
      <c r="D3203" s="8">
        <f t="shared" ref="D3203:D3266" ca="1" si="9603">#REF!*D$2</f>
        <v>1974.4655362677743</v>
      </c>
      <c r="E3203" s="8">
        <f t="shared" ref="E3203:E3266" ca="1" si="9604">#REF!*E$2</f>
        <v>1694.8811117694891</v>
      </c>
      <c r="F3203" s="8">
        <v>191.59234314188646</v>
      </c>
      <c r="G3203" s="8">
        <v>8740.5155986333539</v>
      </c>
    </row>
    <row r="3204" spans="1:7">
      <c r="A3204">
        <v>3202</v>
      </c>
      <c r="B3204" s="8">
        <v>635.08143942393508</v>
      </c>
      <c r="C3204" s="8">
        <f t="shared" ref="C3204:C3267" ca="1" si="9605">#REF!*C$2</f>
        <v>4329.8402132009232</v>
      </c>
      <c r="D3204" s="8">
        <f t="shared" ref="D3204:D3267" ca="1" si="9606">#REF!*D$2</f>
        <v>2094.6697515535243</v>
      </c>
      <c r="E3204" s="8">
        <f t="shared" ref="E3204:E3267" ca="1" si="9607">#REF!*E$2</f>
        <v>1747.2664574007499</v>
      </c>
      <c r="F3204" s="8">
        <v>203.2563640321479</v>
      </c>
      <c r="G3204" s="8">
        <v>9010.6672496549436</v>
      </c>
    </row>
    <row r="3205" spans="1:7">
      <c r="A3205">
        <v>3203</v>
      </c>
      <c r="B3205" s="8">
        <v>554.77287975952788</v>
      </c>
      <c r="C3205" s="8">
        <f t="shared" ref="C3205:C3268" ca="1" si="9608">#REF!*C$2</f>
        <v>4337.7046227867286</v>
      </c>
      <c r="D3205" s="8">
        <f t="shared" ref="D3205:D3268" ca="1" si="9609">#REF!*D$2</f>
        <v>2553.5604734268068</v>
      </c>
      <c r="E3205" s="8">
        <f t="shared" ref="E3205:E3268" ca="1" si="9610">#REF!*E$2</f>
        <v>1779.0241456871231</v>
      </c>
      <c r="F3205" s="8">
        <v>247.78484378265512</v>
      </c>
      <c r="G3205" s="8">
        <v>9174.4419049484859</v>
      </c>
    </row>
    <row r="3206" spans="1:7">
      <c r="A3206">
        <v>3204</v>
      </c>
      <c r="B3206" s="8">
        <v>495.09428501280524</v>
      </c>
      <c r="C3206" s="8">
        <f t="shared" ref="C3206:C3269" ca="1" si="9611">#REF!*C$2</f>
        <v>4338.0913765516852</v>
      </c>
      <c r="D3206" s="8">
        <f t="shared" ref="D3206:D3269" ca="1" si="9612">#REF!*D$2</f>
        <v>2787.3131520778543</v>
      </c>
      <c r="E3206" s="8">
        <f t="shared" ref="E3206:E3269" ca="1" si="9613">#REF!*E$2</f>
        <v>1750.3828660643655</v>
      </c>
      <c r="F3206" s="8">
        <v>270.46704440647642</v>
      </c>
      <c r="G3206" s="8">
        <v>9026.7385943332811</v>
      </c>
    </row>
    <row r="3207" spans="1:7">
      <c r="A3207">
        <v>3205</v>
      </c>
      <c r="B3207" s="8">
        <v>454.41478113309734</v>
      </c>
      <c r="C3207" s="8">
        <f t="shared" ref="C3207:C3270" ca="1" si="9614">#REF!*C$2</f>
        <v>4331.5160390946548</v>
      </c>
      <c r="D3207" s="8">
        <f t="shared" ref="D3207:D3270" ca="1" si="9615">#REF!*D$2</f>
        <v>2872.1239039739103</v>
      </c>
      <c r="E3207" s="8">
        <f t="shared" ref="E3207:E3270" ca="1" si="9616">#REF!*E$2</f>
        <v>1694.2875101192765</v>
      </c>
      <c r="F3207" s="8">
        <v>278.69665914571635</v>
      </c>
      <c r="G3207" s="8">
        <v>8737.4543901231955</v>
      </c>
    </row>
    <row r="3208" spans="1:7">
      <c r="A3208">
        <v>3206</v>
      </c>
      <c r="B3208" s="8">
        <v>432.04109100071167</v>
      </c>
      <c r="C3208" s="8">
        <f t="shared" ref="C3208:C3271" ca="1" si="9617">#REF!*C$2</f>
        <v>4318.385635817378</v>
      </c>
      <c r="D3208" s="8">
        <f t="shared" ref="D3208:D3271" ca="1" si="9618">#REF!*D$2</f>
        <v>2889.9096758282276</v>
      </c>
      <c r="E3208" s="8">
        <f t="shared" ref="E3208:E3271" ca="1" si="9619">#REF!*E$2</f>
        <v>1625.5781191071692</v>
      </c>
      <c r="F3208" s="8">
        <v>280.42250223670135</v>
      </c>
      <c r="G3208" s="8">
        <v>8383.1195050722126</v>
      </c>
    </row>
    <row r="3209" spans="1:7">
      <c r="A3209">
        <v>3207</v>
      </c>
      <c r="B3209" s="8">
        <v>407.66811213833199</v>
      </c>
      <c r="C3209" s="8">
        <f t="shared" ref="C3209:C3272" ca="1" si="9620">#REF!*C$2</f>
        <v>4300.2688682663129</v>
      </c>
      <c r="D3209" s="8">
        <f t="shared" ref="D3209:D3272" ca="1" si="9621">#REF!*D$2</f>
        <v>2941.530708281497</v>
      </c>
      <c r="E3209" s="8">
        <f t="shared" ref="E3209:E3272" ca="1" si="9622">#REF!*E$2</f>
        <v>1564.7339499603791</v>
      </c>
      <c r="F3209" s="8">
        <v>285.43155120790806</v>
      </c>
      <c r="G3209" s="8">
        <v>8069.3456327808481</v>
      </c>
    </row>
    <row r="3210" spans="1:7">
      <c r="A3210">
        <v>3208</v>
      </c>
      <c r="B3210" s="8">
        <v>382.79914676955354</v>
      </c>
      <c r="C3210" s="8">
        <f t="shared" ref="C3210:C3273" ca="1" si="9623">#REF!*C$2</f>
        <v>4280.5124826274196</v>
      </c>
      <c r="D3210" s="8">
        <f t="shared" ref="D3210:D3273" ca="1" si="9624">#REF!*D$2</f>
        <v>2844.8330950960717</v>
      </c>
      <c r="E3210" s="8">
        <f t="shared" ref="E3210:E3273" ca="1" si="9625">#REF!*E$2</f>
        <v>1563.9919478976135</v>
      </c>
      <c r="F3210" s="8">
        <v>276.04849440285329</v>
      </c>
      <c r="G3210" s="8">
        <v>8065.5191221431505</v>
      </c>
    </row>
    <row r="3211" spans="1:7">
      <c r="A3211">
        <v>3209</v>
      </c>
      <c r="B3211" s="8">
        <v>386.41832237766818</v>
      </c>
      <c r="C3211" s="8">
        <f t="shared" ref="C3211:C3274" ca="1" si="9626">#REF!*C$2</f>
        <v>4263.0359540068021</v>
      </c>
      <c r="D3211" s="8">
        <f t="shared" ref="D3211:D3274" ca="1" si="9627">#REF!*D$2</f>
        <v>2774.7584895924538</v>
      </c>
      <c r="E3211" s="8">
        <f t="shared" ref="E3211:E3274" ca="1" si="9628">#REF!*E$2</f>
        <v>1582.5419994667566</v>
      </c>
      <c r="F3211" s="8">
        <v>269.24880222460467</v>
      </c>
      <c r="G3211" s="8">
        <v>8161.1818880856381</v>
      </c>
    </row>
    <row r="3212" spans="1:7">
      <c r="A3212">
        <v>3210</v>
      </c>
      <c r="B3212" s="8">
        <v>406.54076276504031</v>
      </c>
      <c r="C3212" s="8">
        <f t="shared" ref="C3212:C3275" ca="1" si="9629">#REF!*C$2</f>
        <v>4250.236277413821</v>
      </c>
      <c r="D3212" s="8">
        <f t="shared" ref="D3212:D3275" ca="1" si="9630">#REF!*D$2</f>
        <v>2604.2911042853661</v>
      </c>
      <c r="E3212" s="8">
        <f t="shared" ref="E3212:E3275" ca="1" si="9631">#REF!*E$2</f>
        <v>1608.5120716635574</v>
      </c>
      <c r="F3212" s="8">
        <v>252.70749259911912</v>
      </c>
      <c r="G3212" s="8">
        <v>8295.1097604051229</v>
      </c>
    </row>
    <row r="3213" spans="1:7">
      <c r="A3213">
        <v>3211</v>
      </c>
      <c r="B3213" s="8">
        <v>508.19308784322862</v>
      </c>
      <c r="C3213" s="8">
        <f t="shared" ref="C3213:C3276" ca="1" si="9632">#REF!*C$2</f>
        <v>4241.8653273764357</v>
      </c>
      <c r="D3213" s="8">
        <f t="shared" ref="D3213:D3276" ca="1" si="9633">#REF!*D$2</f>
        <v>2509.1962139704178</v>
      </c>
      <c r="E3213" s="8">
        <f t="shared" ref="E3213:E3276" ca="1" si="9634">#REF!*E$2</f>
        <v>1580.7611945161188</v>
      </c>
      <c r="F3213" s="8">
        <v>243.4799560726012</v>
      </c>
      <c r="G3213" s="8">
        <v>8151.9982625551593</v>
      </c>
    </row>
    <row r="3214" spans="1:7">
      <c r="A3214">
        <v>3212</v>
      </c>
      <c r="B3214" s="8">
        <v>622.96854093032209</v>
      </c>
      <c r="C3214" s="8">
        <f t="shared" ref="C3214:C3277" ca="1" si="9635">#REF!*C$2</f>
        <v>4235.6583018245019</v>
      </c>
      <c r="D3214" s="8">
        <f t="shared" ref="D3214:D3277" ca="1" si="9636">#REF!*D$2</f>
        <v>2540.3602697852425</v>
      </c>
      <c r="E3214" s="8">
        <f t="shared" ref="E3214:E3277" ca="1" si="9637">#REF!*E$2</f>
        <v>1517.8394195935848</v>
      </c>
      <c r="F3214" s="8">
        <v>246.50396148859494</v>
      </c>
      <c r="G3214" s="8">
        <v>7827.5101604782367</v>
      </c>
    </row>
    <row r="3215" spans="1:7">
      <c r="A3215">
        <v>3213</v>
      </c>
      <c r="B3215" s="8">
        <v>642.80373217098202</v>
      </c>
      <c r="C3215" s="8">
        <f t="shared" ref="C3215:C3278" ca="1" si="9638">#REF!*C$2</f>
        <v>4229.0658027866884</v>
      </c>
      <c r="D3215" s="8">
        <f t="shared" ref="D3215:D3278" ca="1" si="9639">#REF!*D$2</f>
        <v>2562.7538698921799</v>
      </c>
      <c r="E3215" s="8">
        <f t="shared" ref="E3215:E3278" ca="1" si="9640">#REF!*E$2</f>
        <v>1481.0361172804044</v>
      </c>
      <c r="F3215" s="8">
        <v>248.67692538037326</v>
      </c>
      <c r="G3215" s="8">
        <v>7637.715232848338</v>
      </c>
    </row>
    <row r="3216" spans="1:7">
      <c r="A3216">
        <v>3214</v>
      </c>
      <c r="B3216" s="8">
        <v>626.61844351428124</v>
      </c>
      <c r="C3216" s="8">
        <f t="shared" ref="C3216:C3279" ca="1" si="9641">#REF!*C$2</f>
        <v>4220.9232839190818</v>
      </c>
      <c r="D3216" s="8">
        <f t="shared" ref="D3216:D3279" ca="1" si="9642">#REF!*D$2</f>
        <v>2461.9381493312244</v>
      </c>
      <c r="E3216" s="8">
        <f t="shared" ref="E3216:E3279" ca="1" si="9643">#REF!*E$2</f>
        <v>1432.063981137866</v>
      </c>
      <c r="F3216" s="8">
        <v>238.89426785963363</v>
      </c>
      <c r="G3216" s="8">
        <v>7385.1655307601668</v>
      </c>
    </row>
    <row r="3217" spans="1:7">
      <c r="A3217">
        <v>3215</v>
      </c>
      <c r="B3217" s="8">
        <v>624.92414956218943</v>
      </c>
      <c r="C3217" s="8">
        <f t="shared" ref="C3217:C3280" ca="1" si="9644">#REF!*C$2</f>
        <v>4212.0371617167903</v>
      </c>
      <c r="D3217" s="8">
        <f t="shared" ref="D3217:D3280" ca="1" si="9645">#REF!*D$2</f>
        <v>2258.102964262408</v>
      </c>
      <c r="E3217" s="8">
        <f t="shared" ref="E3217:E3280" ca="1" si="9646">#REF!*E$2</f>
        <v>1323.731679974069</v>
      </c>
      <c r="F3217" s="8">
        <v>219.11511243516625</v>
      </c>
      <c r="G3217" s="8">
        <v>6826.4949776560297</v>
      </c>
    </row>
    <row r="3218" spans="1:7">
      <c r="A3218">
        <v>3216</v>
      </c>
      <c r="B3218" s="8">
        <v>595.70263708910147</v>
      </c>
      <c r="C3218" s="8">
        <f t="shared" ref="C3218:C3281" ca="1" si="9647">#REF!*C$2</f>
        <v>4204.2882600268294</v>
      </c>
      <c r="D3218" s="8">
        <f t="shared" ref="D3218:D3281" ca="1" si="9648">#REF!*D$2</f>
        <v>1976.6915402545474</v>
      </c>
      <c r="E3218" s="8">
        <f t="shared" ref="E3218:E3281" ca="1" si="9649">#REF!*E$2</f>
        <v>1222.819399437929</v>
      </c>
      <c r="F3218" s="8">
        <v>191.80834352874314</v>
      </c>
      <c r="G3218" s="8">
        <v>6306.0895309288871</v>
      </c>
    </row>
    <row r="3219" spans="1:7">
      <c r="A3219">
        <v>3217</v>
      </c>
      <c r="B3219" s="8">
        <v>617.35530263071371</v>
      </c>
      <c r="C3219" s="8">
        <f t="shared" ref="C3219:C3282" ca="1" si="9650">#REF!*C$2</f>
        <v>4199.133675638881</v>
      </c>
      <c r="D3219" s="8">
        <f t="shared" ref="D3219:D3282" ca="1" si="9651">#REF!*D$2</f>
        <v>1832.0012811142931</v>
      </c>
      <c r="E3219" s="8">
        <f t="shared" ref="E3219:E3282" ca="1" si="9652">#REF!*E$2</f>
        <v>1138.2311642826353</v>
      </c>
      <c r="F3219" s="8">
        <v>177.7683183830581</v>
      </c>
      <c r="G3219" s="8">
        <v>5869.8673182311368</v>
      </c>
    </row>
    <row r="3220" spans="1:7">
      <c r="A3220">
        <v>3218</v>
      </c>
      <c r="B3220" s="8">
        <v>628.53873053687437</v>
      </c>
      <c r="C3220" s="8">
        <f t="shared" ref="C3220:C3283" ca="1" si="9653">#REF!*C$2</f>
        <v>4197.0370459796504</v>
      </c>
      <c r="D3220" s="8">
        <f t="shared" ref="D3220:D3283" ca="1" si="9654">#REF!*D$2</f>
        <v>1785.2551973920577</v>
      </c>
      <c r="E3220" s="8">
        <f t="shared" ref="E3220:E3283" ca="1" si="9655">#REF!*E$2</f>
        <v>1102.61506526988</v>
      </c>
      <c r="F3220" s="8">
        <v>173.23231025906759</v>
      </c>
      <c r="G3220" s="8">
        <v>5686.1948076215576</v>
      </c>
    </row>
    <row r="3221" spans="1:7">
      <c r="A3221">
        <v>3219</v>
      </c>
      <c r="B3221" s="8">
        <v>624.44991008643001</v>
      </c>
      <c r="C3221" s="8">
        <f t="shared" ref="C3221:C3284" ca="1" si="9656">#REF!*C$2</f>
        <v>4198.290573977486</v>
      </c>
      <c r="D3221" s="8">
        <f t="shared" ref="D3221:D3284" ca="1" si="9657">#REF!*D$2</f>
        <v>1749.6391336036875</v>
      </c>
      <c r="E3221" s="8">
        <f t="shared" ref="E3221:E3284" ca="1" si="9658">#REF!*E$2</f>
        <v>1084.8070157635025</v>
      </c>
      <c r="F3221" s="8">
        <v>169.77630406936052</v>
      </c>
      <c r="G3221" s="8">
        <v>5594.3585523167676</v>
      </c>
    </row>
    <row r="3222" spans="1:7">
      <c r="A3222">
        <v>3220</v>
      </c>
      <c r="B3222" s="8">
        <v>615.92986320466662</v>
      </c>
      <c r="C3222" s="8">
        <f t="shared" ref="C3222:C3285" ca="1" si="9659">#REF!*C$2</f>
        <v>4204.1108457644696</v>
      </c>
      <c r="D3222" s="8">
        <f t="shared" ref="D3222:D3285" ca="1" si="9660">#REF!*D$2</f>
        <v>1727.3790937359558</v>
      </c>
      <c r="E3222" s="8">
        <f t="shared" ref="E3222:E3285" ca="1" si="9661">#REF!*E$2</f>
        <v>1089.2590281400971</v>
      </c>
      <c r="F3222" s="8">
        <v>167.61630020079357</v>
      </c>
      <c r="G3222" s="8">
        <v>5617.3176161429665</v>
      </c>
    </row>
    <row r="3223" spans="1:7">
      <c r="A3223">
        <v>3221</v>
      </c>
      <c r="B3223" s="8">
        <v>630.0580116922215</v>
      </c>
      <c r="C3223" s="8">
        <f t="shared" ref="C3223:C3286" ca="1" si="9662">#REF!*C$2</f>
        <v>4216.5316947130532</v>
      </c>
      <c r="D3223" s="8">
        <f t="shared" ref="D3223:D3286" ca="1" si="9663">#REF!*D$2</f>
        <v>1709.5710618417706</v>
      </c>
      <c r="E3223" s="8">
        <f t="shared" ref="E3223:E3286" ca="1" si="9664">#REF!*E$2</f>
        <v>1069.9669745081878</v>
      </c>
      <c r="F3223" s="8">
        <v>165.88829710594001</v>
      </c>
      <c r="G3223" s="8">
        <v>5517.8283395627768</v>
      </c>
    </row>
    <row r="3224" spans="1:7">
      <c r="A3224">
        <v>3222</v>
      </c>
      <c r="B3224" s="8">
        <v>665.13600265638968</v>
      </c>
      <c r="C3224" s="8">
        <f t="shared" ref="C3224:C3287" ca="1" si="9665">#REF!*C$2</f>
        <v>4236.6935192310584</v>
      </c>
      <c r="D3224" s="8">
        <f t="shared" ref="D3224:D3287" ca="1" si="9666">#REF!*D$2</f>
        <v>1702.8930498814518</v>
      </c>
      <c r="E3224" s="8">
        <f t="shared" ref="E3224:E3287" ca="1" si="9667">#REF!*E$2</f>
        <v>1072.9349827592507</v>
      </c>
      <c r="F3224" s="8">
        <v>165.24029594536998</v>
      </c>
      <c r="G3224" s="8">
        <v>5533.1343821135742</v>
      </c>
    </row>
    <row r="3225" spans="1:7">
      <c r="A3225">
        <v>3223</v>
      </c>
      <c r="B3225" s="8">
        <v>771.37992790557223</v>
      </c>
      <c r="C3225" s="8">
        <f t="shared" ref="C3225:C3288" ca="1" si="9668">#REF!*C$2</f>
        <v>4262.8717834019017</v>
      </c>
      <c r="D3225" s="8">
        <f t="shared" ref="D3225:D3288" ca="1" si="9669">#REF!*D$2</f>
        <v>1700.6670458946783</v>
      </c>
      <c r="E3225" s="8">
        <f t="shared" ref="E3225:E3288" ca="1" si="9670">#REF!*E$2</f>
        <v>1150.1031972868873</v>
      </c>
      <c r="F3225" s="8">
        <v>165.02429555851327</v>
      </c>
      <c r="G3225" s="8">
        <v>5931.091488434331</v>
      </c>
    </row>
    <row r="3226" spans="1:7">
      <c r="A3226">
        <v>3224</v>
      </c>
      <c r="B3226" s="8">
        <v>796.05704023980502</v>
      </c>
      <c r="C3226" s="8">
        <f t="shared" ref="C3226:C3289" ca="1" si="9671">#REF!*C$2</f>
        <v>4290.3770707307394</v>
      </c>
      <c r="D3226" s="8">
        <f t="shared" ref="D3226:D3289" ca="1" si="9672">#REF!*D$2</f>
        <v>1665.0509821063081</v>
      </c>
      <c r="E3226" s="8">
        <f t="shared" ref="E3226:E3289" ca="1" si="9673">#REF!*E$2</f>
        <v>1256.9514943251527</v>
      </c>
      <c r="F3226" s="8">
        <v>161.56828936880618</v>
      </c>
      <c r="G3226" s="8">
        <v>6482.1090202630676</v>
      </c>
    </row>
    <row r="3227" spans="1:7">
      <c r="A3227">
        <v>3225</v>
      </c>
      <c r="B3227" s="8">
        <v>587.26612815096269</v>
      </c>
      <c r="C3227" s="8">
        <f t="shared" ref="C3227:C3290" ca="1" si="9674">#REF!*C$2</f>
        <v>4313.8328093218215</v>
      </c>
      <c r="D3227" s="8">
        <f t="shared" ref="D3227:D3290" ca="1" si="9675">#REF!*D$2</f>
        <v>1687.3110219740397</v>
      </c>
      <c r="E3227" s="8">
        <f t="shared" ref="E3227:E3290" ca="1" si="9676">#REF!*E$2</f>
        <v>1360.8317831123557</v>
      </c>
      <c r="F3227" s="8">
        <v>163.72829323737312</v>
      </c>
      <c r="G3227" s="8">
        <v>7017.8205095410085</v>
      </c>
    </row>
    <row r="3228" spans="1:7">
      <c r="A3228">
        <v>3226</v>
      </c>
      <c r="B3228" s="8">
        <v>451.7105415892583</v>
      </c>
      <c r="C3228" s="8">
        <f t="shared" ref="C3228:C3291" ca="1" si="9677">#REF!*C$2</f>
        <v>4329.8402132009232</v>
      </c>
      <c r="D3228" s="8">
        <f t="shared" ref="D3228:D3291" ca="1" si="9678">#REF!*D$2</f>
        <v>1747.4131296169139</v>
      </c>
      <c r="E3228" s="8">
        <f t="shared" ref="E3228:E3291" ca="1" si="9679">#REF!*E$2</f>
        <v>1452.8400388953064</v>
      </c>
      <c r="F3228" s="8">
        <v>169.56030368250379</v>
      </c>
      <c r="G3228" s="8">
        <v>7492.3078286157543</v>
      </c>
    </row>
    <row r="3229" spans="1:7">
      <c r="A3229">
        <v>3227</v>
      </c>
      <c r="B3229" s="8">
        <v>395.68367604635193</v>
      </c>
      <c r="C3229" s="8">
        <f t="shared" ref="C3229:C3292" ca="1" si="9680">#REF!*C$2</f>
        <v>4337.7046227867286</v>
      </c>
      <c r="D3229" s="8">
        <f t="shared" ref="D3229:D3292" ca="1" si="9681">#REF!*D$2</f>
        <v>1903.2334086910339</v>
      </c>
      <c r="E3229" s="8">
        <f t="shared" ref="E3229:E3292" ca="1" si="9682">#REF!*E$2</f>
        <v>1539.5058798263444</v>
      </c>
      <c r="F3229" s="8">
        <v>184.68033076247229</v>
      </c>
      <c r="G3229" s="8">
        <v>7939.2442710990645</v>
      </c>
    </row>
    <row r="3230" spans="1:7">
      <c r="A3230">
        <v>3228</v>
      </c>
      <c r="B3230" s="8">
        <v>334.08867685234952</v>
      </c>
      <c r="C3230" s="8">
        <f t="shared" ref="C3230:C3293" ca="1" si="9683">#REF!*C$2</f>
        <v>4338.0913765516852</v>
      </c>
      <c r="D3230" s="8">
        <f t="shared" ref="D3230:D3293" ca="1" si="9684">#REF!*D$2</f>
        <v>2063.5056957387001</v>
      </c>
      <c r="E3230" s="8">
        <f t="shared" ref="E3230:E3293" ca="1" si="9685">#REF!*E$2</f>
        <v>1524.3690377459232</v>
      </c>
      <c r="F3230" s="8">
        <v>200.23235861615419</v>
      </c>
      <c r="G3230" s="8">
        <v>7861.1834540899927</v>
      </c>
    </row>
    <row r="3231" spans="1:7">
      <c r="A3231">
        <v>3229</v>
      </c>
      <c r="B3231" s="8">
        <v>295.94617010349594</v>
      </c>
      <c r="C3231" s="8">
        <f t="shared" ref="C3231:C3294" ca="1" si="9686">#REF!*C$2</f>
        <v>4331.5160390946548</v>
      </c>
      <c r="D3231" s="8">
        <f t="shared" ref="D3231:D3294" ca="1" si="9687">#REF!*D$2</f>
        <v>2615.7995448969837</v>
      </c>
      <c r="E3231" s="8">
        <f t="shared" ref="E3231:E3294" ca="1" si="9688">#REF!*E$2</f>
        <v>1454.324043020838</v>
      </c>
      <c r="F3231" s="8">
        <v>253.82421459916822</v>
      </c>
      <c r="G3231" s="8">
        <v>7499.960849891153</v>
      </c>
    </row>
    <row r="3232" spans="1:7">
      <c r="A3232">
        <v>3230</v>
      </c>
      <c r="B3232" s="8">
        <v>266.03779695521007</v>
      </c>
      <c r="C3232" s="8">
        <f t="shared" ref="C3232:C3295" ca="1" si="9689">#REF!*C$2</f>
        <v>4318.385635817378</v>
      </c>
      <c r="D3232" s="8">
        <f t="shared" ref="D3232:D3295" ca="1" si="9690">#REF!*D$2</f>
        <v>2852.4460287308361</v>
      </c>
      <c r="E3232" s="8">
        <f t="shared" ref="E3232:E3295" ca="1" si="9691">#REF!*E$2</f>
        <v>1400.8998945017054</v>
      </c>
      <c r="F3232" s="8">
        <v>276.78721572590325</v>
      </c>
      <c r="G3232" s="8">
        <v>7224.4520839767856</v>
      </c>
    </row>
    <row r="3233" spans="1:7">
      <c r="A3233">
        <v>3231</v>
      </c>
      <c r="B3233" s="8">
        <v>238.0249887668671</v>
      </c>
      <c r="C3233" s="8">
        <f t="shared" ref="C3233:C3296" ca="1" si="9692">#REF!*C$2</f>
        <v>4300.2688682663129</v>
      </c>
      <c r="D3233" s="8">
        <f t="shared" ref="D3233:D3296" ca="1" si="9693">#REF!*D$2</f>
        <v>2916.3768632309602</v>
      </c>
      <c r="E3233" s="8">
        <f t="shared" ref="E3233:E3296" ca="1" si="9694">#REF!*E$2</f>
        <v>1371.2198119910756</v>
      </c>
      <c r="F3233" s="8">
        <v>282.99074683642743</v>
      </c>
      <c r="G3233" s="8">
        <v>7071.3916584688013</v>
      </c>
    </row>
    <row r="3234" spans="1:7">
      <c r="A3234">
        <v>3232</v>
      </c>
      <c r="B3234" s="8">
        <v>234.76882571389902</v>
      </c>
      <c r="C3234" s="8">
        <f t="shared" ref="C3234:C3297" ca="1" si="9695">#REF!*C$2</f>
        <v>4280.5124826274196</v>
      </c>
      <c r="D3234" s="8">
        <f t="shared" ref="D3234:D3297" ca="1" si="9696">#REF!*D$2</f>
        <v>2999.718452495747</v>
      </c>
      <c r="E3234" s="8">
        <f t="shared" ref="E3234:E3297" ca="1" si="9697">#REF!*E$2</f>
        <v>1368.251803740013</v>
      </c>
      <c r="F3234" s="8">
        <v>291.07780132034202</v>
      </c>
      <c r="G3234" s="8">
        <v>7056.0856159180039</v>
      </c>
    </row>
    <row r="3235" spans="1:7">
      <c r="A3235">
        <v>3233</v>
      </c>
      <c r="B3235" s="8">
        <v>222.56513881395813</v>
      </c>
      <c r="C3235" s="8">
        <f t="shared" ref="C3235:C3298" ca="1" si="9698">#REF!*C$2</f>
        <v>4263.0359540068021</v>
      </c>
      <c r="D3235" s="8">
        <f t="shared" ref="D3235:D3298" ca="1" si="9699">#REF!*D$2</f>
        <v>2996.3794465155875</v>
      </c>
      <c r="E3235" s="8">
        <f t="shared" ref="E3235:E3298" ca="1" si="9700">#REF!*E$2</f>
        <v>1391.9958697485165</v>
      </c>
      <c r="F3235" s="8">
        <v>290.75380074005699</v>
      </c>
      <c r="G3235" s="8">
        <v>7178.5339563243897</v>
      </c>
    </row>
    <row r="3236" spans="1:7">
      <c r="A3236">
        <v>3234</v>
      </c>
      <c r="B3236" s="8">
        <v>222.66882798793267</v>
      </c>
      <c r="C3236" s="8">
        <f t="shared" ref="C3236:C3299" ca="1" si="9701">#REF!*C$2</f>
        <v>4250.236277413821</v>
      </c>
      <c r="D3236" s="8">
        <f t="shared" ref="D3236:D3299" ca="1" si="9702">#REF!*D$2</f>
        <v>2899.8821736889713</v>
      </c>
      <c r="E3236" s="8">
        <f t="shared" ref="E3236:E3299" ca="1" si="9703">#REF!*E$2</f>
        <v>1445.4200182676491</v>
      </c>
      <c r="F3236" s="8">
        <v>281.3901839698193</v>
      </c>
      <c r="G3236" s="8">
        <v>7454.042722238758</v>
      </c>
    </row>
    <row r="3237" spans="1:7">
      <c r="A3237">
        <v>3235</v>
      </c>
      <c r="B3237" s="8">
        <v>261.58915715435614</v>
      </c>
      <c r="C3237" s="8">
        <f t="shared" ref="C3237:C3300" ca="1" si="9704">#REF!*C$2</f>
        <v>4241.8653273764357</v>
      </c>
      <c r="D3237" s="8">
        <f t="shared" ref="D3237:D3300" ca="1" si="9705">#REF!*D$2</f>
        <v>2795.2154662308985</v>
      </c>
      <c r="E3237" s="8">
        <f t="shared" ref="E3237:E3300" ca="1" si="9706">#REF!*E$2</f>
        <v>1446.9040223931806</v>
      </c>
      <c r="F3237" s="8">
        <v>271.23384577981767</v>
      </c>
      <c r="G3237" s="8">
        <v>7461.6957435141576</v>
      </c>
    </row>
    <row r="3238" spans="1:7">
      <c r="A3238">
        <v>3236</v>
      </c>
      <c r="B3238" s="8">
        <v>315.7775923537136</v>
      </c>
      <c r="C3238" s="8">
        <f t="shared" ref="C3238:C3301" ca="1" si="9707">#REF!*C$2</f>
        <v>4235.6583018245019</v>
      </c>
      <c r="D3238" s="8">
        <f t="shared" ref="D3238:D3301" ca="1" si="9708">#REF!*D$2</f>
        <v>2714.567341790108</v>
      </c>
      <c r="E3238" s="8">
        <f t="shared" ref="E3238:E3301" ca="1" si="9709">#REF!*E$2</f>
        <v>1426.12796463574</v>
      </c>
      <c r="F3238" s="8">
        <v>263.40815176399968</v>
      </c>
      <c r="G3238" s="8">
        <v>7354.5534456585692</v>
      </c>
    </row>
    <row r="3239" spans="1:7">
      <c r="A3239">
        <v>3237</v>
      </c>
      <c r="B3239" s="8">
        <v>310.89485345047802</v>
      </c>
      <c r="C3239" s="8">
        <f t="shared" ref="C3239:C3302" ca="1" si="9710">#REF!*C$2</f>
        <v>4229.0658027866884</v>
      </c>
      <c r="D3239" s="8">
        <f t="shared" ref="D3239:D3302" ca="1" si="9711">#REF!*D$2</f>
        <v>2537.6668049612463</v>
      </c>
      <c r="E3239" s="8">
        <f t="shared" ref="E3239:E3302" ca="1" si="9712">#REF!*E$2</f>
        <v>1448.388026518712</v>
      </c>
      <c r="F3239" s="8">
        <v>246.24260102049831</v>
      </c>
      <c r="G3239" s="8">
        <v>7469.3487647895563</v>
      </c>
    </row>
    <row r="3240" spans="1:7">
      <c r="A3240">
        <v>3238</v>
      </c>
      <c r="B3240" s="8">
        <v>320.10848280471265</v>
      </c>
      <c r="C3240" s="8">
        <f t="shared" ref="C3240:C3303" ca="1" si="9713">#REF!*C$2</f>
        <v>4220.9232839190818</v>
      </c>
      <c r="D3240" s="8">
        <f t="shared" ref="D3240:D3303" ca="1" si="9714">#REF!*D$2</f>
        <v>2338.5507483443894</v>
      </c>
      <c r="E3240" s="8">
        <f t="shared" ref="E3240:E3303" ca="1" si="9715">#REF!*E$2</f>
        <v>1437.9999976399915</v>
      </c>
      <c r="F3240" s="8">
        <v>226.92136641616716</v>
      </c>
      <c r="G3240" s="8">
        <v>7415.7776158617617</v>
      </c>
    </row>
    <row r="3241" spans="1:7">
      <c r="A3241">
        <v>3239</v>
      </c>
      <c r="B3241" s="8">
        <v>327.39106542543453</v>
      </c>
      <c r="C3241" s="8">
        <f t="shared" ref="C3241:C3304" ca="1" si="9716">#REF!*C$2</f>
        <v>4212.0371617167903</v>
      </c>
      <c r="D3241" s="8">
        <f t="shared" ref="D3241:D3304" ca="1" si="9717">#REF!*D$2</f>
        <v>2114.7037874344824</v>
      </c>
      <c r="E3241" s="8">
        <f t="shared" ref="E3241:E3304" ca="1" si="9718">#REF!*E$2</f>
        <v>1314.8276552208802</v>
      </c>
      <c r="F3241" s="8">
        <v>205.20036751385811</v>
      </c>
      <c r="G3241" s="8">
        <v>6780.5768500036347</v>
      </c>
    </row>
    <row r="3242" spans="1:7">
      <c r="A3242">
        <v>3240</v>
      </c>
      <c r="B3242" s="8">
        <v>338.5197287604505</v>
      </c>
      <c r="C3242" s="8">
        <f t="shared" ref="C3242:C3305" ca="1" si="9719">#REF!*C$2</f>
        <v>4204.2882600268294</v>
      </c>
      <c r="D3242" s="8">
        <f t="shared" ref="D3242:D3305" ca="1" si="9720">#REF!*D$2</f>
        <v>1956.6575043735893</v>
      </c>
      <c r="E3242" s="8">
        <f t="shared" ref="E3242:E3305" ca="1" si="9721">#REF!*E$2</f>
        <v>1231.7234241911178</v>
      </c>
      <c r="F3242" s="8">
        <v>189.86434004703293</v>
      </c>
      <c r="G3242" s="8">
        <v>6352.0076585812831</v>
      </c>
    </row>
    <row r="3243" spans="1:7">
      <c r="A3243">
        <v>3241</v>
      </c>
      <c r="B3243" s="8">
        <v>409.32699495863528</v>
      </c>
      <c r="C3243" s="8">
        <f t="shared" ref="C3243:C3306" ca="1" si="9722">#REF!*C$2</f>
        <v>4199.133675638881</v>
      </c>
      <c r="D3243" s="8">
        <f t="shared" ref="D3243:D3306" ca="1" si="9723">#REF!*D$2</f>
        <v>1934.3974645058581</v>
      </c>
      <c r="E3243" s="8">
        <f t="shared" ref="E3243:E3306" ca="1" si="9724">#REF!*E$2</f>
        <v>1187.2033004251739</v>
      </c>
      <c r="F3243" s="8">
        <v>187.70433617846601</v>
      </c>
      <c r="G3243" s="8">
        <v>6122.4170203193089</v>
      </c>
    </row>
    <row r="3244" spans="1:7">
      <c r="A3244">
        <v>3242</v>
      </c>
      <c r="B3244" s="8">
        <v>457.63394706166645</v>
      </c>
      <c r="C3244" s="8">
        <f t="shared" ref="C3244:C3307" ca="1" si="9725">#REF!*C$2</f>
        <v>4197.0370459796504</v>
      </c>
      <c r="D3244" s="8">
        <f t="shared" ref="D3244:D3307" ca="1" si="9726">#REF!*D$2</f>
        <v>1947.7534884264969</v>
      </c>
      <c r="E3244" s="8">
        <f t="shared" ref="E3244:E3307" ca="1" si="9727">#REF!*E$2</f>
        <v>1172.3632591698592</v>
      </c>
      <c r="F3244" s="8">
        <v>189.00033849960619</v>
      </c>
      <c r="G3244" s="8">
        <v>6045.8868075653172</v>
      </c>
    </row>
    <row r="3245" spans="1:7">
      <c r="A3245">
        <v>3243</v>
      </c>
      <c r="B3245" s="8">
        <v>527.18319802305416</v>
      </c>
      <c r="C3245" s="8">
        <f t="shared" ref="C3245:C3308" ca="1" si="9728">#REF!*C$2</f>
        <v>4198.290573977486</v>
      </c>
      <c r="D3245" s="8">
        <f t="shared" ref="D3245:D3308" ca="1" si="9729">#REF!*D$2</f>
        <v>1941.0754764661774</v>
      </c>
      <c r="E3245" s="8">
        <f t="shared" ref="E3245:E3308" ca="1" si="9730">#REF!*E$2</f>
        <v>1185.7192962996426</v>
      </c>
      <c r="F3245" s="8">
        <v>188.3523373390361</v>
      </c>
      <c r="G3245" s="8">
        <v>6114.7639990439102</v>
      </c>
    </row>
    <row r="3246" spans="1:7">
      <c r="A3246">
        <v>3244</v>
      </c>
      <c r="B3246" s="8">
        <v>572.76183373905928</v>
      </c>
      <c r="C3246" s="8">
        <f t="shared" ref="C3246:C3309" ca="1" si="9731">#REF!*C$2</f>
        <v>4204.1108457644696</v>
      </c>
      <c r="D3246" s="8">
        <f t="shared" ref="D3246:D3309" ca="1" si="9732">#REF!*D$2</f>
        <v>1925.4934485587653</v>
      </c>
      <c r="E3246" s="8">
        <f t="shared" ref="E3246:E3309" ca="1" si="9733">#REF!*E$2</f>
        <v>1239.1434448187754</v>
      </c>
      <c r="F3246" s="8">
        <v>186.84033463103924</v>
      </c>
      <c r="G3246" s="8">
        <v>6390.2727649582794</v>
      </c>
    </row>
    <row r="3247" spans="1:7">
      <c r="A3247">
        <v>3245</v>
      </c>
      <c r="B3247" s="8">
        <v>634.76426971532942</v>
      </c>
      <c r="C3247" s="8">
        <f t="shared" ref="C3247:C3310" ca="1" si="9734">#REF!*C$2</f>
        <v>4216.5316947130532</v>
      </c>
      <c r="D3247" s="8">
        <f t="shared" ref="D3247:D3310" ca="1" si="9735">#REF!*D$2</f>
        <v>1898.7814007174877</v>
      </c>
      <c r="E3247" s="8">
        <f t="shared" ref="E3247:E3310" ca="1" si="9736">#REF!*E$2</f>
        <v>1357.8637748612925</v>
      </c>
      <c r="F3247" s="8">
        <v>184.24832998875891</v>
      </c>
      <c r="G3247" s="8">
        <v>7002.5144669902093</v>
      </c>
    </row>
    <row r="3248" spans="1:7">
      <c r="A3248">
        <v>3246</v>
      </c>
      <c r="B3248" s="8">
        <v>713.2701285943898</v>
      </c>
      <c r="C3248" s="8">
        <f t="shared" ref="C3248:C3311" ca="1" si="9737">#REF!*C$2</f>
        <v>4236.6935192310584</v>
      </c>
      <c r="D3248" s="8">
        <f t="shared" ref="D3248:D3311" ca="1" si="9738">#REF!*D$2</f>
        <v>1838.6792930746133</v>
      </c>
      <c r="E3248" s="8">
        <f t="shared" ref="E3248:E3311" ca="1" si="9739">#REF!*E$2</f>
        <v>1626.171720757382</v>
      </c>
      <c r="F3248" s="8">
        <v>178.41631954362822</v>
      </c>
      <c r="G3248" s="8">
        <v>8386.1807135823728</v>
      </c>
    </row>
    <row r="3249" spans="1:7">
      <c r="A3249">
        <v>3247</v>
      </c>
      <c r="B3249" s="8">
        <v>865.73329970911936</v>
      </c>
      <c r="C3249" s="8">
        <f t="shared" ref="C3249:C3312" ca="1" si="9740">#REF!*C$2</f>
        <v>4262.8717834019017</v>
      </c>
      <c r="D3249" s="8">
        <f t="shared" ref="D3249:D3312" ca="1" si="9741">#REF!*D$2</f>
        <v>1865.3913409158909</v>
      </c>
      <c r="E3249" s="8">
        <f t="shared" ref="E3249:E3312" ca="1" si="9742">#REF!*E$2</f>
        <v>1832.2998937937025</v>
      </c>
      <c r="F3249" s="8">
        <v>181.00832418590855</v>
      </c>
      <c r="G3249" s="8">
        <v>9449.1853687353123</v>
      </c>
    </row>
    <row r="3250" spans="1:7">
      <c r="A3250">
        <v>3248</v>
      </c>
      <c r="B3250" s="8">
        <v>946.48377833344296</v>
      </c>
      <c r="C3250" s="8">
        <f t="shared" ref="C3250:C3313" ca="1" si="9743">#REF!*C$2</f>
        <v>4290.3770707307394</v>
      </c>
      <c r="D3250" s="8">
        <f t="shared" ref="D3250:D3313" ca="1" si="9744">#REF!*D$2</f>
        <v>2101.3477635138438</v>
      </c>
      <c r="E3250" s="8">
        <f t="shared" ref="E3250:E3313" ca="1" si="9745">#REF!*E$2</f>
        <v>1949.2394188855822</v>
      </c>
      <c r="F3250" s="8">
        <v>203.90436519271799</v>
      </c>
      <c r="G3250" s="8">
        <v>10052.243445236765</v>
      </c>
    </row>
    <row r="3251" spans="1:7">
      <c r="A3251">
        <v>3249</v>
      </c>
      <c r="B3251" s="8">
        <v>779.76530025293789</v>
      </c>
      <c r="C3251" s="8">
        <f t="shared" ref="C3251:C3314" ca="1" si="9746">#REF!*C$2</f>
        <v>4313.8328093218215</v>
      </c>
      <c r="D3251" s="8">
        <f t="shared" ref="D3251:D3314" ca="1" si="9747">#REF!*D$2</f>
        <v>2567.2726579853293</v>
      </c>
      <c r="E3251" s="8">
        <f t="shared" ref="E3251:E3314" ca="1" si="9748">#REF!*E$2</f>
        <v>1984.4103166606781</v>
      </c>
      <c r="F3251" s="8">
        <v>249.11540616569232</v>
      </c>
      <c r="G3251" s="8">
        <v>10233.620049463725</v>
      </c>
    </row>
    <row r="3252" spans="1:7">
      <c r="A3252">
        <v>3250</v>
      </c>
      <c r="B3252" s="8">
        <v>607.56798687787602</v>
      </c>
      <c r="C3252" s="8">
        <f t="shared" ref="C3252:C3315" ca="1" si="9749">#REF!*C$2</f>
        <v>4329.8402132009232</v>
      </c>
      <c r="D3252" s="8">
        <f t="shared" ref="D3252:D3315" ca="1" si="9750">#REF!*D$2</f>
        <v>3038.0057210682448</v>
      </c>
      <c r="E3252" s="8">
        <f t="shared" ref="E3252:E3315" ca="1" si="9751">#REF!*E$2</f>
        <v>2036.9440627044919</v>
      </c>
      <c r="F3252" s="8">
        <v>294.79300797427709</v>
      </c>
      <c r="G3252" s="8">
        <v>10504.537002612853</v>
      </c>
    </row>
    <row r="3253" spans="1:7">
      <c r="A3253">
        <v>3251</v>
      </c>
      <c r="B3253" s="8">
        <v>518.43027254647131</v>
      </c>
      <c r="C3253" s="8">
        <f t="shared" ref="C3253:C3316" ca="1" si="9752">#REF!*C$2</f>
        <v>4337.7046227867286</v>
      </c>
      <c r="D3253" s="8">
        <f t="shared" ref="D3253:D3316" ca="1" si="9753">#REF!*D$2</f>
        <v>3347.642875628389</v>
      </c>
      <c r="E3253" s="8">
        <f t="shared" ref="E3253:E3316" ca="1" si="9754">#REF!*E$2</f>
        <v>2079.3865806946919</v>
      </c>
      <c r="F3253" s="8">
        <v>324.83866178604313</v>
      </c>
      <c r="G3253" s="8">
        <v>10723.41341108927</v>
      </c>
    </row>
    <row r="3254" spans="1:7">
      <c r="A3254">
        <v>3252</v>
      </c>
      <c r="B3254" s="8">
        <v>452.70331503353117</v>
      </c>
      <c r="C3254" s="8">
        <f t="shared" ref="C3254:C3317" ca="1" si="9755">#REF!*C$2</f>
        <v>4338.0913765516852</v>
      </c>
      <c r="D3254" s="8">
        <f t="shared" ref="D3254:D3317" ca="1" si="9756">#REF!*D$2</f>
        <v>3383.1031191376851</v>
      </c>
      <c r="E3254" s="8">
        <f t="shared" ref="E3254:E3317" ca="1" si="9757">#REF!*E$2</f>
        <v>2069.5921534661843</v>
      </c>
      <c r="F3254" s="8">
        <v>328.27954794867026</v>
      </c>
      <c r="G3254" s="8">
        <v>10672.903470671634</v>
      </c>
    </row>
    <row r="3255" spans="1:7">
      <c r="A3255">
        <v>3253</v>
      </c>
      <c r="B3255" s="8">
        <v>421.19205925036823</v>
      </c>
      <c r="C3255" s="8">
        <f t="shared" ref="C3255:C3318" ca="1" si="9758">#REF!*C$2</f>
        <v>4331.5160390946548</v>
      </c>
      <c r="D3255" s="8">
        <f t="shared" ref="D3255:D3318" ca="1" si="9759">#REF!*D$2</f>
        <v>3304.9035990823436</v>
      </c>
      <c r="E3255" s="8">
        <f t="shared" ref="E3255:E3318" ca="1" si="9760">#REF!*E$2</f>
        <v>2045.6996870451276</v>
      </c>
      <c r="F3255" s="8">
        <v>320.69145435839454</v>
      </c>
      <c r="G3255" s="8">
        <v>10549.689828137709</v>
      </c>
    </row>
    <row r="3256" spans="1:7">
      <c r="A3256">
        <v>3254</v>
      </c>
      <c r="B3256" s="8">
        <v>367.48485186554029</v>
      </c>
      <c r="C3256" s="8">
        <f t="shared" ref="C3256:C3319" ca="1" si="9761">#REF!*C$2</f>
        <v>4318.385635817378</v>
      </c>
      <c r="D3256" s="8">
        <f t="shared" ref="D3256:D3319" ca="1" si="9762">#REF!*D$2</f>
        <v>3275.4535663373363</v>
      </c>
      <c r="E3256" s="8">
        <f t="shared" ref="E3256:E3319" ca="1" si="9763">#REF!*E$2</f>
        <v>2011.7159925704573</v>
      </c>
      <c r="F3256" s="8">
        <v>317.83376924028062</v>
      </c>
      <c r="G3256" s="8">
        <v>10374.435640931069</v>
      </c>
    </row>
    <row r="3257" spans="1:7">
      <c r="A3257">
        <v>3255</v>
      </c>
      <c r="B3257" s="8">
        <v>341.36883667827942</v>
      </c>
      <c r="C3257" s="8">
        <f t="shared" ref="C3257:C3320" ca="1" si="9764">#REF!*C$2</f>
        <v>4300.2688682663129</v>
      </c>
      <c r="D3257" s="8">
        <f t="shared" ref="D3257:D3320" ca="1" si="9765">#REF!*D$2</f>
        <v>3236.9436973661604</v>
      </c>
      <c r="E3257" s="8">
        <f t="shared" ref="E3257:E3320" ca="1" si="9766">#REF!*E$2</f>
        <v>2000.2891608038649</v>
      </c>
      <c r="F3257" s="8">
        <v>314.09696254765976</v>
      </c>
      <c r="G3257" s="8">
        <v>10315.507377110496</v>
      </c>
    </row>
    <row r="3258" spans="1:7">
      <c r="A3258">
        <v>3256</v>
      </c>
      <c r="B3258" s="8">
        <v>308.1072933925297</v>
      </c>
      <c r="C3258" s="8">
        <f t="shared" ref="C3258:C3321" ca="1" si="9767">#REF!*C$2</f>
        <v>4280.5124826274196</v>
      </c>
      <c r="D3258" s="8">
        <f t="shared" ref="D3258:D3321" ca="1" si="9768">#REF!*D$2</f>
        <v>3117.3850232365749</v>
      </c>
      <c r="E3258" s="8">
        <f t="shared" ref="E3258:E3321" ca="1" si="9769">#REF!*E$2</f>
        <v>1953.3946304370706</v>
      </c>
      <c r="F3258" s="8">
        <v>302.49558176958681</v>
      </c>
      <c r="G3258" s="8">
        <v>10073.671904807883</v>
      </c>
    </row>
    <row r="3259" spans="1:7">
      <c r="A3259">
        <v>3257</v>
      </c>
      <c r="B3259" s="8">
        <v>281.85415673400502</v>
      </c>
      <c r="C3259" s="8">
        <f t="shared" ref="C3259:C3322" ca="1" si="9770">#REF!*C$2</f>
        <v>4263.0359540068021</v>
      </c>
      <c r="D3259" s="8">
        <f t="shared" ref="D3259:D3322" ca="1" si="9771">#REF!*D$2</f>
        <v>2997.7818290272539</v>
      </c>
      <c r="E3259" s="8">
        <f t="shared" ref="E3259:E3322" ca="1" si="9772">#REF!*E$2</f>
        <v>1935.4381805181397</v>
      </c>
      <c r="F3259" s="8">
        <v>290.88988098377666</v>
      </c>
      <c r="G3259" s="8">
        <v>9981.070347375553</v>
      </c>
    </row>
    <row r="3260" spans="1:7">
      <c r="A3260">
        <v>3258</v>
      </c>
      <c r="B3260" s="8">
        <v>282.9371801581006</v>
      </c>
      <c r="C3260" s="8">
        <f t="shared" ref="C3260:C3323" ca="1" si="9773">#REF!*C$2</f>
        <v>4250.236277413821</v>
      </c>
      <c r="D3260" s="8">
        <f t="shared" ref="D3260:D3323" ca="1" si="9774">#REF!*D$2</f>
        <v>2752.4984497247219</v>
      </c>
      <c r="E3260" s="8">
        <f t="shared" ref="E3260:E3323" ca="1" si="9775">#REF!*E$2</f>
        <v>1926.830956590057</v>
      </c>
      <c r="F3260" s="8">
        <v>267.08879835603773</v>
      </c>
      <c r="G3260" s="8">
        <v>9936.6828239782371</v>
      </c>
    </row>
    <row r="3261" spans="1:7">
      <c r="A3261">
        <v>3259</v>
      </c>
      <c r="B3261" s="8">
        <v>307.01135032618657</v>
      </c>
      <c r="C3261" s="8">
        <f t="shared" ref="C3261:C3324" ca="1" si="9776">#REF!*C$2</f>
        <v>4241.8653273764357</v>
      </c>
      <c r="D3261" s="8">
        <f t="shared" ref="D3261:D3324" ca="1" si="9777">#REF!*D$2</f>
        <v>2663.4137701740606</v>
      </c>
      <c r="E3261" s="8">
        <f t="shared" ref="E3261:E3324" ca="1" si="9778">#REF!*E$2</f>
        <v>1904.4224942945323</v>
      </c>
      <c r="F3261" s="8">
        <v>258.44446287403281</v>
      </c>
      <c r="G3261" s="8">
        <v>9821.1222027197127</v>
      </c>
    </row>
    <row r="3262" spans="1:7">
      <c r="A3262">
        <v>3260</v>
      </c>
      <c r="B3262" s="8">
        <v>359.83080385234348</v>
      </c>
      <c r="C3262" s="8">
        <f t="shared" ref="C3262:C3325" ca="1" si="9779">#REF!*C$2</f>
        <v>4235.6583018245019</v>
      </c>
      <c r="D3262" s="8">
        <f t="shared" ref="D3262:D3325" ca="1" si="9780">#REF!*D$2</f>
        <v>2761.0463050339313</v>
      </c>
      <c r="E3262" s="8">
        <f t="shared" ref="E3262:E3325" ca="1" si="9781">#REF!*E$2</f>
        <v>1835.2679020447654</v>
      </c>
      <c r="F3262" s="8">
        <v>267.91823984156747</v>
      </c>
      <c r="G3262" s="8">
        <v>9464.4914112861097</v>
      </c>
    </row>
    <row r="3263" spans="1:7">
      <c r="A3263">
        <v>3261</v>
      </c>
      <c r="B3263" s="8">
        <v>377.32622019272696</v>
      </c>
      <c r="C3263" s="8">
        <f t="shared" ref="C3263:C3326" ca="1" si="9782">#REF!*C$2</f>
        <v>4229.0658027866884</v>
      </c>
      <c r="D3263" s="8">
        <f t="shared" ref="D3263:D3326" ca="1" si="9783">#REF!*D$2</f>
        <v>2766.9897356786155</v>
      </c>
      <c r="E3263" s="8">
        <f t="shared" ref="E3263:E3326" ca="1" si="9784">#REF!*E$2</f>
        <v>1793.5673861173314</v>
      </c>
      <c r="F3263" s="8">
        <v>268.49496087447483</v>
      </c>
      <c r="G3263" s="8">
        <v>9249.4415134473948</v>
      </c>
    </row>
    <row r="3264" spans="1:7">
      <c r="A3264">
        <v>3262</v>
      </c>
      <c r="B3264" s="8">
        <v>381.09491157006806</v>
      </c>
      <c r="C3264" s="8">
        <f t="shared" ref="C3264:C3327" ca="1" si="9785">#REF!*C$2</f>
        <v>4220.9232839190818</v>
      </c>
      <c r="D3264" s="8">
        <f t="shared" ref="D3264:D3327" ca="1" si="9786">#REF!*D$2</f>
        <v>2458.5101031915938</v>
      </c>
      <c r="E3264" s="8">
        <f t="shared" ref="E3264:E3327" ca="1" si="9787">#REF!*E$2</f>
        <v>1673.9566535994952</v>
      </c>
      <c r="F3264" s="8">
        <v>238.56162726387433</v>
      </c>
      <c r="G3264" s="8">
        <v>8632.6079986502264</v>
      </c>
    </row>
    <row r="3265" spans="1:7">
      <c r="A3265">
        <v>3263</v>
      </c>
      <c r="B3265" s="8">
        <v>412.85143292919201</v>
      </c>
      <c r="C3265" s="8">
        <f t="shared" ref="C3265:C3328" ca="1" si="9788">#REF!*C$2</f>
        <v>4212.0371617167903</v>
      </c>
      <c r="D3265" s="8">
        <f t="shared" ref="D3265:D3328" ca="1" si="9789">#REF!*D$2</f>
        <v>2143.6418392625328</v>
      </c>
      <c r="E3265" s="8">
        <f t="shared" ref="E3265:E3328" ca="1" si="9790">#REF!*E$2</f>
        <v>1496.618160598485</v>
      </c>
      <c r="F3265" s="8">
        <v>208.00837254299512</v>
      </c>
      <c r="G3265" s="8">
        <v>7718.07195624003</v>
      </c>
    </row>
    <row r="3266" spans="1:7">
      <c r="A3266">
        <v>3264</v>
      </c>
      <c r="B3266" s="8">
        <v>423.33877168710671</v>
      </c>
      <c r="C3266" s="8">
        <f t="shared" ref="C3266:C3329" ca="1" si="9791">#REF!*C$2</f>
        <v>4204.2882600268294</v>
      </c>
      <c r="D3266" s="8">
        <f t="shared" ref="D3266:D3329" ca="1" si="9792">#REF!*D$2</f>
        <v>2012.307604042918</v>
      </c>
      <c r="E3266" s="8">
        <f t="shared" ref="E3266:E3329" ca="1" si="9793">#REF!*E$2</f>
        <v>1391.9958697485165</v>
      </c>
      <c r="F3266" s="8">
        <v>195.26434971845026</v>
      </c>
      <c r="G3266" s="8">
        <v>7178.5339563243897</v>
      </c>
    </row>
    <row r="3267" spans="1:7">
      <c r="A3267">
        <v>3265</v>
      </c>
      <c r="B3267" s="8">
        <v>486.1643249974552</v>
      </c>
      <c r="C3267" s="8">
        <f t="shared" ref="C3267:C3330" ca="1" si="9794">#REF!*C$2</f>
        <v>4199.133675638881</v>
      </c>
      <c r="D3267" s="8">
        <f t="shared" ref="D3267:D3330" ca="1" si="9795">#REF!*D$2</f>
        <v>1958.8835083603624</v>
      </c>
      <c r="E3267" s="8">
        <f t="shared" ref="E3267:E3330" ca="1" si="9796">#REF!*E$2</f>
        <v>1340.055725354915</v>
      </c>
      <c r="F3267" s="8">
        <v>190.08034043388963</v>
      </c>
      <c r="G3267" s="8">
        <v>6910.6782116854201</v>
      </c>
    </row>
    <row r="3268" spans="1:7">
      <c r="A3268">
        <v>3266</v>
      </c>
      <c r="B3268" s="8">
        <v>533.82438035855341</v>
      </c>
      <c r="C3268" s="8">
        <f t="shared" ref="C3268:C3331" ca="1" si="9797">#REF!*C$2</f>
        <v>4197.0370459796504</v>
      </c>
      <c r="D3268" s="8">
        <f t="shared" ref="D3268:D3331" ca="1" si="9798">#REF!*D$2</f>
        <v>1938.8494724794043</v>
      </c>
      <c r="E3268" s="8">
        <f t="shared" ref="E3268:E3331" ca="1" si="9799">#REF!*E$2</f>
        <v>1307.4076345932228</v>
      </c>
      <c r="F3268" s="8">
        <v>188.13633695217939</v>
      </c>
      <c r="G3268" s="8">
        <v>6742.3117436266393</v>
      </c>
    </row>
    <row r="3269" spans="1:7">
      <c r="A3269">
        <v>3267</v>
      </c>
      <c r="B3269" s="8">
        <v>590.59005067044268</v>
      </c>
      <c r="C3269" s="8">
        <f t="shared" ref="C3269:C3332" ca="1" si="9800">#REF!*C$2</f>
        <v>4198.290573977486</v>
      </c>
      <c r="D3269" s="8">
        <f t="shared" ref="D3269:D3332" ca="1" si="9801">#REF!*D$2</f>
        <v>1921.0414405852191</v>
      </c>
      <c r="E3269" s="8">
        <f t="shared" ref="E3269:E3332" ca="1" si="9802">#REF!*E$2</f>
        <v>1319.2796675974746</v>
      </c>
      <c r="F3269" s="8">
        <v>186.40833385732583</v>
      </c>
      <c r="G3269" s="8">
        <v>6803.5359138298336</v>
      </c>
    </row>
    <row r="3270" spans="1:7">
      <c r="A3270">
        <v>3268</v>
      </c>
      <c r="B3270" s="8">
        <v>625.2108468629109</v>
      </c>
      <c r="C3270" s="8">
        <f t="shared" ref="C3270:C3333" ca="1" si="9803">#REF!*C$2</f>
        <v>4204.1108457644696</v>
      </c>
      <c r="D3270" s="8">
        <f t="shared" ref="D3270:D3333" ca="1" si="9804">#REF!*D$2</f>
        <v>1903.2334086910339</v>
      </c>
      <c r="E3270" s="8">
        <f t="shared" ref="E3270:E3333" ca="1" si="9805">#REF!*E$2</f>
        <v>1359.3477789868241</v>
      </c>
      <c r="F3270" s="8">
        <v>184.68033076247229</v>
      </c>
      <c r="G3270" s="8">
        <v>7010.1674882656089</v>
      </c>
    </row>
    <row r="3271" spans="1:7">
      <c r="A3271">
        <v>3269</v>
      </c>
      <c r="B3271" s="8">
        <v>675.84362375906346</v>
      </c>
      <c r="C3271" s="8">
        <f t="shared" ref="C3271:C3334" ca="1" si="9806">#REF!*C$2</f>
        <v>4216.5316947130532</v>
      </c>
      <c r="D3271" s="8">
        <f t="shared" ref="D3271:D3334" ca="1" si="9807">#REF!*D$2</f>
        <v>1905.459412677807</v>
      </c>
      <c r="E3271" s="8">
        <f t="shared" ref="E3271:E3334" ca="1" si="9808">#REF!*E$2</f>
        <v>1451.3560347697751</v>
      </c>
      <c r="F3271" s="8">
        <v>184.89633114932897</v>
      </c>
      <c r="G3271" s="8">
        <v>7484.6548073403555</v>
      </c>
    </row>
    <row r="3272" spans="1:7">
      <c r="A3272">
        <v>3270</v>
      </c>
      <c r="B3272" s="8">
        <v>746.80249069043873</v>
      </c>
      <c r="C3272" s="8">
        <f t="shared" ref="C3272:C3335" ca="1" si="9809">#REF!*C$2</f>
        <v>4236.6935192310584</v>
      </c>
      <c r="D3272" s="8">
        <f t="shared" ref="D3272:D3335" ca="1" si="9810">#REF!*D$2</f>
        <v>1894.3293927439415</v>
      </c>
      <c r="E3272" s="8">
        <f t="shared" ref="E3272:E3335" ca="1" si="9811">#REF!*E$2</f>
        <v>1697.7007196079987</v>
      </c>
      <c r="F3272" s="8">
        <v>183.81632921504553</v>
      </c>
      <c r="G3272" s="8">
        <v>8755.0563390566113</v>
      </c>
    </row>
    <row r="3273" spans="1:7">
      <c r="A3273">
        <v>3271</v>
      </c>
      <c r="B3273" s="8">
        <v>899.64553575385764</v>
      </c>
      <c r="C3273" s="8">
        <f t="shared" ref="C3273:C3336" ca="1" si="9812">#REF!*C$2</f>
        <v>4262.8717834019017</v>
      </c>
      <c r="D3273" s="8">
        <f t="shared" ref="D3273:D3336" ca="1" si="9813">#REF!*D$2</f>
        <v>1938.8494724794043</v>
      </c>
      <c r="E3273" s="8">
        <f t="shared" ref="E3273:E3336" ca="1" si="9814">#REF!*E$2</f>
        <v>1902.3448885187881</v>
      </c>
      <c r="F3273" s="8">
        <v>188.13633695217939</v>
      </c>
      <c r="G3273" s="8">
        <v>9810.4079729341538</v>
      </c>
    </row>
    <row r="3274" spans="1:7">
      <c r="A3274">
        <v>3272</v>
      </c>
      <c r="B3274" s="8">
        <v>873.45636224922214</v>
      </c>
      <c r="C3274" s="8">
        <f t="shared" ref="C3274:C3337" ca="1" si="9815">#REF!*C$2</f>
        <v>4290.3770707307394</v>
      </c>
      <c r="D3274" s="8">
        <f t="shared" ref="D3274:D3337" ca="1" si="9816">#REF!*D$2</f>
        <v>2090.2177435799777</v>
      </c>
      <c r="E3274" s="8">
        <f t="shared" ref="E3274:E3337" ca="1" si="9817">#REF!*E$2</f>
        <v>1993.90794306408</v>
      </c>
      <c r="F3274" s="8">
        <v>202.82436325843452</v>
      </c>
      <c r="G3274" s="8">
        <v>10282.599385626281</v>
      </c>
    </row>
    <row r="3275" spans="1:7">
      <c r="A3275">
        <v>3273</v>
      </c>
      <c r="B3275" s="8">
        <v>693.71809646150064</v>
      </c>
      <c r="C3275" s="8">
        <f t="shared" ref="C3275:C3338" ca="1" si="9818">#REF!*C$2</f>
        <v>4313.8328093218215</v>
      </c>
      <c r="D3275" s="8">
        <f t="shared" ref="D3275:D3338" ca="1" si="9819">#REF!*D$2</f>
        <v>2449.695127403972</v>
      </c>
      <c r="E3275" s="8">
        <f t="shared" ref="E3275:E3338" ca="1" si="9820">#REF!*E$2</f>
        <v>2015.4260028842855</v>
      </c>
      <c r="F3275" s="8">
        <v>237.7062657319218</v>
      </c>
      <c r="G3275" s="8">
        <v>10393.568194119565</v>
      </c>
    </row>
    <row r="3276" spans="1:7">
      <c r="A3276">
        <v>3274</v>
      </c>
      <c r="B3276" s="8">
        <v>522.41897445837481</v>
      </c>
      <c r="C3276" s="8">
        <f t="shared" ref="C3276:C3339" ca="1" si="9821">#REF!*C$2</f>
        <v>4329.8402132009232</v>
      </c>
      <c r="D3276" s="8">
        <f t="shared" ref="D3276:D3339" ca="1" si="9822">#REF!*D$2</f>
        <v>2955.5322733583007</v>
      </c>
      <c r="E3276" s="8">
        <f t="shared" ref="E3276:E3339" ca="1" si="9823">#REF!*E$2</f>
        <v>2052.5261060225721</v>
      </c>
      <c r="F3276" s="8">
        <v>286.79019364123673</v>
      </c>
      <c r="G3276" s="8">
        <v>10584.893726004544</v>
      </c>
    </row>
    <row r="3277" spans="1:7">
      <c r="A3277">
        <v>3275</v>
      </c>
      <c r="B3277" s="8">
        <v>411.94837573665086</v>
      </c>
      <c r="C3277" s="8">
        <f t="shared" ref="C3277:C3340" ca="1" si="9824">#REF!*C$2</f>
        <v>4337.7046227867286</v>
      </c>
      <c r="D3277" s="8">
        <f t="shared" ref="D3277:D3340" ca="1" si="9825">#REF!*D$2</f>
        <v>3341.1429439870112</v>
      </c>
      <c r="E3277" s="8">
        <f t="shared" ref="E3277:E3340" ca="1" si="9826">#REF!*E$2</f>
        <v>2114.705878882341</v>
      </c>
      <c r="F3277" s="8">
        <v>324.20794065642161</v>
      </c>
      <c r="G3277" s="8">
        <v>10905.555317443768</v>
      </c>
    </row>
    <row r="3278" spans="1:7">
      <c r="A3278">
        <v>3276</v>
      </c>
      <c r="B3278" s="8">
        <v>355.21269397323721</v>
      </c>
      <c r="C3278" s="8">
        <f t="shared" ref="C3278:C3341" ca="1" si="9827">#REF!*C$2</f>
        <v>4338.0913765516852</v>
      </c>
      <c r="D3278" s="8">
        <f t="shared" ref="D3278:D3341" ca="1" si="9828">#REF!*D$2</f>
        <v>3447.545934554767</v>
      </c>
      <c r="E3278" s="8">
        <f t="shared" ref="E3278:E3341" ca="1" si="9829">#REF!*E$2</f>
        <v>2103.5758479408551</v>
      </c>
      <c r="F3278" s="8">
        <v>334.53275914817146</v>
      </c>
      <c r="G3278" s="8">
        <v>10848.157657878275</v>
      </c>
    </row>
    <row r="3279" spans="1:7">
      <c r="A3279">
        <v>3277</v>
      </c>
      <c r="B3279" s="8">
        <v>304.40000534394733</v>
      </c>
      <c r="C3279" s="8">
        <f t="shared" ref="C3279:C3342" ca="1" si="9830">#REF!*C$2</f>
        <v>4331.5160390946548</v>
      </c>
      <c r="D3279" s="8">
        <f t="shared" ref="D3279:D3342" ca="1" si="9831">#REF!*D$2</f>
        <v>3339.6515213158732</v>
      </c>
      <c r="E3279" s="8">
        <f t="shared" ref="E3279:E3342" ca="1" si="9832">#REF!*E$2</f>
        <v>2072.1149604795878</v>
      </c>
      <c r="F3279" s="8">
        <v>324.06322039722761</v>
      </c>
      <c r="G3279" s="8">
        <v>10685.913606839813</v>
      </c>
    </row>
    <row r="3280" spans="1:7">
      <c r="A3280">
        <v>3278</v>
      </c>
      <c r="B3280" s="8">
        <v>275.38308056429952</v>
      </c>
      <c r="C3280" s="8">
        <f t="shared" ref="C3280:C3343" ca="1" si="9833">#REF!*C$2</f>
        <v>4318.385635817378</v>
      </c>
      <c r="D3280" s="8">
        <f t="shared" ref="D3280:D3343" ca="1" si="9834">#REF!*D$2</f>
        <v>3272.2258605565148</v>
      </c>
      <c r="E3280" s="8">
        <f t="shared" ref="E3280:E3343" ca="1" si="9835">#REF!*E$2</f>
        <v>2040.3572721932144</v>
      </c>
      <c r="F3280" s="8">
        <v>317.52056867933834</v>
      </c>
      <c r="G3280" s="8">
        <v>10522.138951546272</v>
      </c>
    </row>
    <row r="3281" spans="1:7">
      <c r="A3281">
        <v>3279</v>
      </c>
      <c r="B3281" s="8">
        <v>254.79993000528916</v>
      </c>
      <c r="C3281" s="8">
        <f t="shared" ref="C3281:C3344" ca="1" si="9836">#REF!*C$2</f>
        <v>4300.2688682663129</v>
      </c>
      <c r="D3281" s="8">
        <f t="shared" ref="D3281:D3344" ca="1" si="9837">#REF!*D$2</f>
        <v>3133.1673915027964</v>
      </c>
      <c r="E3281" s="8">
        <f t="shared" ref="E3281:E3344" ca="1" si="9838">#REF!*E$2</f>
        <v>1995.6887480147175</v>
      </c>
      <c r="F3281" s="8">
        <v>304.02702451240071</v>
      </c>
      <c r="G3281" s="8">
        <v>10291.78301115676</v>
      </c>
    </row>
    <row r="3282" spans="1:7">
      <c r="A3282">
        <v>3280</v>
      </c>
      <c r="B3282" s="8">
        <v>277.99320462476646</v>
      </c>
      <c r="C3282" s="8">
        <f t="shared" ref="C3282:C3345" ca="1" si="9839">#REF!*C$2</f>
        <v>4280.5124826274196</v>
      </c>
      <c r="D3282" s="8">
        <f t="shared" ref="D3282:D3345" ca="1" si="9840">#REF!*D$2</f>
        <v>3025.9407794599342</v>
      </c>
      <c r="E3282" s="8">
        <f t="shared" ref="E3282:E3345" ca="1" si="9841">#REF!*E$2</f>
        <v>1950.7234230111137</v>
      </c>
      <c r="F3282" s="8">
        <v>293.62228587751383</v>
      </c>
      <c r="G3282" s="8">
        <v>10059.896466512164</v>
      </c>
    </row>
    <row r="3283" spans="1:7">
      <c r="A3283">
        <v>3281</v>
      </c>
      <c r="B3283" s="8">
        <v>306.81795999280234</v>
      </c>
      <c r="C3283" s="8">
        <f t="shared" ref="C3283:C3346" ca="1" si="9842">#REF!*C$2</f>
        <v>4263.0359540068021</v>
      </c>
      <c r="D3283" s="8">
        <f t="shared" ref="D3283:D3346" ca="1" si="9843">#REF!*D$2</f>
        <v>2967.9756356443618</v>
      </c>
      <c r="E3283" s="8">
        <f t="shared" ref="E3283:E3346" ca="1" si="9844">#REF!*E$2</f>
        <v>1930.6893673164386</v>
      </c>
      <c r="F3283" s="8">
        <v>287.99763580376555</v>
      </c>
      <c r="G3283" s="8">
        <v>9956.5806792942749</v>
      </c>
    </row>
    <row r="3284" spans="1:7">
      <c r="A3284">
        <v>3282</v>
      </c>
      <c r="B3284" s="8">
        <v>358.64634305548293</v>
      </c>
      <c r="C3284" s="8">
        <f t="shared" ref="C3284:C3347" ca="1" si="9845">#REF!*C$2</f>
        <v>4250.236277413821</v>
      </c>
      <c r="D3284" s="8">
        <f t="shared" ref="D3284:D3347" ca="1" si="9846">#REF!*D$2</f>
        <v>2883.6323445855282</v>
      </c>
      <c r="E3284" s="8">
        <f t="shared" ref="E3284:E3347" ca="1" si="9847">#REF!*E$2</f>
        <v>1911.9909153347423</v>
      </c>
      <c r="F3284" s="8">
        <v>279.81338114576556</v>
      </c>
      <c r="G3284" s="8">
        <v>9860.1526112242464</v>
      </c>
    </row>
    <row r="3285" spans="1:7">
      <c r="A3285">
        <v>3283</v>
      </c>
      <c r="B3285" s="8">
        <v>448.44217336207413</v>
      </c>
      <c r="C3285" s="8">
        <f t="shared" ref="C3285:C3348" ca="1" si="9848">#REF!*C$2</f>
        <v>4241.8653273764357</v>
      </c>
      <c r="D3285" s="8">
        <f t="shared" ref="D3285:D3348" ca="1" si="9849">#REF!*D$2</f>
        <v>2855.6292144319214</v>
      </c>
      <c r="E3285" s="8">
        <f t="shared" ref="E3285:E3348" ca="1" si="9850">#REF!*E$2</f>
        <v>1884.3884385998572</v>
      </c>
      <c r="F3285" s="8">
        <v>277.09609627910828</v>
      </c>
      <c r="G3285" s="8">
        <v>9717.8064155018237</v>
      </c>
    </row>
    <row r="3286" spans="1:7">
      <c r="A3286">
        <v>3284</v>
      </c>
      <c r="B3286" s="8">
        <v>532.60475915671782</v>
      </c>
      <c r="C3286" s="8">
        <f t="shared" ref="C3286:C3349" ca="1" si="9851">#REF!*C$2</f>
        <v>4235.6583018245019</v>
      </c>
      <c r="D3286" s="8">
        <f t="shared" ref="D3286:D3349" ca="1" si="9852">#REF!*D$2</f>
        <v>2922.8990549122054</v>
      </c>
      <c r="E3286" s="8">
        <f t="shared" ref="E3286:E3349" ca="1" si="9853">#REF!*E$2</f>
        <v>1813.6014418120062</v>
      </c>
      <c r="F3286" s="8">
        <v>283.62362796991755</v>
      </c>
      <c r="G3286" s="8">
        <v>9352.7573006652838</v>
      </c>
    </row>
    <row r="3287" spans="1:7">
      <c r="A3287">
        <v>3285</v>
      </c>
      <c r="B3287" s="8">
        <v>563.08850726047979</v>
      </c>
      <c r="C3287" s="8">
        <f t="shared" ref="C3287:C3350" ca="1" si="9854">#REF!*C$2</f>
        <v>4229.0658027866884</v>
      </c>
      <c r="D3287" s="8">
        <f t="shared" ref="D3287:D3350" ca="1" si="9855">#REF!*D$2</f>
        <v>2651.6159490441637</v>
      </c>
      <c r="E3287" s="8">
        <f t="shared" ref="E3287:E3350" ca="1" si="9856">#REF!*E$2</f>
        <v>1778.7273448620165</v>
      </c>
      <c r="F3287" s="8">
        <v>257.29966082369242</v>
      </c>
      <c r="G3287" s="8">
        <v>9172.911300693404</v>
      </c>
    </row>
    <row r="3288" spans="1:7">
      <c r="A3288">
        <v>3286</v>
      </c>
      <c r="B3288" s="8">
        <v>557.35946437925259</v>
      </c>
      <c r="C3288" s="8">
        <f t="shared" ref="C3288:C3351" ca="1" si="9857">#REF!*C$2</f>
        <v>4220.9232839190818</v>
      </c>
      <c r="D3288" s="8">
        <f t="shared" ref="D3288:D3351" ca="1" si="9858">#REF!*D$2</f>
        <v>2604.0462438468221</v>
      </c>
      <c r="E3288" s="8">
        <f t="shared" ref="E3288:E3351" ca="1" si="9859">#REF!*E$2</f>
        <v>1682.1186762899183</v>
      </c>
      <c r="F3288" s="8">
        <v>252.68373255656493</v>
      </c>
      <c r="G3288" s="8">
        <v>8674.699615664922</v>
      </c>
    </row>
    <row r="3289" spans="1:7">
      <c r="A3289">
        <v>3287</v>
      </c>
      <c r="B3289" s="8">
        <v>575.58884435339189</v>
      </c>
      <c r="C3289" s="8">
        <f t="shared" ref="C3289:C3352" ca="1" si="9860">#REF!*C$2</f>
        <v>4212.0371617167903</v>
      </c>
      <c r="D3289" s="8">
        <f t="shared" ref="D3289:D3352" ca="1" si="9861">#REF!*D$2</f>
        <v>2358.4289639462731</v>
      </c>
      <c r="E3289" s="8">
        <f t="shared" ref="E3289:E3352" ca="1" si="9862">#REF!*E$2</f>
        <v>1525.1110398086887</v>
      </c>
      <c r="F3289" s="8">
        <v>228.8502498707974</v>
      </c>
      <c r="G3289" s="8">
        <v>7865.0099647276911</v>
      </c>
    </row>
    <row r="3290" spans="1:7">
      <c r="A3290">
        <v>3288</v>
      </c>
      <c r="B3290" s="8">
        <v>539.18513620500426</v>
      </c>
      <c r="C3290" s="8">
        <f t="shared" ref="C3290:C3353" ca="1" si="9863">#REF!*C$2</f>
        <v>4204.2882600268294</v>
      </c>
      <c r="D3290" s="8">
        <f t="shared" ref="D3290:D3353" ca="1" si="9864">#REF!*D$2</f>
        <v>2197.0659349450884</v>
      </c>
      <c r="E3290" s="8">
        <f t="shared" ref="E3290:E3353" ca="1" si="9865">#REF!*E$2</f>
        <v>1415.7399357570198</v>
      </c>
      <c r="F3290" s="8">
        <v>213.19238182755575</v>
      </c>
      <c r="G3290" s="8">
        <v>7300.9822967307764</v>
      </c>
    </row>
    <row r="3291" spans="1:7">
      <c r="A3291">
        <v>3289</v>
      </c>
      <c r="B3291" s="8">
        <v>576.04209035499559</v>
      </c>
      <c r="C3291" s="8">
        <f t="shared" ref="C3291:C3354" ca="1" si="9866">#REF!*C$2</f>
        <v>4199.133675638881</v>
      </c>
      <c r="D3291" s="8">
        <f t="shared" ref="D3291:D3354" ca="1" si="9867">#REF!*D$2</f>
        <v>2163.6758751434918</v>
      </c>
      <c r="E3291" s="8">
        <f t="shared" ref="E3291:E3354" ca="1" si="9868">#REF!*E$2</f>
        <v>1348.9597501081037</v>
      </c>
      <c r="F3291" s="8">
        <v>209.95237602470539</v>
      </c>
      <c r="G3291" s="8">
        <v>6956.5963393378142</v>
      </c>
    </row>
    <row r="3292" spans="1:7">
      <c r="A3292">
        <v>3290</v>
      </c>
      <c r="B3292" s="8">
        <v>610.06422623231731</v>
      </c>
      <c r="C3292" s="8">
        <f t="shared" ref="C3292:C3355" ca="1" si="9869">#REF!*C$2</f>
        <v>4197.0370459796504</v>
      </c>
      <c r="D3292" s="8">
        <f t="shared" ref="D3292:D3355" ca="1" si="9870">#REF!*D$2</f>
        <v>2174.805895077357</v>
      </c>
      <c r="E3292" s="8">
        <f t="shared" ref="E3292:E3355" ca="1" si="9871">#REF!*E$2</f>
        <v>1332.6357047272575</v>
      </c>
      <c r="F3292" s="8">
        <v>211.0323779589888</v>
      </c>
      <c r="G3292" s="8">
        <v>6872.4131053084229</v>
      </c>
    </row>
    <row r="3293" spans="1:7">
      <c r="A3293">
        <v>3291</v>
      </c>
      <c r="B3293" s="8">
        <v>665.32236231253887</v>
      </c>
      <c r="C3293" s="8">
        <f t="shared" ref="C3293:C3356" ca="1" si="9872">#REF!*C$2</f>
        <v>4198.290573977486</v>
      </c>
      <c r="D3293" s="8">
        <f t="shared" ref="D3293:D3356" ca="1" si="9873">#REF!*D$2</f>
        <v>2177.0318990641299</v>
      </c>
      <c r="E3293" s="8">
        <f t="shared" ref="E3293:E3356" ca="1" si="9874">#REF!*E$2</f>
        <v>1350.4437542336352</v>
      </c>
      <c r="F3293" s="8">
        <v>211.24837834584551</v>
      </c>
      <c r="G3293" s="8">
        <v>6964.2493606132139</v>
      </c>
    </row>
    <row r="3294" spans="1:7">
      <c r="A3294">
        <v>3292</v>
      </c>
      <c r="B3294" s="8">
        <v>689.40387429933958</v>
      </c>
      <c r="C3294" s="8">
        <f t="shared" ref="C3294:C3357" ca="1" si="9875">#REF!*C$2</f>
        <v>4204.1108457644696</v>
      </c>
      <c r="D3294" s="8">
        <f t="shared" ref="D3294:D3357" ca="1" si="9876">#REF!*D$2</f>
        <v>2145.8678432493061</v>
      </c>
      <c r="E3294" s="8">
        <f t="shared" ref="E3294:E3357" ca="1" si="9877">#REF!*E$2</f>
        <v>1405.3519068782996</v>
      </c>
      <c r="F3294" s="8">
        <v>208.22437292985182</v>
      </c>
      <c r="G3294" s="8">
        <v>7247.4111478029818</v>
      </c>
    </row>
    <row r="3295" spans="1:7">
      <c r="A3295">
        <v>3293</v>
      </c>
      <c r="B3295" s="8">
        <v>744.03583357356194</v>
      </c>
      <c r="C3295" s="8">
        <f t="shared" ref="C3295:C3358" ca="1" si="9878">#REF!*C$2</f>
        <v>4216.5316947130532</v>
      </c>
      <c r="D3295" s="8">
        <f t="shared" ref="D3295:D3358" ca="1" si="9879">#REF!*D$2</f>
        <v>2134.7378233154404</v>
      </c>
      <c r="E3295" s="8">
        <f t="shared" ref="E3295:E3358" ca="1" si="9880">#REF!*E$2</f>
        <v>1493.2049511097625</v>
      </c>
      <c r="F3295" s="8">
        <v>207.14437099556835</v>
      </c>
      <c r="G3295" s="8">
        <v>7700.4700073066115</v>
      </c>
    </row>
    <row r="3296" spans="1:7">
      <c r="A3296">
        <v>3294</v>
      </c>
      <c r="B3296" s="8">
        <v>824.59360194372164</v>
      </c>
      <c r="C3296" s="8">
        <f t="shared" ref="C3296:C3359" ca="1" si="9881">#REF!*C$2</f>
        <v>4236.6935192310584</v>
      </c>
      <c r="D3296" s="8">
        <f t="shared" ref="D3296:D3359" ca="1" si="9882">#REF!*D$2</f>
        <v>2114.7037874344824</v>
      </c>
      <c r="E3296" s="8">
        <f t="shared" ref="E3296:E3359" ca="1" si="9883">#REF!*E$2</f>
        <v>1722.9287897420338</v>
      </c>
      <c r="F3296" s="8">
        <v>205.20036751385811</v>
      </c>
      <c r="G3296" s="8">
        <v>8885.1577007383985</v>
      </c>
    </row>
    <row r="3297" spans="1:7">
      <c r="A3297">
        <v>3295</v>
      </c>
      <c r="B3297" s="8">
        <v>985.11045179973542</v>
      </c>
      <c r="C3297" s="8">
        <f t="shared" ref="C3297:C3360" ca="1" si="9884">#REF!*C$2</f>
        <v>4262.8717834019017</v>
      </c>
      <c r="D3297" s="8">
        <f t="shared" ref="D3297:D3360" ca="1" si="9885">#REF!*D$2</f>
        <v>2150.3198512228528</v>
      </c>
      <c r="E3297" s="8">
        <f t="shared" ref="E3297:E3360" ca="1" si="9886">#REF!*E$2</f>
        <v>1905.1644963572976</v>
      </c>
      <c r="F3297" s="8">
        <v>208.65637370356524</v>
      </c>
      <c r="G3297" s="8">
        <v>9824.9487133574094</v>
      </c>
    </row>
    <row r="3298" spans="1:7">
      <c r="A3298">
        <v>3296</v>
      </c>
      <c r="B3298" s="8">
        <v>1037.7296622356751</v>
      </c>
      <c r="C3298" s="8">
        <f t="shared" ref="C3298:C3361" ca="1" si="9887">#REF!*C$2</f>
        <v>4290.3770707307394</v>
      </c>
      <c r="D3298" s="8">
        <f t="shared" ref="D3298:D3361" ca="1" si="9888">#REF!*D$2</f>
        <v>2370.7387659931292</v>
      </c>
      <c r="E3298" s="8">
        <f t="shared" ref="E3298:E3361" ca="1" si="9889">#REF!*E$2</f>
        <v>1997.469552965355</v>
      </c>
      <c r="F3298" s="8">
        <v>230.04473201011493</v>
      </c>
      <c r="G3298" s="8">
        <v>10300.966636687237</v>
      </c>
    </row>
    <row r="3299" spans="1:7">
      <c r="A3299">
        <v>3297</v>
      </c>
      <c r="B3299" s="8">
        <v>905.65682245103289</v>
      </c>
      <c r="C3299" s="8">
        <f t="shared" ref="C3299:C3362" ca="1" si="9890">#REF!*C$2</f>
        <v>4313.8328093218215</v>
      </c>
      <c r="D3299" s="8">
        <f t="shared" ref="D3299:D3362" ca="1" si="9891">#REF!*D$2</f>
        <v>2700.2096160754209</v>
      </c>
      <c r="E3299" s="8">
        <f t="shared" ref="E3299:E3362" ca="1" si="9892">#REF!*E$2</f>
        <v>2020.6200173236457</v>
      </c>
      <c r="F3299" s="8">
        <v>262.01494926877399</v>
      </c>
      <c r="G3299" s="8">
        <v>10420.353768583464</v>
      </c>
    </row>
    <row r="3300" spans="1:7">
      <c r="A3300">
        <v>3298</v>
      </c>
      <c r="B3300" s="8">
        <v>816.5009427474838</v>
      </c>
      <c r="C3300" s="8">
        <f t="shared" ref="C3300:C3363" ca="1" si="9893">#REF!*C$2</f>
        <v>4329.8402132009232</v>
      </c>
      <c r="D3300" s="8">
        <f t="shared" ref="D3300:D3363" ca="1" si="9894">#REF!*D$2</f>
        <v>3168.2492143343416</v>
      </c>
      <c r="E3300" s="8">
        <f t="shared" ref="E3300:E3363" ca="1" si="9895">#REF!*E$2</f>
        <v>2067.6629481029936</v>
      </c>
      <c r="F3300" s="8">
        <v>307.43119060926227</v>
      </c>
      <c r="G3300" s="8">
        <v>10662.954543013619</v>
      </c>
    </row>
    <row r="3301" spans="1:7">
      <c r="A3301">
        <v>3299</v>
      </c>
      <c r="B3301" s="8">
        <v>663.19999698757408</v>
      </c>
      <c r="C3301" s="8">
        <f t="shared" ref="C3301:C3364" ca="1" si="9896">#REF!*C$2</f>
        <v>4337.7046227867286</v>
      </c>
      <c r="D3301" s="8">
        <f t="shared" ref="D3301:D3364" ca="1" si="9897">#REF!*D$2</f>
        <v>3502.2833725895189</v>
      </c>
      <c r="E3301" s="8">
        <f t="shared" ref="E3301:E3364" ca="1" si="9898">#REF!*E$2</f>
        <v>2112.4798726940435</v>
      </c>
      <c r="F3301" s="8">
        <v>339.84420866097759</v>
      </c>
      <c r="G3301" s="8">
        <v>10894.075785530669</v>
      </c>
    </row>
    <row r="3302" spans="1:7">
      <c r="A3302">
        <v>3300</v>
      </c>
      <c r="B3302" s="8">
        <v>551.56653156385187</v>
      </c>
      <c r="C3302" s="8">
        <f t="shared" ref="C3302:C3365" ca="1" si="9899">#REF!*C$2</f>
        <v>4338.0913765516852</v>
      </c>
      <c r="D3302" s="8">
        <f t="shared" ref="D3302:D3365" ca="1" si="9900">#REF!*D$2</f>
        <v>3536.4970538662214</v>
      </c>
      <c r="E3302" s="8">
        <f t="shared" ref="E3302:E3365" ca="1" si="9901">#REF!*E$2</f>
        <v>2097.9366322638357</v>
      </c>
      <c r="F3302" s="8">
        <v>343.16413460696492</v>
      </c>
      <c r="G3302" s="8">
        <v>10819.076177031759</v>
      </c>
    </row>
    <row r="3303" spans="1:7">
      <c r="A3303">
        <v>3301</v>
      </c>
      <c r="B3303" s="8">
        <v>467.05198837932551</v>
      </c>
      <c r="C3303" s="8">
        <f t="shared" ref="C3303:C3366" ca="1" si="9902">#REF!*C$2</f>
        <v>4331.5160390946548</v>
      </c>
      <c r="D3303" s="8">
        <f t="shared" ref="D3303:D3366" ca="1" si="9903">#REF!*D$2</f>
        <v>3501.2371507157359</v>
      </c>
      <c r="E3303" s="8">
        <f t="shared" ref="E3303:E3366" ca="1" si="9904">#REF!*E$2</f>
        <v>2079.8317819323511</v>
      </c>
      <c r="F3303" s="8">
        <v>339.74268847915494</v>
      </c>
      <c r="G3303" s="8">
        <v>10725.709317471887</v>
      </c>
    </row>
    <row r="3304" spans="1:7">
      <c r="A3304">
        <v>3302</v>
      </c>
      <c r="B3304" s="8">
        <v>395.09730081648348</v>
      </c>
      <c r="C3304" s="8">
        <f t="shared" ref="C3304:C3367" ca="1" si="9905">#REF!*C$2</f>
        <v>4318.385635817378</v>
      </c>
      <c r="D3304" s="8">
        <f t="shared" ref="D3304:D3367" ca="1" si="9906">#REF!*D$2</f>
        <v>3281.7754176597714</v>
      </c>
      <c r="E3304" s="8">
        <f t="shared" ref="E3304:E3367" ca="1" si="9907">#REF!*E$2</f>
        <v>2039.0216684802363</v>
      </c>
      <c r="F3304" s="8">
        <v>318.44721033895354</v>
      </c>
      <c r="G3304" s="8">
        <v>10515.251232398414</v>
      </c>
    </row>
    <row r="3305" spans="1:7">
      <c r="A3305">
        <v>3303</v>
      </c>
      <c r="B3305" s="8">
        <v>322.14270030209241</v>
      </c>
      <c r="C3305" s="8">
        <f t="shared" ref="C3305:C3368" ca="1" si="9908">#REF!*C$2</f>
        <v>4300.2688682663129</v>
      </c>
      <c r="D3305" s="8">
        <f t="shared" ref="D3305:D3368" ca="1" si="9909">#REF!*D$2</f>
        <v>3137.1296785992531</v>
      </c>
      <c r="E3305" s="8">
        <f t="shared" ref="E3305:E3368" ca="1" si="9910">#REF!*E$2</f>
        <v>2007.8575818440756</v>
      </c>
      <c r="F3305" s="8">
        <v>304.4115052010057</v>
      </c>
      <c r="G3305" s="8">
        <v>10354.537785615033</v>
      </c>
    </row>
    <row r="3306" spans="1:7">
      <c r="A3306">
        <v>3304</v>
      </c>
      <c r="B3306" s="8">
        <v>281.60019546138506</v>
      </c>
      <c r="C3306" s="8">
        <f t="shared" ref="C3306:C3369" ca="1" si="9911">#REF!*C$2</f>
        <v>4280.5124826274196</v>
      </c>
      <c r="D3306" s="8">
        <f t="shared" ref="D3306:D3369" ca="1" si="9912">#REF!*D$2</f>
        <v>2986.3846886149754</v>
      </c>
      <c r="E3306" s="8">
        <f t="shared" ref="E3306:E3369" ca="1" si="9913">#REF!*E$2</f>
        <v>1962.2986551902595</v>
      </c>
      <c r="F3306" s="8">
        <v>289.78395900307038</v>
      </c>
      <c r="G3306" s="8">
        <v>10119.590032460279</v>
      </c>
    </row>
    <row r="3307" spans="1:7">
      <c r="A3307">
        <v>3305</v>
      </c>
      <c r="B3307" s="8">
        <v>264.97578853261706</v>
      </c>
      <c r="C3307" s="8">
        <f t="shared" ref="C3307:C3370" ca="1" si="9914">#REF!*C$2</f>
        <v>4263.0295473607348</v>
      </c>
      <c r="D3307" s="8">
        <f t="shared" ref="D3307:D3370" ca="1" si="9915">#REF!*D$2</f>
        <v>2824.843579294849</v>
      </c>
      <c r="E3307" s="8">
        <f t="shared" ref="E3307:E3370" ca="1" si="9916">#REF!*E$2</f>
        <v>1939.593392069628</v>
      </c>
      <c r="F3307" s="8">
        <v>274.10881092888025</v>
      </c>
      <c r="G3307" s="8">
        <v>10002.498806946673</v>
      </c>
    </row>
    <row r="3308" spans="1:7">
      <c r="A3308">
        <v>3306</v>
      </c>
      <c r="B3308" s="8">
        <v>287.52734549395285</v>
      </c>
      <c r="C3308" s="8">
        <f t="shared" ref="C3308:C3371" ca="1" si="9917">#REF!*C$2</f>
        <v>4250.1880941873933</v>
      </c>
      <c r="D3308" s="8">
        <f t="shared" ref="D3308:D3371" ca="1" si="9918">#REF!*D$2</f>
        <v>2783.5512053402076</v>
      </c>
      <c r="E3308" s="8">
        <f t="shared" ref="E3308:E3371" ca="1" si="9919">#REF!*E$2</f>
        <v>1918.5205334870811</v>
      </c>
      <c r="F3308" s="8">
        <v>270.10200375268857</v>
      </c>
      <c r="G3308" s="8">
        <v>9893.8259048360032</v>
      </c>
    </row>
    <row r="3309" spans="1:7">
      <c r="A3309">
        <v>3307</v>
      </c>
      <c r="B3309" s="8">
        <v>346.94781775016088</v>
      </c>
      <c r="C3309" s="8">
        <f t="shared" ref="C3309:C3372" ca="1" si="9920">#REF!*C$2</f>
        <v>4241.6049851691578</v>
      </c>
      <c r="D3309" s="8">
        <f t="shared" ref="D3309:D3372" ca="1" si="9921">#REF!*D$2</f>
        <v>2863.9544693424532</v>
      </c>
      <c r="E3309" s="8">
        <f t="shared" ref="E3309:E3372" ca="1" si="9922">#REF!*E$2</f>
        <v>1897.5960753170878</v>
      </c>
      <c r="F3309" s="8">
        <v>277.90393772595235</v>
      </c>
      <c r="G3309" s="8">
        <v>9785.9183048528776</v>
      </c>
    </row>
    <row r="3310" spans="1:7">
      <c r="A3310">
        <v>3308</v>
      </c>
      <c r="B3310" s="8">
        <v>436.64678381337177</v>
      </c>
      <c r="C3310" s="8">
        <f t="shared" ref="C3310:C3373" ca="1" si="9923">#REF!*C$2</f>
        <v>4234.5588545704322</v>
      </c>
      <c r="D3310" s="8">
        <f t="shared" ref="D3310:D3373" ca="1" si="9924">#REF!*D$2</f>
        <v>3062.1801243646019</v>
      </c>
      <c r="E3310" s="8">
        <f t="shared" ref="E3310:E3373" ca="1" si="9925">#REF!*E$2</f>
        <v>1827.4026801794489</v>
      </c>
      <c r="F3310" s="8">
        <v>297.13877217554091</v>
      </c>
      <c r="G3310" s="8">
        <v>9423.930398526496</v>
      </c>
    </row>
    <row r="3311" spans="1:7">
      <c r="A3311">
        <v>3309</v>
      </c>
      <c r="B3311" s="8">
        <v>455.49705444081684</v>
      </c>
      <c r="C3311" s="8">
        <f t="shared" ref="C3311:C3374" ca="1" si="9926">#REF!*C$2</f>
        <v>4225.3817300295032</v>
      </c>
      <c r="D3311" s="8">
        <f t="shared" ref="D3311:D3374" ca="1" si="9927">#REF!*D$2</f>
        <v>2963.8797883086995</v>
      </c>
      <c r="E3311" s="8">
        <f t="shared" ref="E3311:E3374" ca="1" si="9928">#REF!*E$2</f>
        <v>1799.9486038571167</v>
      </c>
      <c r="F3311" s="8">
        <v>287.60019509194927</v>
      </c>
      <c r="G3311" s="8">
        <v>9282.3495049316116</v>
      </c>
    </row>
    <row r="3312" spans="1:7">
      <c r="A3312">
        <v>3310</v>
      </c>
      <c r="B3312" s="8">
        <v>448.85860885254357</v>
      </c>
      <c r="C3312" s="8">
        <f t="shared" ref="C3312:C3375" ca="1" si="9929">#REF!*C$2</f>
        <v>4211.0390168983122</v>
      </c>
      <c r="D3312" s="8">
        <f t="shared" ref="D3312:D3375" ca="1" si="9930">#REF!*D$2</f>
        <v>2691.2388200087253</v>
      </c>
      <c r="E3312" s="8">
        <f t="shared" ref="E3312:E3375" ca="1" si="9931">#REF!*E$2</f>
        <v>1715.9539703520359</v>
      </c>
      <c r="F3312" s="8">
        <v>261.14446770974155</v>
      </c>
      <c r="G3312" s="8">
        <v>8849.1885007440233</v>
      </c>
    </row>
    <row r="3313" spans="1:7">
      <c r="A3313">
        <v>3311</v>
      </c>
      <c r="B3313" s="8">
        <v>470.04178088589907</v>
      </c>
      <c r="C3313" s="8">
        <f t="shared" ref="C3313:C3376" ca="1" si="9932">#REF!*C$2</f>
        <v>4190.5692940068529</v>
      </c>
      <c r="D3313" s="8">
        <f t="shared" ref="D3313:D3376" ca="1" si="9933">#REF!*D$2</f>
        <v>2407.2452313762083</v>
      </c>
      <c r="E3313" s="8">
        <f t="shared" ref="E3313:E3376" ca="1" si="9934">#REF!*E$2</f>
        <v>1558.2043318080407</v>
      </c>
      <c r="F3313" s="8">
        <v>233.58713835456467</v>
      </c>
      <c r="G3313" s="8">
        <v>8035.672339169093</v>
      </c>
    </row>
    <row r="3314" spans="1:7">
      <c r="A3314">
        <v>3312</v>
      </c>
      <c r="B3314" s="8">
        <v>454.01864086570117</v>
      </c>
      <c r="C3314" s="8">
        <f t="shared" ref="C3314:C3377" ca="1" si="9935">#REF!*C$2</f>
        <v>4165.9657184772395</v>
      </c>
      <c r="D3314" s="8">
        <f t="shared" ref="D3314:D3377" ca="1" si="9936">#REF!*D$2</f>
        <v>2254.8975185214545</v>
      </c>
      <c r="E3314" s="8">
        <f t="shared" ref="E3314:E3377" ca="1" si="9937">#REF!*E$2</f>
        <v>1435.0319893889289</v>
      </c>
      <c r="F3314" s="8">
        <v>218.80407187809263</v>
      </c>
      <c r="G3314" s="8">
        <v>7400.4715733109642</v>
      </c>
    </row>
    <row r="3315" spans="1:7">
      <c r="A3315">
        <v>3313</v>
      </c>
      <c r="B3315" s="8">
        <v>506.22331622593452</v>
      </c>
      <c r="C3315" s="8">
        <f t="shared" ref="C3315:C3378" ca="1" si="9938">#REF!*C$2</f>
        <v>4141.7089622474668</v>
      </c>
      <c r="D3315" s="8">
        <f t="shared" ref="D3315:D3378" ca="1" si="9939">#REF!*D$2</f>
        <v>2273.1284911731263</v>
      </c>
      <c r="E3315" s="8">
        <f t="shared" ref="E3315:E3378" ca="1" si="9940">#REF!*E$2</f>
        <v>1378.6398326187332</v>
      </c>
      <c r="F3315" s="8">
        <v>220.57311504644895</v>
      </c>
      <c r="G3315" s="8">
        <v>7109.6567648457976</v>
      </c>
    </row>
    <row r="3316" spans="1:7">
      <c r="A3316">
        <v>3314</v>
      </c>
      <c r="B3316" s="8">
        <v>558.47218576023431</v>
      </c>
      <c r="C3316" s="8">
        <f t="shared" ref="C3316:C3379" ca="1" si="9941">#REF!*C$2</f>
        <v>4122.7410567783763</v>
      </c>
      <c r="D3316" s="8">
        <f t="shared" ref="D3316:D3379" ca="1" si="9942">#REF!*D$2</f>
        <v>2254.2297173254228</v>
      </c>
      <c r="E3316" s="8">
        <f t="shared" ref="E3316:E3379" ca="1" si="9943">#REF!*E$2</f>
        <v>1348.9597501081037</v>
      </c>
      <c r="F3316" s="8">
        <v>218.73927176203563</v>
      </c>
      <c r="G3316" s="8">
        <v>6956.5963393378142</v>
      </c>
    </row>
    <row r="3317" spans="1:7">
      <c r="A3317">
        <v>3315</v>
      </c>
      <c r="B3317" s="8">
        <v>633.37808927521246</v>
      </c>
      <c r="C3317" s="8">
        <f t="shared" ref="C3317:C3380" ca="1" si="9944">#REF!*C$2</f>
        <v>4112.3545915112172</v>
      </c>
      <c r="D3317" s="8">
        <f t="shared" ref="D3317:D3380" ca="1" si="9945">#REF!*D$2</f>
        <v>2233.2830198098877</v>
      </c>
      <c r="E3317" s="8">
        <f t="shared" ref="E3317:E3380" ca="1" si="9946">#REF!*E$2</f>
        <v>1353.4117624846981</v>
      </c>
      <c r="F3317" s="8">
        <v>216.70670812171414</v>
      </c>
      <c r="G3317" s="8">
        <v>6979.5554031640113</v>
      </c>
    </row>
    <row r="3318" spans="1:7">
      <c r="A3318">
        <v>3316</v>
      </c>
      <c r="B3318" s="8">
        <v>689.58497533959928</v>
      </c>
      <c r="C3318" s="8">
        <f t="shared" ref="C3318:C3381" ca="1" si="9947">#REF!*C$2</f>
        <v>4111.8292074321616</v>
      </c>
      <c r="D3318" s="8">
        <f t="shared" ref="D3318:D3381" ca="1" si="9948">#REF!*D$2</f>
        <v>2203.7439469054079</v>
      </c>
      <c r="E3318" s="8">
        <f t="shared" ref="E3318:E3381" ca="1" si="9949">#REF!*E$2</f>
        <v>1386.0598532463905</v>
      </c>
      <c r="F3318" s="8">
        <v>213.84038298812584</v>
      </c>
      <c r="G3318" s="8">
        <v>7147.921871222793</v>
      </c>
    </row>
    <row r="3319" spans="1:7">
      <c r="A3319">
        <v>3317</v>
      </c>
      <c r="B3319" s="8">
        <v>758.93637190741117</v>
      </c>
      <c r="C3319" s="8">
        <f t="shared" ref="C3319:C3382" ca="1" si="9950">#REF!*C$2</f>
        <v>4121.3669567080824</v>
      </c>
      <c r="D3319" s="8">
        <f t="shared" ref="D3319:D3382" ca="1" si="9951">#REF!*D$2</f>
        <v>2190.3879229847689</v>
      </c>
      <c r="E3319" s="8">
        <f t="shared" ref="E3319:E3382" ca="1" si="9952">#REF!*E$2</f>
        <v>1475.1001007782788</v>
      </c>
      <c r="F3319" s="8">
        <v>212.54438066698566</v>
      </c>
      <c r="G3319" s="8">
        <v>7607.1031477467423</v>
      </c>
    </row>
    <row r="3320" spans="1:7">
      <c r="A3320">
        <v>3318</v>
      </c>
      <c r="B3320" s="8">
        <v>843.91142124373425</v>
      </c>
      <c r="C3320" s="8">
        <f t="shared" ref="C3320:C3383" ca="1" si="9953">#REF!*C$2</f>
        <v>4140.1984386919521</v>
      </c>
      <c r="D3320" s="8">
        <f t="shared" ref="D3320:D3383" ca="1" si="9954">#REF!*D$2</f>
        <v>2168.1278831170375</v>
      </c>
      <c r="E3320" s="8">
        <f t="shared" ref="E3320:E3383" ca="1" si="9955">#REF!*E$2</f>
        <v>1712.9859621009728</v>
      </c>
      <c r="F3320" s="8">
        <v>210.38437679841871</v>
      </c>
      <c r="G3320" s="8">
        <v>8833.8824581932222</v>
      </c>
    </row>
    <row r="3321" spans="1:7">
      <c r="A3321">
        <v>3319</v>
      </c>
      <c r="B3321" s="8">
        <v>890.9986371705254</v>
      </c>
      <c r="C3321" s="8">
        <f t="shared" ref="C3321:C3384" ca="1" si="9956">#REF!*C$2</f>
        <v>4165.5119389304227</v>
      </c>
      <c r="D3321" s="8">
        <f t="shared" ref="D3321:D3384" ca="1" si="9957">#REF!*D$2</f>
        <v>2154.771859196399</v>
      </c>
      <c r="E3321" s="8">
        <f t="shared" ref="E3321:E3384" ca="1" si="9958">#REF!*E$2</f>
        <v>1905.312896769851</v>
      </c>
      <c r="F3321" s="8">
        <v>209.08837447727859</v>
      </c>
      <c r="G3321" s="8">
        <v>9825.7140154849512</v>
      </c>
    </row>
    <row r="3322" spans="1:7">
      <c r="A3322">
        <v>3320</v>
      </c>
      <c r="B3322" s="8">
        <v>842.83497737306288</v>
      </c>
      <c r="C3322" s="8">
        <f t="shared" ref="C3322:C3385" ca="1" si="9959">#REF!*C$2</f>
        <v>4192.2720726287662</v>
      </c>
      <c r="D3322" s="8">
        <f t="shared" ref="D3322:D3385" ca="1" si="9960">#REF!*D$2</f>
        <v>2192.6139269715418</v>
      </c>
      <c r="E3322" s="8">
        <f t="shared" ref="E3322:E3385" ca="1" si="9961">#REF!*E$2</f>
        <v>2009.6383867947129</v>
      </c>
      <c r="F3322" s="8">
        <v>212.76038105384234</v>
      </c>
      <c r="G3322" s="8">
        <v>10363.721411145509</v>
      </c>
    </row>
    <row r="3323" spans="1:7">
      <c r="A3323">
        <v>3321</v>
      </c>
      <c r="B3323" s="8">
        <v>633.31430205615129</v>
      </c>
      <c r="C3323" s="8">
        <f t="shared" ref="C3323:C3386" ca="1" si="9962">#REF!*C$2</f>
        <v>4215.1061463354536</v>
      </c>
      <c r="D3323" s="8">
        <f t="shared" ref="D3323:D3386" ca="1" si="9963">#REF!*D$2</f>
        <v>2484.3317494381622</v>
      </c>
      <c r="E3323" s="8">
        <f t="shared" ref="E3323:E3386" ca="1" si="9964">#REF!*E$2</f>
        <v>2049.1128965338498</v>
      </c>
      <c r="F3323" s="8">
        <v>241.06723175141195</v>
      </c>
      <c r="G3323" s="8">
        <v>10567.291777071126</v>
      </c>
    </row>
    <row r="3324" spans="1:7">
      <c r="A3324">
        <v>3322</v>
      </c>
      <c r="B3324" s="8">
        <v>474.08257912830544</v>
      </c>
      <c r="C3324" s="8">
        <f t="shared" ref="C3324:C3387" ca="1" si="9965">#REF!*C$2</f>
        <v>4230.6842288251228</v>
      </c>
      <c r="D3324" s="8">
        <f t="shared" ref="D3324:D3387" ca="1" si="9966">#REF!*D$2</f>
        <v>2904.1561013435758</v>
      </c>
      <c r="E3324" s="8">
        <f t="shared" ref="E3324:E3387" ca="1" si="9967">#REF!*E$2</f>
        <v>2097.1946302010697</v>
      </c>
      <c r="F3324" s="8">
        <v>281.80490471258418</v>
      </c>
      <c r="G3324" s="8">
        <v>10815.24966639406</v>
      </c>
    </row>
    <row r="3325" spans="1:7">
      <c r="A3325">
        <v>3323</v>
      </c>
      <c r="B3325" s="8">
        <v>386.37653550135298</v>
      </c>
      <c r="C3325" s="8">
        <f t="shared" ref="C3325:C3388" ca="1" si="9968">#REF!*C$2</f>
        <v>4238.3351589311133</v>
      </c>
      <c r="D3325" s="8">
        <f t="shared" ref="D3325:D3388" ca="1" si="9969">#REF!*D$2</f>
        <v>3282.7548594139512</v>
      </c>
      <c r="E3325" s="8">
        <f t="shared" ref="E3325:E3388" ca="1" si="9970">#REF!*E$2</f>
        <v>2147.5023700565866</v>
      </c>
      <c r="F3325" s="8">
        <v>318.54225050917051</v>
      </c>
      <c r="G3325" s="8">
        <v>11074.687087630091</v>
      </c>
    </row>
    <row r="3326" spans="1:7">
      <c r="A3326">
        <v>3324</v>
      </c>
      <c r="B3326" s="8">
        <v>330.6954990953206</v>
      </c>
      <c r="C3326" s="8">
        <f t="shared" ref="C3326:C3389" ca="1" si="9971">#REF!*C$2</f>
        <v>4238.7153553643993</v>
      </c>
      <c r="D3326" s="8">
        <f t="shared" ref="D3326:D3389" ca="1" si="9972">#REF!*D$2</f>
        <v>3494.069417878326</v>
      </c>
      <c r="E3326" s="8">
        <f t="shared" ref="E3326:E3389" ca="1" si="9973">#REF!*E$2</f>
        <v>2130.139521787868</v>
      </c>
      <c r="F3326" s="8">
        <v>339.04716723347639</v>
      </c>
      <c r="G3326" s="8">
        <v>10985.146738707919</v>
      </c>
    </row>
    <row r="3327" spans="1:7">
      <c r="A3327">
        <v>3325</v>
      </c>
      <c r="B3327" s="8">
        <v>268.7846414820022</v>
      </c>
      <c r="C3327" s="8">
        <f t="shared" ref="C3327:C3390" ca="1" si="9974">#REF!*C$2</f>
        <v>4232.3316414306673</v>
      </c>
      <c r="D3327" s="8">
        <f t="shared" ref="D3327:D3390" ca="1" si="9975">#REF!*D$2</f>
        <v>3560.7159772423133</v>
      </c>
      <c r="E3327" s="8">
        <f t="shared" ref="E3327:E3390" ca="1" si="9976">#REF!*E$2</f>
        <v>2097.4914310261756</v>
      </c>
      <c r="F3327" s="8">
        <v>345.51421881596571</v>
      </c>
      <c r="G3327" s="8">
        <v>10816.780270649138</v>
      </c>
    </row>
    <row r="3328" spans="1:7">
      <c r="A3328">
        <v>3326</v>
      </c>
      <c r="B3328" s="8">
        <v>228.42027487081722</v>
      </c>
      <c r="C3328" s="8">
        <f t="shared" ref="C3328:C3391" ca="1" si="9977">#REF!*C$2</f>
        <v>4219.5817805810393</v>
      </c>
      <c r="D3328" s="8">
        <f t="shared" ref="D3328:D3391" ca="1" si="9978">#REF!*D$2</f>
        <v>3412.1302111252066</v>
      </c>
      <c r="E3328" s="8">
        <f t="shared" ref="E3328:E3391" ca="1" si="9979">#REF!*E$2</f>
        <v>2064.5465394393773</v>
      </c>
      <c r="F3328" s="8">
        <v>331.09619299328148</v>
      </c>
      <c r="G3328" s="8">
        <v>10646.883198335277</v>
      </c>
    </row>
    <row r="3329" spans="1:7">
      <c r="A3329">
        <v>3327</v>
      </c>
      <c r="B3329" s="8">
        <v>200.8587476014242</v>
      </c>
      <c r="C3329" s="8">
        <f t="shared" ref="C3329:C3392" ca="1" si="9980">#REF!*C$2</f>
        <v>4201.9897500969028</v>
      </c>
      <c r="D3329" s="8">
        <f t="shared" ref="D3329:D3392" ca="1" si="9981">#REF!*D$2</f>
        <v>3423.8612521355008</v>
      </c>
      <c r="E3329" s="8">
        <f t="shared" ref="E3329:E3392" ca="1" si="9982">#REF!*E$2</f>
        <v>2029.524042076835</v>
      </c>
      <c r="F3329" s="8">
        <v>332.23451503201625</v>
      </c>
      <c r="G3329" s="8">
        <v>10466.271896235861</v>
      </c>
    </row>
    <row r="3330" spans="1:7">
      <c r="A3330">
        <v>3328</v>
      </c>
      <c r="B3330" s="8">
        <v>188.91845769860893</v>
      </c>
      <c r="C3330" s="8">
        <f t="shared" ref="C3330:C3393" ca="1" si="9983">#REF!*C$2</f>
        <v>4182.8053604513489</v>
      </c>
      <c r="D3330" s="8">
        <f t="shared" ref="D3330:D3393" ca="1" si="9984">#REF!*D$2</f>
        <v>3345.7507722396317</v>
      </c>
      <c r="E3330" s="8">
        <f t="shared" ref="E3330:E3393" ca="1" si="9985">#REF!*E$2</f>
        <v>1979.0679018087649</v>
      </c>
      <c r="F3330" s="8">
        <v>324.65506145721491</v>
      </c>
      <c r="G3330" s="8">
        <v>10206.069172872289</v>
      </c>
    </row>
    <row r="3331" spans="1:7">
      <c r="A3331">
        <v>3329</v>
      </c>
      <c r="B3331" s="8">
        <v>178.21925304416126</v>
      </c>
      <c r="C3331" s="8">
        <f t="shared" ref="C3331:C3394" ca="1" si="9986">#REF!*C$2</f>
        <v>4165.8326701371107</v>
      </c>
      <c r="D3331" s="8">
        <f t="shared" ref="D3331:D3394" ca="1" si="9987">#REF!*D$2</f>
        <v>3279.3713333540568</v>
      </c>
      <c r="E3331" s="8">
        <f t="shared" ref="E3331:E3394" ca="1" si="9988">#REF!*E$2</f>
        <v>1959.03384611409</v>
      </c>
      <c r="F3331" s="8">
        <v>318.21392992114835</v>
      </c>
      <c r="G3331" s="8">
        <v>10102.7533856544</v>
      </c>
    </row>
    <row r="3332" spans="1:7">
      <c r="A3332">
        <v>3330</v>
      </c>
      <c r="B3332" s="8">
        <v>147.76932923825319</v>
      </c>
      <c r="C3332" s="8">
        <f t="shared" ref="C3332:C3395" ca="1" si="9989">#REF!*C$2</f>
        <v>4153.3913835461517</v>
      </c>
      <c r="D3332" s="8">
        <f t="shared" ref="D3332:D3395" ca="1" si="9990">#REF!*D$2</f>
        <v>3083.1045618402686</v>
      </c>
      <c r="E3332" s="8">
        <f t="shared" ref="E3332:E3395" ca="1" si="9991">#REF!*E$2</f>
        <v>1934.2509772177145</v>
      </c>
      <c r="F3332" s="8">
        <v>299.16917581199374</v>
      </c>
      <c r="G3332" s="8">
        <v>9974.9479303552343</v>
      </c>
    </row>
    <row r="3333" spans="1:7">
      <c r="A3333">
        <v>3331</v>
      </c>
      <c r="B3333" s="8">
        <v>198.17108005407147</v>
      </c>
      <c r="C3333" s="8">
        <f t="shared" ref="C3333:C3396" ca="1" si="9992">#REF!*C$2</f>
        <v>4145.2094944473711</v>
      </c>
      <c r="D3333" s="8">
        <f t="shared" ref="D3333:D3396" ca="1" si="9993">#REF!*D$2</f>
        <v>2858.1445989369754</v>
      </c>
      <c r="E3333" s="8">
        <f t="shared" ref="E3333:E3396" ca="1" si="9994">#REF!*E$2</f>
        <v>1925.3469524645252</v>
      </c>
      <c r="F3333" s="8">
        <v>277.34017671625639</v>
      </c>
      <c r="G3333" s="8">
        <v>9929.0298027028366</v>
      </c>
    </row>
    <row r="3334" spans="1:7">
      <c r="A3334">
        <v>3332</v>
      </c>
      <c r="B3334" s="8">
        <v>243.60452515550745</v>
      </c>
      <c r="C3334" s="8">
        <f t="shared" ref="C3334:C3397" ca="1" si="9995">#REF!*C$2</f>
        <v>4138.9933262991926</v>
      </c>
      <c r="D3334" s="8">
        <f t="shared" ref="D3334:D3397" ca="1" si="9996">#REF!*D$2</f>
        <v>2976.679311232645</v>
      </c>
      <c r="E3334" s="8">
        <f t="shared" ref="E3334:E3397" ca="1" si="9997">#REF!*E$2</f>
        <v>1845.8043313360392</v>
      </c>
      <c r="F3334" s="8">
        <v>288.84219731637523</v>
      </c>
      <c r="G3334" s="8">
        <v>9518.8278623414462</v>
      </c>
    </row>
    <row r="3335" spans="1:7">
      <c r="A3335">
        <v>3333</v>
      </c>
      <c r="B3335" s="8">
        <v>227.5170820644525</v>
      </c>
      <c r="C3335" s="8">
        <f t="shared" ref="C3335:C3398" ca="1" si="9998">#REF!*C$2</f>
        <v>4132.0514413684032</v>
      </c>
      <c r="D3335" s="8">
        <f t="shared" ref="D3335:D3398" ca="1" si="9999">#REF!*D$2</f>
        <v>2870.810561621714</v>
      </c>
      <c r="E3335" s="8">
        <f t="shared" ref="E3335:E3398" ca="1" si="10000">#REF!*E$2</f>
        <v>1811.6722364488153</v>
      </c>
      <c r="F3335" s="8">
        <v>278.56921891747089</v>
      </c>
      <c r="G3335" s="8">
        <v>9342.8083730072649</v>
      </c>
    </row>
    <row r="3336" spans="1:7">
      <c r="A3336">
        <v>3334</v>
      </c>
      <c r="B3336" s="8">
        <v>194.32221408396848</v>
      </c>
      <c r="C3336" s="8">
        <f t="shared" ref="C3336:C3399" ca="1" si="10001">#REF!*C$2</f>
        <v>4122.9090940095102</v>
      </c>
      <c r="D3336" s="8">
        <f t="shared" ref="D3336:D3399" ca="1" si="10002">#REF!*D$2</f>
        <v>2590.5789197268441</v>
      </c>
      <c r="E3336" s="8">
        <f t="shared" ref="E3336:E3399" ca="1" si="10003">#REF!*E$2</f>
        <v>1714.6183666390575</v>
      </c>
      <c r="F3336" s="8">
        <v>251.37693021608189</v>
      </c>
      <c r="G3336" s="8">
        <v>8842.3007815961628</v>
      </c>
    </row>
    <row r="3337" spans="1:7">
      <c r="A3337">
        <v>3335</v>
      </c>
      <c r="B3337" s="8">
        <v>195.92760626689571</v>
      </c>
      <c r="C3337" s="8">
        <f t="shared" ref="C3337:C3400" ca="1" si="10004">#REF!*C$2</f>
        <v>4112.0404069320784</v>
      </c>
      <c r="D3337" s="8">
        <f t="shared" ref="D3337:D3400" ca="1" si="10005">#REF!*D$2</f>
        <v>2243.3000377503663</v>
      </c>
      <c r="E3337" s="8">
        <f t="shared" ref="E3337:E3400" ca="1" si="10006">#REF!*E$2</f>
        <v>1563.6951470725073</v>
      </c>
      <c r="F3337" s="8">
        <v>217.67870986256924</v>
      </c>
      <c r="G3337" s="8">
        <v>8063.9885178880704</v>
      </c>
    </row>
    <row r="3338" spans="1:7">
      <c r="A3338">
        <v>3336</v>
      </c>
      <c r="B3338" s="8">
        <v>201.25224178713179</v>
      </c>
      <c r="C3338" s="8">
        <f t="shared" ref="C3338:C3401" ca="1" si="10007">#REF!*C$2</f>
        <v>4101.317426426097</v>
      </c>
      <c r="D3338" s="8">
        <f t="shared" ref="D3338:D3401" ca="1" si="10008">#REF!*D$2</f>
        <v>2121.3817993948014</v>
      </c>
      <c r="E3338" s="8">
        <f t="shared" ref="E3338:E3401" ca="1" si="10009">#REF!*E$2</f>
        <v>1448.388026518712</v>
      </c>
      <c r="F3338" s="8">
        <v>205.84836867442817</v>
      </c>
      <c r="G3338" s="8">
        <v>7469.3487647895563</v>
      </c>
    </row>
    <row r="3339" spans="1:7">
      <c r="A3339">
        <v>3337</v>
      </c>
      <c r="B3339" s="8">
        <v>262.96135256991954</v>
      </c>
      <c r="C3339" s="8">
        <f t="shared" ref="C3339:C3402" ca="1" si="10010">#REF!*C$2</f>
        <v>4092.7296324934832</v>
      </c>
      <c r="D3339" s="8">
        <f t="shared" ref="D3339:D3402" ca="1" si="10011">#REF!*D$2</f>
        <v>2050.1496718180611</v>
      </c>
      <c r="E3339" s="8">
        <f t="shared" ref="E3339:E3402" ca="1" si="10012">#REF!*E$2</f>
        <v>1396.4478821251107</v>
      </c>
      <c r="F3339" s="8">
        <v>198.93635629501401</v>
      </c>
      <c r="G3339" s="8">
        <v>7201.4930201505867</v>
      </c>
    </row>
    <row r="3340" spans="1:7">
      <c r="A3340">
        <v>3338</v>
      </c>
      <c r="B3340" s="8">
        <v>311.78873346865902</v>
      </c>
      <c r="C3340" s="8">
        <f t="shared" ref="C3340:C3403" ca="1" si="10013">#REF!*C$2</f>
        <v>4087.5555497256619</v>
      </c>
      <c r="D3340" s="8">
        <f t="shared" ref="D3340:D3403" ca="1" si="10014">#REF!*D$2</f>
        <v>2036.7936478974227</v>
      </c>
      <c r="E3340" s="8">
        <f t="shared" ref="E3340:E3403" ca="1" si="10015">#REF!*E$2</f>
        <v>1360.8317831123557</v>
      </c>
      <c r="F3340" s="8">
        <v>197.64035397387389</v>
      </c>
      <c r="G3340" s="8">
        <v>7017.8205095410085</v>
      </c>
    </row>
    <row r="3341" spans="1:7">
      <c r="A3341">
        <v>3339</v>
      </c>
      <c r="B3341" s="8">
        <v>358.91968727021401</v>
      </c>
      <c r="C3341" s="8">
        <f t="shared" ref="C3341:C3404" ca="1" si="10016">#REF!*C$2</f>
        <v>4086.6283512958175</v>
      </c>
      <c r="D3341" s="8">
        <f t="shared" ref="D3341:D3404" ca="1" si="10017">#REF!*D$2</f>
        <v>2030.1156359371025</v>
      </c>
      <c r="E3341" s="8">
        <f t="shared" ref="E3341:E3404" ca="1" si="10018">#REF!*E$2</f>
        <v>1365.2837954889499</v>
      </c>
      <c r="F3341" s="8">
        <v>196.99235281330377</v>
      </c>
      <c r="G3341" s="8">
        <v>7040.7795733672046</v>
      </c>
    </row>
    <row r="3342" spans="1:7">
      <c r="A3342">
        <v>3340</v>
      </c>
      <c r="B3342" s="8">
        <v>393.28913355548519</v>
      </c>
      <c r="C3342" s="8">
        <f t="shared" ref="C3342:C3405" ca="1" si="10019">#REF!*C$2</f>
        <v>4091.1418196000595</v>
      </c>
      <c r="D3342" s="8">
        <f t="shared" ref="D3342:D3405" ca="1" si="10020">#REF!*D$2</f>
        <v>2001.1775841090521</v>
      </c>
      <c r="E3342" s="8">
        <f t="shared" ref="E3342:E3405" ca="1" si="10021">#REF!*E$2</f>
        <v>1399.4158903761736</v>
      </c>
      <c r="F3342" s="8">
        <v>194.18434778416679</v>
      </c>
      <c r="G3342" s="8">
        <v>7216.7990627013851</v>
      </c>
    </row>
    <row r="3343" spans="1:7">
      <c r="A3343">
        <v>3341</v>
      </c>
      <c r="B3343" s="8">
        <v>446.79883056975905</v>
      </c>
      <c r="C3343" s="8">
        <f t="shared" ref="C3343:C3406" ca="1" si="10022">#REF!*C$2</f>
        <v>4102.7389569822435</v>
      </c>
      <c r="D3343" s="8">
        <f t="shared" ref="D3343:D3406" ca="1" si="10023">#REF!*D$2</f>
        <v>1981.1435482280938</v>
      </c>
      <c r="E3343" s="8">
        <f t="shared" ref="E3343:E3406" ca="1" si="10024">#REF!*E$2</f>
        <v>1484.3009263565734</v>
      </c>
      <c r="F3343" s="8">
        <v>192.24034430245652</v>
      </c>
      <c r="G3343" s="8">
        <v>7654.5518796542146</v>
      </c>
    </row>
    <row r="3344" spans="1:7">
      <c r="A3344">
        <v>3342</v>
      </c>
      <c r="B3344" s="8">
        <v>522.08019589985008</v>
      </c>
      <c r="C3344" s="8">
        <f t="shared" ref="C3344:C3407" ca="1" si="10025">#REF!*C$2</f>
        <v>4122.1751233847417</v>
      </c>
      <c r="D3344" s="8">
        <f t="shared" ref="D3344:D3407" ca="1" si="10026">#REF!*D$2</f>
        <v>1961.1095123471353</v>
      </c>
      <c r="E3344" s="8">
        <f t="shared" ref="E3344:E3407" ca="1" si="10027">#REF!*E$2</f>
        <v>1712.8375616884198</v>
      </c>
      <c r="F3344" s="8">
        <v>190.29634082074628</v>
      </c>
      <c r="G3344" s="8">
        <v>8833.117156065684</v>
      </c>
    </row>
    <row r="3345" spans="1:7">
      <c r="A3345">
        <v>3343</v>
      </c>
      <c r="B3345" s="8">
        <v>605.90029184489958</v>
      </c>
      <c r="C3345" s="8">
        <f t="shared" ref="C3345:C3408" ca="1" si="10028">#REF!*C$2</f>
        <v>4147.5601423699509</v>
      </c>
      <c r="D3345" s="8">
        <f t="shared" ref="D3345:D3408" ca="1" si="10029">#REF!*D$2</f>
        <v>2067.9577037122463</v>
      </c>
      <c r="E3345" s="8">
        <f t="shared" ref="E3345:E3408" ca="1" si="10030">#REF!*E$2</f>
        <v>1898.9316790300652</v>
      </c>
      <c r="F3345" s="8">
        <v>200.66435938986757</v>
      </c>
      <c r="G3345" s="8">
        <v>9792.8060240007326</v>
      </c>
    </row>
    <row r="3346" spans="1:7">
      <c r="A3346">
        <v>3344</v>
      </c>
      <c r="B3346" s="8">
        <v>590.92595930358766</v>
      </c>
      <c r="C3346" s="8">
        <f t="shared" ref="C3346:C3409" ca="1" si="10031">#REF!*C$2</f>
        <v>4174.2503667888732</v>
      </c>
      <c r="D3346" s="8">
        <f t="shared" ref="D3346:D3409" ca="1" si="10032">#REF!*D$2</f>
        <v>2240.9182134845191</v>
      </c>
      <c r="E3346" s="8">
        <f t="shared" ref="E3346:E3409" ca="1" si="10033">#REF!*E$2</f>
        <v>1989.4559306874849</v>
      </c>
      <c r="F3346" s="8">
        <v>217.44758944863258</v>
      </c>
      <c r="G3346" s="8">
        <v>10259.64032180008</v>
      </c>
    </row>
    <row r="3347" spans="1:7">
      <c r="A3347">
        <v>3345</v>
      </c>
      <c r="B3347" s="8">
        <v>409.37101365410223</v>
      </c>
      <c r="C3347" s="8">
        <f t="shared" ref="C3347:C3410" ca="1" si="10034">#REF!*C$2</f>
        <v>4197.0033775355296</v>
      </c>
      <c r="D3347" s="8">
        <f t="shared" ref="D3347:D3410" ca="1" si="10035">#REF!*D$2</f>
        <v>2663.302469974722</v>
      </c>
      <c r="E3347" s="8">
        <f t="shared" ref="E3347:E3410" ca="1" si="10036">#REF!*E$2</f>
        <v>2030.8596457898129</v>
      </c>
      <c r="F3347" s="8">
        <v>258.43366285469</v>
      </c>
      <c r="G3347" s="8">
        <v>10473.159615383718</v>
      </c>
    </row>
    <row r="3348" spans="1:7">
      <c r="A3348">
        <v>3346</v>
      </c>
      <c r="B3348" s="8">
        <v>281.33285815400717</v>
      </c>
      <c r="C3348" s="8">
        <f t="shared" ref="C3348:C3411" ca="1" si="10037">#REF!*C$2</f>
        <v>4212.5240324869565</v>
      </c>
      <c r="D3348" s="8">
        <f t="shared" ref="D3348:D3411" ca="1" si="10038">#REF!*D$2</f>
        <v>3243.376848887935</v>
      </c>
      <c r="E3348" s="8">
        <f t="shared" ref="E3348:E3411" ca="1" si="10039">#REF!*E$2</f>
        <v>2074.4893670804377</v>
      </c>
      <c r="F3348" s="8">
        <v>314.7212036656756</v>
      </c>
      <c r="G3348" s="8">
        <v>10698.15844088045</v>
      </c>
    </row>
    <row r="3349" spans="1:7">
      <c r="A3349">
        <v>3347</v>
      </c>
      <c r="B3349" s="8">
        <v>232.64286149801418</v>
      </c>
      <c r="C3349" s="8">
        <f t="shared" ref="C3349:C3412" ca="1" si="10040">#REF!*C$2</f>
        <v>4220.1471439259622</v>
      </c>
      <c r="D3349" s="8">
        <f t="shared" ref="D3349:D3412" ca="1" si="10041">#REF!*D$2</f>
        <v>3625.6930336162218</v>
      </c>
      <c r="E3349" s="8">
        <f t="shared" ref="E3349:E3412" ca="1" si="10042">#REF!*E$2</f>
        <v>2109.6602648555336</v>
      </c>
      <c r="F3349" s="8">
        <v>351.81927010831265</v>
      </c>
      <c r="G3349" s="8">
        <v>10879.53504510741</v>
      </c>
    </row>
    <row r="3350" spans="1:7">
      <c r="A3350">
        <v>3348</v>
      </c>
      <c r="B3350" s="8">
        <v>193.17025215627822</v>
      </c>
      <c r="C3350" s="8">
        <f t="shared" ref="C3350:C3413" ca="1" si="10043">#REF!*C$2</f>
        <v>4220.5253623326125</v>
      </c>
      <c r="D3350" s="8">
        <f t="shared" ref="D3350:D3413" ca="1" si="10044">#REF!*D$2</f>
        <v>3640.8521207661465</v>
      </c>
      <c r="E3350" s="8">
        <f t="shared" ref="E3350:E3413" ca="1" si="10045">#REF!*E$2</f>
        <v>2090.6650120487311</v>
      </c>
      <c r="F3350" s="8">
        <v>353.29023274280667</v>
      </c>
      <c r="G3350" s="8">
        <v>10781.576372782303</v>
      </c>
    </row>
    <row r="3351" spans="1:7">
      <c r="A3351">
        <v>3349</v>
      </c>
      <c r="B3351" s="8">
        <v>164.1107111817474</v>
      </c>
      <c r="C3351" s="8">
        <f t="shared" ref="C3351:C3414" ca="1" si="10046">#REF!*C$2</f>
        <v>4214.1628741914537</v>
      </c>
      <c r="D3351" s="8">
        <f t="shared" ref="D3351:D3414" ca="1" si="10047">#REF!*D$2</f>
        <v>3521.5828271548417</v>
      </c>
      <c r="E3351" s="8">
        <f t="shared" ref="E3351:E3414" ca="1" si="10048">#REF!*E$2</f>
        <v>2046.5900895204463</v>
      </c>
      <c r="F3351" s="8">
        <v>341.71693201502507</v>
      </c>
      <c r="G3351" s="8">
        <v>10554.281640902947</v>
      </c>
    </row>
    <row r="3352" spans="1:7">
      <c r="A3352">
        <v>3350</v>
      </c>
      <c r="B3352" s="8">
        <v>159.90947706923831</v>
      </c>
      <c r="C3352" s="8">
        <f t="shared" ref="C3352:C3415" ca="1" si="10049">#REF!*C$2</f>
        <v>4201.4557266501279</v>
      </c>
      <c r="D3352" s="8">
        <f t="shared" ref="D3352:D3415" ca="1" si="10050">#REF!*D$2</f>
        <v>3315.8332786574001</v>
      </c>
      <c r="E3352" s="8">
        <f t="shared" ref="E3352:E3415" ca="1" si="10051">#REF!*E$2</f>
        <v>2004.4443723553529</v>
      </c>
      <c r="F3352" s="8">
        <v>321.75201625786093</v>
      </c>
      <c r="G3352" s="8">
        <v>10336.935836681614</v>
      </c>
    </row>
    <row r="3353" spans="1:7">
      <c r="A3353">
        <v>3351</v>
      </c>
      <c r="B3353" s="8">
        <v>154.59137603395098</v>
      </c>
      <c r="C3353" s="8">
        <f t="shared" ref="C3353:C3416" ca="1" si="10052">#REF!*C$2</f>
        <v>4183.9226795390923</v>
      </c>
      <c r="D3353" s="8">
        <f t="shared" ref="D3353:D3416" ca="1" si="10053">#REF!*D$2</f>
        <v>3102.9605174022849</v>
      </c>
      <c r="E3353" s="8">
        <f t="shared" ref="E3353:E3416" ca="1" si="10054">#REF!*E$2</f>
        <v>1955.769037037921</v>
      </c>
      <c r="F3353" s="8">
        <v>301.09589926275544</v>
      </c>
      <c r="G3353" s="8">
        <v>10085.916738848522</v>
      </c>
    </row>
    <row r="3354" spans="1:7">
      <c r="A3354">
        <v>3352</v>
      </c>
      <c r="B3354" s="8">
        <v>127.5367384325225</v>
      </c>
      <c r="C3354" s="8">
        <f t="shared" ref="C3354:C3417" ca="1" si="10055">#REF!*C$2</f>
        <v>4164.8026472166302</v>
      </c>
      <c r="D3354" s="8">
        <f t="shared" ref="D3354:D3417" ca="1" si="10056">#REF!*D$2</f>
        <v>2995.1106242431274</v>
      </c>
      <c r="E3354" s="8">
        <f t="shared" ref="E3354:E3417" ca="1" si="10057">#REF!*E$2</f>
        <v>1924.4565499892067</v>
      </c>
      <c r="F3354" s="8">
        <v>290.63068051954878</v>
      </c>
      <c r="G3354" s="8">
        <v>9924.4379899375999</v>
      </c>
    </row>
    <row r="3355" spans="1:7">
      <c r="A3355">
        <v>3353</v>
      </c>
      <c r="B3355" s="8">
        <v>131.17825892272734</v>
      </c>
      <c r="C3355" s="8">
        <f t="shared" ref="C3355:C3418" ca="1" si="10058">#REF!*C$2</f>
        <v>4147.8882180016544</v>
      </c>
      <c r="D3355" s="8">
        <f t="shared" ref="D3355:D3418" ca="1" si="10059">#REF!*D$2</f>
        <v>2891.4678786189688</v>
      </c>
      <c r="E3355" s="8">
        <f t="shared" ref="E3355:E3418" ca="1" si="10060">#REF!*E$2</f>
        <v>1907.3905025455949</v>
      </c>
      <c r="F3355" s="8">
        <v>280.57370250750103</v>
      </c>
      <c r="G3355" s="8">
        <v>9836.4282452705102</v>
      </c>
    </row>
    <row r="3356" spans="1:7">
      <c r="A3356">
        <v>3354</v>
      </c>
      <c r="B3356" s="8">
        <v>121.11524468044163</v>
      </c>
      <c r="C3356" s="8">
        <f t="shared" ref="C3356:C3419" ca="1" si="10061">#REF!*C$2</f>
        <v>4135.4970199000109</v>
      </c>
      <c r="D3356" s="8">
        <f t="shared" ref="D3356:D3419" ca="1" si="10062">#REF!*D$2</f>
        <v>2793.5904833205541</v>
      </c>
      <c r="E3356" s="8">
        <f t="shared" ref="E3356:E3419" ca="1" si="10063">#REF!*E$2</f>
        <v>1879.3428245730504</v>
      </c>
      <c r="F3356" s="8">
        <v>271.07616549741226</v>
      </c>
      <c r="G3356" s="8">
        <v>9691.7861431654674</v>
      </c>
    </row>
    <row r="3357" spans="1:7">
      <c r="A3357">
        <v>3355</v>
      </c>
      <c r="B3357" s="8">
        <v>198.38019324275089</v>
      </c>
      <c r="C3357" s="8">
        <f t="shared" ref="C3357:C3420" ca="1" si="10064">#REF!*C$2</f>
        <v>4127.3836886921345</v>
      </c>
      <c r="D3357" s="8">
        <f t="shared" ref="D3357:D3420" ca="1" si="10065">#REF!*D$2</f>
        <v>2731.284631730774</v>
      </c>
      <c r="E3357" s="8">
        <f t="shared" ref="E3357:E3420" ca="1" si="10066">#REF!*E$2</f>
        <v>1841.6491197845512</v>
      </c>
      <c r="F3357" s="8">
        <v>265.03031466929343</v>
      </c>
      <c r="G3357" s="8">
        <v>9497.3994027703284</v>
      </c>
    </row>
    <row r="3358" spans="1:7">
      <c r="A3358">
        <v>3356</v>
      </c>
      <c r="B3358" s="8">
        <v>202.35882950168781</v>
      </c>
      <c r="C3358" s="8">
        <f t="shared" ref="C3358:C3421" ca="1" si="10067">#REF!*C$2</f>
        <v>4121.3476448575775</v>
      </c>
      <c r="D3358" s="8">
        <f t="shared" ref="D3358:D3421" ca="1" si="10068">#REF!*D$2</f>
        <v>2780.2121993600485</v>
      </c>
      <c r="E3358" s="8">
        <f t="shared" ref="E3358:E3421" ca="1" si="10069">#REF!*E$2</f>
        <v>1770.1201209339342</v>
      </c>
      <c r="F3358" s="8">
        <v>269.7780031724036</v>
      </c>
      <c r="G3358" s="8">
        <v>9128.52377729609</v>
      </c>
    </row>
    <row r="3359" spans="1:7">
      <c r="A3359">
        <v>3357</v>
      </c>
      <c r="B3359" s="8">
        <v>148.83043143103922</v>
      </c>
      <c r="C3359" s="8">
        <f t="shared" ref="C3359:C3422" ca="1" si="10070">#REF!*C$2</f>
        <v>4114.9133613533204</v>
      </c>
      <c r="D3359" s="8">
        <f t="shared" ref="D3359:D3422" ca="1" si="10071">#REF!*D$2</f>
        <v>2734.5791176311986</v>
      </c>
      <c r="E3359" s="8">
        <f t="shared" ref="E3359:E3422" ca="1" si="10072">#REF!*E$2</f>
        <v>1733.1684182082006</v>
      </c>
      <c r="F3359" s="8">
        <v>265.34999524184138</v>
      </c>
      <c r="G3359" s="8">
        <v>8937.9635475386513</v>
      </c>
    </row>
    <row r="3360" spans="1:7">
      <c r="A3360">
        <v>3358</v>
      </c>
      <c r="B3360" s="8">
        <v>76.261813975159384</v>
      </c>
      <c r="C3360" s="8">
        <f t="shared" ref="C3360:C3423" ca="1" si="10073">#REF!*C$2</f>
        <v>4106.9543416409633</v>
      </c>
      <c r="D3360" s="8">
        <f t="shared" ref="D3360:D3423" ca="1" si="10074">#REF!*D$2</f>
        <v>2600.2842971091745</v>
      </c>
      <c r="E3360" s="8">
        <f t="shared" ref="E3360:E3423" ca="1" si="10075">#REF!*E$2</f>
        <v>1672.1758486488575</v>
      </c>
      <c r="F3360" s="8">
        <v>252.31869190277706</v>
      </c>
      <c r="G3360" s="8">
        <v>8623.4243731197475</v>
      </c>
    </row>
    <row r="3361" spans="1:7">
      <c r="A3361">
        <v>3359</v>
      </c>
      <c r="B3361" s="8">
        <v>47.323034264617135</v>
      </c>
      <c r="C3361" s="8">
        <f t="shared" ref="C3361:C3424" ca="1" si="10076">#REF!*C$2</f>
        <v>4098.2652083726352</v>
      </c>
      <c r="D3361" s="8">
        <f t="shared" ref="D3361:D3424" ca="1" si="10077">#REF!*D$2</f>
        <v>2389.8156201597744</v>
      </c>
      <c r="E3361" s="8">
        <f t="shared" ref="E3361:E3424" ca="1" si="10078">#REF!*E$2</f>
        <v>1537.7250748757065</v>
      </c>
      <c r="F3361" s="8">
        <v>231.89585532547679</v>
      </c>
      <c r="G3361" s="8">
        <v>7930.0606455685847</v>
      </c>
    </row>
    <row r="3362" spans="1:7">
      <c r="A3362">
        <v>3360</v>
      </c>
      <c r="B3362" s="8">
        <v>28.726369401348975</v>
      </c>
      <c r="C3362" s="8">
        <f t="shared" ref="C3362:C3425" ca="1" si="10079">#REF!*C$2</f>
        <v>4090.6873189863536</v>
      </c>
      <c r="D3362" s="8">
        <f t="shared" ref="D3362:D3425" ca="1" si="10080">#REF!*D$2</f>
        <v>2159.2238671699452</v>
      </c>
      <c r="E3362" s="8">
        <f t="shared" ref="E3362:E3425" ca="1" si="10081">#REF!*E$2</f>
        <v>1418.7079440080829</v>
      </c>
      <c r="F3362" s="8">
        <v>209.52037525099198</v>
      </c>
      <c r="G3362" s="8">
        <v>7316.2883392815747</v>
      </c>
    </row>
    <row r="3363" spans="1:7">
      <c r="A3363">
        <v>3361</v>
      </c>
      <c r="B3363" s="8">
        <v>45.10939752627764</v>
      </c>
      <c r="C3363" s="8">
        <f t="shared" ref="C3363:C3426" ca="1" si="10082">#REF!*C$2</f>
        <v>4085.6456132656958</v>
      </c>
      <c r="D3363" s="8">
        <f t="shared" ref="D3363:D3426" ca="1" si="10083">#REF!*D$2</f>
        <v>2079.087723646112</v>
      </c>
      <c r="E3363" s="8">
        <f t="shared" ref="E3363:E3426" ca="1" si="10084">#REF!*E$2</f>
        <v>1340.055725354915</v>
      </c>
      <c r="F3363" s="8">
        <v>201.74436132415104</v>
      </c>
      <c r="G3363" s="8">
        <v>6910.6782116854201</v>
      </c>
    </row>
    <row r="3364" spans="1:7">
      <c r="A3364">
        <v>3362</v>
      </c>
      <c r="B3364" s="8">
        <v>62.375848602084723</v>
      </c>
      <c r="C3364" s="8">
        <f t="shared" ref="C3364:C3427" ca="1" si="10085">#REF!*C$2</f>
        <v>4083.5914545883065</v>
      </c>
      <c r="D3364" s="8">
        <f t="shared" ref="D3364:D3427" ca="1" si="10086">#REF!*D$2</f>
        <v>2018.9856160032375</v>
      </c>
      <c r="E3364" s="8">
        <f t="shared" ref="E3364:E3427" ca="1" si="10087">#REF!*E$2</f>
        <v>1294.0515974634395</v>
      </c>
      <c r="F3364" s="8">
        <v>195.91235087902035</v>
      </c>
      <c r="G3364" s="8">
        <v>6673.4345521480473</v>
      </c>
    </row>
    <row r="3365" spans="1:7">
      <c r="A3365">
        <v>3363</v>
      </c>
      <c r="B3365" s="8">
        <v>45.566405553485431</v>
      </c>
      <c r="C3365" s="8">
        <f t="shared" ref="C3365:C3428" ca="1" si="10088">#REF!*C$2</f>
        <v>4084.8045940393058</v>
      </c>
      <c r="D3365" s="8">
        <f t="shared" ref="D3365:D3428" ca="1" si="10089">#REF!*D$2</f>
        <v>1990.0475641751866</v>
      </c>
      <c r="E3365" s="8">
        <f t="shared" ref="E3365:E3428" ca="1" si="10090">#REF!*E$2</f>
        <v>1277.7275520825933</v>
      </c>
      <c r="F3365" s="8">
        <v>193.10434584988334</v>
      </c>
      <c r="G3365" s="8">
        <v>6589.2513181186569</v>
      </c>
    </row>
    <row r="3366" spans="1:7">
      <c r="A3366">
        <v>3364</v>
      </c>
      <c r="B3366" s="8">
        <v>57.342421965303004</v>
      </c>
      <c r="C3366" s="8">
        <f t="shared" ref="C3366:C3429" ca="1" si="10091">#REF!*C$2</f>
        <v>4090.4624194672265</v>
      </c>
      <c r="D3366" s="8">
        <f t="shared" ref="D3366:D3429" ca="1" si="10092">#REF!*D$2</f>
        <v>1985.59555620164</v>
      </c>
      <c r="E3366" s="8">
        <f t="shared" ref="E3366:E3429" ca="1" si="10093">#REF!*E$2</f>
        <v>1280.6955603336562</v>
      </c>
      <c r="F3366" s="8">
        <v>192.67234507616993</v>
      </c>
      <c r="G3366" s="8">
        <v>6604.5573606694543</v>
      </c>
    </row>
    <row r="3367" spans="1:7">
      <c r="A3367">
        <v>3365</v>
      </c>
      <c r="B3367" s="8">
        <v>89.29350047852617</v>
      </c>
      <c r="C3367" s="8">
        <f t="shared" ref="C3367:C3430" ca="1" si="10094">#REF!*C$2</f>
        <v>4102.5362714304983</v>
      </c>
      <c r="D3367" s="8">
        <f t="shared" ref="D3367:D3430" ca="1" si="10095">#REF!*D$2</f>
        <v>1970.0135282942279</v>
      </c>
      <c r="E3367" s="8">
        <f t="shared" ref="E3367:E3430" ca="1" si="10096">#REF!*E$2</f>
        <v>1277.7275520825933</v>
      </c>
      <c r="F3367" s="8">
        <v>191.16034236817305</v>
      </c>
      <c r="G3367" s="8">
        <v>6589.2513181186569</v>
      </c>
    </row>
    <row r="3368" spans="1:7">
      <c r="A3368">
        <v>3366</v>
      </c>
      <c r="B3368" s="8">
        <v>159.06161291845237</v>
      </c>
      <c r="C3368" s="8">
        <f t="shared" ref="C3368:C3431" ca="1" si="10097">#REF!*C$2</f>
        <v>4122.1271405117823</v>
      </c>
      <c r="D3368" s="8">
        <f t="shared" ref="D3368:D3431" ca="1" si="10098">#REF!*D$2</f>
        <v>1941.0754764661774</v>
      </c>
      <c r="E3368" s="8">
        <f t="shared" ref="E3368:E3431" ca="1" si="10099">#REF!*E$2</f>
        <v>1337.0877171038519</v>
      </c>
      <c r="F3368" s="8">
        <v>188.3523373390361</v>
      </c>
      <c r="G3368" s="8">
        <v>6895.3721691346209</v>
      </c>
    </row>
    <row r="3369" spans="1:7">
      <c r="A3369">
        <v>3367</v>
      </c>
      <c r="B3369" s="8">
        <v>314.04073670515601</v>
      </c>
      <c r="C3369" s="8">
        <f t="shared" ref="C3369:C3432" ca="1" si="10100">#REF!*C$2</f>
        <v>4147.5512646625211</v>
      </c>
      <c r="D3369" s="8">
        <f t="shared" ref="D3369:D3432" ca="1" si="10101">#REF!*D$2</f>
        <v>1934.3974645058581</v>
      </c>
      <c r="E3369" s="8">
        <f t="shared" ref="E3369:E3432" ca="1" si="10102">#REF!*E$2</f>
        <v>1455.8080471463695</v>
      </c>
      <c r="F3369" s="8">
        <v>187.70433617846601</v>
      </c>
      <c r="G3369" s="8">
        <v>7507.6138711665535</v>
      </c>
    </row>
    <row r="3370" spans="1:7">
      <c r="A3370">
        <v>3368</v>
      </c>
      <c r="B3370" s="8">
        <v>394.81593698495851</v>
      </c>
      <c r="C3370" s="8">
        <f t="shared" ref="C3370:C3433" ca="1" si="10103">#REF!*C$2</f>
        <v>4174.2491863712503</v>
      </c>
      <c r="D3370" s="8">
        <f t="shared" ref="D3370:D3433" ca="1" si="10104">#REF!*D$2</f>
        <v>1918.815436598446</v>
      </c>
      <c r="E3370" s="8">
        <f t="shared" ref="E3370:E3433" ca="1" si="10105">#REF!*E$2</f>
        <v>1603.1696568116438</v>
      </c>
      <c r="F3370" s="8">
        <v>186.19233347046915</v>
      </c>
      <c r="G3370" s="8">
        <v>8267.5588838136846</v>
      </c>
    </row>
    <row r="3371" spans="1:7">
      <c r="A3371">
        <v>3369</v>
      </c>
      <c r="B3371" s="8">
        <v>296.14200106504245</v>
      </c>
      <c r="C3371" s="8">
        <f t="shared" ref="C3371:C3434" ca="1" si="10106">#REF!*C$2</f>
        <v>4197.0033775355296</v>
      </c>
      <c r="D3371" s="8">
        <f t="shared" ref="D3371:D3434" ca="1" si="10107">#REF!*D$2</f>
        <v>1974.4655362677743</v>
      </c>
      <c r="E3371" s="8">
        <f t="shared" ref="E3371:E3434" ca="1" si="10108">#REF!*E$2</f>
        <v>1700.5203274465084</v>
      </c>
      <c r="F3371" s="8">
        <v>191.59234314188646</v>
      </c>
      <c r="G3371" s="8">
        <v>8769.5970794798704</v>
      </c>
    </row>
    <row r="3372" spans="1:7">
      <c r="A3372">
        <v>3370</v>
      </c>
      <c r="B3372" s="8">
        <v>207.5651546610429</v>
      </c>
      <c r="C3372" s="8">
        <f t="shared" ref="C3372:C3435" ca="1" si="10109">#REF!*C$2</f>
        <v>4212.5240324869565</v>
      </c>
      <c r="D3372" s="8">
        <f t="shared" ref="D3372:D3435" ca="1" si="10110">#REF!*D$2</f>
        <v>2094.6697515535243</v>
      </c>
      <c r="E3372" s="8">
        <f t="shared" ref="E3372:E3435" ca="1" si="10111">#REF!*E$2</f>
        <v>1753.9444759656415</v>
      </c>
      <c r="F3372" s="8">
        <v>203.2563640321479</v>
      </c>
      <c r="G3372" s="8">
        <v>9045.1058453942405</v>
      </c>
    </row>
    <row r="3373" spans="1:7">
      <c r="A3373">
        <v>3371</v>
      </c>
      <c r="B3373" s="8">
        <v>178.76533588959558</v>
      </c>
      <c r="C3373" s="8">
        <f t="shared" ref="C3373:C3436" ca="1" si="10112">#REF!*C$2</f>
        <v>4220.1471439259622</v>
      </c>
      <c r="D3373" s="8">
        <f t="shared" ref="D3373:D3436" ca="1" si="10113">#REF!*D$2</f>
        <v>2553.5604734268068</v>
      </c>
      <c r="E3373" s="8">
        <f t="shared" ref="E3373:E3436" ca="1" si="10114">#REF!*E$2</f>
        <v>1787.186168377546</v>
      </c>
      <c r="F3373" s="8">
        <v>247.78484378265512</v>
      </c>
      <c r="G3373" s="8">
        <v>9216.5335219631797</v>
      </c>
    </row>
    <row r="3374" spans="1:7">
      <c r="A3374">
        <v>3372</v>
      </c>
      <c r="B3374" s="8">
        <v>156.93798527146171</v>
      </c>
      <c r="C3374" s="8">
        <f t="shared" ref="C3374:C3437" ca="1" si="10115">#REF!*C$2</f>
        <v>4220.5253623326125</v>
      </c>
      <c r="D3374" s="8">
        <f t="shared" ref="D3374:D3437" ca="1" si="10116">#REF!*D$2</f>
        <v>2787.3131520778543</v>
      </c>
      <c r="E3374" s="8">
        <f t="shared" ref="E3374:E3437" ca="1" si="10117">#REF!*E$2</f>
        <v>1759.1384904050014</v>
      </c>
      <c r="F3374" s="8">
        <v>270.46704440647642</v>
      </c>
      <c r="G3374" s="8">
        <v>9071.8914198581351</v>
      </c>
    </row>
    <row r="3375" spans="1:7">
      <c r="A3375">
        <v>3373</v>
      </c>
      <c r="B3375" s="8">
        <v>150.94386541258962</v>
      </c>
      <c r="C3375" s="8">
        <f t="shared" ref="C3375:C3438" ca="1" si="10118">#REF!*C$2</f>
        <v>4214.1628741914537</v>
      </c>
      <c r="D3375" s="8">
        <f t="shared" ref="D3375:D3438" ca="1" si="10119">#REF!*D$2</f>
        <v>2872.1239039739103</v>
      </c>
      <c r="E3375" s="8">
        <f t="shared" ref="E3375:E3438" ca="1" si="10120">#REF!*E$2</f>
        <v>1679.5958692765146</v>
      </c>
      <c r="F3375" s="8">
        <v>278.69665914571635</v>
      </c>
      <c r="G3375" s="8">
        <v>8661.6894794967411</v>
      </c>
    </row>
    <row r="3376" spans="1:7">
      <c r="A3376">
        <v>3374</v>
      </c>
      <c r="B3376" s="8">
        <v>153.96713608945916</v>
      </c>
      <c r="C3376" s="8">
        <f t="shared" ref="C3376:C3439" ca="1" si="10121">#REF!*C$2</f>
        <v>4201.4557266501279</v>
      </c>
      <c r="D3376" s="8">
        <f t="shared" ref="D3376:D3439" ca="1" si="10122">#REF!*D$2</f>
        <v>2889.9096758282276</v>
      </c>
      <c r="E3376" s="8">
        <f t="shared" ref="E3376:E3439" ca="1" si="10123">#REF!*E$2</f>
        <v>1616.3772935288741</v>
      </c>
      <c r="F3376" s="8">
        <v>280.42250223670135</v>
      </c>
      <c r="G3376" s="8">
        <v>8335.6707731647384</v>
      </c>
    </row>
    <row r="3377" spans="1:7">
      <c r="A3377">
        <v>3375</v>
      </c>
      <c r="B3377" s="8">
        <v>147.98917923568874</v>
      </c>
      <c r="C3377" s="8">
        <f t="shared" ref="C3377:C3440" ca="1" si="10124">#REF!*C$2</f>
        <v>4183.9226795390923</v>
      </c>
      <c r="D3377" s="8">
        <f t="shared" ref="D3377:D3440" ca="1" si="10125">#REF!*D$2</f>
        <v>2941.530708281497</v>
      </c>
      <c r="E3377" s="8">
        <f t="shared" ref="E3377:E3440" ca="1" si="10126">#REF!*E$2</f>
        <v>1577.793186265056</v>
      </c>
      <c r="F3377" s="8">
        <v>285.43155120790806</v>
      </c>
      <c r="G3377" s="8">
        <v>8136.6922200043609</v>
      </c>
    </row>
    <row r="3378" spans="1:7">
      <c r="A3378">
        <v>3376</v>
      </c>
      <c r="B3378" s="8">
        <v>141.59142750928032</v>
      </c>
      <c r="C3378" s="8">
        <f t="shared" ref="C3378:C3441" ca="1" si="10127">#REF!*C$2</f>
        <v>4164.8026472166302</v>
      </c>
      <c r="D3378" s="8">
        <f t="shared" ref="D3378:D3441" ca="1" si="10128">#REF!*D$2</f>
        <v>2844.8330950960717</v>
      </c>
      <c r="E3378" s="8">
        <f t="shared" ref="E3378:E3441" ca="1" si="10129">#REF!*E$2</f>
        <v>1551.377912830596</v>
      </c>
      <c r="F3378" s="8">
        <v>276.04849440285329</v>
      </c>
      <c r="G3378" s="8">
        <v>8000.4684413022578</v>
      </c>
    </row>
    <row r="3379" spans="1:7">
      <c r="A3379">
        <v>3377</v>
      </c>
      <c r="B3379" s="8">
        <v>134.5145528048929</v>
      </c>
      <c r="C3379" s="8">
        <f t="shared" ref="C3379:C3442" ca="1" si="10130">#REF!*C$2</f>
        <v>4147.895805065381</v>
      </c>
      <c r="D3379" s="8">
        <f t="shared" ref="D3379:D3442" ca="1" si="10131">#REF!*D$2</f>
        <v>2774.7584895924538</v>
      </c>
      <c r="E3379" s="8">
        <f t="shared" ref="E3379:E3442" ca="1" si="10132">#REF!*E$2</f>
        <v>1561.1723400591036</v>
      </c>
      <c r="F3379" s="8">
        <v>269.24880222460467</v>
      </c>
      <c r="G3379" s="8">
        <v>8050.9783817198913</v>
      </c>
    </row>
    <row r="3380" spans="1:7">
      <c r="A3380">
        <v>3378</v>
      </c>
      <c r="B3380" s="8">
        <v>131.94755782562149</v>
      </c>
      <c r="C3380" s="8">
        <f t="shared" ref="C3380:C3443" ca="1" si="10133">#REF!*C$2</f>
        <v>4135.5540808338455</v>
      </c>
      <c r="D3380" s="8">
        <f t="shared" ref="D3380:D3443" ca="1" si="10134">#REF!*D$2</f>
        <v>2604.2911042853661</v>
      </c>
      <c r="E3380" s="8">
        <f t="shared" ref="E3380:E3443" ca="1" si="10135">#REF!*E$2</f>
        <v>1571.4119685252708</v>
      </c>
      <c r="F3380" s="8">
        <v>252.70749259911912</v>
      </c>
      <c r="G3380" s="8">
        <v>8103.7842285201459</v>
      </c>
    </row>
    <row r="3381" spans="1:7">
      <c r="A3381">
        <v>3379</v>
      </c>
      <c r="B3381" s="8">
        <v>195.08840214970689</v>
      </c>
      <c r="C3381" s="8">
        <f t="shared" ref="C3381:C3444" ca="1" si="10136">#REF!*C$2</f>
        <v>4127.6919986699713</v>
      </c>
      <c r="D3381" s="8">
        <f t="shared" ref="D3381:D3444" ca="1" si="10137">#REF!*D$2</f>
        <v>2509.1962139704178</v>
      </c>
      <c r="E3381" s="8">
        <f t="shared" ref="E3381:E3444" ca="1" si="10138">#REF!*E$2</f>
        <v>1550.487510355277</v>
      </c>
      <c r="F3381" s="8">
        <v>243.4799560726012</v>
      </c>
      <c r="G3381" s="8">
        <v>7995.8766285370175</v>
      </c>
    </row>
    <row r="3382" spans="1:7">
      <c r="A3382">
        <v>3380</v>
      </c>
      <c r="B3382" s="8">
        <v>232.74613558039189</v>
      </c>
      <c r="C3382" s="8">
        <f t="shared" ref="C3382:C3445" ca="1" si="10139">#REF!*C$2</f>
        <v>4122.6496640808382</v>
      </c>
      <c r="D3382" s="8">
        <f t="shared" ref="D3382:D3445" ca="1" si="10140">#REF!*D$2</f>
        <v>2540.3602697852425</v>
      </c>
      <c r="E3382" s="8">
        <f t="shared" ref="E3382:E3445" ca="1" si="10141">#REF!*E$2</f>
        <v>1482.5201214059359</v>
      </c>
      <c r="F3382" s="8">
        <v>246.50396148859494</v>
      </c>
      <c r="G3382" s="8">
        <v>7645.3682541237367</v>
      </c>
    </row>
    <row r="3383" spans="1:7">
      <c r="A3383">
        <v>3381</v>
      </c>
      <c r="B3383" s="8">
        <v>163.98098881894694</v>
      </c>
      <c r="C3383" s="8">
        <f t="shared" ref="C3383:C3446" ca="1" si="10142">#REF!*C$2</f>
        <v>4119.2762205373347</v>
      </c>
      <c r="D3383" s="8">
        <f t="shared" ref="D3383:D3446" ca="1" si="10143">#REF!*D$2</f>
        <v>2562.7538698921799</v>
      </c>
      <c r="E3383" s="8">
        <f t="shared" ref="E3383:E3446" ca="1" si="10144">#REF!*E$2</f>
        <v>1470.6480884016842</v>
      </c>
      <c r="F3383" s="8">
        <v>248.67692538037326</v>
      </c>
      <c r="G3383" s="8">
        <v>7584.1440839205443</v>
      </c>
    </row>
    <row r="3384" spans="1:7">
      <c r="A3384">
        <v>3382</v>
      </c>
      <c r="B3384" s="8">
        <v>83.364714156644951</v>
      </c>
      <c r="C3384" s="8">
        <f t="shared" ref="C3384:C3447" ca="1" si="10145">#REF!*C$2</f>
        <v>4118.6597741855921</v>
      </c>
      <c r="D3384" s="8">
        <f t="shared" ref="D3384:D3447" ca="1" si="10146">#REF!*D$2</f>
        <v>2461.9381493312244</v>
      </c>
      <c r="E3384" s="8">
        <f t="shared" ref="E3384:E3447" ca="1" si="10147">#REF!*E$2</f>
        <v>1446.9040223931806</v>
      </c>
      <c r="F3384" s="8">
        <v>238.89426785963363</v>
      </c>
      <c r="G3384" s="8">
        <v>7461.6957435141576</v>
      </c>
    </row>
    <row r="3385" spans="1:7">
      <c r="A3385">
        <v>3383</v>
      </c>
      <c r="B3385" s="8">
        <v>57.847337287464974</v>
      </c>
      <c r="C3385" s="8">
        <f t="shared" ref="C3385:C3448" ca="1" si="10148">#REF!*C$2</f>
        <v>4123.6885088927329</v>
      </c>
      <c r="D3385" s="8">
        <f t="shared" ref="D3385:D3448" ca="1" si="10149">#REF!*D$2</f>
        <v>2258.102964262408</v>
      </c>
      <c r="E3385" s="8">
        <f t="shared" ref="E3385:E3448" ca="1" si="10150">#REF!*E$2</f>
        <v>1331.1517006017264</v>
      </c>
      <c r="F3385" s="8">
        <v>219.11511243516625</v>
      </c>
      <c r="G3385" s="8">
        <v>6864.7600840330251</v>
      </c>
    </row>
    <row r="3386" spans="1:7">
      <c r="A3386">
        <v>3384</v>
      </c>
      <c r="B3386" s="8">
        <v>46.96784369729685</v>
      </c>
      <c r="C3386" s="8">
        <f t="shared" ref="C3386:C3449" ca="1" si="10151">#REF!*C$2</f>
        <v>4136.0707532189626</v>
      </c>
      <c r="D3386" s="8">
        <f t="shared" ref="D3386:D3449" ca="1" si="10152">#REF!*D$2</f>
        <v>1976.6915402545474</v>
      </c>
      <c r="E3386" s="8">
        <f t="shared" ref="E3386:E3449" ca="1" si="10153">#REF!*E$2</f>
        <v>1224.3034035634603</v>
      </c>
      <c r="F3386" s="8">
        <v>191.80834352874314</v>
      </c>
      <c r="G3386" s="8">
        <v>6313.7425522042868</v>
      </c>
    </row>
    <row r="3387" spans="1:7">
      <c r="A3387">
        <v>3385</v>
      </c>
      <c r="B3387" s="8">
        <v>84.928172237690475</v>
      </c>
      <c r="C3387" s="8">
        <f t="shared" ref="C3387:C3450" ca="1" si="10154">#REF!*C$2</f>
        <v>4153.6507838066527</v>
      </c>
      <c r="D3387" s="8">
        <f t="shared" ref="D3387:D3450" ca="1" si="10155">#REF!*D$2</f>
        <v>1832.0012811142931</v>
      </c>
      <c r="E3387" s="8">
        <f t="shared" ref="E3387:E3450" ca="1" si="10156">#REF!*E$2</f>
        <v>1139.7151684081668</v>
      </c>
      <c r="F3387" s="8">
        <v>177.7683183830581</v>
      </c>
      <c r="G3387" s="8">
        <v>5877.5203395065364</v>
      </c>
    </row>
    <row r="3388" spans="1:7">
      <c r="A3388">
        <v>3386</v>
      </c>
      <c r="B3388" s="8">
        <v>120.51408157972375</v>
      </c>
      <c r="C3388" s="8">
        <f t="shared" ref="C3388:C3451" ca="1" si="10157">#REF!*C$2</f>
        <v>4171.5764061289528</v>
      </c>
      <c r="D3388" s="8">
        <f t="shared" ref="D3388:D3451" ca="1" si="10158">#REF!*D$2</f>
        <v>1785.2551973920577</v>
      </c>
      <c r="E3388" s="8">
        <f t="shared" ref="E3388:E3451" ca="1" si="10159">#REF!*E$2</f>
        <v>1108.5510817720062</v>
      </c>
      <c r="F3388" s="8">
        <v>173.23231025906759</v>
      </c>
      <c r="G3388" s="8">
        <v>5716.8068927231552</v>
      </c>
    </row>
    <row r="3389" spans="1:7">
      <c r="A3389">
        <v>3387</v>
      </c>
      <c r="B3389" s="8">
        <v>163.59288190792583</v>
      </c>
      <c r="C3389" s="8">
        <f t="shared" ref="C3389:C3452" ca="1" si="10160">#REF!*C$2</f>
        <v>4186.5739578793173</v>
      </c>
      <c r="D3389" s="8">
        <f t="shared" ref="D3389:D3452" ca="1" si="10161">#REF!*D$2</f>
        <v>1749.6391336036875</v>
      </c>
      <c r="E3389" s="8">
        <f t="shared" ref="E3389:E3452" ca="1" si="10162">#REF!*E$2</f>
        <v>1086.291019889034</v>
      </c>
      <c r="F3389" s="8">
        <v>169.77630406936052</v>
      </c>
      <c r="G3389" s="8">
        <v>5602.0115735921681</v>
      </c>
    </row>
    <row r="3390" spans="1:7">
      <c r="A3390">
        <v>3388</v>
      </c>
      <c r="B3390" s="8">
        <v>235.93825376802468</v>
      </c>
      <c r="C3390" s="8">
        <f t="shared" ref="C3390:C3453" ca="1" si="10163">#REF!*C$2</f>
        <v>4199.7453383852089</v>
      </c>
      <c r="D3390" s="8">
        <f t="shared" ref="D3390:D3453" ca="1" si="10164">#REF!*D$2</f>
        <v>1727.3790937359558</v>
      </c>
      <c r="E3390" s="8">
        <f t="shared" ref="E3390:E3453" ca="1" si="10165">#REF!*E$2</f>
        <v>1081.8390075124396</v>
      </c>
      <c r="F3390" s="8">
        <v>167.61630020079357</v>
      </c>
      <c r="G3390" s="8">
        <v>5579.0525097659702</v>
      </c>
    </row>
    <row r="3391" spans="1:7">
      <c r="A3391">
        <v>3389</v>
      </c>
      <c r="B3391" s="8">
        <v>335.11551208699376</v>
      </c>
      <c r="C3391" s="8">
        <f t="shared" ref="C3391:C3454" ca="1" si="10166">#REF!*C$2</f>
        <v>4215.229185371064</v>
      </c>
      <c r="D3391" s="8">
        <f t="shared" ref="D3391:D3454" ca="1" si="10167">#REF!*D$2</f>
        <v>1709.5710618417706</v>
      </c>
      <c r="E3391" s="8">
        <f t="shared" ref="E3391:E3454" ca="1" si="10168">#REF!*E$2</f>
        <v>1062.5469538805305</v>
      </c>
      <c r="F3391" s="8">
        <v>165.88829710594001</v>
      </c>
      <c r="G3391" s="8">
        <v>5479.5632331857814</v>
      </c>
    </row>
    <row r="3392" spans="1:7">
      <c r="A3392">
        <v>3390</v>
      </c>
      <c r="B3392" s="8">
        <v>468.97610704156403</v>
      </c>
      <c r="C3392" s="8">
        <f t="shared" ref="C3392:C3455" ca="1" si="10169">#REF!*C$2</f>
        <v>4236.3851440849721</v>
      </c>
      <c r="D3392" s="8">
        <f t="shared" ref="D3392:D3455" ca="1" si="10170">#REF!*D$2</f>
        <v>1702.8930498814518</v>
      </c>
      <c r="E3392" s="8">
        <f t="shared" ref="E3392:E3455" ca="1" si="10171">#REF!*E$2</f>
        <v>1084.8070157635025</v>
      </c>
      <c r="F3392" s="8">
        <v>165.24029594536998</v>
      </c>
      <c r="G3392" s="8">
        <v>5594.3585523167676</v>
      </c>
    </row>
    <row r="3393" spans="1:7">
      <c r="A3393">
        <v>3391</v>
      </c>
      <c r="B3393" s="8">
        <v>627.95143857659264</v>
      </c>
      <c r="C3393" s="8">
        <f t="shared" ref="C3393:C3456" ca="1" si="10172">#REF!*C$2</f>
        <v>4262.8147224680515</v>
      </c>
      <c r="D3393" s="8">
        <f t="shared" ref="D3393:D3456" ca="1" si="10173">#REF!*D$2</f>
        <v>1700.6670458946783</v>
      </c>
      <c r="E3393" s="8">
        <f t="shared" ref="E3393:E3456" ca="1" si="10174">#REF!*E$2</f>
        <v>1175.3312674209221</v>
      </c>
      <c r="F3393" s="8">
        <v>165.02429555851327</v>
      </c>
      <c r="G3393" s="8">
        <v>6061.1928501161165</v>
      </c>
    </row>
    <row r="3394" spans="1:7">
      <c r="A3394">
        <v>3392</v>
      </c>
      <c r="B3394" s="8">
        <v>648.3513847081008</v>
      </c>
      <c r="C3394" s="8">
        <f t="shared" ref="C3394:C3457" ca="1" si="10175">#REF!*C$2</f>
        <v>4290.3694836670365</v>
      </c>
      <c r="D3394" s="8">
        <f t="shared" ref="D3394:D3457" ca="1" si="10176">#REF!*D$2</f>
        <v>1665.0509821063081</v>
      </c>
      <c r="E3394" s="8">
        <f t="shared" ref="E3394:E3457" ca="1" si="10177">#REF!*E$2</f>
        <v>1308.8916387187542</v>
      </c>
      <c r="F3394" s="8">
        <v>161.56828936880618</v>
      </c>
      <c r="G3394" s="8">
        <v>6749.964764902038</v>
      </c>
    </row>
    <row r="3395" spans="1:7">
      <c r="A3395">
        <v>3393</v>
      </c>
      <c r="B3395" s="8">
        <v>503.01487260983936</v>
      </c>
      <c r="C3395" s="8">
        <f t="shared" ref="C3395:C3458" ca="1" si="10178">#REF!*C$2</f>
        <v>4313.8328093218215</v>
      </c>
      <c r="D3395" s="8">
        <f t="shared" ref="D3395:D3458" ca="1" si="10179">#REF!*D$2</f>
        <v>1687.3110219740397</v>
      </c>
      <c r="E3395" s="8">
        <f t="shared" ref="E3395:E3458" ca="1" si="10180">#REF!*E$2</f>
        <v>1411.2879233804251</v>
      </c>
      <c r="F3395" s="8">
        <v>163.72829323737312</v>
      </c>
      <c r="G3395" s="8">
        <v>7278.0232329045775</v>
      </c>
    </row>
    <row r="3396" spans="1:7">
      <c r="A3396">
        <v>3394</v>
      </c>
      <c r="B3396" s="8">
        <v>348.68905575114292</v>
      </c>
      <c r="C3396" s="8">
        <f t="shared" ref="C3396:C3459" ca="1" si="10181">#REF!*C$2</f>
        <v>4329.8402132009232</v>
      </c>
      <c r="D3396" s="8">
        <f t="shared" ref="D3396:D3459" ca="1" si="10182">#REF!*D$2</f>
        <v>1747.4131296169139</v>
      </c>
      <c r="E3396" s="8">
        <f t="shared" ref="E3396:E3459" ca="1" si="10183">#REF!*E$2</f>
        <v>1493.9469531725281</v>
      </c>
      <c r="F3396" s="8">
        <v>169.56030368250379</v>
      </c>
      <c r="G3396" s="8">
        <v>7704.2965179443099</v>
      </c>
    </row>
    <row r="3397" spans="1:7">
      <c r="A3397">
        <v>3395</v>
      </c>
      <c r="B3397" s="8">
        <v>283.72903468861261</v>
      </c>
      <c r="C3397" s="8">
        <f t="shared" ref="C3397:C3460" ca="1" si="10184">#REF!*C$2</f>
        <v>4337.7046227867286</v>
      </c>
      <c r="D3397" s="8">
        <f t="shared" ref="D3397:D3460" ca="1" si="10185">#REF!*D$2</f>
        <v>1903.2334086910339</v>
      </c>
      <c r="E3397" s="8">
        <f t="shared" ref="E3397:E3460" ca="1" si="10186">#REF!*E$2</f>
        <v>1572.5991718256957</v>
      </c>
      <c r="F3397" s="8">
        <v>184.68033076247229</v>
      </c>
      <c r="G3397" s="8">
        <v>8109.9066455404636</v>
      </c>
    </row>
    <row r="3398" spans="1:7">
      <c r="A3398">
        <v>3396</v>
      </c>
      <c r="B3398" s="8">
        <v>242.03230274367104</v>
      </c>
      <c r="C3398" s="8">
        <f t="shared" ref="C3398:C3461" ca="1" si="10187">#REF!*C$2</f>
        <v>4338.0913765516852</v>
      </c>
      <c r="D3398" s="8">
        <f t="shared" ref="D3398:D3461" ca="1" si="10188">#REF!*D$2</f>
        <v>2063.5056957387001</v>
      </c>
      <c r="E3398" s="8">
        <f t="shared" ref="E3398:E3461" ca="1" si="10189">#REF!*E$2</f>
        <v>1567.4051573863355</v>
      </c>
      <c r="F3398" s="8">
        <v>200.23235861615419</v>
      </c>
      <c r="G3398" s="8">
        <v>8083.1210710765663</v>
      </c>
    </row>
    <row r="3399" spans="1:7">
      <c r="A3399">
        <v>3397</v>
      </c>
      <c r="B3399" s="8">
        <v>207.95017624689322</v>
      </c>
      <c r="C3399" s="8">
        <f t="shared" ref="C3399:C3462" ca="1" si="10190">#REF!*C$2</f>
        <v>4331.5160390946548</v>
      </c>
      <c r="D3399" s="8">
        <f t="shared" ref="D3399:D3462" ca="1" si="10191">#REF!*D$2</f>
        <v>2615.7995448969837</v>
      </c>
      <c r="E3399" s="8">
        <f t="shared" ref="E3399:E3462" ca="1" si="10192">#REF!*E$2</f>
        <v>1505.2253845265673</v>
      </c>
      <c r="F3399" s="8">
        <v>253.82421459916822</v>
      </c>
      <c r="G3399" s="8">
        <v>7762.4594796373431</v>
      </c>
    </row>
    <row r="3400" spans="1:7">
      <c r="A3400">
        <v>3398</v>
      </c>
      <c r="B3400" s="8">
        <v>158.93434638651431</v>
      </c>
      <c r="C3400" s="8">
        <f t="shared" ref="C3400:C3463" ca="1" si="10193">#REF!*C$2</f>
        <v>4318.385635817378</v>
      </c>
      <c r="D3400" s="8">
        <f t="shared" ref="D3400:D3463" ca="1" si="10194">#REF!*D$2</f>
        <v>2852.4460287308361</v>
      </c>
      <c r="E3400" s="8">
        <f t="shared" ref="E3400:E3463" ca="1" si="10195">#REF!*E$2</f>
        <v>1440.9680058910546</v>
      </c>
      <c r="F3400" s="8">
        <v>276.78721572590325</v>
      </c>
      <c r="G3400" s="8">
        <v>7431.08365841256</v>
      </c>
    </row>
    <row r="3401" spans="1:7">
      <c r="A3401">
        <v>3399</v>
      </c>
      <c r="B3401" s="8">
        <v>153.49921027685568</v>
      </c>
      <c r="C3401" s="8">
        <f t="shared" ref="C3401:C3464" ca="1" si="10196">#REF!*C$2</f>
        <v>4300.2688682663129</v>
      </c>
      <c r="D3401" s="8">
        <f t="shared" ref="D3401:D3464" ca="1" si="10197">#REF!*D$2</f>
        <v>2916.3768632309602</v>
      </c>
      <c r="E3401" s="8">
        <f t="shared" ref="E3401:E3464" ca="1" si="10198">#REF!*E$2</f>
        <v>1408.3199151293625</v>
      </c>
      <c r="F3401" s="8">
        <v>282.99074683642743</v>
      </c>
      <c r="G3401" s="8">
        <v>7262.717190353781</v>
      </c>
    </row>
    <row r="3402" spans="1:7">
      <c r="A3402">
        <v>3400</v>
      </c>
      <c r="B3402" s="8">
        <v>136.51312584902053</v>
      </c>
      <c r="C3402" s="8">
        <f t="shared" ref="C3402:C3465" ca="1" si="10199">#REF!*C$2</f>
        <v>4280.5124826274196</v>
      </c>
      <c r="D3402" s="8">
        <f t="shared" ref="D3402:D3465" ca="1" si="10200">#REF!*D$2</f>
        <v>2999.718452495747</v>
      </c>
      <c r="E3402" s="8">
        <f t="shared" ref="E3402:E3465" ca="1" si="10201">#REF!*E$2</f>
        <v>1408.3199151293625</v>
      </c>
      <c r="F3402" s="8">
        <v>291.07780132034202</v>
      </c>
      <c r="G3402" s="8">
        <v>7262.717190353781</v>
      </c>
    </row>
    <row r="3403" spans="1:7">
      <c r="A3403">
        <v>3401</v>
      </c>
      <c r="B3403" s="8">
        <v>131.83812133934904</v>
      </c>
      <c r="C3403" s="8">
        <f t="shared" ref="C3403:C3466" ca="1" si="10202">#REF!*C$2</f>
        <v>4263.0359540068021</v>
      </c>
      <c r="D3403" s="8">
        <f t="shared" ref="D3403:D3466" ca="1" si="10203">#REF!*D$2</f>
        <v>2996.3794465155875</v>
      </c>
      <c r="E3403" s="8">
        <f t="shared" ref="E3403:E3466" ca="1" si="10204">#REF!*E$2</f>
        <v>1443.9360141421173</v>
      </c>
      <c r="F3403" s="8">
        <v>290.75380074005699</v>
      </c>
      <c r="G3403" s="8">
        <v>7446.3897009633583</v>
      </c>
    </row>
    <row r="3404" spans="1:7">
      <c r="A3404">
        <v>3402</v>
      </c>
      <c r="B3404" s="8">
        <v>119.17136697115457</v>
      </c>
      <c r="C3404" s="8">
        <f t="shared" ref="C3404:C3467" ca="1" si="10205">#REF!*C$2</f>
        <v>4250.236277413821</v>
      </c>
      <c r="D3404" s="8">
        <f t="shared" ref="D3404:D3467" ca="1" si="10206">#REF!*D$2</f>
        <v>2899.8821736889713</v>
      </c>
      <c r="E3404" s="8">
        <f t="shared" ref="E3404:E3467" ca="1" si="10207">#REF!*E$2</f>
        <v>1487.4173350201895</v>
      </c>
      <c r="F3404" s="8">
        <v>281.3901839698193</v>
      </c>
      <c r="G3404" s="8">
        <v>7670.623224332553</v>
      </c>
    </row>
    <row r="3405" spans="1:7">
      <c r="A3405">
        <v>3403</v>
      </c>
      <c r="B3405" s="8">
        <v>163.62883257735595</v>
      </c>
      <c r="C3405" s="8">
        <f t="shared" ref="C3405:C3468" ca="1" si="10208">#REF!*C$2</f>
        <v>4241.8653273764357</v>
      </c>
      <c r="D3405" s="8">
        <f t="shared" ref="D3405:D3468" ca="1" si="10209">#REF!*D$2</f>
        <v>2795.2154662308985</v>
      </c>
      <c r="E3405" s="8">
        <f t="shared" ref="E3405:E3468" ca="1" si="10210">#REF!*E$2</f>
        <v>1481.0361172804044</v>
      </c>
      <c r="F3405" s="8">
        <v>271.23384577981767</v>
      </c>
      <c r="G3405" s="8">
        <v>7637.715232848338</v>
      </c>
    </row>
    <row r="3406" spans="1:7">
      <c r="A3406">
        <v>3404</v>
      </c>
      <c r="B3406" s="8">
        <v>168.63998836120015</v>
      </c>
      <c r="C3406" s="8">
        <f t="shared" ref="C3406:C3469" ca="1" si="10211">#REF!*C$2</f>
        <v>4235.6583018245019</v>
      </c>
      <c r="D3406" s="8">
        <f t="shared" ref="D3406:D3469" ca="1" si="10212">#REF!*D$2</f>
        <v>2714.567341790108</v>
      </c>
      <c r="E3406" s="8">
        <f t="shared" ref="E3406:E3469" ca="1" si="10213">#REF!*E$2</f>
        <v>1457.2920512719008</v>
      </c>
      <c r="F3406" s="8">
        <v>263.40815176399968</v>
      </c>
      <c r="G3406" s="8">
        <v>7515.2668924419513</v>
      </c>
    </row>
    <row r="3407" spans="1:7">
      <c r="A3407">
        <v>3405</v>
      </c>
      <c r="B3407" s="8">
        <v>144.56309933076827</v>
      </c>
      <c r="C3407" s="8">
        <f t="shared" ref="C3407:C3470" ca="1" si="10214">#REF!*C$2</f>
        <v>4229.0658027866884</v>
      </c>
      <c r="D3407" s="8">
        <f t="shared" ref="D3407:D3470" ca="1" si="10215">#REF!*D$2</f>
        <v>2537.6668049612463</v>
      </c>
      <c r="E3407" s="8">
        <f t="shared" ref="E3407:E3470" ca="1" si="10216">#REF!*E$2</f>
        <v>1448.388026518712</v>
      </c>
      <c r="F3407" s="8">
        <v>246.24260102049831</v>
      </c>
      <c r="G3407" s="8">
        <v>7469.3487647895563</v>
      </c>
    </row>
    <row r="3408" spans="1:7">
      <c r="A3408">
        <v>3406</v>
      </c>
      <c r="B3408" s="8">
        <v>81.60954669405902</v>
      </c>
      <c r="C3408" s="8">
        <f t="shared" ref="C3408:C3471" ca="1" si="10217">#REF!*C$2</f>
        <v>4220.9232839190818</v>
      </c>
      <c r="D3408" s="8">
        <f t="shared" ref="D3408:D3471" ca="1" si="10218">#REF!*D$2</f>
        <v>2338.5507483443894</v>
      </c>
      <c r="E3408" s="8">
        <f t="shared" ref="E3408:E3471" ca="1" si="10219">#REF!*E$2</f>
        <v>1455.8080471463695</v>
      </c>
      <c r="F3408" s="8">
        <v>226.92136641616716</v>
      </c>
      <c r="G3408" s="8">
        <v>7507.6138711665535</v>
      </c>
    </row>
    <row r="3409" spans="1:7">
      <c r="A3409">
        <v>3407</v>
      </c>
      <c r="B3409" s="8">
        <v>62.496226839222437</v>
      </c>
      <c r="C3409" s="8">
        <f t="shared" ref="C3409:C3472" ca="1" si="10220">#REF!*C$2</f>
        <v>4212.0371617167903</v>
      </c>
      <c r="D3409" s="8">
        <f t="shared" ref="D3409:D3472" ca="1" si="10221">#REF!*D$2</f>
        <v>2114.7037874344824</v>
      </c>
      <c r="E3409" s="8">
        <f t="shared" ref="E3409:E3472" ca="1" si="10222">#REF!*E$2</f>
        <v>1340.055725354915</v>
      </c>
      <c r="F3409" s="8">
        <v>205.20036751385811</v>
      </c>
      <c r="G3409" s="8">
        <v>6910.6782116854201</v>
      </c>
    </row>
    <row r="3410" spans="1:7">
      <c r="A3410">
        <v>3408</v>
      </c>
      <c r="B3410" s="8">
        <v>46.1299751574157</v>
      </c>
      <c r="C3410" s="8">
        <f t="shared" ref="C3410:C3473" ca="1" si="10223">#REF!*C$2</f>
        <v>4204.2882600268294</v>
      </c>
      <c r="D3410" s="8">
        <f t="shared" ref="D3410:D3473" ca="1" si="10224">#REF!*D$2</f>
        <v>1956.6575043735893</v>
      </c>
      <c r="E3410" s="8">
        <f t="shared" ref="E3410:E3473" ca="1" si="10225">#REF!*E$2</f>
        <v>1265.8555190783416</v>
      </c>
      <c r="F3410" s="8">
        <v>189.86434004703293</v>
      </c>
      <c r="G3410" s="8">
        <v>6528.0271479154635</v>
      </c>
    </row>
    <row r="3411" spans="1:7">
      <c r="A3411">
        <v>3409</v>
      </c>
      <c r="B3411" s="8">
        <v>84.1557671580359</v>
      </c>
      <c r="C3411" s="8">
        <f t="shared" ref="C3411:C3474" ca="1" si="10226">#REF!*C$2</f>
        <v>4199.133675638881</v>
      </c>
      <c r="D3411" s="8">
        <f t="shared" ref="D3411:D3474" ca="1" si="10227">#REF!*D$2</f>
        <v>1934.3974645058581</v>
      </c>
      <c r="E3411" s="8">
        <f t="shared" ref="E3411:E3474" ca="1" si="10228">#REF!*E$2</f>
        <v>1221.3353953123974</v>
      </c>
      <c r="F3411" s="8">
        <v>187.70433617846601</v>
      </c>
      <c r="G3411" s="8">
        <v>6298.4365096534875</v>
      </c>
    </row>
    <row r="3412" spans="1:7">
      <c r="A3412">
        <v>3410</v>
      </c>
      <c r="B3412" s="8">
        <v>127.89354503851233</v>
      </c>
      <c r="C3412" s="8">
        <f t="shared" ref="C3412:C3475" ca="1" si="10229">#REF!*C$2</f>
        <v>4197.0370459796504</v>
      </c>
      <c r="D3412" s="8">
        <f t="shared" ref="D3412:D3475" ca="1" si="10230">#REF!*D$2</f>
        <v>1947.7534884264969</v>
      </c>
      <c r="E3412" s="8">
        <f t="shared" ref="E3412:E3475" ca="1" si="10231">#REF!*E$2</f>
        <v>1185.7192962996426</v>
      </c>
      <c r="F3412" s="8">
        <v>189.00033849960619</v>
      </c>
      <c r="G3412" s="8">
        <v>6114.7639990439102</v>
      </c>
    </row>
    <row r="3413" spans="1:7">
      <c r="A3413">
        <v>3411</v>
      </c>
      <c r="B3413" s="8">
        <v>186.41556048138588</v>
      </c>
      <c r="C3413" s="8">
        <f t="shared" ref="C3413:C3476" ca="1" si="10232">#REF!*C$2</f>
        <v>4198.290573977486</v>
      </c>
      <c r="D3413" s="8">
        <f t="shared" ref="D3413:D3476" ca="1" si="10233">#REF!*D$2</f>
        <v>1941.0754764661774</v>
      </c>
      <c r="E3413" s="8">
        <f t="shared" ref="E3413:E3476" ca="1" si="10234">#REF!*E$2</f>
        <v>1203.5273458060201</v>
      </c>
      <c r="F3413" s="8">
        <v>188.3523373390361</v>
      </c>
      <c r="G3413" s="8">
        <v>6206.6002543487002</v>
      </c>
    </row>
    <row r="3414" spans="1:7">
      <c r="A3414">
        <v>3412</v>
      </c>
      <c r="B3414" s="8">
        <v>249.33098962766488</v>
      </c>
      <c r="C3414" s="8">
        <f t="shared" ref="C3414:C3477" ca="1" si="10235">#REF!*C$2</f>
        <v>4204.1108457644696</v>
      </c>
      <c r="D3414" s="8">
        <f t="shared" ref="D3414:D3477" ca="1" si="10236">#REF!*D$2</f>
        <v>1925.4934485587653</v>
      </c>
      <c r="E3414" s="8">
        <f t="shared" ref="E3414:E3477" ca="1" si="10237">#REF!*E$2</f>
        <v>1252.4994819485585</v>
      </c>
      <c r="F3414" s="8">
        <v>186.84033463103924</v>
      </c>
      <c r="G3414" s="8">
        <v>6459.1499564368714</v>
      </c>
    </row>
    <row r="3415" spans="1:7">
      <c r="A3415">
        <v>3413</v>
      </c>
      <c r="B3415" s="8">
        <v>346.01083225568641</v>
      </c>
      <c r="C3415" s="8">
        <f t="shared" ref="C3415:C3478" ca="1" si="10238">#REF!*C$2</f>
        <v>4216.5316947130532</v>
      </c>
      <c r="D3415" s="8">
        <f t="shared" ref="D3415:D3478" ca="1" si="10239">#REF!*D$2</f>
        <v>1898.7814007174877</v>
      </c>
      <c r="E3415" s="8">
        <f t="shared" ref="E3415:E3478" ca="1" si="10240">#REF!*E$2</f>
        <v>1338.5717212293835</v>
      </c>
      <c r="F3415" s="8">
        <v>184.24832998875891</v>
      </c>
      <c r="G3415" s="8">
        <v>6903.0251904100205</v>
      </c>
    </row>
    <row r="3416" spans="1:7">
      <c r="A3416">
        <v>3414</v>
      </c>
      <c r="B3416" s="8">
        <v>467.35034902566923</v>
      </c>
      <c r="C3416" s="8">
        <f t="shared" ref="C3416:C3479" ca="1" si="10241">#REF!*C$2</f>
        <v>4236.6935192310584</v>
      </c>
      <c r="D3416" s="8">
        <f t="shared" ref="D3416:D3479" ca="1" si="10242">#REF!*D$2</f>
        <v>1838.6792930746133</v>
      </c>
      <c r="E3416" s="8">
        <f t="shared" ref="E3416:E3479" ca="1" si="10243">#REF!*E$2</f>
        <v>1633.1465401473797</v>
      </c>
      <c r="F3416" s="8">
        <v>178.41631954362822</v>
      </c>
      <c r="G3416" s="8">
        <v>8422.1499135767499</v>
      </c>
    </row>
    <row r="3417" spans="1:7">
      <c r="A3417">
        <v>3415</v>
      </c>
      <c r="B3417" s="8">
        <v>643.60173903402938</v>
      </c>
      <c r="C3417" s="8">
        <f t="shared" ref="C3417:C3480" ca="1" si="10244">#REF!*C$2</f>
        <v>4262.8717834019017</v>
      </c>
      <c r="D3417" s="8">
        <f t="shared" ref="D3417:D3480" ca="1" si="10245">#REF!*D$2</f>
        <v>1865.3913409158909</v>
      </c>
      <c r="E3417" s="8">
        <f t="shared" ref="E3417:E3480" ca="1" si="10246">#REF!*E$2</f>
        <v>1849.3659412373145</v>
      </c>
      <c r="F3417" s="8">
        <v>181.00832418590855</v>
      </c>
      <c r="G3417" s="8">
        <v>9537.1951134024039</v>
      </c>
    </row>
    <row r="3418" spans="1:7">
      <c r="A3418">
        <v>3416</v>
      </c>
      <c r="B3418" s="8">
        <v>673.20996111144245</v>
      </c>
      <c r="C3418" s="8">
        <f t="shared" ref="C3418:C3481" ca="1" si="10247">#REF!*C$2</f>
        <v>4290.3770707307394</v>
      </c>
      <c r="D3418" s="8">
        <f t="shared" ref="D3418:D3481" ca="1" si="10248">#REF!*D$2</f>
        <v>2101.3477635138438</v>
      </c>
      <c r="E3418" s="8">
        <f t="shared" ref="E3418:E3481" ca="1" si="10249">#REF!*E$2</f>
        <v>1964.3762609660034</v>
      </c>
      <c r="F3418" s="8">
        <v>203.90436519271799</v>
      </c>
      <c r="G3418" s="8">
        <v>10130.304262245838</v>
      </c>
    </row>
    <row r="3419" spans="1:7">
      <c r="A3419">
        <v>3417</v>
      </c>
      <c r="B3419" s="8">
        <v>502.93313822937898</v>
      </c>
      <c r="C3419" s="8">
        <f t="shared" ref="C3419:C3482" ca="1" si="10250">#REF!*C$2</f>
        <v>4313.8328093218215</v>
      </c>
      <c r="D3419" s="8">
        <f t="shared" ref="D3419:D3482" ca="1" si="10251">#REF!*D$2</f>
        <v>2567.2726579853293</v>
      </c>
      <c r="E3419" s="8">
        <f t="shared" ref="E3419:E3482" ca="1" si="10252">#REF!*E$2</f>
        <v>2000.1407603913119</v>
      </c>
      <c r="F3419" s="8">
        <v>249.11540616569232</v>
      </c>
      <c r="G3419" s="8">
        <v>10314.742074982956</v>
      </c>
    </row>
    <row r="3420" spans="1:7">
      <c r="A3420">
        <v>3418</v>
      </c>
      <c r="B3420" s="8">
        <v>350.63367536960476</v>
      </c>
      <c r="C3420" s="8">
        <f t="shared" ref="C3420:C3483" ca="1" si="10253">#REF!*C$2</f>
        <v>4329.8402132009232</v>
      </c>
      <c r="D3420" s="8">
        <f t="shared" ref="D3420:D3483" ca="1" si="10254">#REF!*D$2</f>
        <v>3038.0057210682448</v>
      </c>
      <c r="E3420" s="8">
        <f t="shared" ref="E3420:E3483" ca="1" si="10255">#REF!*E$2</f>
        <v>2045.2544858074682</v>
      </c>
      <c r="F3420" s="8">
        <v>294.79300797427709</v>
      </c>
      <c r="G3420" s="8">
        <v>10547.393921755089</v>
      </c>
    </row>
    <row r="3421" spans="1:7">
      <c r="A3421">
        <v>3419</v>
      </c>
      <c r="B3421" s="8">
        <v>287.80198209148568</v>
      </c>
      <c r="C3421" s="8">
        <f t="shared" ref="C3421:C3484" ca="1" si="10256">#REF!*C$2</f>
        <v>4337.7046227867286</v>
      </c>
      <c r="D3421" s="8">
        <f t="shared" ref="D3421:D3484" ca="1" si="10257">#REF!*D$2</f>
        <v>3347.642875628389</v>
      </c>
      <c r="E3421" s="8">
        <f t="shared" ref="E3421:E3484" ca="1" si="10258">#REF!*E$2</f>
        <v>2098.2334330889416</v>
      </c>
      <c r="F3421" s="8">
        <v>324.83866178604313</v>
      </c>
      <c r="G3421" s="8">
        <v>10820.606781286839</v>
      </c>
    </row>
    <row r="3422" spans="1:7">
      <c r="A3422">
        <v>3420</v>
      </c>
      <c r="B3422" s="8">
        <v>235.31425941287381</v>
      </c>
      <c r="C3422" s="8">
        <f t="shared" ref="C3422:C3485" ca="1" si="10259">#REF!*C$2</f>
        <v>4338.0913765516852</v>
      </c>
      <c r="D3422" s="8">
        <f t="shared" ref="D3422:D3485" ca="1" si="10260">#REF!*D$2</f>
        <v>3383.1031191376851</v>
      </c>
      <c r="E3422" s="8">
        <f t="shared" ref="E3422:E3485" ca="1" si="10261">#REF!*E$2</f>
        <v>2088.8842070980936</v>
      </c>
      <c r="F3422" s="8">
        <v>328.27954794867026</v>
      </c>
      <c r="G3422" s="8">
        <v>10772.392747251824</v>
      </c>
    </row>
    <row r="3423" spans="1:7">
      <c r="A3423">
        <v>3421</v>
      </c>
      <c r="B3423" s="8">
        <v>197.02485980450655</v>
      </c>
      <c r="C3423" s="8">
        <f t="shared" ref="C3423:C3486" ca="1" si="10262">#REF!*C$2</f>
        <v>4331.5160390946548</v>
      </c>
      <c r="D3423" s="8">
        <f t="shared" ref="D3423:D3486" ca="1" si="10263">#REF!*D$2</f>
        <v>3304.9035990823436</v>
      </c>
      <c r="E3423" s="8">
        <f t="shared" ref="E3423:E3486" ca="1" si="10264">#REF!*E$2</f>
        <v>2073.4505641925657</v>
      </c>
      <c r="F3423" s="8">
        <v>320.69145435839454</v>
      </c>
      <c r="G3423" s="8">
        <v>10692.801325987672</v>
      </c>
    </row>
    <row r="3424" spans="1:7">
      <c r="A3424">
        <v>3422</v>
      </c>
      <c r="B3424" s="8">
        <v>171.80468197446584</v>
      </c>
      <c r="C3424" s="8">
        <f t="shared" ref="C3424:C3487" ca="1" si="10265">#REF!*C$2</f>
        <v>4318.385635817378</v>
      </c>
      <c r="D3424" s="8">
        <f t="shared" ref="D3424:D3487" ca="1" si="10266">#REF!*D$2</f>
        <v>3275.4535663373363</v>
      </c>
      <c r="E3424" s="8">
        <f t="shared" ref="E3424:E3487" ca="1" si="10267">#REF!*E$2</f>
        <v>2037.0924631170449</v>
      </c>
      <c r="F3424" s="8">
        <v>317.83376924028062</v>
      </c>
      <c r="G3424" s="8">
        <v>10505.302304740393</v>
      </c>
    </row>
    <row r="3425" spans="1:7">
      <c r="A3425">
        <v>3423</v>
      </c>
      <c r="B3425" s="8">
        <v>151.88236737393549</v>
      </c>
      <c r="C3425" s="8">
        <f t="shared" ref="C3425:C3488" ca="1" si="10268">#REF!*C$2</f>
        <v>4300.2688682663129</v>
      </c>
      <c r="D3425" s="8">
        <f t="shared" ref="D3425:D3488" ca="1" si="10269">#REF!*D$2</f>
        <v>3236.9436973661604</v>
      </c>
      <c r="E3425" s="8">
        <f t="shared" ref="E3425:E3488" ca="1" si="10270">#REF!*E$2</f>
        <v>2012.6063950457763</v>
      </c>
      <c r="F3425" s="8">
        <v>314.09696254765976</v>
      </c>
      <c r="G3425" s="8">
        <v>10379.02745369631</v>
      </c>
    </row>
    <row r="3426" spans="1:7">
      <c r="A3426">
        <v>3424</v>
      </c>
      <c r="B3426" s="8">
        <v>142.02000089502786</v>
      </c>
      <c r="C3426" s="8">
        <f t="shared" ref="C3426:C3489" ca="1" si="10271">#REF!*C$2</f>
        <v>4280.5124826274196</v>
      </c>
      <c r="D3426" s="8">
        <f t="shared" ref="D3426:D3489" ca="1" si="10272">#REF!*D$2</f>
        <v>3117.3850232365749</v>
      </c>
      <c r="E3426" s="8">
        <f t="shared" ref="E3426:E3489" ca="1" si="10273">#REF!*E$2</f>
        <v>1952.3558275491982</v>
      </c>
      <c r="F3426" s="8">
        <v>302.49558176958681</v>
      </c>
      <c r="G3426" s="8">
        <v>10068.314789915103</v>
      </c>
    </row>
    <row r="3427" spans="1:7">
      <c r="A3427">
        <v>3425</v>
      </c>
      <c r="B3427" s="8">
        <v>141.8510057858667</v>
      </c>
      <c r="C3427" s="8">
        <f t="shared" ref="C3427:C3490" ca="1" si="10274">#REF!*C$2</f>
        <v>4263.0359540068021</v>
      </c>
      <c r="D3427" s="8">
        <f t="shared" ref="D3427:D3490" ca="1" si="10275">#REF!*D$2</f>
        <v>2997.7818290272539</v>
      </c>
      <c r="E3427" s="8">
        <f t="shared" ref="E3427:E3490" ca="1" si="10276">#REF!*E$2</f>
        <v>1920.598139262825</v>
      </c>
      <c r="F3427" s="8">
        <v>290.88988098377666</v>
      </c>
      <c r="G3427" s="8">
        <v>9904.5401346215622</v>
      </c>
    </row>
    <row r="3428" spans="1:7">
      <c r="A3428">
        <v>3426</v>
      </c>
      <c r="B3428" s="8">
        <v>131.20971175268497</v>
      </c>
      <c r="C3428" s="8">
        <f t="shared" ref="C3428:C3491" ca="1" si="10277">#REF!*C$2</f>
        <v>4250.236277413821</v>
      </c>
      <c r="D3428" s="8">
        <f t="shared" ref="D3428:D3491" ca="1" si="10278">#REF!*D$2</f>
        <v>2752.4984497247219</v>
      </c>
      <c r="E3428" s="8">
        <f t="shared" ref="E3428:E3491" ca="1" si="10279">#REF!*E$2</f>
        <v>1908.8745066711265</v>
      </c>
      <c r="F3428" s="8">
        <v>267.08879835603773</v>
      </c>
      <c r="G3428" s="8">
        <v>9844.0812665459089</v>
      </c>
    </row>
    <row r="3429" spans="1:7">
      <c r="A3429">
        <v>3427</v>
      </c>
      <c r="B3429" s="8">
        <v>155.35655272523275</v>
      </c>
      <c r="C3429" s="8">
        <f t="shared" ref="C3429:C3492" ca="1" si="10280">#REF!*C$2</f>
        <v>4241.8653273764357</v>
      </c>
      <c r="D3429" s="8">
        <f t="shared" ref="D3429:D3492" ca="1" si="10281">#REF!*D$2</f>
        <v>2663.4137701740606</v>
      </c>
      <c r="E3429" s="8">
        <f t="shared" ref="E3429:E3492" ca="1" si="10282">#REF!*E$2</f>
        <v>1884.9820402500693</v>
      </c>
      <c r="F3429" s="8">
        <v>258.44446287403281</v>
      </c>
      <c r="G3429" s="8">
        <v>9720.8676240119803</v>
      </c>
    </row>
    <row r="3430" spans="1:7">
      <c r="A3430">
        <v>3428</v>
      </c>
      <c r="B3430" s="8">
        <v>188.3257208047396</v>
      </c>
      <c r="C3430" s="8">
        <f t="shared" ref="C3430:C3493" ca="1" si="10283">#REF!*C$2</f>
        <v>4235.6583018245019</v>
      </c>
      <c r="D3430" s="8">
        <f t="shared" ref="D3430:D3493" ca="1" si="10284">#REF!*D$2</f>
        <v>2761.0463050339313</v>
      </c>
      <c r="E3430" s="8">
        <f t="shared" ref="E3430:E3493" ca="1" si="10285">#REF!*E$2</f>
        <v>1800.3938050947761</v>
      </c>
      <c r="F3430" s="8">
        <v>267.91823984156747</v>
      </c>
      <c r="G3430" s="8">
        <v>9284.6454113142318</v>
      </c>
    </row>
    <row r="3431" spans="1:7">
      <c r="A3431">
        <v>3429</v>
      </c>
      <c r="B3431" s="8">
        <v>154.68923949796758</v>
      </c>
      <c r="C3431" s="8">
        <f t="shared" ref="C3431:C3494" ca="1" si="10286">#REF!*C$2</f>
        <v>4229.0658027866884</v>
      </c>
      <c r="D3431" s="8">
        <f t="shared" ref="D3431:D3494" ca="1" si="10287">#REF!*D$2</f>
        <v>2766.9897356786155</v>
      </c>
      <c r="E3431" s="8">
        <f t="shared" ref="E3431:E3494" ca="1" si="10288">#REF!*E$2</f>
        <v>1761.5128970058518</v>
      </c>
      <c r="F3431" s="8">
        <v>268.49496087447483</v>
      </c>
      <c r="G3431" s="8">
        <v>9084.136253898776</v>
      </c>
    </row>
    <row r="3432" spans="1:7">
      <c r="A3432">
        <v>3430</v>
      </c>
      <c r="B3432" s="8">
        <v>91.540594832365642</v>
      </c>
      <c r="C3432" s="8">
        <f t="shared" ref="C3432:C3495" ca="1" si="10289">#REF!*C$2</f>
        <v>4220.9232839190818</v>
      </c>
      <c r="D3432" s="8">
        <f t="shared" ref="D3432:D3495" ca="1" si="10290">#REF!*D$2</f>
        <v>2458.5101031915938</v>
      </c>
      <c r="E3432" s="8">
        <f t="shared" ref="E3432:E3495" ca="1" si="10291">#REF!*E$2</f>
        <v>1701.1139290967212</v>
      </c>
      <c r="F3432" s="8">
        <v>238.56162726387433</v>
      </c>
      <c r="G3432" s="8">
        <v>8772.6582879900307</v>
      </c>
    </row>
    <row r="3433" spans="1:7">
      <c r="A3433">
        <v>3431</v>
      </c>
      <c r="B3433" s="8">
        <v>52.478773917583219</v>
      </c>
      <c r="C3433" s="8">
        <f t="shared" ref="C3433:C3496" ca="1" si="10292">#REF!*C$2</f>
        <v>4212.0371617167903</v>
      </c>
      <c r="D3433" s="8">
        <f t="shared" ref="D3433:D3496" ca="1" si="10293">#REF!*D$2</f>
        <v>2143.6418392625328</v>
      </c>
      <c r="E3433" s="8">
        <f t="shared" ref="E3433:E3496" ca="1" si="10294">#REF!*E$2</f>
        <v>1528.9694505350708</v>
      </c>
      <c r="F3433" s="8">
        <v>208.00837254299512</v>
      </c>
      <c r="G3433" s="8">
        <v>7884.9078200437307</v>
      </c>
    </row>
    <row r="3434" spans="1:7">
      <c r="A3434">
        <v>3432</v>
      </c>
      <c r="B3434" s="8">
        <v>44.978833155143747</v>
      </c>
      <c r="C3434" s="8">
        <f t="shared" ref="C3434:C3497" ca="1" si="10295">#REF!*C$2</f>
        <v>4204.2882600268294</v>
      </c>
      <c r="D3434" s="8">
        <f t="shared" ref="D3434:D3497" ca="1" si="10296">#REF!*D$2</f>
        <v>2012.307604042918</v>
      </c>
      <c r="E3434" s="8">
        <f t="shared" ref="E3434:E3497" ca="1" si="10297">#REF!*E$2</f>
        <v>1426.12796463574</v>
      </c>
      <c r="F3434" s="8">
        <v>195.26434971845026</v>
      </c>
      <c r="G3434" s="8">
        <v>7354.5534456585692</v>
      </c>
    </row>
    <row r="3435" spans="1:7">
      <c r="A3435">
        <v>3433</v>
      </c>
      <c r="B3435" s="8">
        <v>72.594411403313728</v>
      </c>
      <c r="C3435" s="8">
        <f t="shared" ref="C3435:C3498" ca="1" si="10298">#REF!*C$2</f>
        <v>4199.133675638881</v>
      </c>
      <c r="D3435" s="8">
        <f t="shared" ref="D3435:D3498" ca="1" si="10299">#REF!*D$2</f>
        <v>1958.8835083603624</v>
      </c>
      <c r="E3435" s="8">
        <f t="shared" ref="E3435:E3498" ca="1" si="10300">#REF!*E$2</f>
        <v>1359.3477789868241</v>
      </c>
      <c r="F3435" s="8">
        <v>190.08034043388963</v>
      </c>
      <c r="G3435" s="8">
        <v>7010.1674882656089</v>
      </c>
    </row>
    <row r="3436" spans="1:7">
      <c r="A3436">
        <v>3434</v>
      </c>
      <c r="B3436" s="8">
        <v>110.91486913804482</v>
      </c>
      <c r="C3436" s="8">
        <f t="shared" ref="C3436:C3499" ca="1" si="10301">#REF!*C$2</f>
        <v>4197.0370459796504</v>
      </c>
      <c r="D3436" s="8">
        <f t="shared" ref="D3436:D3499" ca="1" si="10302">#REF!*D$2</f>
        <v>1938.8494724794043</v>
      </c>
      <c r="E3436" s="8">
        <f t="shared" ref="E3436:E3499" ca="1" si="10303">#REF!*E$2</f>
        <v>1326.6996882251317</v>
      </c>
      <c r="F3436" s="8">
        <v>188.13633695217939</v>
      </c>
      <c r="G3436" s="8">
        <v>6841.8010202068281</v>
      </c>
    </row>
    <row r="3437" spans="1:7">
      <c r="A3437">
        <v>3435</v>
      </c>
      <c r="B3437" s="8">
        <v>153.39177167260846</v>
      </c>
      <c r="C3437" s="8">
        <f t="shared" ref="C3437:C3500" ca="1" si="10304">#REF!*C$2</f>
        <v>4198.290573977486</v>
      </c>
      <c r="D3437" s="8">
        <f t="shared" ref="D3437:D3500" ca="1" si="10305">#REF!*D$2</f>
        <v>1921.0414405852191</v>
      </c>
      <c r="E3437" s="8">
        <f t="shared" ref="E3437:E3500" ca="1" si="10306">#REF!*E$2</f>
        <v>1331.1517006017264</v>
      </c>
      <c r="F3437" s="8">
        <v>186.40833385732583</v>
      </c>
      <c r="G3437" s="8">
        <v>6864.7600840330251</v>
      </c>
    </row>
    <row r="3438" spans="1:7">
      <c r="A3438">
        <v>3436</v>
      </c>
      <c r="B3438" s="8">
        <v>210.63751419269494</v>
      </c>
      <c r="C3438" s="8">
        <f t="shared" ref="C3438:C3501" ca="1" si="10307">#REF!*C$2</f>
        <v>4204.1108457644696</v>
      </c>
      <c r="D3438" s="8">
        <f t="shared" ref="D3438:D3501" ca="1" si="10308">#REF!*D$2</f>
        <v>1903.2334086910339</v>
      </c>
      <c r="E3438" s="8">
        <f t="shared" ref="E3438:E3501" ca="1" si="10309">#REF!*E$2</f>
        <v>1366.7677996144814</v>
      </c>
      <c r="F3438" s="8">
        <v>184.68033076247229</v>
      </c>
      <c r="G3438" s="8">
        <v>7048.4325946426052</v>
      </c>
    </row>
    <row r="3439" spans="1:7">
      <c r="A3439">
        <v>3437</v>
      </c>
      <c r="B3439" s="8">
        <v>283.39916506435947</v>
      </c>
      <c r="C3439" s="8">
        <f t="shared" ref="C3439:C3502" ca="1" si="10310">#REF!*C$2</f>
        <v>4216.5316947130532</v>
      </c>
      <c r="D3439" s="8">
        <f t="shared" ref="D3439:D3502" ca="1" si="10311">#REF!*D$2</f>
        <v>1905.459412677807</v>
      </c>
      <c r="E3439" s="8">
        <f t="shared" ref="E3439:E3502" ca="1" si="10312">#REF!*E$2</f>
        <v>1445.4200182676491</v>
      </c>
      <c r="F3439" s="8">
        <v>184.89633114932897</v>
      </c>
      <c r="G3439" s="8">
        <v>7454.042722238758</v>
      </c>
    </row>
    <row r="3440" spans="1:7">
      <c r="A3440">
        <v>3438</v>
      </c>
      <c r="B3440" s="8">
        <v>410.47946314751829</v>
      </c>
      <c r="C3440" s="8">
        <f t="shared" ref="C3440:C3503" ca="1" si="10313">#REF!*C$2</f>
        <v>4236.6935192310584</v>
      </c>
      <c r="D3440" s="8">
        <f t="shared" ref="D3440:D3503" ca="1" si="10314">#REF!*D$2</f>
        <v>1894.3293927439415</v>
      </c>
      <c r="E3440" s="8">
        <f t="shared" ref="E3440:E3503" ca="1" si="10315">#REF!*E$2</f>
        <v>1692.8035059937447</v>
      </c>
      <c r="F3440" s="8">
        <v>183.81632921504553</v>
      </c>
      <c r="G3440" s="8">
        <v>8729.8013688477949</v>
      </c>
    </row>
    <row r="3441" spans="1:7">
      <c r="A3441">
        <v>3439</v>
      </c>
      <c r="B3441" s="8">
        <v>590.20327256075984</v>
      </c>
      <c r="C3441" s="8">
        <f t="shared" ref="C3441:C3504" ca="1" si="10316">#REF!*C$2</f>
        <v>4262.8717834019017</v>
      </c>
      <c r="D3441" s="8">
        <f t="shared" ref="D3441:D3504" ca="1" si="10317">#REF!*D$2</f>
        <v>1938.8494724794043</v>
      </c>
      <c r="E3441" s="8">
        <f t="shared" ref="E3441:E3504" ca="1" si="10318">#REF!*E$2</f>
        <v>1889.7308534517708</v>
      </c>
      <c r="F3441" s="8">
        <v>188.13633695217939</v>
      </c>
      <c r="G3441" s="8">
        <v>9745.357292093262</v>
      </c>
    </row>
    <row r="3442" spans="1:7">
      <c r="A3442">
        <v>3440</v>
      </c>
      <c r="B3442" s="8">
        <v>663.75521386682522</v>
      </c>
      <c r="C3442" s="8">
        <f t="shared" ref="C3442:C3505" ca="1" si="10319">#REF!*C$2</f>
        <v>4290.3770707307394</v>
      </c>
      <c r="D3442" s="8">
        <f t="shared" ref="D3442:D3505" ca="1" si="10320">#REF!*D$2</f>
        <v>2090.2177435799777</v>
      </c>
      <c r="E3442" s="8">
        <f t="shared" ref="E3442:E3505" ca="1" si="10321">#REF!*E$2</f>
        <v>1995.3919471896113</v>
      </c>
      <c r="F3442" s="8">
        <v>202.82436325843452</v>
      </c>
      <c r="G3442" s="8">
        <v>10290.25240690168</v>
      </c>
    </row>
    <row r="3443" spans="1:7">
      <c r="A3443">
        <v>3441</v>
      </c>
      <c r="B3443" s="8">
        <v>508.88442935236179</v>
      </c>
      <c r="C3443" s="8">
        <f t="shared" ref="C3443:C3506" ca="1" si="10322">#REF!*C$2</f>
        <v>4313.8328093218215</v>
      </c>
      <c r="D3443" s="8">
        <f t="shared" ref="D3443:D3506" ca="1" si="10323">#REF!*D$2</f>
        <v>2449.695127403972</v>
      </c>
      <c r="E3443" s="8">
        <f t="shared" ref="E3443:E3506" ca="1" si="10324">#REF!*E$2</f>
        <v>2031.0080462023661</v>
      </c>
      <c r="F3443" s="8">
        <v>237.7062657319218</v>
      </c>
      <c r="G3443" s="8">
        <v>10473.924917511258</v>
      </c>
    </row>
    <row r="3444" spans="1:7">
      <c r="A3444">
        <v>3442</v>
      </c>
      <c r="B3444" s="8">
        <v>393.91273263430406</v>
      </c>
      <c r="C3444" s="8">
        <f t="shared" ref="C3444:C3507" ca="1" si="10325">#REF!*C$2</f>
        <v>4329.8402132009232</v>
      </c>
      <c r="D3444" s="8">
        <f t="shared" ref="D3444:D3507" ca="1" si="10326">#REF!*D$2</f>
        <v>2955.5322733583007</v>
      </c>
      <c r="E3444" s="8">
        <f t="shared" ref="E3444:E3507" ca="1" si="10327">#REF!*E$2</f>
        <v>2093.6330202997938</v>
      </c>
      <c r="F3444" s="8">
        <v>286.79019364123673</v>
      </c>
      <c r="G3444" s="8">
        <v>10796.882415333101</v>
      </c>
    </row>
    <row r="3445" spans="1:7">
      <c r="A3445">
        <v>3443</v>
      </c>
      <c r="B3445" s="8">
        <v>352.45957886251148</v>
      </c>
      <c r="C3445" s="8">
        <f t="shared" ref="C3445:C3508" ca="1" si="10328">#REF!*C$2</f>
        <v>4337.7046227867286</v>
      </c>
      <c r="D3445" s="8">
        <f t="shared" ref="D3445:D3508" ca="1" si="10329">#REF!*D$2</f>
        <v>3341.1429439870112</v>
      </c>
      <c r="E3445" s="8">
        <f t="shared" ref="E3445:E3508" ca="1" si="10330">#REF!*E$2</f>
        <v>2155.8127931595623</v>
      </c>
      <c r="F3445" s="8">
        <v>324.20794065642161</v>
      </c>
      <c r="G3445" s="8">
        <v>11117.544006772325</v>
      </c>
    </row>
    <row r="3446" spans="1:7">
      <c r="A3446">
        <v>3444</v>
      </c>
      <c r="B3446" s="8">
        <v>307.67383701262048</v>
      </c>
      <c r="C3446" s="8">
        <f t="shared" ref="C3446:C3509" ca="1" si="10331">#REF!*C$2</f>
        <v>4338.0913765516852</v>
      </c>
      <c r="D3446" s="8">
        <f t="shared" ref="D3446:D3509" ca="1" si="10332">#REF!*D$2</f>
        <v>3447.545934554767</v>
      </c>
      <c r="E3446" s="8">
        <f t="shared" ref="E3446:E3509" ca="1" si="10333">#REF!*E$2</f>
        <v>2125.6875094112738</v>
      </c>
      <c r="F3446" s="8">
        <v>334.53275914817146</v>
      </c>
      <c r="G3446" s="8">
        <v>10962.187674881723</v>
      </c>
    </row>
    <row r="3447" spans="1:7">
      <c r="A3447">
        <v>3445</v>
      </c>
      <c r="B3447" s="8">
        <v>269.92531282946646</v>
      </c>
      <c r="C3447" s="8">
        <f t="shared" ref="C3447:C3510" ca="1" si="10334">#REF!*C$2</f>
        <v>4331.5160390946548</v>
      </c>
      <c r="D3447" s="8">
        <f t="shared" ref="D3447:D3510" ca="1" si="10335">#REF!*D$2</f>
        <v>3339.6515213158732</v>
      </c>
      <c r="E3447" s="8">
        <f t="shared" ref="E3447:E3510" ca="1" si="10336">#REF!*E$2</f>
        <v>2100.4594392772387</v>
      </c>
      <c r="F3447" s="8">
        <v>324.06322039722761</v>
      </c>
      <c r="G3447" s="8">
        <v>10832.086313199938</v>
      </c>
    </row>
    <row r="3448" spans="1:7">
      <c r="A3448">
        <v>3446</v>
      </c>
      <c r="B3448" s="8">
        <v>236.37568685219409</v>
      </c>
      <c r="C3448" s="8">
        <f t="shared" ref="C3448:C3511" ca="1" si="10337">#REF!*C$2</f>
        <v>4318.385635817378</v>
      </c>
      <c r="D3448" s="8">
        <f t="shared" ref="D3448:D3511" ca="1" si="10338">#REF!*D$2</f>
        <v>3272.2258605565148</v>
      </c>
      <c r="E3448" s="8">
        <f t="shared" ref="E3448:E3511" ca="1" si="10339">#REF!*E$2</f>
        <v>2081.9093877080954</v>
      </c>
      <c r="F3448" s="8">
        <v>317.52056867933834</v>
      </c>
      <c r="G3448" s="8">
        <v>10736.423547257447</v>
      </c>
    </row>
    <row r="3449" spans="1:7">
      <c r="A3449">
        <v>3447</v>
      </c>
      <c r="B3449" s="8">
        <v>212.62002183020948</v>
      </c>
      <c r="C3449" s="8">
        <f t="shared" ref="C3449:C3512" ca="1" si="10340">#REF!*C$2</f>
        <v>4300.2688682663129</v>
      </c>
      <c r="D3449" s="8">
        <f t="shared" ref="D3449:D3512" ca="1" si="10341">#REF!*D$2</f>
        <v>3133.1673915027964</v>
      </c>
      <c r="E3449" s="8">
        <f t="shared" ref="E3449:E3512" ca="1" si="10342">#REF!*E$2</f>
        <v>2045.9964878702342</v>
      </c>
      <c r="F3449" s="8">
        <v>304.02702451240071</v>
      </c>
      <c r="G3449" s="8">
        <v>10551.220432392791</v>
      </c>
    </row>
    <row r="3450" spans="1:7">
      <c r="A3450">
        <v>3448</v>
      </c>
      <c r="B3450" s="8">
        <v>195.0928764370133</v>
      </c>
      <c r="C3450" s="8">
        <f t="shared" ref="C3450:C3513" ca="1" si="10343">#REF!*C$2</f>
        <v>4280.5124826274196</v>
      </c>
      <c r="D3450" s="8">
        <f t="shared" ref="D3450:D3513" ca="1" si="10344">#REF!*D$2</f>
        <v>3025.9407794599342</v>
      </c>
      <c r="E3450" s="8">
        <f t="shared" ref="E3450:E3513" ca="1" si="10345">#REF!*E$2</f>
        <v>1990.4947335753568</v>
      </c>
      <c r="F3450" s="8">
        <v>293.62228587751383</v>
      </c>
      <c r="G3450" s="8">
        <v>10264.99743669286</v>
      </c>
    </row>
    <row r="3451" spans="1:7">
      <c r="A3451">
        <v>3449</v>
      </c>
      <c r="B3451" s="8">
        <v>177.37599984432066</v>
      </c>
      <c r="C3451" s="8">
        <f t="shared" ref="C3451:C3514" ca="1" si="10346">#REF!*C$2</f>
        <v>4263.0359540068021</v>
      </c>
      <c r="D3451" s="8">
        <f t="shared" ref="D3451:D3514" ca="1" si="10347">#REF!*D$2</f>
        <v>2967.9756356443618</v>
      </c>
      <c r="E3451" s="8">
        <f t="shared" ref="E3451:E3514" ca="1" si="10348">#REF!*E$2</f>
        <v>1959.1822465266432</v>
      </c>
      <c r="F3451" s="8">
        <v>287.99763580376555</v>
      </c>
      <c r="G3451" s="8">
        <v>10103.51868778194</v>
      </c>
    </row>
    <row r="3452" spans="1:7">
      <c r="A3452">
        <v>3450</v>
      </c>
      <c r="B3452" s="8">
        <v>177.34785197537869</v>
      </c>
      <c r="C3452" s="8">
        <f t="shared" ref="C3452:C3515" ca="1" si="10349">#REF!*C$2</f>
        <v>4250.236277413821</v>
      </c>
      <c r="D3452" s="8">
        <f t="shared" ref="D3452:D3515" ca="1" si="10350">#REF!*D$2</f>
        <v>2883.6323445855282</v>
      </c>
      <c r="E3452" s="8">
        <f t="shared" ref="E3452:E3515" ca="1" si="10351">#REF!*E$2</f>
        <v>1925.4953528770791</v>
      </c>
      <c r="F3452" s="8">
        <v>279.81338114576556</v>
      </c>
      <c r="G3452" s="8">
        <v>9929.7951048303803</v>
      </c>
    </row>
    <row r="3453" spans="1:7">
      <c r="A3453">
        <v>3451</v>
      </c>
      <c r="B3453" s="8">
        <v>215.62133847762442</v>
      </c>
      <c r="C3453" s="8">
        <f t="shared" ref="C3453:C3516" ca="1" si="10352">#REF!*C$2</f>
        <v>4241.8653273764357</v>
      </c>
      <c r="D3453" s="8">
        <f t="shared" ref="D3453:D3516" ca="1" si="10353">#REF!*D$2</f>
        <v>2855.6292144319214</v>
      </c>
      <c r="E3453" s="8">
        <f t="shared" ref="E3453:E3516" ca="1" si="10354">#REF!*E$2</f>
        <v>1894.7764674785772</v>
      </c>
      <c r="F3453" s="8">
        <v>277.09609627910828</v>
      </c>
      <c r="G3453" s="8">
        <v>9771.3775644296147</v>
      </c>
    </row>
    <row r="3454" spans="1:7">
      <c r="A3454">
        <v>3452</v>
      </c>
      <c r="B3454" s="8">
        <v>266.37640072315685</v>
      </c>
      <c r="C3454" s="8">
        <f t="shared" ref="C3454:C3517" ca="1" si="10355">#REF!*C$2</f>
        <v>4235.6583018245019</v>
      </c>
      <c r="D3454" s="8">
        <f t="shared" ref="D3454:D3517" ca="1" si="10356">#REF!*D$2</f>
        <v>2922.8990549122054</v>
      </c>
      <c r="E3454" s="8">
        <f t="shared" ref="E3454:E3517" ca="1" si="10357">#REF!*E$2</f>
        <v>1811.6722364488153</v>
      </c>
      <c r="F3454" s="8">
        <v>283.62362796991755</v>
      </c>
      <c r="G3454" s="8">
        <v>9342.8083730072649</v>
      </c>
    </row>
    <row r="3455" spans="1:7">
      <c r="A3455">
        <v>3453</v>
      </c>
      <c r="B3455" s="8">
        <v>266.69818870688692</v>
      </c>
      <c r="C3455" s="8">
        <f t="shared" ref="C3455:C3518" ca="1" si="10358">#REF!*C$2</f>
        <v>4229.0658027866884</v>
      </c>
      <c r="D3455" s="8">
        <f t="shared" ref="D3455:D3518" ca="1" si="10359">#REF!*D$2</f>
        <v>2651.6159490441637</v>
      </c>
      <c r="E3455" s="8">
        <f t="shared" ref="E3455:E3518" ca="1" si="10360">#REF!*E$2</f>
        <v>1761.8096978309582</v>
      </c>
      <c r="F3455" s="8">
        <v>257.29966082369242</v>
      </c>
      <c r="G3455" s="8">
        <v>9085.6668581538543</v>
      </c>
    </row>
    <row r="3456" spans="1:7">
      <c r="A3456">
        <v>3454</v>
      </c>
      <c r="B3456" s="8">
        <v>270.15931834956422</v>
      </c>
      <c r="C3456" s="8">
        <f t="shared" ref="C3456:C3519" ca="1" si="10361">#REF!*C$2</f>
        <v>4220.9232839190818</v>
      </c>
      <c r="D3456" s="8">
        <f t="shared" ref="D3456:D3519" ca="1" si="10362">#REF!*D$2</f>
        <v>2604.0462438468221</v>
      </c>
      <c r="E3456" s="8">
        <f t="shared" ref="E3456:E3519" ca="1" si="10363">#REF!*E$2</f>
        <v>1688.7966948548099</v>
      </c>
      <c r="F3456" s="8">
        <v>252.68373255656493</v>
      </c>
      <c r="G3456" s="8">
        <v>8709.1382114042171</v>
      </c>
    </row>
    <row r="3457" spans="1:7">
      <c r="A3457">
        <v>3455</v>
      </c>
      <c r="B3457" s="8">
        <v>294.72530120837001</v>
      </c>
      <c r="C3457" s="8">
        <f t="shared" ref="C3457:C3520" ca="1" si="10364">#REF!*C$2</f>
        <v>4212.0371617167903</v>
      </c>
      <c r="D3457" s="8">
        <f t="shared" ref="D3457:D3520" ca="1" si="10365">#REF!*D$2</f>
        <v>2358.4289639462731</v>
      </c>
      <c r="E3457" s="8">
        <f t="shared" ref="E3457:E3520" ca="1" si="10366">#REF!*E$2</f>
        <v>1529.8598530103898</v>
      </c>
      <c r="F3457" s="8">
        <v>228.8502498707974</v>
      </c>
      <c r="G3457" s="8">
        <v>7889.4996328089701</v>
      </c>
    </row>
    <row r="3458" spans="1:7">
      <c r="A3458">
        <v>3456</v>
      </c>
      <c r="B3458" s="8">
        <v>286.14363621617247</v>
      </c>
      <c r="C3458" s="8">
        <f t="shared" ref="C3458:C3521" ca="1" si="10367">#REF!*C$2</f>
        <v>4204.2882600268294</v>
      </c>
      <c r="D3458" s="8">
        <f t="shared" ref="D3458:D3521" ca="1" si="10368">#REF!*D$2</f>
        <v>2197.0659349450884</v>
      </c>
      <c r="E3458" s="8">
        <f t="shared" ref="E3458:E3521" ca="1" si="10369">#REF!*E$2</f>
        <v>1424.6439605102087</v>
      </c>
      <c r="F3458" s="8">
        <v>213.19238182755575</v>
      </c>
      <c r="G3458" s="8">
        <v>7346.9004243831714</v>
      </c>
    </row>
    <row r="3459" spans="1:7">
      <c r="A3459">
        <v>3457</v>
      </c>
      <c r="B3459" s="8">
        <v>348.12601408292278</v>
      </c>
      <c r="C3459" s="8">
        <f t="shared" ref="C3459:C3522" ca="1" si="10370">#REF!*C$2</f>
        <v>4199.133675638881</v>
      </c>
      <c r="D3459" s="8">
        <f t="shared" ref="D3459:D3522" ca="1" si="10371">#REF!*D$2</f>
        <v>2163.6758751434918</v>
      </c>
      <c r="E3459" s="8">
        <f t="shared" ref="E3459:E3522" ca="1" si="10372">#REF!*E$2</f>
        <v>1368.251803740013</v>
      </c>
      <c r="F3459" s="8">
        <v>209.95237602470539</v>
      </c>
      <c r="G3459" s="8">
        <v>7056.0856159180039</v>
      </c>
    </row>
    <row r="3460" spans="1:7">
      <c r="A3460">
        <v>3458</v>
      </c>
      <c r="B3460" s="8">
        <v>389.23243073302774</v>
      </c>
      <c r="C3460" s="8">
        <f t="shared" ref="C3460:C3523" ca="1" si="10373">#REF!*C$2</f>
        <v>4197.0370459796504</v>
      </c>
      <c r="D3460" s="8">
        <f t="shared" ref="D3460:D3523" ca="1" si="10374">#REF!*D$2</f>
        <v>2174.805895077357</v>
      </c>
      <c r="E3460" s="8">
        <f t="shared" ref="E3460:E3523" ca="1" si="10375">#REF!*E$2</f>
        <v>1335.6037129783208</v>
      </c>
      <c r="F3460" s="8">
        <v>211.0323779589888</v>
      </c>
      <c r="G3460" s="8">
        <v>6887.719147859224</v>
      </c>
    </row>
    <row r="3461" spans="1:7">
      <c r="A3461">
        <v>3459</v>
      </c>
      <c r="B3461" s="8">
        <v>425.80862625165247</v>
      </c>
      <c r="C3461" s="8">
        <f t="shared" ref="C3461:C3524" ca="1" si="10376">#REF!*C$2</f>
        <v>4198.290573977486</v>
      </c>
      <c r="D3461" s="8">
        <f t="shared" ref="D3461:D3524" ca="1" si="10377">#REF!*D$2</f>
        <v>2177.0318990641299</v>
      </c>
      <c r="E3461" s="8">
        <f t="shared" ref="E3461:E3524" ca="1" si="10378">#REF!*E$2</f>
        <v>1344.5077377315095</v>
      </c>
      <c r="F3461" s="8">
        <v>211.24837834584551</v>
      </c>
      <c r="G3461" s="8">
        <v>6933.6372755116172</v>
      </c>
    </row>
    <row r="3462" spans="1:7">
      <c r="A3462">
        <v>3460</v>
      </c>
      <c r="B3462" s="8">
        <v>460.94892970798213</v>
      </c>
      <c r="C3462" s="8">
        <f t="shared" ref="C3462:C3525" ca="1" si="10379">#REF!*C$2</f>
        <v>4204.1108457644696</v>
      </c>
      <c r="D3462" s="8">
        <f t="shared" ref="D3462:D3525" ca="1" si="10380">#REF!*D$2</f>
        <v>2145.8678432493061</v>
      </c>
      <c r="E3462" s="8">
        <f t="shared" ref="E3462:E3525" ca="1" si="10381">#REF!*E$2</f>
        <v>1377.1558284932019</v>
      </c>
      <c r="F3462" s="8">
        <v>208.22437292985182</v>
      </c>
      <c r="G3462" s="8">
        <v>7102.0037435703989</v>
      </c>
    </row>
    <row r="3463" spans="1:7">
      <c r="A3463">
        <v>3461</v>
      </c>
      <c r="B3463" s="8">
        <v>503.51228728456226</v>
      </c>
      <c r="C3463" s="8">
        <f t="shared" ref="C3463:C3526" ca="1" si="10382">#REF!*C$2</f>
        <v>4216.5316947130532</v>
      </c>
      <c r="D3463" s="8">
        <f t="shared" ref="D3463:D3526" ca="1" si="10383">#REF!*D$2</f>
        <v>2134.7378233154404</v>
      </c>
      <c r="E3463" s="8">
        <f t="shared" ref="E3463:E3526" ca="1" si="10384">#REF!*E$2</f>
        <v>1452.8400388953064</v>
      </c>
      <c r="F3463" s="8">
        <v>207.14437099556835</v>
      </c>
      <c r="G3463" s="8">
        <v>7492.3078286157543</v>
      </c>
    </row>
    <row r="3464" spans="1:7">
      <c r="A3464">
        <v>3462</v>
      </c>
      <c r="B3464" s="8">
        <v>578.18744699812237</v>
      </c>
      <c r="C3464" s="8">
        <f t="shared" ref="C3464:C3527" ca="1" si="10385">#REF!*C$2</f>
        <v>4236.6935192310584</v>
      </c>
      <c r="D3464" s="8">
        <f t="shared" ref="D3464:D3527" ca="1" si="10386">#REF!*D$2</f>
        <v>2114.7037874344824</v>
      </c>
      <c r="E3464" s="8">
        <f t="shared" ref="E3464:E3527" ca="1" si="10387">#REF!*E$2</f>
        <v>1691.3195018682134</v>
      </c>
      <c r="F3464" s="8">
        <v>205.20036751385811</v>
      </c>
      <c r="G3464" s="8">
        <v>8722.1483475723962</v>
      </c>
    </row>
    <row r="3465" spans="1:7">
      <c r="A3465">
        <v>3463</v>
      </c>
      <c r="B3465" s="8">
        <v>736.96666462306302</v>
      </c>
      <c r="C3465" s="8">
        <f t="shared" ref="C3465:C3528" ca="1" si="10388">#REF!*C$2</f>
        <v>4262.8717834019017</v>
      </c>
      <c r="D3465" s="8">
        <f t="shared" ref="D3465:D3528" ca="1" si="10389">#REF!*D$2</f>
        <v>2150.3198512228528</v>
      </c>
      <c r="E3465" s="8">
        <f t="shared" ref="E3465:E3528" ca="1" si="10390">#REF!*E$2</f>
        <v>1875.6328142592215</v>
      </c>
      <c r="F3465" s="8">
        <v>208.65637370356524</v>
      </c>
      <c r="G3465" s="8">
        <v>9672.6535899769679</v>
      </c>
    </row>
    <row r="3466" spans="1:7">
      <c r="A3466">
        <v>3464</v>
      </c>
      <c r="B3466" s="8">
        <v>788.91353031690971</v>
      </c>
      <c r="C3466" s="8">
        <f t="shared" ref="C3466:C3529" ca="1" si="10391">#REF!*C$2</f>
        <v>4290.3770707307394</v>
      </c>
      <c r="D3466" s="8">
        <f t="shared" ref="D3466:D3529" ca="1" si="10392">#REF!*D$2</f>
        <v>2370.7387659931292</v>
      </c>
      <c r="E3466" s="8">
        <f t="shared" ref="E3466:E3529" ca="1" si="10393">#REF!*E$2</f>
        <v>1982.6295117100403</v>
      </c>
      <c r="F3466" s="8">
        <v>230.04473201011493</v>
      </c>
      <c r="G3466" s="8">
        <v>10224.436423933246</v>
      </c>
    </row>
    <row r="3467" spans="1:7">
      <c r="A3467">
        <v>3465</v>
      </c>
      <c r="B3467" s="8">
        <v>610.04669181392092</v>
      </c>
      <c r="C3467" s="8">
        <f t="shared" ref="C3467:C3530" ca="1" si="10394">#REF!*C$2</f>
        <v>4313.8328093218215</v>
      </c>
      <c r="D3467" s="8">
        <f t="shared" ref="D3467:D3530" ca="1" si="10395">#REF!*D$2</f>
        <v>2700.2096160754209</v>
      </c>
      <c r="E3467" s="8">
        <f t="shared" ref="E3467:E3530" ca="1" si="10396">#REF!*E$2</f>
        <v>2010.5287892700317</v>
      </c>
      <c r="F3467" s="8">
        <v>262.01494926877399</v>
      </c>
      <c r="G3467" s="8">
        <v>10368.313223910749</v>
      </c>
    </row>
    <row r="3468" spans="1:7">
      <c r="A3468">
        <v>3466</v>
      </c>
      <c r="B3468" s="8">
        <v>457.19272396008705</v>
      </c>
      <c r="C3468" s="8">
        <f t="shared" ref="C3468:C3531" ca="1" si="10397">#REF!*C$2</f>
        <v>4329.8402132009232</v>
      </c>
      <c r="D3468" s="8">
        <f t="shared" ref="D3468:D3531" ca="1" si="10398">#REF!*D$2</f>
        <v>3168.2492143343416</v>
      </c>
      <c r="E3468" s="8">
        <f t="shared" ref="E3468:E3531" ca="1" si="10399">#REF!*E$2</f>
        <v>2064.2497386142709</v>
      </c>
      <c r="F3468" s="8">
        <v>307.43119060926227</v>
      </c>
      <c r="G3468" s="8">
        <v>10645.352594080199</v>
      </c>
    </row>
    <row r="3469" spans="1:7">
      <c r="A3469">
        <v>3467</v>
      </c>
      <c r="B3469" s="8">
        <v>392.49415872721505</v>
      </c>
      <c r="C3469" s="8">
        <f t="shared" ref="C3469:C3532" ca="1" si="10400">#REF!*C$2</f>
        <v>4337.7046227867286</v>
      </c>
      <c r="D3469" s="8">
        <f t="shared" ref="D3469:D3532" ca="1" si="10401">#REF!*D$2</f>
        <v>3502.2833725895189</v>
      </c>
      <c r="E3469" s="8">
        <f t="shared" ref="E3469:E3532" ca="1" si="10402">#REF!*E$2</f>
        <v>2124.9455073485083</v>
      </c>
      <c r="F3469" s="8">
        <v>339.84420866097759</v>
      </c>
      <c r="G3469" s="8">
        <v>10958.361164244023</v>
      </c>
    </row>
    <row r="3470" spans="1:7">
      <c r="A3470">
        <v>3468</v>
      </c>
      <c r="B3470" s="8">
        <v>338.13974959965816</v>
      </c>
      <c r="C3470" s="8">
        <f t="shared" ref="C3470:C3533" ca="1" si="10403">#REF!*C$2</f>
        <v>4338.0913765516852</v>
      </c>
      <c r="D3470" s="8">
        <f t="shared" ref="D3470:D3533" ca="1" si="10404">#REF!*D$2</f>
        <v>3536.4970538662214</v>
      </c>
      <c r="E3470" s="8">
        <f t="shared" ref="E3470:E3533" ca="1" si="10405">#REF!*E$2</f>
        <v>2098.0850326763884</v>
      </c>
      <c r="F3470" s="8">
        <v>343.16413460696492</v>
      </c>
      <c r="G3470" s="8">
        <v>10819.841479159299</v>
      </c>
    </row>
    <row r="3471" spans="1:7">
      <c r="A3471">
        <v>3469</v>
      </c>
      <c r="B3471" s="8">
        <v>292.880240391673</v>
      </c>
      <c r="C3471" s="8">
        <f t="shared" ref="C3471:C3534" ca="1" si="10406">#REF!*C$2</f>
        <v>4331.5160390946548</v>
      </c>
      <c r="D3471" s="8">
        <f t="shared" ref="D3471:D3534" ca="1" si="10407">#REF!*D$2</f>
        <v>3501.2371507157359</v>
      </c>
      <c r="E3471" s="8">
        <f t="shared" ref="E3471:E3534" ca="1" si="10408">#REF!*E$2</f>
        <v>2072.1149604795878</v>
      </c>
      <c r="F3471" s="8">
        <v>339.74268847915494</v>
      </c>
      <c r="G3471" s="8">
        <v>10685.913606839813</v>
      </c>
    </row>
    <row r="3472" spans="1:7">
      <c r="A3472">
        <v>3470</v>
      </c>
      <c r="B3472" s="8">
        <v>244.10383304345675</v>
      </c>
      <c r="C3472" s="8">
        <f t="shared" ref="C3472:C3535" ca="1" si="10409">#REF!*C$2</f>
        <v>4318.385635817378</v>
      </c>
      <c r="D3472" s="8">
        <f t="shared" ref="D3472:D3535" ca="1" si="10410">#REF!*D$2</f>
        <v>3281.7754176597714</v>
      </c>
      <c r="E3472" s="8">
        <f t="shared" ref="E3472:E3535" ca="1" si="10411">#REF!*E$2</f>
        <v>2032.7888511530039</v>
      </c>
      <c r="F3472" s="8">
        <v>318.44721033895354</v>
      </c>
      <c r="G3472" s="8">
        <v>10483.108543041737</v>
      </c>
    </row>
    <row r="3473" spans="1:7">
      <c r="A3473">
        <v>3471</v>
      </c>
      <c r="B3473" s="8">
        <v>218.3580046213936</v>
      </c>
      <c r="C3473" s="8">
        <f t="shared" ref="C3473:C3536" ca="1" si="10412">#REF!*C$2</f>
        <v>4300.2688682663129</v>
      </c>
      <c r="D3473" s="8">
        <f t="shared" ref="D3473:D3536" ca="1" si="10413">#REF!*D$2</f>
        <v>3137.1296785992531</v>
      </c>
      <c r="E3473" s="8">
        <f t="shared" ref="E3473:E3536" ca="1" si="10414">#REF!*E$2</f>
        <v>1994.6499451268455</v>
      </c>
      <c r="F3473" s="8">
        <v>304.4115052010057</v>
      </c>
      <c r="G3473" s="8">
        <v>10286.425896263981</v>
      </c>
    </row>
    <row r="3474" spans="1:7">
      <c r="A3474">
        <v>3472</v>
      </c>
      <c r="B3474" s="8">
        <v>182.07487186448694</v>
      </c>
      <c r="C3474" s="8">
        <f t="shared" ref="C3474:C3537" ca="1" si="10415">#REF!*C$2</f>
        <v>4280.5124826274196</v>
      </c>
      <c r="D3474" s="8">
        <f t="shared" ref="D3474:D3537" ca="1" si="10416">#REF!*D$2</f>
        <v>2986.3846886149754</v>
      </c>
      <c r="E3474" s="8">
        <f t="shared" ref="E3474:E3537" ca="1" si="10417">#REF!*E$2</f>
        <v>1945.9746098094131</v>
      </c>
      <c r="F3474" s="8">
        <v>289.78395900307038</v>
      </c>
      <c r="G3474" s="8">
        <v>10035.406798430888</v>
      </c>
    </row>
    <row r="3475" spans="1:7">
      <c r="A3475">
        <v>3473</v>
      </c>
      <c r="B3475" s="8">
        <v>166.12951306407041</v>
      </c>
      <c r="C3475" s="8">
        <f t="shared" ref="C3475:C3538" ca="1" si="10418">#REF!*C$2</f>
        <v>4263.0295473607348</v>
      </c>
      <c r="D3475" s="8">
        <f t="shared" ref="D3475:D3538" ca="1" si="10419">#REF!*D$2</f>
        <v>2824.843579294849</v>
      </c>
      <c r="E3475" s="8">
        <f t="shared" ref="E3475:E3538" ca="1" si="10420">#REF!*E$2</f>
        <v>1929.2053631909073</v>
      </c>
      <c r="F3475" s="8">
        <v>274.10881092888025</v>
      </c>
      <c r="G3475" s="8">
        <v>9948.9276580188762</v>
      </c>
    </row>
    <row r="3476" spans="1:7">
      <c r="A3476">
        <v>3474</v>
      </c>
      <c r="B3476" s="8">
        <v>153.410165805161</v>
      </c>
      <c r="C3476" s="8">
        <f t="shared" ref="C3476:C3539" ca="1" si="10421">#REF!*C$2</f>
        <v>4250.1880941873933</v>
      </c>
      <c r="D3476" s="8">
        <f t="shared" ref="D3476:D3539" ca="1" si="10422">#REF!*D$2</f>
        <v>2783.5512053402076</v>
      </c>
      <c r="E3476" s="8">
        <f t="shared" ref="E3476:E3539" ca="1" si="10423">#REF!*E$2</f>
        <v>1911.1005128594236</v>
      </c>
      <c r="F3476" s="8">
        <v>270.10200375268857</v>
      </c>
      <c r="G3476" s="8">
        <v>9855.5607984590079</v>
      </c>
    </row>
    <row r="3477" spans="1:7">
      <c r="A3477">
        <v>3475</v>
      </c>
      <c r="B3477" s="8">
        <v>189.69060018706466</v>
      </c>
      <c r="C3477" s="8">
        <f t="shared" ref="C3477:C3540" ca="1" si="10424">#REF!*C$2</f>
        <v>4241.6049851691578</v>
      </c>
      <c r="D3477" s="8">
        <f t="shared" ref="D3477:D3540" ca="1" si="10425">#REF!*D$2</f>
        <v>2863.9544693424532</v>
      </c>
      <c r="E3477" s="8">
        <f t="shared" ref="E3477:E3540" ca="1" si="10426">#REF!*E$2</f>
        <v>1891.5116584024086</v>
      </c>
      <c r="F3477" s="8">
        <v>277.90393772595235</v>
      </c>
      <c r="G3477" s="8">
        <v>9754.5409176237408</v>
      </c>
    </row>
    <row r="3478" spans="1:7">
      <c r="A3478">
        <v>3476</v>
      </c>
      <c r="B3478" s="8">
        <v>194.81343769581849</v>
      </c>
      <c r="C3478" s="8">
        <f t="shared" ref="C3478:C3541" ca="1" si="10427">#REF!*C$2</f>
        <v>4234.5588545704322</v>
      </c>
      <c r="D3478" s="8">
        <f t="shared" ref="D3478:D3541" ca="1" si="10428">#REF!*D$2</f>
        <v>3062.1801243646019</v>
      </c>
      <c r="E3478" s="8">
        <f t="shared" ref="E3478:E3541" ca="1" si="10429">#REF!*E$2</f>
        <v>1815.6790475877501</v>
      </c>
      <c r="F3478" s="8">
        <v>297.13877217554091</v>
      </c>
      <c r="G3478" s="8">
        <v>9363.4715304508427</v>
      </c>
    </row>
    <row r="3479" spans="1:7">
      <c r="A3479">
        <v>3477</v>
      </c>
      <c r="B3479" s="8">
        <v>173.34004680027007</v>
      </c>
      <c r="C3479" s="8">
        <f t="shared" ref="C3479:C3542" ca="1" si="10430">#REF!*C$2</f>
        <v>4225.3817300295032</v>
      </c>
      <c r="D3479" s="8">
        <f t="shared" ref="D3479:D3542" ca="1" si="10431">#REF!*D$2</f>
        <v>2963.8797883086995</v>
      </c>
      <c r="E3479" s="8">
        <f t="shared" ref="E3479:E3542" ca="1" si="10432">#REF!*E$2</f>
        <v>1773.8301312477631</v>
      </c>
      <c r="F3479" s="8">
        <v>287.60019509194927</v>
      </c>
      <c r="G3479" s="8">
        <v>9147.6563304845877</v>
      </c>
    </row>
    <row r="3480" spans="1:7">
      <c r="A3480">
        <v>3478</v>
      </c>
      <c r="B3480" s="8">
        <v>111.68855502432467</v>
      </c>
      <c r="C3480" s="8">
        <f t="shared" ref="C3480:C3543" ca="1" si="10433">#REF!*C$2</f>
        <v>4211.0390168983122</v>
      </c>
      <c r="D3480" s="8">
        <f t="shared" ref="D3480:D3543" ca="1" si="10434">#REF!*D$2</f>
        <v>2691.2388200087253</v>
      </c>
      <c r="E3480" s="8">
        <f t="shared" ref="E3480:E3543" ca="1" si="10435">#REF!*E$2</f>
        <v>1705.1207402356558</v>
      </c>
      <c r="F3480" s="8">
        <v>261.14446770974155</v>
      </c>
      <c r="G3480" s="8">
        <v>8793.3214454336066</v>
      </c>
    </row>
    <row r="3481" spans="1:7">
      <c r="A3481">
        <v>3479</v>
      </c>
      <c r="B3481" s="8">
        <v>94.49765650227269</v>
      </c>
      <c r="C3481" s="8">
        <f t="shared" ref="C3481:C3544" ca="1" si="10436">#REF!*C$2</f>
        <v>4190.5692940068529</v>
      </c>
      <c r="D3481" s="8">
        <f t="shared" ref="D3481:D3544" ca="1" si="10437">#REF!*D$2</f>
        <v>2407.2452313762083</v>
      </c>
      <c r="E3481" s="8">
        <f t="shared" ref="E3481:E3544" ca="1" si="10438">#REF!*E$2</f>
        <v>1540.5446827142162</v>
      </c>
      <c r="F3481" s="8">
        <v>233.58713835456467</v>
      </c>
      <c r="G3481" s="8">
        <v>7944.601385991843</v>
      </c>
    </row>
    <row r="3482" spans="1:7">
      <c r="A3482">
        <v>3480</v>
      </c>
      <c r="B3482" s="8">
        <v>83.704714608266457</v>
      </c>
      <c r="C3482" s="8">
        <f t="shared" ref="C3482:C3545" ca="1" si="10439">#REF!*C$2</f>
        <v>4165.9657184772395</v>
      </c>
      <c r="D3482" s="8">
        <f t="shared" ref="D3482:D3545" ca="1" si="10440">#REF!*D$2</f>
        <v>2254.8975185214545</v>
      </c>
      <c r="E3482" s="8">
        <f t="shared" ref="E3482:E3545" ca="1" si="10441">#REF!*E$2</f>
        <v>1417.2239398825513</v>
      </c>
      <c r="F3482" s="8">
        <v>218.80407187809263</v>
      </c>
      <c r="G3482" s="8">
        <v>7308.6353180061751</v>
      </c>
    </row>
    <row r="3483" spans="1:7">
      <c r="A3483">
        <v>3481</v>
      </c>
      <c r="B3483" s="8">
        <v>124.06140850653914</v>
      </c>
      <c r="C3483" s="8">
        <f t="shared" ref="C3483:C3546" ca="1" si="10442">#REF!*C$2</f>
        <v>4141.7089622474668</v>
      </c>
      <c r="D3483" s="8">
        <f t="shared" ref="D3483:D3546" ca="1" si="10443">#REF!*D$2</f>
        <v>2273.1284911731263</v>
      </c>
      <c r="E3483" s="8">
        <f t="shared" ref="E3483:E3546" ca="1" si="10444">#REF!*E$2</f>
        <v>1363.7997913634183</v>
      </c>
      <c r="F3483" s="8">
        <v>220.57311504644895</v>
      </c>
      <c r="G3483" s="8">
        <v>7033.126552091805</v>
      </c>
    </row>
    <row r="3484" spans="1:7">
      <c r="A3484">
        <v>3482</v>
      </c>
      <c r="B3484" s="8">
        <v>160.81601997009417</v>
      </c>
      <c r="C3484" s="8">
        <f t="shared" ref="C3484:C3547" ca="1" si="10445">#REF!*C$2</f>
        <v>4122.7410567783763</v>
      </c>
      <c r="D3484" s="8">
        <f t="shared" ref="D3484:D3547" ca="1" si="10446">#REF!*D$2</f>
        <v>2254.2297173254228</v>
      </c>
      <c r="E3484" s="8">
        <f t="shared" ref="E3484:E3547" ca="1" si="10447">#REF!*E$2</f>
        <v>1338.5717212293835</v>
      </c>
      <c r="F3484" s="8">
        <v>218.73927176203563</v>
      </c>
      <c r="G3484" s="8">
        <v>6903.0251904100205</v>
      </c>
    </row>
    <row r="3485" spans="1:7">
      <c r="A3485">
        <v>3483</v>
      </c>
      <c r="B3485" s="8">
        <v>198.0913428578034</v>
      </c>
      <c r="C3485" s="8">
        <f t="shared" ref="C3485:C3548" ca="1" si="10448">#REF!*C$2</f>
        <v>4112.3545915112172</v>
      </c>
      <c r="D3485" s="8">
        <f t="shared" ref="D3485:D3548" ca="1" si="10449">#REF!*D$2</f>
        <v>2233.2830198098877</v>
      </c>
      <c r="E3485" s="8">
        <f t="shared" ref="E3485:E3548" ca="1" si="10450">#REF!*E$2</f>
        <v>1337.0877171038519</v>
      </c>
      <c r="F3485" s="8">
        <v>216.70670812171414</v>
      </c>
      <c r="G3485" s="8">
        <v>6895.3721691346209</v>
      </c>
    </row>
    <row r="3486" spans="1:7">
      <c r="A3486">
        <v>3484</v>
      </c>
      <c r="B3486" s="8">
        <v>251.84897956323093</v>
      </c>
      <c r="C3486" s="8">
        <f t="shared" ref="C3486:C3549" ca="1" si="10451">#REF!*C$2</f>
        <v>4111.8292074321616</v>
      </c>
      <c r="D3486" s="8">
        <f t="shared" ref="D3486:D3549" ca="1" si="10452">#REF!*D$2</f>
        <v>2203.7439469054079</v>
      </c>
      <c r="E3486" s="8">
        <f t="shared" ref="E3486:E3549" ca="1" si="10453">#REF!*E$2</f>
        <v>1371.2198119910756</v>
      </c>
      <c r="F3486" s="8">
        <v>213.84038298812584</v>
      </c>
      <c r="G3486" s="8">
        <v>7071.3916584688013</v>
      </c>
    </row>
    <row r="3487" spans="1:7">
      <c r="A3487">
        <v>3485</v>
      </c>
      <c r="B3487" s="8">
        <v>317.41964499899024</v>
      </c>
      <c r="C3487" s="8">
        <f t="shared" ref="C3487:C3550" ca="1" si="10454">#REF!*C$2</f>
        <v>4121.3669567080824</v>
      </c>
      <c r="D3487" s="8">
        <f t="shared" ref="D3487:D3550" ca="1" si="10455">#REF!*D$2</f>
        <v>2190.3879229847689</v>
      </c>
      <c r="E3487" s="8">
        <f t="shared" ref="E3487:E3550" ca="1" si="10456">#REF!*E$2</f>
        <v>1445.4200182676491</v>
      </c>
      <c r="F3487" s="8">
        <v>212.54438066698566</v>
      </c>
      <c r="G3487" s="8">
        <v>7454.042722238758</v>
      </c>
    </row>
    <row r="3488" spans="1:7">
      <c r="A3488">
        <v>3486</v>
      </c>
      <c r="B3488" s="8">
        <v>401.3925467426206</v>
      </c>
      <c r="C3488" s="8">
        <f t="shared" ref="C3488:C3551" ca="1" si="10457">#REF!*C$2</f>
        <v>4140.1984386919521</v>
      </c>
      <c r="D3488" s="8">
        <f t="shared" ref="D3488:D3551" ca="1" si="10458">#REF!*D$2</f>
        <v>2168.1278831170375</v>
      </c>
      <c r="E3488" s="8">
        <f t="shared" ref="E3488:E3551" ca="1" si="10459">#REF!*E$2</f>
        <v>1689.5386969175756</v>
      </c>
      <c r="F3488" s="8">
        <v>210.38437679841871</v>
      </c>
      <c r="G3488" s="8">
        <v>8712.9647220419174</v>
      </c>
    </row>
    <row r="3489" spans="1:7">
      <c r="A3489">
        <v>3487</v>
      </c>
      <c r="B3489" s="8">
        <v>562.70786143995315</v>
      </c>
      <c r="C3489" s="8">
        <f t="shared" ref="C3489:C3552" ca="1" si="10460">#REF!*C$2</f>
        <v>4165.5119389304227</v>
      </c>
      <c r="D3489" s="8">
        <f t="shared" ref="D3489:D3552" ca="1" si="10461">#REF!*D$2</f>
        <v>2154.771859196399</v>
      </c>
      <c r="E3489" s="8">
        <f t="shared" ref="E3489:E3552" ca="1" si="10462">#REF!*E$2</f>
        <v>1885.4272414877291</v>
      </c>
      <c r="F3489" s="8">
        <v>209.08837447727859</v>
      </c>
      <c r="G3489" s="8">
        <v>9723.1635303946023</v>
      </c>
    </row>
    <row r="3490" spans="1:7">
      <c r="A3490">
        <v>3488</v>
      </c>
      <c r="B3490" s="8">
        <v>629.21069585165822</v>
      </c>
      <c r="C3490" s="8">
        <f t="shared" ref="C3490:C3553" ca="1" si="10463">#REF!*C$2</f>
        <v>4192.2720726287662</v>
      </c>
      <c r="D3490" s="8">
        <f t="shared" ref="D3490:D3553" ca="1" si="10464">#REF!*D$2</f>
        <v>2192.6139269715418</v>
      </c>
      <c r="E3490" s="8">
        <f t="shared" ref="E3490:E3553" ca="1" si="10465">#REF!*E$2</f>
        <v>1982.6295117100403</v>
      </c>
      <c r="F3490" s="8">
        <v>212.76038105384234</v>
      </c>
      <c r="G3490" s="8">
        <v>10224.436423933246</v>
      </c>
    </row>
    <row r="3491" spans="1:7">
      <c r="A3491">
        <v>3489</v>
      </c>
      <c r="B3491" s="8">
        <v>498.17186972446365</v>
      </c>
      <c r="C3491" s="8">
        <f t="shared" ref="C3491:C3554" ca="1" si="10466">#REF!*C$2</f>
        <v>4215.1061463354536</v>
      </c>
      <c r="D3491" s="8">
        <f t="shared" ref="D3491:D3554" ca="1" si="10467">#REF!*D$2</f>
        <v>2484.3317494381622</v>
      </c>
      <c r="E3491" s="8">
        <f t="shared" ref="E3491:E3554" ca="1" si="10468">#REF!*E$2</f>
        <v>2015.4260028842855</v>
      </c>
      <c r="F3491" s="8">
        <v>241.06723175141195</v>
      </c>
      <c r="G3491" s="8">
        <v>10393.568194119565</v>
      </c>
    </row>
    <row r="3492" spans="1:7">
      <c r="A3492">
        <v>3490</v>
      </c>
      <c r="B3492" s="8">
        <v>380.90411774893659</v>
      </c>
      <c r="C3492" s="8">
        <f t="shared" ref="C3492:C3555" ca="1" si="10469">#REF!*C$2</f>
        <v>4230.6842288251228</v>
      </c>
      <c r="D3492" s="8">
        <f t="shared" ref="D3492:D3555" ca="1" si="10470">#REF!*D$2</f>
        <v>2904.1561013435758</v>
      </c>
      <c r="E3492" s="8">
        <f t="shared" ref="E3492:E3555" ca="1" si="10471">#REF!*E$2</f>
        <v>2081.9093877080954</v>
      </c>
      <c r="F3492" s="8">
        <v>281.80490471258418</v>
      </c>
      <c r="G3492" s="8">
        <v>10736.423547257447</v>
      </c>
    </row>
    <row r="3493" spans="1:7">
      <c r="A3493">
        <v>3491</v>
      </c>
      <c r="B3493" s="8">
        <v>325.12773019619368</v>
      </c>
      <c r="C3493" s="8">
        <f t="shared" ref="C3493:C3556" ca="1" si="10472">#REF!*C$2</f>
        <v>4238.3351589311133</v>
      </c>
      <c r="D3493" s="8">
        <f t="shared" ref="D3493:D3556" ca="1" si="10473">#REF!*D$2</f>
        <v>3282.7548594139512</v>
      </c>
      <c r="E3493" s="8">
        <f t="shared" ref="E3493:E3556" ca="1" si="10474">#REF!*E$2</f>
        <v>2142.308355617226</v>
      </c>
      <c r="F3493" s="8">
        <v>318.54225050917051</v>
      </c>
      <c r="G3493" s="8">
        <v>11047.901513166193</v>
      </c>
    </row>
    <row r="3494" spans="1:7">
      <c r="A3494">
        <v>3492</v>
      </c>
      <c r="B3494" s="8">
        <v>255.07587301218723</v>
      </c>
      <c r="C3494" s="8">
        <f t="shared" ref="C3494:C3557" ca="1" si="10475">#REF!*C$2</f>
        <v>4238.7153553643993</v>
      </c>
      <c r="D3494" s="8">
        <f t="shared" ref="D3494:D3557" ca="1" si="10476">#REF!*D$2</f>
        <v>3494.069417878326</v>
      </c>
      <c r="E3494" s="8">
        <f t="shared" ref="E3494:E3557" ca="1" si="10477">#REF!*E$2</f>
        <v>2128.2103164246778</v>
      </c>
      <c r="F3494" s="8">
        <v>339.04716723347639</v>
      </c>
      <c r="G3494" s="8">
        <v>10975.197811049902</v>
      </c>
    </row>
    <row r="3495" spans="1:7">
      <c r="A3495">
        <v>3493</v>
      </c>
      <c r="B3495" s="8">
        <v>215.42133896174008</v>
      </c>
      <c r="C3495" s="8">
        <f t="shared" ref="C3495:C3558" ca="1" si="10478">#REF!*C$2</f>
        <v>4232.3316414306673</v>
      </c>
      <c r="D3495" s="8">
        <f t="shared" ref="D3495:D3558" ca="1" si="10479">#REF!*D$2</f>
        <v>3560.7159772423133</v>
      </c>
      <c r="E3495" s="8">
        <f t="shared" ref="E3495:E3558" ca="1" si="10480">#REF!*E$2</f>
        <v>2121.087096622126</v>
      </c>
      <c r="F3495" s="8">
        <v>345.51421881596571</v>
      </c>
      <c r="G3495" s="8">
        <v>10938.463308927983</v>
      </c>
    </row>
    <row r="3496" spans="1:7">
      <c r="A3496">
        <v>3494</v>
      </c>
      <c r="B3496" s="8">
        <v>174.6138887995547</v>
      </c>
      <c r="C3496" s="8">
        <f t="shared" ref="C3496:C3559" ca="1" si="10481">#REF!*C$2</f>
        <v>4219.5817805810393</v>
      </c>
      <c r="D3496" s="8">
        <f t="shared" ref="D3496:D3559" ca="1" si="10482">#REF!*D$2</f>
        <v>3412.1302111252066</v>
      </c>
      <c r="E3496" s="8">
        <f t="shared" ref="E3496:E3559" ca="1" si="10483">#REF!*E$2</f>
        <v>2089.7746095734124</v>
      </c>
      <c r="F3496" s="8">
        <v>331.09619299328148</v>
      </c>
      <c r="G3496" s="8">
        <v>10776.984560017063</v>
      </c>
    </row>
    <row r="3497" spans="1:7">
      <c r="A3497">
        <v>3495</v>
      </c>
      <c r="B3497" s="8">
        <v>150.65058430889954</v>
      </c>
      <c r="C3497" s="8">
        <f t="shared" ref="C3497:C3560" ca="1" si="10484">#REF!*C$2</f>
        <v>4201.9897500969028</v>
      </c>
      <c r="D3497" s="8">
        <f t="shared" ref="D3497:D3560" ca="1" si="10485">#REF!*D$2</f>
        <v>3423.8612521355008</v>
      </c>
      <c r="E3497" s="8">
        <f t="shared" ref="E3497:E3560" ca="1" si="10486">#REF!*E$2</f>
        <v>2045.106085394915</v>
      </c>
      <c r="F3497" s="8">
        <v>332.23451503201625</v>
      </c>
      <c r="G3497" s="8">
        <v>10546.628619627549</v>
      </c>
    </row>
    <row r="3498" spans="1:7">
      <c r="A3498">
        <v>3496</v>
      </c>
      <c r="B3498" s="8">
        <v>142.45586936431044</v>
      </c>
      <c r="C3498" s="8">
        <f t="shared" ref="C3498:C3561" ca="1" si="10487">#REF!*C$2</f>
        <v>4182.8053604513489</v>
      </c>
      <c r="D3498" s="8">
        <f t="shared" ref="D3498:D3561" ca="1" si="10488">#REF!*D$2</f>
        <v>3345.7507722396317</v>
      </c>
      <c r="E3498" s="8">
        <f t="shared" ref="E3498:E3561" ca="1" si="10489">#REF!*E$2</f>
        <v>1997.0243517276958</v>
      </c>
      <c r="F3498" s="8">
        <v>324.65506145721491</v>
      </c>
      <c r="G3498" s="8">
        <v>10298.670730304619</v>
      </c>
    </row>
    <row r="3499" spans="1:7">
      <c r="A3499">
        <v>3497</v>
      </c>
      <c r="B3499" s="8">
        <v>142.51697466446979</v>
      </c>
      <c r="C3499" s="8">
        <f t="shared" ref="C3499:C3562" ca="1" si="10490">#REF!*C$2</f>
        <v>4165.8326701371107</v>
      </c>
      <c r="D3499" s="8">
        <f t="shared" ref="D3499:D3562" ca="1" si="10491">#REF!*D$2</f>
        <v>3279.3713333540568</v>
      </c>
      <c r="E3499" s="8">
        <f t="shared" ref="E3499:E3562" ca="1" si="10492">#REF!*E$2</f>
        <v>1989.6043311000381</v>
      </c>
      <c r="F3499" s="8">
        <v>318.21392992114835</v>
      </c>
      <c r="G3499" s="8">
        <v>10260.40562392762</v>
      </c>
    </row>
    <row r="3500" spans="1:7">
      <c r="A3500">
        <v>3498</v>
      </c>
      <c r="B3500" s="8">
        <v>141.09165345670755</v>
      </c>
      <c r="C3500" s="8">
        <f t="shared" ref="C3500:C3563" ca="1" si="10493">#REF!*C$2</f>
        <v>4153.3913835461517</v>
      </c>
      <c r="D3500" s="8">
        <f t="shared" ref="D3500:D3563" ca="1" si="10494">#REF!*D$2</f>
        <v>3083.1045618402686</v>
      </c>
      <c r="E3500" s="8">
        <f t="shared" ref="E3500:E3563" ca="1" si="10495">#REF!*E$2</f>
        <v>1971.4994807685546</v>
      </c>
      <c r="F3500" s="8">
        <v>299.16917581199374</v>
      </c>
      <c r="G3500" s="8">
        <v>10167.038764367753</v>
      </c>
    </row>
    <row r="3501" spans="1:7">
      <c r="A3501">
        <v>3499</v>
      </c>
      <c r="B3501" s="8">
        <v>179.03532403717088</v>
      </c>
      <c r="C3501" s="8">
        <f t="shared" ref="C3501:C3564" ca="1" si="10496">#REF!*C$2</f>
        <v>4145.2094944473711</v>
      </c>
      <c r="D3501" s="8">
        <f t="shared" ref="D3501:D3564" ca="1" si="10497">#REF!*D$2</f>
        <v>2858.1445989369754</v>
      </c>
      <c r="E3501" s="8">
        <f t="shared" ref="E3501:E3564" ca="1" si="10498">#REF!*E$2</f>
        <v>1950.7234230111137</v>
      </c>
      <c r="F3501" s="8">
        <v>277.34017671625639</v>
      </c>
      <c r="G3501" s="8">
        <v>10059.896466512164</v>
      </c>
    </row>
    <row r="3502" spans="1:7">
      <c r="A3502">
        <v>3500</v>
      </c>
      <c r="B3502" s="8">
        <v>210.88378056892108</v>
      </c>
      <c r="C3502" s="8">
        <f t="shared" ref="C3502:C3565" ca="1" si="10499">#REF!*C$2</f>
        <v>4138.9933262991926</v>
      </c>
      <c r="D3502" s="8">
        <f t="shared" ref="D3502:D3565" ca="1" si="10500">#REF!*D$2</f>
        <v>2976.679311232645</v>
      </c>
      <c r="E3502" s="8">
        <f t="shared" ref="E3502:E3565" ca="1" si="10501">#REF!*E$2</f>
        <v>1859.1603684658219</v>
      </c>
      <c r="F3502" s="8">
        <v>288.84219731637523</v>
      </c>
      <c r="G3502" s="8">
        <v>9587.7050538200365</v>
      </c>
    </row>
    <row r="3503" spans="1:7">
      <c r="A3503">
        <v>3501</v>
      </c>
      <c r="B3503" s="8">
        <v>159.17622780049464</v>
      </c>
      <c r="C3503" s="8">
        <f t="shared" ref="C3503:C3566" ca="1" si="10502">#REF!*C$2</f>
        <v>4132.0514413684032</v>
      </c>
      <c r="D3503" s="8">
        <f t="shared" ref="D3503:D3566" ca="1" si="10503">#REF!*D$2</f>
        <v>2870.810561621714</v>
      </c>
      <c r="E3503" s="8">
        <f t="shared" ref="E3503:E3566" ca="1" si="10504">#REF!*E$2</f>
        <v>1794.1609877675439</v>
      </c>
      <c r="F3503" s="8">
        <v>278.56921891747089</v>
      </c>
      <c r="G3503" s="8">
        <v>9252.502721957555</v>
      </c>
    </row>
    <row r="3504" spans="1:7">
      <c r="A3504">
        <v>3502</v>
      </c>
      <c r="B3504" s="8">
        <v>100.36578529232089</v>
      </c>
      <c r="C3504" s="8">
        <f t="shared" ref="C3504:C3567" ca="1" si="10505">#REF!*C$2</f>
        <v>4122.9090940095102</v>
      </c>
      <c r="D3504" s="8">
        <f t="shared" ref="D3504:D3567" ca="1" si="10506">#REF!*D$2</f>
        <v>2590.5789197268441</v>
      </c>
      <c r="E3504" s="8">
        <f t="shared" ref="E3504:E3567" ca="1" si="10507">#REF!*E$2</f>
        <v>1720.7027835537365</v>
      </c>
      <c r="F3504" s="8">
        <v>251.37693021608189</v>
      </c>
      <c r="G3504" s="8">
        <v>8873.6781688252995</v>
      </c>
    </row>
    <row r="3505" spans="1:7">
      <c r="A3505">
        <v>3503</v>
      </c>
      <c r="B3505" s="8">
        <v>71.844824834363834</v>
      </c>
      <c r="C3505" s="8">
        <f t="shared" ref="C3505:C3568" ca="1" si="10508">#REF!*C$2</f>
        <v>4112.0404069320784</v>
      </c>
      <c r="D3505" s="8">
        <f t="shared" ref="D3505:D3568" ca="1" si="10509">#REF!*D$2</f>
        <v>2243.3000377503663</v>
      </c>
      <c r="E3505" s="8">
        <f t="shared" ref="E3505:E3568" ca="1" si="10510">#REF!*E$2</f>
        <v>1573.1927734759086</v>
      </c>
      <c r="F3505" s="8">
        <v>217.67870986256924</v>
      </c>
      <c r="G3505" s="8">
        <v>8112.9678540506238</v>
      </c>
    </row>
    <row r="3506" spans="1:7">
      <c r="A3506">
        <v>3504</v>
      </c>
      <c r="B3506" s="8">
        <v>60.585564217238279</v>
      </c>
      <c r="C3506" s="8">
        <f t="shared" ref="C3506:C3569" ca="1" si="10511">#REF!*C$2</f>
        <v>4101.317426426097</v>
      </c>
      <c r="D3506" s="8">
        <f t="shared" ref="D3506:D3569" ca="1" si="10512">#REF!*D$2</f>
        <v>2121.3817993948014</v>
      </c>
      <c r="E3506" s="8">
        <f t="shared" ref="E3506:E3569" ca="1" si="10513">#REF!*E$2</f>
        <v>1454.324043020838</v>
      </c>
      <c r="F3506" s="8">
        <v>205.84836867442817</v>
      </c>
      <c r="G3506" s="8">
        <v>7499.960849891153</v>
      </c>
    </row>
    <row r="3507" spans="1:7">
      <c r="A3507">
        <v>3505</v>
      </c>
      <c r="B3507" s="8">
        <v>92.774928528062645</v>
      </c>
      <c r="C3507" s="8">
        <f t="shared" ref="C3507:C3570" ca="1" si="10514">#REF!*C$2</f>
        <v>4092.7296324934832</v>
      </c>
      <c r="D3507" s="8">
        <f t="shared" ref="D3507:D3570" ca="1" si="10515">#REF!*D$2</f>
        <v>2050.1496718180611</v>
      </c>
      <c r="E3507" s="8">
        <f t="shared" ref="E3507:E3570" ca="1" si="10516">#REF!*E$2</f>
        <v>1390.5118656229849</v>
      </c>
      <c r="F3507" s="8">
        <v>198.93635629501401</v>
      </c>
      <c r="G3507" s="8">
        <v>7170.880935048991</v>
      </c>
    </row>
    <row r="3508" spans="1:7">
      <c r="A3508">
        <v>3506</v>
      </c>
      <c r="B3508" s="8">
        <v>118.84325680433022</v>
      </c>
      <c r="C3508" s="8">
        <f t="shared" ref="C3508:C3571" ca="1" si="10517">#REF!*C$2</f>
        <v>4087.5555497256619</v>
      </c>
      <c r="D3508" s="8">
        <f t="shared" ref="D3508:D3571" ca="1" si="10518">#REF!*D$2</f>
        <v>2036.7936478974227</v>
      </c>
      <c r="E3508" s="8">
        <f t="shared" ref="E3508:E3571" ca="1" si="10519">#REF!*E$2</f>
        <v>1365.2837954889499</v>
      </c>
      <c r="F3508" s="8">
        <v>197.64035397387389</v>
      </c>
      <c r="G3508" s="8">
        <v>7040.7795733672046</v>
      </c>
    </row>
    <row r="3509" spans="1:7">
      <c r="A3509">
        <v>3507</v>
      </c>
      <c r="B3509" s="8">
        <v>157.97778341031244</v>
      </c>
      <c r="C3509" s="8">
        <f t="shared" ref="C3509:C3572" ca="1" si="10520">#REF!*C$2</f>
        <v>4086.6283512958175</v>
      </c>
      <c r="D3509" s="8">
        <f t="shared" ref="D3509:D3572" ca="1" si="10521">#REF!*D$2</f>
        <v>2030.1156359371025</v>
      </c>
      <c r="E3509" s="8">
        <f t="shared" ref="E3509:E3572" ca="1" si="10522">#REF!*E$2</f>
        <v>1365.2837954889499</v>
      </c>
      <c r="F3509" s="8">
        <v>196.99235281330377</v>
      </c>
      <c r="G3509" s="8">
        <v>7040.7795733672046</v>
      </c>
    </row>
    <row r="3510" spans="1:7">
      <c r="A3510">
        <v>3508</v>
      </c>
      <c r="B3510" s="8">
        <v>211.47067562295894</v>
      </c>
      <c r="C3510" s="8">
        <f t="shared" ref="C3510:C3573" ca="1" si="10523">#REF!*C$2</f>
        <v>4091.1418196000595</v>
      </c>
      <c r="D3510" s="8">
        <f t="shared" ref="D3510:D3573" ca="1" si="10524">#REF!*D$2</f>
        <v>2001.1775841090521</v>
      </c>
      <c r="E3510" s="8">
        <f t="shared" ref="E3510:E3573" ca="1" si="10525">#REF!*E$2</f>
        <v>1393.4798738740481</v>
      </c>
      <c r="F3510" s="8">
        <v>194.18434778416679</v>
      </c>
      <c r="G3510" s="8">
        <v>7186.1869775997902</v>
      </c>
    </row>
    <row r="3511" spans="1:7">
      <c r="A3511">
        <v>3509</v>
      </c>
      <c r="B3511" s="8">
        <v>284.01375127350701</v>
      </c>
      <c r="C3511" s="8">
        <f t="shared" ref="C3511:C3574" ca="1" si="10526">#REF!*C$2</f>
        <v>4102.7389569822435</v>
      </c>
      <c r="D3511" s="8">
        <f t="shared" ref="D3511:D3574" ca="1" si="10527">#REF!*D$2</f>
        <v>1981.1435482280938</v>
      </c>
      <c r="E3511" s="8">
        <f t="shared" ref="E3511:E3574" ca="1" si="10528">#REF!*E$2</f>
        <v>1473.616096652747</v>
      </c>
      <c r="F3511" s="8">
        <v>192.24034430245652</v>
      </c>
      <c r="G3511" s="8">
        <v>7599.4501264713417</v>
      </c>
    </row>
    <row r="3512" spans="1:7">
      <c r="A3512">
        <v>3510</v>
      </c>
      <c r="B3512" s="8">
        <v>384.02633337747352</v>
      </c>
      <c r="C3512" s="8">
        <f t="shared" ref="C3512:C3575" ca="1" si="10529">#REF!*C$2</f>
        <v>4122.1751233847417</v>
      </c>
      <c r="D3512" s="8">
        <f t="shared" ref="D3512:D3575" ca="1" si="10530">#REF!*D$2</f>
        <v>1961.1095123471353</v>
      </c>
      <c r="E3512" s="8">
        <f t="shared" ref="E3512:E3575" ca="1" si="10531">#REF!*E$2</f>
        <v>1709.7211530248032</v>
      </c>
      <c r="F3512" s="8">
        <v>190.29634082074628</v>
      </c>
      <c r="G3512" s="8">
        <v>8817.0458113873447</v>
      </c>
    </row>
    <row r="3513" spans="1:7">
      <c r="A3513">
        <v>3511</v>
      </c>
      <c r="B3513" s="8">
        <v>551.68778520964031</v>
      </c>
      <c r="C3513" s="8">
        <f t="shared" ref="C3513:C3576" ca="1" si="10532">#REF!*C$2</f>
        <v>4147.5601423699509</v>
      </c>
      <c r="D3513" s="8">
        <f t="shared" ref="D3513:D3576" ca="1" si="10533">#REF!*D$2</f>
        <v>2067.9577037122463</v>
      </c>
      <c r="E3513" s="8">
        <f t="shared" ref="E3513:E3576" ca="1" si="10534">#REF!*E$2</f>
        <v>1906.7969008953828</v>
      </c>
      <c r="F3513" s="8">
        <v>200.66435938986757</v>
      </c>
      <c r="G3513" s="8">
        <v>9833.3670367603518</v>
      </c>
    </row>
    <row r="3514" spans="1:7">
      <c r="A3514">
        <v>3512</v>
      </c>
      <c r="B3514" s="8">
        <v>565.86182469297819</v>
      </c>
      <c r="C3514" s="8">
        <f t="shared" ref="C3514:C3577" ca="1" si="10535">#REF!*C$2</f>
        <v>4174.2503667888732</v>
      </c>
      <c r="D3514" s="8">
        <f t="shared" ref="D3514:D3577" ca="1" si="10536">#REF!*D$2</f>
        <v>2240.9182134845191</v>
      </c>
      <c r="E3514" s="8">
        <f t="shared" ref="E3514:E3577" ca="1" si="10537">#REF!*E$2</f>
        <v>2014.6840008215197</v>
      </c>
      <c r="F3514" s="8">
        <v>217.44758944863258</v>
      </c>
      <c r="G3514" s="8">
        <v>10389.741683481865</v>
      </c>
    </row>
    <row r="3515" spans="1:7">
      <c r="A3515">
        <v>3513</v>
      </c>
      <c r="B3515" s="8">
        <v>419.18534701842066</v>
      </c>
      <c r="C3515" s="8">
        <f t="shared" ref="C3515:C3578" ca="1" si="10538">#REF!*C$2</f>
        <v>4197.0033775355296</v>
      </c>
      <c r="D3515" s="8">
        <f t="shared" ref="D3515:D3578" ca="1" si="10539">#REF!*D$2</f>
        <v>2663.302469974722</v>
      </c>
      <c r="E3515" s="8">
        <f t="shared" ref="E3515:E3578" ca="1" si="10540">#REF!*E$2</f>
        <v>2051.4873031347001</v>
      </c>
      <c r="F3515" s="8">
        <v>258.43366285469</v>
      </c>
      <c r="G3515" s="8">
        <v>10579.536611111764</v>
      </c>
    </row>
    <row r="3516" spans="1:7">
      <c r="A3516">
        <v>3514</v>
      </c>
      <c r="B3516" s="8">
        <v>301.3632991374684</v>
      </c>
      <c r="C3516" s="8">
        <f t="shared" ref="C3516:C3579" ca="1" si="10541">#REF!*C$2</f>
        <v>4212.5240324869565</v>
      </c>
      <c r="D3516" s="8">
        <f t="shared" ref="D3516:D3579" ca="1" si="10542">#REF!*D$2</f>
        <v>3243.376848887935</v>
      </c>
      <c r="E3516" s="8">
        <f t="shared" ref="E3516:E3579" ca="1" si="10543">#REF!*E$2</f>
        <v>2100.4594392772387</v>
      </c>
      <c r="F3516" s="8">
        <v>314.7212036656756</v>
      </c>
      <c r="G3516" s="8">
        <v>10832.086313199938</v>
      </c>
    </row>
    <row r="3517" spans="1:7">
      <c r="A3517">
        <v>3515</v>
      </c>
      <c r="B3517" s="8">
        <v>234.48467192692439</v>
      </c>
      <c r="C3517" s="8">
        <f t="shared" ref="C3517:C3580" ca="1" si="10544">#REF!*C$2</f>
        <v>4220.1471439259622</v>
      </c>
      <c r="D3517" s="8">
        <f t="shared" ref="D3517:D3580" ca="1" si="10545">#REF!*D$2</f>
        <v>3625.6930336162218</v>
      </c>
      <c r="E3517" s="8">
        <f t="shared" ref="E3517:E3580" ca="1" si="10546">#REF!*E$2</f>
        <v>2135.481936639781</v>
      </c>
      <c r="F3517" s="8">
        <v>351.81927010831265</v>
      </c>
      <c r="G3517" s="8">
        <v>11012.697615299356</v>
      </c>
    </row>
    <row r="3518" spans="1:7">
      <c r="A3518">
        <v>3516</v>
      </c>
      <c r="B3518" s="8">
        <v>189.316064321363</v>
      </c>
      <c r="C3518" s="8">
        <f t="shared" ref="C3518:C3581" ca="1" si="10547">#REF!*C$2</f>
        <v>4220.5253623326125</v>
      </c>
      <c r="D3518" s="8">
        <f t="shared" ref="D3518:D3581" ca="1" si="10548">#REF!*D$2</f>
        <v>3640.8521207661465</v>
      </c>
      <c r="E3518" s="8">
        <f t="shared" ref="E3518:E3581" ca="1" si="10549">#REF!*E$2</f>
        <v>2115.7446817702134</v>
      </c>
      <c r="F3518" s="8">
        <v>353.29023274280667</v>
      </c>
      <c r="G3518" s="8">
        <v>10910.91243233655</v>
      </c>
    </row>
    <row r="3519" spans="1:7">
      <c r="A3519">
        <v>3517</v>
      </c>
      <c r="B3519" s="8">
        <v>172.9104018387965</v>
      </c>
      <c r="C3519" s="8">
        <f t="shared" ref="C3519:C3582" ca="1" si="10550">#REF!*C$2</f>
        <v>4214.1628741914537</v>
      </c>
      <c r="D3519" s="8">
        <f t="shared" ref="D3519:D3582" ca="1" si="10551">#REF!*D$2</f>
        <v>3521.5828271548417</v>
      </c>
      <c r="E3519" s="8">
        <f t="shared" ref="E3519:E3582" ca="1" si="10552">#REF!*E$2</f>
        <v>2063.5077365515049</v>
      </c>
      <c r="F3519" s="8">
        <v>341.71693201502507</v>
      </c>
      <c r="G3519" s="8">
        <v>10641.526083442497</v>
      </c>
    </row>
    <row r="3520" spans="1:7">
      <c r="A3520">
        <v>3518</v>
      </c>
      <c r="B3520" s="8">
        <v>164.36729967617208</v>
      </c>
      <c r="C3520" s="8">
        <f t="shared" ref="C3520:C3583" ca="1" si="10553">#REF!*C$2</f>
        <v>4201.4557266501279</v>
      </c>
      <c r="D3520" s="8">
        <f t="shared" ref="D3520:D3583" ca="1" si="10554">#REF!*D$2</f>
        <v>3315.8332786574001</v>
      </c>
      <c r="E3520" s="8">
        <f t="shared" ref="E3520:E3583" ca="1" si="10555">#REF!*E$2</f>
        <v>1999.2503579159929</v>
      </c>
      <c r="F3520" s="8">
        <v>321.75201625786093</v>
      </c>
      <c r="G3520" s="8">
        <v>10310.150262217718</v>
      </c>
    </row>
    <row r="3521" spans="1:7">
      <c r="A3521">
        <v>3519</v>
      </c>
      <c r="B3521" s="8">
        <v>142.78896081548592</v>
      </c>
      <c r="C3521" s="8">
        <f t="shared" ref="C3521:C3584" ca="1" si="10556">#REF!*C$2</f>
        <v>4183.9226795390923</v>
      </c>
      <c r="D3521" s="8">
        <f t="shared" ref="D3521:D3584" ca="1" si="10557">#REF!*D$2</f>
        <v>3102.9605174022849</v>
      </c>
      <c r="E3521" s="8">
        <f t="shared" ref="E3521:E3584" ca="1" si="10558">#REF!*E$2</f>
        <v>1962.5954560153655</v>
      </c>
      <c r="F3521" s="8">
        <v>301.09589926275544</v>
      </c>
      <c r="G3521" s="8">
        <v>10121.120636715357</v>
      </c>
    </row>
    <row r="3522" spans="1:7">
      <c r="A3522">
        <v>3520</v>
      </c>
      <c r="B3522" s="8">
        <v>140.02529827484588</v>
      </c>
      <c r="C3522" s="8">
        <f t="shared" ref="C3522:C3585" ca="1" si="10559">#REF!*C$2</f>
        <v>4164.8026472166302</v>
      </c>
      <c r="D3522" s="8">
        <f t="shared" ref="D3522:D3585" ca="1" si="10560">#REF!*D$2</f>
        <v>2995.1106242431274</v>
      </c>
      <c r="E3522" s="8">
        <f t="shared" ref="E3522:E3585" ca="1" si="10561">#REF!*E$2</f>
        <v>1936.1801825809052</v>
      </c>
      <c r="F3522" s="8">
        <v>290.63068051954878</v>
      </c>
      <c r="G3522" s="8">
        <v>9984.8968580132532</v>
      </c>
    </row>
    <row r="3523" spans="1:7">
      <c r="A3523">
        <v>3521</v>
      </c>
      <c r="B3523" s="8">
        <v>151.95981770933076</v>
      </c>
      <c r="C3523" s="8">
        <f t="shared" ref="C3523:C3586" ca="1" si="10562">#REF!*C$2</f>
        <v>4147.895805065381</v>
      </c>
      <c r="D3523" s="8">
        <f t="shared" ref="D3523:D3586" ca="1" si="10563">#REF!*D$2</f>
        <v>2891.4678786189688</v>
      </c>
      <c r="E3523" s="8">
        <f t="shared" ref="E3523:E3586" ca="1" si="10564">#REF!*E$2</f>
        <v>1917.4817305992087</v>
      </c>
      <c r="F3523" s="8">
        <v>280.57370250750103</v>
      </c>
      <c r="G3523" s="8">
        <v>9888.4687899432229</v>
      </c>
    </row>
    <row r="3524" spans="1:7">
      <c r="A3524">
        <v>3522</v>
      </c>
      <c r="B3524" s="8">
        <v>127.27940557730983</v>
      </c>
      <c r="C3524" s="8">
        <f t="shared" ref="C3524:C3587" ca="1" si="10565">#REF!*C$2</f>
        <v>4135.5540808338455</v>
      </c>
      <c r="D3524" s="8">
        <f t="shared" ref="D3524:D3587" ca="1" si="10566">#REF!*D$2</f>
        <v>2793.5904833205541</v>
      </c>
      <c r="E3524" s="8">
        <f t="shared" ref="E3524:E3587" ca="1" si="10567">#REF!*E$2</f>
        <v>1894.7764674785772</v>
      </c>
      <c r="F3524" s="8">
        <v>271.07616549741226</v>
      </c>
      <c r="G3524" s="8">
        <v>9771.3775644296147</v>
      </c>
    </row>
    <row r="3525" spans="1:7">
      <c r="A3525">
        <v>3523</v>
      </c>
      <c r="B3525" s="8">
        <v>183.15747450271857</v>
      </c>
      <c r="C3525" s="8">
        <f t="shared" ref="C3525:C3588" ca="1" si="10568">#REF!*C$2</f>
        <v>4127.6919986699713</v>
      </c>
      <c r="D3525" s="8">
        <f t="shared" ref="D3525:D3588" ca="1" si="10569">#REF!*D$2</f>
        <v>2731.284631730774</v>
      </c>
      <c r="E3525" s="8">
        <f t="shared" ref="E3525:E3588" ca="1" si="10570">#REF!*E$2</f>
        <v>1852.1855490758244</v>
      </c>
      <c r="F3525" s="8">
        <v>265.03031466929343</v>
      </c>
      <c r="G3525" s="8">
        <v>9551.7358538256613</v>
      </c>
    </row>
    <row r="3526" spans="1:7">
      <c r="A3526">
        <v>3524</v>
      </c>
      <c r="B3526" s="8">
        <v>208.64443877282923</v>
      </c>
      <c r="C3526" s="8">
        <f t="shared" ref="C3526:C3589" ca="1" si="10571">#REF!*C$2</f>
        <v>4122.6496640808382</v>
      </c>
      <c r="D3526" s="8">
        <f t="shared" ref="D3526:D3589" ca="1" si="10572">#REF!*D$2</f>
        <v>2780.2121993600485</v>
      </c>
      <c r="E3526" s="8">
        <f t="shared" ref="E3526:E3589" ca="1" si="10573">#REF!*E$2</f>
        <v>1767.4489135079773</v>
      </c>
      <c r="F3526" s="8">
        <v>269.7780031724036</v>
      </c>
      <c r="G3526" s="8">
        <v>9114.748339000369</v>
      </c>
    </row>
    <row r="3527" spans="1:7">
      <c r="A3527">
        <v>3525</v>
      </c>
      <c r="B3527" s="8">
        <v>156.43550838462355</v>
      </c>
      <c r="C3527" s="8">
        <f t="shared" ref="C3527:C3590" ca="1" si="10574">#REF!*C$2</f>
        <v>4119.2762205373347</v>
      </c>
      <c r="D3527" s="8">
        <f t="shared" ref="D3527:D3590" ca="1" si="10575">#REF!*D$2</f>
        <v>2734.5791176311986</v>
      </c>
      <c r="E3527" s="8">
        <f t="shared" ref="E3527:E3590" ca="1" si="10576">#REF!*E$2</f>
        <v>1711.6503583879946</v>
      </c>
      <c r="F3527" s="8">
        <v>265.34999524184138</v>
      </c>
      <c r="G3527" s="8">
        <v>8826.9947390453653</v>
      </c>
    </row>
    <row r="3528" spans="1:7">
      <c r="A3528">
        <v>3526</v>
      </c>
      <c r="B3528" s="8">
        <v>71.498974457125115</v>
      </c>
      <c r="C3528" s="8">
        <f t="shared" ref="C3528:C3591" ca="1" si="10577">#REF!*C$2</f>
        <v>4118.6597741855921</v>
      </c>
      <c r="D3528" s="8">
        <f t="shared" ref="D3528:D3591" ca="1" si="10578">#REF!*D$2</f>
        <v>2600.2842971091745</v>
      </c>
      <c r="E3528" s="8">
        <f t="shared" ref="E3528:E3591" ca="1" si="10579">#REF!*E$2</f>
        <v>1659.5618135818399</v>
      </c>
      <c r="F3528" s="8">
        <v>252.31869190277706</v>
      </c>
      <c r="G3528" s="8">
        <v>8558.3736922788539</v>
      </c>
    </row>
    <row r="3529" spans="1:7">
      <c r="A3529">
        <v>3527</v>
      </c>
      <c r="B3529" s="8">
        <v>39.15985919513188</v>
      </c>
      <c r="C3529" s="8">
        <f t="shared" ref="C3529:C3592" ca="1" si="10580">#REF!*C$2</f>
        <v>4123.6885088927329</v>
      </c>
      <c r="D3529" s="8">
        <f t="shared" ref="D3529:D3592" ca="1" si="10581">#REF!*D$2</f>
        <v>2389.8156201597744</v>
      </c>
      <c r="E3529" s="8">
        <f t="shared" ref="E3529:E3592" ca="1" si="10582">#REF!*E$2</f>
        <v>1523.1818344454982</v>
      </c>
      <c r="F3529" s="8">
        <v>231.89585532547679</v>
      </c>
      <c r="G3529" s="8">
        <v>7855.0610370696741</v>
      </c>
    </row>
    <row r="3530" spans="1:7">
      <c r="A3530">
        <v>3528</v>
      </c>
      <c r="B3530" s="8">
        <v>22.914577246606193</v>
      </c>
      <c r="C3530" s="8">
        <f t="shared" ref="C3530:C3593" ca="1" si="10583">#REF!*C$2</f>
        <v>4136.0707532189626</v>
      </c>
      <c r="D3530" s="8">
        <f t="shared" ref="D3530:D3593" ca="1" si="10584">#REF!*D$2</f>
        <v>2159.2238671699452</v>
      </c>
      <c r="E3530" s="8">
        <f t="shared" ref="E3530:E3593" ca="1" si="10585">#REF!*E$2</f>
        <v>1397.9318862506423</v>
      </c>
      <c r="F3530" s="8">
        <v>209.52037525099198</v>
      </c>
      <c r="G3530" s="8">
        <v>7209.1460414259864</v>
      </c>
    </row>
    <row r="3531" spans="1:7">
      <c r="A3531">
        <v>3529</v>
      </c>
      <c r="B3531" s="8">
        <v>43.694045509884589</v>
      </c>
      <c r="C3531" s="8">
        <f t="shared" ref="C3531:C3594" ca="1" si="10586">#REF!*C$2</f>
        <v>4153.6507838066527</v>
      </c>
      <c r="D3531" s="8">
        <f t="shared" ref="D3531:D3594" ca="1" si="10587">#REF!*D$2</f>
        <v>2079.087723646112</v>
      </c>
      <c r="E3531" s="8">
        <f t="shared" ref="E3531:E3594" ca="1" si="10588">#REF!*E$2</f>
        <v>1338.5717212293835</v>
      </c>
      <c r="F3531" s="8">
        <v>201.74436132415104</v>
      </c>
      <c r="G3531" s="8">
        <v>6903.0251904100205</v>
      </c>
    </row>
    <row r="3532" spans="1:7">
      <c r="A3532">
        <v>3530</v>
      </c>
      <c r="B3532" s="8">
        <v>45.896121948847281</v>
      </c>
      <c r="C3532" s="8">
        <f t="shared" ref="C3532:C3595" ca="1" si="10589">#REF!*C$2</f>
        <v>4171.5764061289528</v>
      </c>
      <c r="D3532" s="8">
        <f t="shared" ref="D3532:D3595" ca="1" si="10590">#REF!*D$2</f>
        <v>2018.9856160032375</v>
      </c>
      <c r="E3532" s="8">
        <f t="shared" ref="E3532:E3595" ca="1" si="10591">#REF!*E$2</f>
        <v>1292.5675933379082</v>
      </c>
      <c r="F3532" s="8">
        <v>195.91235087902035</v>
      </c>
      <c r="G3532" s="8">
        <v>6665.7815308726485</v>
      </c>
    </row>
    <row r="3533" spans="1:7">
      <c r="A3533">
        <v>3531</v>
      </c>
      <c r="B3533" s="8">
        <v>48.056727772050913</v>
      </c>
      <c r="C3533" s="8">
        <f t="shared" ref="C3533:C3596" ca="1" si="10592">#REF!*C$2</f>
        <v>4186.5739578793173</v>
      </c>
      <c r="D3533" s="8">
        <f t="shared" ref="D3533:D3596" ca="1" si="10593">#REF!*D$2</f>
        <v>1990.0475641751866</v>
      </c>
      <c r="E3533" s="8">
        <f t="shared" ref="E3533:E3596" ca="1" si="10594">#REF!*E$2</f>
        <v>1283.6635685847193</v>
      </c>
      <c r="F3533" s="8">
        <v>193.10434584988334</v>
      </c>
      <c r="G3533" s="8">
        <v>6619.8634032202526</v>
      </c>
    </row>
    <row r="3534" spans="1:7">
      <c r="A3534">
        <v>3532</v>
      </c>
      <c r="B3534" s="8">
        <v>54.238179657699696</v>
      </c>
      <c r="C3534" s="8">
        <f t="shared" ref="C3534:C3597" ca="1" si="10595">#REF!*C$2</f>
        <v>4199.7453383852089</v>
      </c>
      <c r="D3534" s="8">
        <f t="shared" ref="D3534:D3597" ca="1" si="10596">#REF!*D$2</f>
        <v>1985.59555620164</v>
      </c>
      <c r="E3534" s="8">
        <f t="shared" ref="E3534:E3597" ca="1" si="10597">#REF!*E$2</f>
        <v>1288.1155809613135</v>
      </c>
      <c r="F3534" s="8">
        <v>192.67234507616993</v>
      </c>
      <c r="G3534" s="8">
        <v>6642.8224670464497</v>
      </c>
    </row>
    <row r="3535" spans="1:7">
      <c r="A3535">
        <v>3533</v>
      </c>
      <c r="B3535" s="8">
        <v>82.716353994176728</v>
      </c>
      <c r="C3535" s="8">
        <f t="shared" ref="C3535:C3598" ca="1" si="10598">#REF!*C$2</f>
        <v>4215.229185371064</v>
      </c>
      <c r="D3535" s="8">
        <f t="shared" ref="D3535:D3598" ca="1" si="10599">#REF!*D$2</f>
        <v>1970.0135282942279</v>
      </c>
      <c r="E3535" s="8">
        <f t="shared" ref="E3535:E3598" ca="1" si="10600">#REF!*E$2</f>
        <v>1277.7275520825933</v>
      </c>
      <c r="F3535" s="8">
        <v>191.16034236817305</v>
      </c>
      <c r="G3535" s="8">
        <v>6589.2513181186569</v>
      </c>
    </row>
    <row r="3536" spans="1:7">
      <c r="A3536">
        <v>3534</v>
      </c>
      <c r="B3536" s="8">
        <v>135.17933565827315</v>
      </c>
      <c r="C3536" s="8">
        <f t="shared" ref="C3536:C3599" ca="1" si="10601">#REF!*C$2</f>
        <v>4236.3851440849721</v>
      </c>
      <c r="D3536" s="8">
        <f t="shared" ref="D3536:D3599" ca="1" si="10602">#REF!*D$2</f>
        <v>1941.0754764661774</v>
      </c>
      <c r="E3536" s="8">
        <f t="shared" ref="E3536:E3599" ca="1" si="10603">#REF!*E$2</f>
        <v>1343.0237336059779</v>
      </c>
      <c r="F3536" s="8">
        <v>188.3523373390361</v>
      </c>
      <c r="G3536" s="8">
        <v>6925.9842542362185</v>
      </c>
    </row>
    <row r="3537" spans="1:7">
      <c r="A3537">
        <v>3535</v>
      </c>
      <c r="B3537" s="8">
        <v>278.17585577749867</v>
      </c>
      <c r="C3537" s="8">
        <f t="shared" ref="C3537:C3600" ca="1" si="10604">#REF!*C$2</f>
        <v>4262.8147224680515</v>
      </c>
      <c r="D3537" s="8">
        <f t="shared" ref="D3537:D3600" ca="1" si="10605">#REF!*D$2</f>
        <v>1934.3974645058581</v>
      </c>
      <c r="E3537" s="8">
        <f t="shared" ref="E3537:E3600" ca="1" si="10606">#REF!*E$2</f>
        <v>1463.2280677740268</v>
      </c>
      <c r="F3537" s="8">
        <v>187.70433617846601</v>
      </c>
      <c r="G3537" s="8">
        <v>7545.8789775435489</v>
      </c>
    </row>
    <row r="3538" spans="1:7">
      <c r="A3538">
        <v>3536</v>
      </c>
      <c r="B3538" s="8">
        <v>339.57651841843915</v>
      </c>
      <c r="C3538" s="8">
        <f t="shared" ref="C3538:C3601" ca="1" si="10607">#REF!*C$2</f>
        <v>4290.3694836670365</v>
      </c>
      <c r="D3538" s="8">
        <f t="shared" ref="D3538:D3601" ca="1" si="10608">#REF!*D$2</f>
        <v>1918.815436598446</v>
      </c>
      <c r="E3538" s="8">
        <f t="shared" ref="E3538:E3601" ca="1" si="10609">#REF!*E$2</f>
        <v>1585.6584081303729</v>
      </c>
      <c r="F3538" s="8">
        <v>186.19233347046915</v>
      </c>
      <c r="G3538" s="8">
        <v>8177.2532327639765</v>
      </c>
    </row>
    <row r="3539" spans="1:7">
      <c r="A3539">
        <v>3537</v>
      </c>
      <c r="B3539" s="8">
        <v>252.19317230409288</v>
      </c>
      <c r="C3539" s="8">
        <f t="shared" ref="C3539:C3602" ca="1" si="10610">#REF!*C$2</f>
        <v>4313.8328093218215</v>
      </c>
      <c r="D3539" s="8">
        <f t="shared" ref="D3539:D3602" ca="1" si="10611">#REF!*D$2</f>
        <v>1974.4655362677743</v>
      </c>
      <c r="E3539" s="8">
        <f t="shared" ref="E3539:E3602" ca="1" si="10612">#REF!*E$2</f>
        <v>1679.744269689068</v>
      </c>
      <c r="F3539" s="8">
        <v>191.59234314188646</v>
      </c>
      <c r="G3539" s="8">
        <v>8662.454781624283</v>
      </c>
    </row>
    <row r="3540" spans="1:7">
      <c r="A3540">
        <v>3538</v>
      </c>
      <c r="B3540" s="8">
        <v>168.37214503546062</v>
      </c>
      <c r="C3540" s="8">
        <f t="shared" ref="C3540:C3603" ca="1" si="10613">#REF!*C$2</f>
        <v>4329.8402132009232</v>
      </c>
      <c r="D3540" s="8">
        <f t="shared" ref="D3540:D3603" ca="1" si="10614">#REF!*D$2</f>
        <v>2094.6697515535243</v>
      </c>
      <c r="E3540" s="8">
        <f t="shared" ref="E3540:E3603" ca="1" si="10615">#REF!*E$2</f>
        <v>1739.9948371856456</v>
      </c>
      <c r="F3540" s="8">
        <v>203.2563640321479</v>
      </c>
      <c r="G3540" s="8">
        <v>8973.1674454054864</v>
      </c>
    </row>
    <row r="3541" spans="1:7">
      <c r="A3541">
        <v>3539</v>
      </c>
      <c r="B3541" s="8">
        <v>163.69809839890786</v>
      </c>
      <c r="C3541" s="8">
        <f t="shared" ref="C3541:C3604" ca="1" si="10616">#REF!*C$2</f>
        <v>4337.7046227867286</v>
      </c>
      <c r="D3541" s="8">
        <f t="shared" ref="D3541:D3604" ca="1" si="10617">#REF!*D$2</f>
        <v>2553.5604734268068</v>
      </c>
      <c r="E3541" s="8">
        <f t="shared" ref="E3541:E3604" ca="1" si="10618">#REF!*E$2</f>
        <v>1771.7525254720185</v>
      </c>
      <c r="F3541" s="8">
        <v>247.78484378265512</v>
      </c>
      <c r="G3541" s="8">
        <v>9136.9421006990269</v>
      </c>
    </row>
    <row r="3542" spans="1:7">
      <c r="A3542">
        <v>3540</v>
      </c>
      <c r="B3542" s="8">
        <v>154.99621488499832</v>
      </c>
      <c r="C3542" s="8">
        <f t="shared" ref="C3542:C3605" ca="1" si="10619">#REF!*C$2</f>
        <v>4338.0913765516852</v>
      </c>
      <c r="D3542" s="8">
        <f t="shared" ref="D3542:D3605" ca="1" si="10620">#REF!*D$2</f>
        <v>2787.3131520778543</v>
      </c>
      <c r="E3542" s="8">
        <f t="shared" ref="E3542:E3605" ca="1" si="10621">#REF!*E$2</f>
        <v>1734.8008227462853</v>
      </c>
      <c r="F3542" s="8">
        <v>270.46704440647642</v>
      </c>
      <c r="G3542" s="8">
        <v>8946.38187094159</v>
      </c>
    </row>
    <row r="3543" spans="1:7">
      <c r="A3543">
        <v>3541</v>
      </c>
      <c r="B3543" s="8">
        <v>153.94128672869888</v>
      </c>
      <c r="C3543" s="8">
        <f t="shared" ref="C3543:C3606" ca="1" si="10622">#REF!*C$2</f>
        <v>4331.5160390946548</v>
      </c>
      <c r="D3543" s="8">
        <f t="shared" ref="D3543:D3606" ca="1" si="10623">#REF!*D$2</f>
        <v>2872.1239039739103</v>
      </c>
      <c r="E3543" s="8">
        <f t="shared" ref="E3543:E3606" ca="1" si="10624">#REF!*E$2</f>
        <v>1659.8586144069461</v>
      </c>
      <c r="F3543" s="8">
        <v>278.69665914571635</v>
      </c>
      <c r="G3543" s="8">
        <v>8559.904296533934</v>
      </c>
    </row>
    <row r="3544" spans="1:7">
      <c r="A3544">
        <v>3542</v>
      </c>
      <c r="B3544" s="8">
        <v>149.9141066616989</v>
      </c>
      <c r="C3544" s="8">
        <f t="shared" ref="C3544:C3607" ca="1" si="10625">#REF!*C$2</f>
        <v>4318.385635817378</v>
      </c>
      <c r="D3544" s="8">
        <f t="shared" ref="D3544:D3607" ca="1" si="10626">#REF!*D$2</f>
        <v>2889.9096758282276</v>
      </c>
      <c r="E3544" s="8">
        <f t="shared" ref="E3544:E3607" ca="1" si="10627">#REF!*E$2</f>
        <v>1607.1764679505791</v>
      </c>
      <c r="F3544" s="8">
        <v>280.42250223670135</v>
      </c>
      <c r="G3544" s="8">
        <v>8288.2220412572642</v>
      </c>
    </row>
    <row r="3545" spans="1:7">
      <c r="A3545">
        <v>3543</v>
      </c>
      <c r="B3545" s="8">
        <v>147.10346879846347</v>
      </c>
      <c r="C3545" s="8">
        <f t="shared" ref="C3545:C3608" ca="1" si="10628">#REF!*C$2</f>
        <v>4300.2688682663129</v>
      </c>
      <c r="D3545" s="8">
        <f t="shared" ref="D3545:D3608" ca="1" si="10629">#REF!*D$2</f>
        <v>2941.530708281497</v>
      </c>
      <c r="E3545" s="8">
        <f t="shared" ref="E3545:E3608" ca="1" si="10630">#REF!*E$2</f>
        <v>1568.2955598616547</v>
      </c>
      <c r="F3545" s="8">
        <v>285.43155120790806</v>
      </c>
      <c r="G3545" s="8">
        <v>8087.7128838418075</v>
      </c>
    </row>
    <row r="3546" spans="1:7">
      <c r="A3546">
        <v>3544</v>
      </c>
      <c r="B3546" s="8">
        <v>139.02375355334036</v>
      </c>
      <c r="C3546" s="8">
        <f t="shared" ref="C3546:C3609" ca="1" si="10631">#REF!*C$2</f>
        <v>4280.5124826274196</v>
      </c>
      <c r="D3546" s="8">
        <f t="shared" ref="D3546:D3609" ca="1" si="10632">#REF!*D$2</f>
        <v>2844.8330950960717</v>
      </c>
      <c r="E3546" s="8">
        <f t="shared" ref="E3546:E3609" ca="1" si="10633">#REF!*E$2</f>
        <v>1535.0538674497498</v>
      </c>
      <c r="F3546" s="8">
        <v>276.04849440285329</v>
      </c>
      <c r="G3546" s="8">
        <v>7916.2852072728656</v>
      </c>
    </row>
    <row r="3547" spans="1:7">
      <c r="A3547">
        <v>3545</v>
      </c>
      <c r="B3547" s="8">
        <v>137.04270472256974</v>
      </c>
      <c r="C3547" s="8">
        <f t="shared" ref="C3547:C3610" ca="1" si="10634">#REF!*C$2</f>
        <v>4263.0359540068021</v>
      </c>
      <c r="D3547" s="8">
        <f t="shared" ref="D3547:D3610" ca="1" si="10635">#REF!*D$2</f>
        <v>2774.7584895924538</v>
      </c>
      <c r="E3547" s="8">
        <f t="shared" ref="E3547:E3610" ca="1" si="10636">#REF!*E$2</f>
        <v>1550.3391099427238</v>
      </c>
      <c r="F3547" s="8">
        <v>269.24880222460467</v>
      </c>
      <c r="G3547" s="8">
        <v>7995.1113264094774</v>
      </c>
    </row>
    <row r="3548" spans="1:7">
      <c r="A3548">
        <v>3546</v>
      </c>
      <c r="B3548" s="8">
        <v>129.5705107014914</v>
      </c>
      <c r="C3548" s="8">
        <f t="shared" ref="C3548:C3611" ca="1" si="10637">#REF!*C$2</f>
        <v>4250.236277413821</v>
      </c>
      <c r="D3548" s="8">
        <f t="shared" ref="D3548:D3611" ca="1" si="10638">#REF!*D$2</f>
        <v>2604.2911042853661</v>
      </c>
      <c r="E3548" s="8">
        <f t="shared" ref="E3548:E3611" ca="1" si="10639">#REF!*E$2</f>
        <v>1567.553557798889</v>
      </c>
      <c r="F3548" s="8">
        <v>252.70749259911912</v>
      </c>
      <c r="G3548" s="8">
        <v>8083.8863732041073</v>
      </c>
    </row>
    <row r="3549" spans="1:7">
      <c r="A3549">
        <v>3547</v>
      </c>
      <c r="B3549" s="8">
        <v>218.91975824220592</v>
      </c>
      <c r="C3549" s="8">
        <f t="shared" ref="C3549:C3612" ca="1" si="10640">#REF!*C$2</f>
        <v>4241.8653273764357</v>
      </c>
      <c r="D3549" s="8">
        <f t="shared" ref="D3549:D3612" ca="1" si="10641">#REF!*D$2</f>
        <v>2509.1962139704178</v>
      </c>
      <c r="E3549" s="8">
        <f t="shared" ref="E3549:E3612" ca="1" si="10642">#REF!*E$2</f>
        <v>1542.4738880774071</v>
      </c>
      <c r="F3549" s="8">
        <v>243.4799560726012</v>
      </c>
      <c r="G3549" s="8">
        <v>7954.5503136498619</v>
      </c>
    </row>
    <row r="3550" spans="1:7">
      <c r="A3550">
        <v>3548</v>
      </c>
      <c r="B3550" s="8">
        <v>211.53868941827938</v>
      </c>
      <c r="C3550" s="8">
        <f t="shared" ref="C3550:C3613" ca="1" si="10643">#REF!*C$2</f>
        <v>4235.6583018245019</v>
      </c>
      <c r="D3550" s="8">
        <f t="shared" ref="D3550:D3613" ca="1" si="10644">#REF!*D$2</f>
        <v>2540.3602697852425</v>
      </c>
      <c r="E3550" s="8">
        <f t="shared" ref="E3550:E3613" ca="1" si="10645">#REF!*E$2</f>
        <v>1479.5521131548728</v>
      </c>
      <c r="F3550" s="8">
        <v>246.50396148859494</v>
      </c>
      <c r="G3550" s="8">
        <v>7630.0622115729384</v>
      </c>
    </row>
    <row r="3551" spans="1:7">
      <c r="A3551">
        <v>3549</v>
      </c>
      <c r="B3551" s="8">
        <v>152.56454900981282</v>
      </c>
      <c r="C3551" s="8">
        <f t="shared" ref="C3551:C3614" ca="1" si="10646">#REF!*C$2</f>
        <v>4229.0658027866884</v>
      </c>
      <c r="D3551" s="8">
        <f t="shared" ref="D3551:D3614" ca="1" si="10647">#REF!*D$2</f>
        <v>2562.7538698921799</v>
      </c>
      <c r="E3551" s="8">
        <f t="shared" ref="E3551:E3614" ca="1" si="10648">#REF!*E$2</f>
        <v>1455.8080471463695</v>
      </c>
      <c r="F3551" s="8">
        <v>248.67692538037326</v>
      </c>
      <c r="G3551" s="8">
        <v>7507.6138711665535</v>
      </c>
    </row>
    <row r="3552" spans="1:7">
      <c r="A3552">
        <v>3550</v>
      </c>
      <c r="B3552" s="8">
        <v>81.756111729104106</v>
      </c>
      <c r="C3552" s="8">
        <f t="shared" ref="C3552:C3615" ca="1" si="10649">#REF!*C$2</f>
        <v>4220.9232839190818</v>
      </c>
      <c r="D3552" s="8">
        <f t="shared" ref="D3552:D3615" ca="1" si="10650">#REF!*D$2</f>
        <v>2461.9381493312244</v>
      </c>
      <c r="E3552" s="8">
        <f t="shared" ref="E3552:E3615" ca="1" si="10651">#REF!*E$2</f>
        <v>1423.1599563846771</v>
      </c>
      <c r="F3552" s="8">
        <v>238.89426785963363</v>
      </c>
      <c r="G3552" s="8">
        <v>7339.2474031077718</v>
      </c>
    </row>
    <row r="3553" spans="1:7">
      <c r="A3553">
        <v>3551</v>
      </c>
      <c r="B3553" s="8">
        <v>35.118079808290723</v>
      </c>
      <c r="C3553" s="8">
        <f t="shared" ref="C3553:C3616" ca="1" si="10652">#REF!*C$2</f>
        <v>4212.0371617167903</v>
      </c>
      <c r="D3553" s="8">
        <f t="shared" ref="D3553:D3616" ca="1" si="10653">#REF!*D$2</f>
        <v>2258.102964262408</v>
      </c>
      <c r="E3553" s="8">
        <f t="shared" ref="E3553:E3616" ca="1" si="10654">#REF!*E$2</f>
        <v>1317.7956634719428</v>
      </c>
      <c r="F3553" s="8">
        <v>219.11511243516625</v>
      </c>
      <c r="G3553" s="8">
        <v>6795.8828925544321</v>
      </c>
    </row>
    <row r="3554" spans="1:7">
      <c r="A3554">
        <v>3552</v>
      </c>
      <c r="B3554" s="8">
        <v>19.285797869943242</v>
      </c>
      <c r="C3554" s="8">
        <f t="shared" ref="C3554:C3617" ca="1" si="10655">#REF!*C$2</f>
        <v>4204.2882600268294</v>
      </c>
      <c r="D3554" s="8">
        <f t="shared" ref="D3554:D3617" ca="1" si="10656">#REF!*D$2</f>
        <v>1976.6915402545474</v>
      </c>
      <c r="E3554" s="8">
        <f t="shared" ref="E3554:E3617" ca="1" si="10657">#REF!*E$2</f>
        <v>1202.0433416804888</v>
      </c>
      <c r="F3554" s="8">
        <v>191.80834352874314</v>
      </c>
      <c r="G3554" s="8">
        <v>6198.9472330733015</v>
      </c>
    </row>
    <row r="3555" spans="1:7">
      <c r="A3555">
        <v>3553</v>
      </c>
      <c r="B3555" s="8">
        <v>38.505529457529619</v>
      </c>
      <c r="C3555" s="8">
        <f t="shared" ref="C3555:C3618" ca="1" si="10658">#REF!*C$2</f>
        <v>4199.133675638881</v>
      </c>
      <c r="D3555" s="8">
        <f t="shared" ref="D3555:D3618" ca="1" si="10659">#REF!*D$2</f>
        <v>1832.0012811142931</v>
      </c>
      <c r="E3555" s="8">
        <f t="shared" ref="E3555:E3618" ca="1" si="10660">#REF!*E$2</f>
        <v>1133.7791519060411</v>
      </c>
      <c r="F3555" s="8">
        <v>177.7683183830581</v>
      </c>
      <c r="G3555" s="8">
        <v>5846.9082544049406</v>
      </c>
    </row>
    <row r="3556" spans="1:7">
      <c r="A3556">
        <v>3554</v>
      </c>
      <c r="B3556" s="8">
        <v>33.798391399715783</v>
      </c>
      <c r="C3556" s="8">
        <f t="shared" ref="C3556:C3619" ca="1" si="10661">#REF!*C$2</f>
        <v>4197.0370459796504</v>
      </c>
      <c r="D3556" s="8">
        <f t="shared" ref="D3556:D3619" ca="1" si="10662">#REF!*D$2</f>
        <v>1785.2551973920577</v>
      </c>
      <c r="E3556" s="8">
        <f t="shared" ref="E3556:E3619" ca="1" si="10663">#REF!*E$2</f>
        <v>1096.6790487677542</v>
      </c>
      <c r="F3556" s="8">
        <v>173.23231025906759</v>
      </c>
      <c r="G3556" s="8">
        <v>5655.582722519961</v>
      </c>
    </row>
    <row r="3557" spans="1:7">
      <c r="A3557">
        <v>3555</v>
      </c>
      <c r="B3557" s="8">
        <v>40.549505268297537</v>
      </c>
      <c r="C3557" s="8">
        <f t="shared" ref="C3557:C3620" ca="1" si="10664">#REF!*C$2</f>
        <v>4198.290573977486</v>
      </c>
      <c r="D3557" s="8">
        <f t="shared" ref="D3557:D3620" ca="1" si="10665">#REF!*D$2</f>
        <v>1749.6391336036875</v>
      </c>
      <c r="E3557" s="8">
        <f t="shared" ref="E3557:E3620" ca="1" si="10666">#REF!*E$2</f>
        <v>1083.3230116379711</v>
      </c>
      <c r="F3557" s="8">
        <v>169.77630406936052</v>
      </c>
      <c r="G3557" s="8">
        <v>5586.7055310413689</v>
      </c>
    </row>
    <row r="3558" spans="1:7">
      <c r="A3558">
        <v>3556</v>
      </c>
      <c r="B3558" s="8">
        <v>55.734399322822732</v>
      </c>
      <c r="C3558" s="8">
        <f t="shared" ref="C3558:C3621" ca="1" si="10667">#REF!*C$2</f>
        <v>4204.1108457644696</v>
      </c>
      <c r="D3558" s="8">
        <f t="shared" ref="D3558:D3621" ca="1" si="10668">#REF!*D$2</f>
        <v>1727.3790937359558</v>
      </c>
      <c r="E3558" s="8">
        <f t="shared" ref="E3558:E3621" ca="1" si="10669">#REF!*E$2</f>
        <v>1071.4509786337196</v>
      </c>
      <c r="F3558" s="8">
        <v>167.61630020079357</v>
      </c>
      <c r="G3558" s="8">
        <v>5525.4813608381764</v>
      </c>
    </row>
    <row r="3559" spans="1:7">
      <c r="A3559">
        <v>3557</v>
      </c>
      <c r="B3559" s="8">
        <v>96.561755718377555</v>
      </c>
      <c r="C3559" s="8">
        <f t="shared" ref="C3559:C3622" ca="1" si="10670">#REF!*C$2</f>
        <v>4216.5316947130532</v>
      </c>
      <c r="D3559" s="8">
        <f t="shared" ref="D3559:D3622" ca="1" si="10671">#REF!*D$2</f>
        <v>1709.5710618417706</v>
      </c>
      <c r="E3559" s="8">
        <f t="shared" ref="E3559:E3622" ca="1" si="10672">#REF!*E$2</f>
        <v>1050.674920876279</v>
      </c>
      <c r="F3559" s="8">
        <v>165.88829710594001</v>
      </c>
      <c r="G3559" s="8">
        <v>5418.3390629825881</v>
      </c>
    </row>
    <row r="3560" spans="1:7">
      <c r="A3560">
        <v>3558</v>
      </c>
      <c r="B3560" s="8">
        <v>170.40803950127264</v>
      </c>
      <c r="C3560" s="8">
        <f t="shared" ref="C3560:C3623" ca="1" si="10673">#REF!*C$2</f>
        <v>4236.6935192310584</v>
      </c>
      <c r="D3560" s="8">
        <f t="shared" ref="D3560:D3623" ca="1" si="10674">#REF!*D$2</f>
        <v>1702.8930498814518</v>
      </c>
      <c r="E3560" s="8">
        <f t="shared" ref="E3560:E3623" ca="1" si="10675">#REF!*E$2</f>
        <v>1072.9349827592507</v>
      </c>
      <c r="F3560" s="8">
        <v>165.24029594536998</v>
      </c>
      <c r="G3560" s="8">
        <v>5533.1343821135742</v>
      </c>
    </row>
    <row r="3561" spans="1:7">
      <c r="A3561">
        <v>3559</v>
      </c>
      <c r="B3561" s="8">
        <v>357.84990663159004</v>
      </c>
      <c r="C3561" s="8">
        <f t="shared" ref="C3561:C3624" ca="1" si="10676">#REF!*C$2</f>
        <v>4262.8717834019017</v>
      </c>
      <c r="D3561" s="8">
        <f t="shared" ref="D3561:D3624" ca="1" si="10677">#REF!*D$2</f>
        <v>1700.6670458946783</v>
      </c>
      <c r="E3561" s="8">
        <f t="shared" ref="E3561:E3624" ca="1" si="10678">#REF!*E$2</f>
        <v>1160.4912261656075</v>
      </c>
      <c r="F3561" s="8">
        <v>165.02429555851327</v>
      </c>
      <c r="G3561" s="8">
        <v>5984.6626373621248</v>
      </c>
    </row>
    <row r="3562" spans="1:7">
      <c r="A3562">
        <v>3560</v>
      </c>
      <c r="B3562" s="8">
        <v>431.71568257786555</v>
      </c>
      <c r="C3562" s="8">
        <f t="shared" ref="C3562:C3625" ca="1" si="10679">#REF!*C$2</f>
        <v>4290.3770707307394</v>
      </c>
      <c r="D3562" s="8">
        <f t="shared" ref="D3562:D3625" ca="1" si="10680">#REF!*D$2</f>
        <v>1665.0509821063081</v>
      </c>
      <c r="E3562" s="8">
        <f t="shared" ref="E3562:E3625" ca="1" si="10681">#REF!*E$2</f>
        <v>1282.1795644591878</v>
      </c>
      <c r="F3562" s="8">
        <v>161.56828936880618</v>
      </c>
      <c r="G3562" s="8">
        <v>6612.2103819448539</v>
      </c>
    </row>
    <row r="3563" spans="1:7">
      <c r="A3563">
        <v>3561</v>
      </c>
      <c r="B3563" s="8">
        <v>340.05854089781803</v>
      </c>
      <c r="C3563" s="8">
        <f t="shared" ref="C3563:C3626" ca="1" si="10682">#REF!*C$2</f>
        <v>4313.8328093218215</v>
      </c>
      <c r="D3563" s="8">
        <f t="shared" ref="D3563:D3626" ca="1" si="10683">#REF!*D$2</f>
        <v>1687.3110219740397</v>
      </c>
      <c r="E3563" s="8">
        <f t="shared" ref="E3563:E3626" ca="1" si="10684">#REF!*E$2</f>
        <v>1387.5438573719218</v>
      </c>
      <c r="F3563" s="8">
        <v>163.72829323737312</v>
      </c>
      <c r="G3563" s="8">
        <v>7155.5748924981926</v>
      </c>
    </row>
    <row r="3564" spans="1:7">
      <c r="A3564">
        <v>3562</v>
      </c>
      <c r="B3564" s="8">
        <v>262.20446678317342</v>
      </c>
      <c r="C3564" s="8">
        <f t="shared" ref="C3564:C3627" ca="1" si="10685">#REF!*C$2</f>
        <v>4329.8402132009232</v>
      </c>
      <c r="D3564" s="8">
        <f t="shared" ref="D3564:D3627" ca="1" si="10686">#REF!*D$2</f>
        <v>1747.4131296169139</v>
      </c>
      <c r="E3564" s="8">
        <f t="shared" ref="E3564:E3627" ca="1" si="10687">#REF!*E$2</f>
        <v>1475.1001007782788</v>
      </c>
      <c r="F3564" s="8">
        <v>169.56030368250379</v>
      </c>
      <c r="G3564" s="8">
        <v>7607.1031477467423</v>
      </c>
    </row>
    <row r="3565" spans="1:7">
      <c r="A3565">
        <v>3563</v>
      </c>
      <c r="B3565" s="8">
        <v>247.43201367658142</v>
      </c>
      <c r="C3565" s="8">
        <f t="shared" ref="C3565:C3628" ca="1" si="10688">#REF!*C$2</f>
        <v>4337.7046227867286</v>
      </c>
      <c r="D3565" s="8">
        <f t="shared" ref="D3565:D3628" ca="1" si="10689">#REF!*D$2</f>
        <v>1903.2334086910339</v>
      </c>
      <c r="E3565" s="8">
        <f t="shared" ref="E3565:E3628" ca="1" si="10690">#REF!*E$2</f>
        <v>1551.8231140682556</v>
      </c>
      <c r="F3565" s="8">
        <v>184.68033076247229</v>
      </c>
      <c r="G3565" s="8">
        <v>8002.7643476848771</v>
      </c>
    </row>
    <row r="3566" spans="1:7">
      <c r="A3566">
        <v>3564</v>
      </c>
      <c r="B3566" s="8">
        <v>242.98724930959818</v>
      </c>
      <c r="C3566" s="8">
        <f t="shared" ref="C3566:C3629" ca="1" si="10691">#REF!*C$2</f>
        <v>4338.0913765516852</v>
      </c>
      <c r="D3566" s="8">
        <f t="shared" ref="D3566:D3629" ca="1" si="10692">#REF!*D$2</f>
        <v>2063.5056957387001</v>
      </c>
      <c r="E3566" s="8">
        <f t="shared" ref="E3566:E3629" ca="1" si="10693">#REF!*E$2</f>
        <v>1537.7250748757065</v>
      </c>
      <c r="F3566" s="8">
        <v>200.23235861615419</v>
      </c>
      <c r="G3566" s="8">
        <v>7930.0606455685847</v>
      </c>
    </row>
    <row r="3567" spans="1:7">
      <c r="A3567">
        <v>3565</v>
      </c>
      <c r="B3567" s="8">
        <v>220.64957667425821</v>
      </c>
      <c r="C3567" s="8">
        <f t="shared" ref="C3567:C3630" ca="1" si="10694">#REF!*C$2</f>
        <v>4331.5160390946548</v>
      </c>
      <c r="D3567" s="8">
        <f t="shared" ref="D3567:D3630" ca="1" si="10695">#REF!*D$2</f>
        <v>2615.7995448969837</v>
      </c>
      <c r="E3567" s="8">
        <f t="shared" ref="E3567:E3630" ca="1" si="10696">#REF!*E$2</f>
        <v>1475.1001007782788</v>
      </c>
      <c r="F3567" s="8">
        <v>253.82421459916822</v>
      </c>
      <c r="G3567" s="8">
        <v>7607.1031477467423</v>
      </c>
    </row>
    <row r="3568" spans="1:7">
      <c r="A3568">
        <v>3566</v>
      </c>
      <c r="B3568" s="8">
        <v>207.17557837153905</v>
      </c>
      <c r="C3568" s="8">
        <f t="shared" ref="C3568:C3631" ca="1" si="10697">#REF!*C$2</f>
        <v>4318.385635817378</v>
      </c>
      <c r="D3568" s="8">
        <f t="shared" ref="D3568:D3631" ca="1" si="10698">#REF!*D$2</f>
        <v>2852.4460287308361</v>
      </c>
      <c r="E3568" s="8">
        <f t="shared" ref="E3568:E3631" ca="1" si="10699">#REF!*E$2</f>
        <v>1423.1599563846771</v>
      </c>
      <c r="F3568" s="8">
        <v>276.78721572590325</v>
      </c>
      <c r="G3568" s="8">
        <v>7339.2474031077718</v>
      </c>
    </row>
    <row r="3569" spans="1:7">
      <c r="A3569">
        <v>3567</v>
      </c>
      <c r="B3569" s="8">
        <v>196.69043966482349</v>
      </c>
      <c r="C3569" s="8">
        <f t="shared" ref="C3569:C3632" ca="1" si="10700">#REF!*C$2</f>
        <v>4300.2688682663129</v>
      </c>
      <c r="D3569" s="8">
        <f t="shared" ref="D3569:D3632" ca="1" si="10701">#REF!*D$2</f>
        <v>2916.3768632309602</v>
      </c>
      <c r="E3569" s="8">
        <f t="shared" ref="E3569:E3632" ca="1" si="10702">#REF!*E$2</f>
        <v>1391.9958697485165</v>
      </c>
      <c r="F3569" s="8">
        <v>282.99074683642743</v>
      </c>
      <c r="G3569" s="8">
        <v>7178.5339563243897</v>
      </c>
    </row>
    <row r="3570" spans="1:7">
      <c r="A3570">
        <v>3568</v>
      </c>
      <c r="B3570" s="8">
        <v>188.83546847115144</v>
      </c>
      <c r="C3570" s="8">
        <f t="shared" ref="C3570:C3633" ca="1" si="10703">#REF!*C$2</f>
        <v>4280.5124826274196</v>
      </c>
      <c r="D3570" s="8">
        <f t="shared" ref="D3570:D3633" ca="1" si="10704">#REF!*D$2</f>
        <v>2999.718452495747</v>
      </c>
      <c r="E3570" s="8">
        <f t="shared" ref="E3570:E3633" ca="1" si="10705">#REF!*E$2</f>
        <v>1360.8317831123557</v>
      </c>
      <c r="F3570" s="8">
        <v>291.07780132034202</v>
      </c>
      <c r="G3570" s="8">
        <v>7017.8205095410085</v>
      </c>
    </row>
    <row r="3571" spans="1:7">
      <c r="A3571">
        <v>3569</v>
      </c>
      <c r="B3571" s="8">
        <v>184.21755374364488</v>
      </c>
      <c r="C3571" s="8">
        <f t="shared" ref="C3571:C3634" ca="1" si="10706">#REF!*C$2</f>
        <v>4263.0359540068021</v>
      </c>
      <c r="D3571" s="8">
        <f t="shared" ref="D3571:D3634" ca="1" si="10707">#REF!*D$2</f>
        <v>2996.3794465155875</v>
      </c>
      <c r="E3571" s="8">
        <f t="shared" ref="E3571:E3634" ca="1" si="10708">#REF!*E$2</f>
        <v>1387.5438573719218</v>
      </c>
      <c r="F3571" s="8">
        <v>290.75380074005699</v>
      </c>
      <c r="G3571" s="8">
        <v>7155.5748924981926</v>
      </c>
    </row>
    <row r="3572" spans="1:7">
      <c r="A3572">
        <v>3570</v>
      </c>
      <c r="B3572" s="8">
        <v>185.2427188128076</v>
      </c>
      <c r="C3572" s="8">
        <f t="shared" ref="C3572:C3635" ca="1" si="10709">#REF!*C$2</f>
        <v>4250.236277413821</v>
      </c>
      <c r="D3572" s="8">
        <f t="shared" ref="D3572:D3635" ca="1" si="10710">#REF!*D$2</f>
        <v>2899.8821736889713</v>
      </c>
      <c r="E3572" s="8">
        <f t="shared" ref="E3572:E3635" ca="1" si="10711">#REF!*E$2</f>
        <v>1430.5799770123344</v>
      </c>
      <c r="F3572" s="8">
        <v>281.3901839698193</v>
      </c>
      <c r="G3572" s="8">
        <v>7377.5125094847672</v>
      </c>
    </row>
    <row r="3573" spans="1:7">
      <c r="A3573">
        <v>3571</v>
      </c>
      <c r="B3573" s="8">
        <v>241.51538128051155</v>
      </c>
      <c r="C3573" s="8">
        <f t="shared" ref="C3573:C3636" ca="1" si="10712">#REF!*C$2</f>
        <v>4241.8653273764357</v>
      </c>
      <c r="D3573" s="8">
        <f t="shared" ref="D3573:D3636" ca="1" si="10713">#REF!*D$2</f>
        <v>2795.2154662308985</v>
      </c>
      <c r="E3573" s="8">
        <f t="shared" ref="E3573:E3636" ca="1" si="10714">#REF!*E$2</f>
        <v>1449.8720306442438</v>
      </c>
      <c r="F3573" s="8">
        <v>271.23384577981767</v>
      </c>
      <c r="G3573" s="8">
        <v>7477.0017860649568</v>
      </c>
    </row>
    <row r="3574" spans="1:7">
      <c r="A3574">
        <v>3572</v>
      </c>
      <c r="B3574" s="8">
        <v>296.20546146897863</v>
      </c>
      <c r="C3574" s="8">
        <f t="shared" ref="C3574:C3637" ca="1" si="10715">#REF!*C$2</f>
        <v>4235.6583018245019</v>
      </c>
      <c r="D3574" s="8">
        <f t="shared" ref="D3574:D3637" ca="1" si="10716">#REF!*D$2</f>
        <v>2714.567341790108</v>
      </c>
      <c r="E3574" s="8">
        <f t="shared" ref="E3574:E3637" ca="1" si="10717">#REF!*E$2</f>
        <v>1437.9999976399915</v>
      </c>
      <c r="F3574" s="8">
        <v>263.40815176399968</v>
      </c>
      <c r="G3574" s="8">
        <v>7415.7776158617617</v>
      </c>
    </row>
    <row r="3575" spans="1:7">
      <c r="A3575">
        <v>3573</v>
      </c>
      <c r="B3575" s="8">
        <v>295.43123537297907</v>
      </c>
      <c r="C3575" s="8">
        <f t="shared" ref="C3575:C3638" ca="1" si="10718">#REF!*C$2</f>
        <v>4229.0658027866884</v>
      </c>
      <c r="D3575" s="8">
        <f t="shared" ref="D3575:D3638" ca="1" si="10719">#REF!*D$2</f>
        <v>2537.6668049612463</v>
      </c>
      <c r="E3575" s="8">
        <f t="shared" ref="E3575:E3638" ca="1" si="10720">#REF!*E$2</f>
        <v>1449.8720306442438</v>
      </c>
      <c r="F3575" s="8">
        <v>246.24260102049831</v>
      </c>
      <c r="G3575" s="8">
        <v>7477.0017860649568</v>
      </c>
    </row>
    <row r="3576" spans="1:7">
      <c r="A3576">
        <v>3574</v>
      </c>
      <c r="B3576" s="8">
        <v>278.95111954730118</v>
      </c>
      <c r="C3576" s="8">
        <f t="shared" ref="C3576:C3639" ca="1" si="10721">#REF!*C$2</f>
        <v>4220.9232839190818</v>
      </c>
      <c r="D3576" s="8">
        <f t="shared" ref="D3576:D3639" ca="1" si="10722">#REF!*D$2</f>
        <v>2338.5507483443894</v>
      </c>
      <c r="E3576" s="8">
        <f t="shared" ref="E3576:E3639" ca="1" si="10723">#REF!*E$2</f>
        <v>1489.9401420335932</v>
      </c>
      <c r="F3576" s="8">
        <v>226.92136641616716</v>
      </c>
      <c r="G3576" s="8">
        <v>7683.6333605007321</v>
      </c>
    </row>
    <row r="3577" spans="1:7">
      <c r="A3577">
        <v>3575</v>
      </c>
      <c r="B3577" s="8">
        <v>291.02435806966753</v>
      </c>
      <c r="C3577" s="8">
        <f t="shared" ref="C3577:C3640" ca="1" si="10724">#REF!*C$2</f>
        <v>4212.0371617167903</v>
      </c>
      <c r="D3577" s="8">
        <f t="shared" ref="D3577:D3640" ca="1" si="10725">#REF!*D$2</f>
        <v>2114.7037874344824</v>
      </c>
      <c r="E3577" s="8">
        <f t="shared" ref="E3577:E3640" ca="1" si="10726">#REF!*E$2</f>
        <v>1365.2837954889499</v>
      </c>
      <c r="F3577" s="8">
        <v>205.20036751385811</v>
      </c>
      <c r="G3577" s="8">
        <v>7040.7795733672046</v>
      </c>
    </row>
    <row r="3578" spans="1:7">
      <c r="A3578">
        <v>3576</v>
      </c>
      <c r="B3578" s="8">
        <v>252.62871191503496</v>
      </c>
      <c r="C3578" s="8">
        <f t="shared" ref="C3578:C3641" ca="1" si="10727">#REF!*C$2</f>
        <v>4204.2882600268294</v>
      </c>
      <c r="D3578" s="8">
        <f t="shared" ref="D3578:D3641" ca="1" si="10728">#REF!*D$2</f>
        <v>1956.6575043735893</v>
      </c>
      <c r="E3578" s="8">
        <f t="shared" ref="E3578:E3641" ca="1" si="10729">#REF!*E$2</f>
        <v>1270.307531454936</v>
      </c>
      <c r="F3578" s="8">
        <v>189.86434004703293</v>
      </c>
      <c r="G3578" s="8">
        <v>6550.9862117416596</v>
      </c>
    </row>
    <row r="3579" spans="1:7">
      <c r="A3579">
        <v>3577</v>
      </c>
      <c r="B3579" s="8">
        <v>302.70707234624189</v>
      </c>
      <c r="C3579" s="8">
        <f t="shared" ref="C3579:C3642" ca="1" si="10730">#REF!*C$2</f>
        <v>4199.133675638881</v>
      </c>
      <c r="D3579" s="8">
        <f t="shared" ref="D3579:D3642" ca="1" si="10731">#REF!*D$2</f>
        <v>1934.3974645058581</v>
      </c>
      <c r="E3579" s="8">
        <f t="shared" ref="E3579:E3642" ca="1" si="10732">#REF!*E$2</f>
        <v>1227.2714118145236</v>
      </c>
      <c r="F3579" s="8">
        <v>187.70433617846601</v>
      </c>
      <c r="G3579" s="8">
        <v>6329.048594755086</v>
      </c>
    </row>
    <row r="3580" spans="1:7">
      <c r="A3580">
        <v>3578</v>
      </c>
      <c r="B3580" s="8">
        <v>324.73790489809045</v>
      </c>
      <c r="C3580" s="8">
        <f t="shared" ref="C3580:C3643" ca="1" si="10733">#REF!*C$2</f>
        <v>4197.0370459796504</v>
      </c>
      <c r="D3580" s="8">
        <f t="shared" ref="D3580:D3643" ca="1" si="10734">#REF!*D$2</f>
        <v>1947.7534884264969</v>
      </c>
      <c r="E3580" s="8">
        <f t="shared" ref="E3580:E3643" ca="1" si="10735">#REF!*E$2</f>
        <v>1209.4633623081459</v>
      </c>
      <c r="F3580" s="8">
        <v>189.00033849960619</v>
      </c>
      <c r="G3580" s="8">
        <v>6237.2123394502951</v>
      </c>
    </row>
    <row r="3581" spans="1:7">
      <c r="A3581">
        <v>3579</v>
      </c>
      <c r="B3581" s="8">
        <v>339.19794180238188</v>
      </c>
      <c r="C3581" s="8">
        <f t="shared" ref="C3581:C3644" ca="1" si="10736">#REF!*C$2</f>
        <v>4198.290573977486</v>
      </c>
      <c r="D3581" s="8">
        <f t="shared" ref="D3581:D3644" ca="1" si="10737">#REF!*D$2</f>
        <v>1941.0754764661774</v>
      </c>
      <c r="E3581" s="8">
        <f t="shared" ref="E3581:E3644" ca="1" si="10738">#REF!*E$2</f>
        <v>1216.8833829358032</v>
      </c>
      <c r="F3581" s="8">
        <v>188.3523373390361</v>
      </c>
      <c r="G3581" s="8">
        <v>6275.4774458272923</v>
      </c>
    </row>
    <row r="3582" spans="1:7">
      <c r="A3582">
        <v>3580</v>
      </c>
      <c r="B3582" s="8">
        <v>373.12380067556342</v>
      </c>
      <c r="C3582" s="8">
        <f t="shared" ref="C3582:C3645" ca="1" si="10739">#REF!*C$2</f>
        <v>4204.1108457644696</v>
      </c>
      <c r="D3582" s="8">
        <f t="shared" ref="D3582:D3645" ca="1" si="10740">#REF!*D$2</f>
        <v>1925.4934485587653</v>
      </c>
      <c r="E3582" s="8">
        <f t="shared" ref="E3582:E3645" ca="1" si="10741">#REF!*E$2</f>
        <v>1258.4354984506845</v>
      </c>
      <c r="F3582" s="8">
        <v>186.84033463103924</v>
      </c>
      <c r="G3582" s="8">
        <v>6489.7620415384681</v>
      </c>
    </row>
    <row r="3583" spans="1:7">
      <c r="A3583">
        <v>3581</v>
      </c>
      <c r="B3583" s="8">
        <v>407.66502753920173</v>
      </c>
      <c r="C3583" s="8">
        <f t="shared" ref="C3583:C3646" ca="1" si="10742">#REF!*C$2</f>
        <v>4216.5316947130532</v>
      </c>
      <c r="D3583" s="8">
        <f t="shared" ref="D3583:D3646" ca="1" si="10743">#REF!*D$2</f>
        <v>1898.7814007174877</v>
      </c>
      <c r="E3583" s="8">
        <f t="shared" ref="E3583:E3646" ca="1" si="10744">#REF!*E$2</f>
        <v>1359.3477789868241</v>
      </c>
      <c r="F3583" s="8">
        <v>184.24832998875891</v>
      </c>
      <c r="G3583" s="8">
        <v>7010.1674882656089</v>
      </c>
    </row>
    <row r="3584" spans="1:7">
      <c r="A3584">
        <v>3582</v>
      </c>
      <c r="B3584" s="8">
        <v>459.34422522770052</v>
      </c>
      <c r="C3584" s="8">
        <f t="shared" ref="C3584:C3647" ca="1" si="10745">#REF!*C$2</f>
        <v>4236.6935192310584</v>
      </c>
      <c r="D3584" s="8">
        <f t="shared" ref="D3584:D3647" ca="1" si="10746">#REF!*D$2</f>
        <v>1838.6792930746133</v>
      </c>
      <c r="E3584" s="8">
        <f t="shared" ref="E3584:E3647" ca="1" si="10747">#REF!*E$2</f>
        <v>1634.4821438603581</v>
      </c>
      <c r="F3584" s="8">
        <v>178.41631954362822</v>
      </c>
      <c r="G3584" s="8">
        <v>8429.0376327246086</v>
      </c>
    </row>
    <row r="3585" spans="1:7">
      <c r="A3585">
        <v>3583</v>
      </c>
      <c r="B3585" s="8">
        <v>624.95185566122427</v>
      </c>
      <c r="C3585" s="8">
        <f t="shared" ref="C3585:C3648" ca="1" si="10748">#REF!*C$2</f>
        <v>4262.8717834019017</v>
      </c>
      <c r="D3585" s="8">
        <f t="shared" ref="D3585:D3648" ca="1" si="10749">#REF!*D$2</f>
        <v>1865.3913409158909</v>
      </c>
      <c r="E3585" s="8">
        <f t="shared" ref="E3585:E3648" ca="1" si="10750">#REF!*E$2</f>
        <v>1847.585136286677</v>
      </c>
      <c r="F3585" s="8">
        <v>181.00832418590855</v>
      </c>
      <c r="G3585" s="8">
        <v>9528.0114878719251</v>
      </c>
    </row>
    <row r="3586" spans="1:7">
      <c r="A3586">
        <v>3584</v>
      </c>
      <c r="B3586" s="8">
        <v>685.88188933152117</v>
      </c>
      <c r="C3586" s="8">
        <f t="shared" ref="C3586:C3649" ca="1" si="10751">#REF!*C$2</f>
        <v>4290.3770707307394</v>
      </c>
      <c r="D3586" s="8">
        <f t="shared" ref="D3586:D3649" ca="1" si="10752">#REF!*D$2</f>
        <v>2101.3477635138438</v>
      </c>
      <c r="E3586" s="8">
        <f t="shared" ref="E3586:E3649" ca="1" si="10753">#REF!*E$2</f>
        <v>1967.9378708672789</v>
      </c>
      <c r="F3586" s="8">
        <v>203.90436519271799</v>
      </c>
      <c r="G3586" s="8">
        <v>10148.671513306796</v>
      </c>
    </row>
    <row r="3587" spans="1:7">
      <c r="A3587">
        <v>3585</v>
      </c>
      <c r="B3587" s="8">
        <v>534.00777658217055</v>
      </c>
      <c r="C3587" s="8">
        <f t="shared" ref="C3587:C3650" ca="1" si="10754">#REF!*C$2</f>
        <v>4313.8328093218215</v>
      </c>
      <c r="D3587" s="8">
        <f t="shared" ref="D3587:D3650" ca="1" si="10755">#REF!*D$2</f>
        <v>2567.2726579853293</v>
      </c>
      <c r="E3587" s="8">
        <f t="shared" ref="E3587:E3650" ca="1" si="10756">#REF!*E$2</f>
        <v>2017.2068078349234</v>
      </c>
      <c r="F3587" s="8">
        <v>249.11540616569232</v>
      </c>
      <c r="G3587" s="8">
        <v>10402.751819650046</v>
      </c>
    </row>
    <row r="3588" spans="1:7">
      <c r="A3588">
        <v>3586</v>
      </c>
      <c r="B3588" s="8">
        <v>426.01216514398266</v>
      </c>
      <c r="C3588" s="8">
        <f t="shared" ref="C3588:C3651" ca="1" si="10757">#REF!*C$2</f>
        <v>4329.8402132009232</v>
      </c>
      <c r="D3588" s="8">
        <f t="shared" ref="D3588:D3651" ca="1" si="10758">#REF!*D$2</f>
        <v>3038.0057210682448</v>
      </c>
      <c r="E3588" s="8">
        <f t="shared" ref="E3588:E3651" ca="1" si="10759">#REF!*E$2</f>
        <v>2075.3797695557573</v>
      </c>
      <c r="F3588" s="8">
        <v>294.79300797427709</v>
      </c>
      <c r="G3588" s="8">
        <v>10702.750253645692</v>
      </c>
    </row>
    <row r="3589" spans="1:7">
      <c r="A3589">
        <v>3587</v>
      </c>
      <c r="B3589" s="8">
        <v>356.95717421612568</v>
      </c>
      <c r="C3589" s="8">
        <f t="shared" ref="C3589:C3652" ca="1" si="10760">#REF!*C$2</f>
        <v>4337.7046227867286</v>
      </c>
      <c r="D3589" s="8">
        <f t="shared" ref="D3589:D3652" ca="1" si="10761">#REF!*D$2</f>
        <v>3347.642875628389</v>
      </c>
      <c r="E3589" s="8">
        <f t="shared" ref="E3589:E3652" ca="1" si="10762">#REF!*E$2</f>
        <v>2117.5254867208509</v>
      </c>
      <c r="F3589" s="8">
        <v>324.83866178604313</v>
      </c>
      <c r="G3589" s="8">
        <v>10920.096057867029</v>
      </c>
    </row>
    <row r="3590" spans="1:7">
      <c r="A3590">
        <v>3588</v>
      </c>
      <c r="B3590" s="8">
        <v>324.14824249519933</v>
      </c>
      <c r="C3590" s="8">
        <f t="shared" ref="C3590:C3653" ca="1" si="10763">#REF!*C$2</f>
        <v>4338.0913765516852</v>
      </c>
      <c r="D3590" s="8">
        <f t="shared" ref="D3590:D3653" ca="1" si="10764">#REF!*D$2</f>
        <v>3383.1031191376851</v>
      </c>
      <c r="E3590" s="8">
        <f t="shared" ref="E3590:E3653" ca="1" si="10765">#REF!*E$2</f>
        <v>2108.1762607300025</v>
      </c>
      <c r="F3590" s="8">
        <v>328.27954794867026</v>
      </c>
      <c r="G3590" s="8">
        <v>10871.882023832013</v>
      </c>
    </row>
    <row r="3591" spans="1:7">
      <c r="A3591">
        <v>3589</v>
      </c>
      <c r="B3591" s="8">
        <v>298.52306044979593</v>
      </c>
      <c r="C3591" s="8">
        <f t="shared" ref="C3591:C3654" ca="1" si="10766">#REF!*C$2</f>
        <v>4331.5160390946548</v>
      </c>
      <c r="D3591" s="8">
        <f t="shared" ref="D3591:D3654" ca="1" si="10767">#REF!*D$2</f>
        <v>3304.9035990823436</v>
      </c>
      <c r="E3591" s="8">
        <f t="shared" ref="E3591:E3654" ca="1" si="10768">#REF!*E$2</f>
        <v>2083.393391833627</v>
      </c>
      <c r="F3591" s="8">
        <v>320.69145435839454</v>
      </c>
      <c r="G3591" s="8">
        <v>10744.076568532848</v>
      </c>
    </row>
    <row r="3592" spans="1:7">
      <c r="A3592">
        <v>3590</v>
      </c>
      <c r="B3592" s="8">
        <v>261.40768178256224</v>
      </c>
      <c r="C3592" s="8">
        <f t="shared" ref="C3592:C3655" ca="1" si="10769">#REF!*C$2</f>
        <v>4318.385635817378</v>
      </c>
      <c r="D3592" s="8">
        <f t="shared" ref="D3592:D3655" ca="1" si="10770">#REF!*D$2</f>
        <v>3275.4535663373363</v>
      </c>
      <c r="E3592" s="8">
        <f t="shared" ref="E3592:E3655" ca="1" si="10771">#REF!*E$2</f>
        <v>2048.0740936459779</v>
      </c>
      <c r="F3592" s="8">
        <v>317.83376924028062</v>
      </c>
      <c r="G3592" s="8">
        <v>10561.934662178346</v>
      </c>
    </row>
    <row r="3593" spans="1:7">
      <c r="A3593">
        <v>3591</v>
      </c>
      <c r="B3593" s="8">
        <v>245.07399179450715</v>
      </c>
      <c r="C3593" s="8">
        <f t="shared" ref="C3593:C3656" ca="1" si="10772">#REF!*C$2</f>
        <v>4300.2688682663129</v>
      </c>
      <c r="D3593" s="8">
        <f t="shared" ref="D3593:D3656" ca="1" si="10773">#REF!*D$2</f>
        <v>3236.9436973661604</v>
      </c>
      <c r="E3593" s="8">
        <f t="shared" ref="E3593:E3656" ca="1" si="10774">#REF!*E$2</f>
        <v>2012.0127933955637</v>
      </c>
      <c r="F3593" s="8">
        <v>314.09696254765976</v>
      </c>
      <c r="G3593" s="8">
        <v>10375.96624518615</v>
      </c>
    </row>
    <row r="3594" spans="1:7">
      <c r="A3594">
        <v>3592</v>
      </c>
      <c r="B3594" s="8">
        <v>227.01752300940493</v>
      </c>
      <c r="C3594" s="8">
        <f t="shared" ref="C3594:C3657" ca="1" si="10775">#REF!*C$2</f>
        <v>4280.5124826274196</v>
      </c>
      <c r="D3594" s="8">
        <f t="shared" ref="D3594:D3657" ca="1" si="10776">#REF!*D$2</f>
        <v>3117.3850232365749</v>
      </c>
      <c r="E3594" s="8">
        <f t="shared" ref="E3594:E3657" ca="1" si="10777">#REF!*E$2</f>
        <v>1962.7438564279189</v>
      </c>
      <c r="F3594" s="8">
        <v>302.49558176958681</v>
      </c>
      <c r="G3594" s="8">
        <v>10121.885938842899</v>
      </c>
    </row>
    <row r="3595" spans="1:7">
      <c r="A3595">
        <v>3593</v>
      </c>
      <c r="B3595" s="8">
        <v>218.78735099869962</v>
      </c>
      <c r="C3595" s="8">
        <f t="shared" ref="C3595:C3658" ca="1" si="10778">#REF!*C$2</f>
        <v>4263.0359540068021</v>
      </c>
      <c r="D3595" s="8">
        <f t="shared" ref="D3595:D3658" ca="1" si="10779">#REF!*D$2</f>
        <v>2997.7818290272539</v>
      </c>
      <c r="E3595" s="8">
        <f t="shared" ref="E3595:E3658" ca="1" si="10780">#REF!*E$2</f>
        <v>1938.2577883566494</v>
      </c>
      <c r="F3595" s="8">
        <v>290.88988098377666</v>
      </c>
      <c r="G3595" s="8">
        <v>9995.6110877988103</v>
      </c>
    </row>
    <row r="3596" spans="1:7">
      <c r="A3596">
        <v>3594</v>
      </c>
      <c r="B3596" s="8">
        <v>226.42011205793247</v>
      </c>
      <c r="C3596" s="8">
        <f t="shared" ref="C3596:C3659" ca="1" si="10781">#REF!*C$2</f>
        <v>4250.236277413821</v>
      </c>
      <c r="D3596" s="8">
        <f t="shared" ref="D3596:D3659" ca="1" si="10782">#REF!*D$2</f>
        <v>2752.4984497247219</v>
      </c>
      <c r="E3596" s="8">
        <f t="shared" ref="E3596:E3659" ca="1" si="10783">#REF!*E$2</f>
        <v>1926.9793570026106</v>
      </c>
      <c r="F3596" s="8">
        <v>267.08879835603773</v>
      </c>
      <c r="G3596" s="8">
        <v>9937.448126105779</v>
      </c>
    </row>
    <row r="3597" spans="1:7">
      <c r="A3597">
        <v>3595</v>
      </c>
      <c r="B3597" s="8">
        <v>256.42526310351167</v>
      </c>
      <c r="C3597" s="8">
        <f t="shared" ref="C3597:C3660" ca="1" si="10784">#REF!*C$2</f>
        <v>4241.8653273764357</v>
      </c>
      <c r="D3597" s="8">
        <f t="shared" ref="D3597:D3660" ca="1" si="10785">#REF!*D$2</f>
        <v>2663.4137701740606</v>
      </c>
      <c r="E3597" s="8">
        <f t="shared" ref="E3597:E3660" ca="1" si="10786">#REF!*E$2</f>
        <v>1897.4476749045346</v>
      </c>
      <c r="F3597" s="8">
        <v>258.44446287403281</v>
      </c>
      <c r="G3597" s="8">
        <v>9785.1530027253375</v>
      </c>
    </row>
    <row r="3598" spans="1:7">
      <c r="A3598">
        <v>3596</v>
      </c>
      <c r="B3598" s="8">
        <v>308.70088741526229</v>
      </c>
      <c r="C3598" s="8">
        <f t="shared" ref="C3598:C3661" ca="1" si="10787">#REF!*C$2</f>
        <v>4235.6583018245019</v>
      </c>
      <c r="D3598" s="8">
        <f t="shared" ref="D3598:D3661" ca="1" si="10788">#REF!*D$2</f>
        <v>2761.0463050339313</v>
      </c>
      <c r="E3598" s="8">
        <f t="shared" ref="E3598:E3661" ca="1" si="10789">#REF!*E$2</f>
        <v>1811.0786347986027</v>
      </c>
      <c r="F3598" s="8">
        <v>267.91823984156747</v>
      </c>
      <c r="G3598" s="8">
        <v>9339.7471644971047</v>
      </c>
    </row>
    <row r="3599" spans="1:7">
      <c r="A3599">
        <v>3597</v>
      </c>
      <c r="B3599" s="8">
        <v>320.4193748063384</v>
      </c>
      <c r="C3599" s="8">
        <f t="shared" ref="C3599:C3662" ca="1" si="10790">#REF!*C$2</f>
        <v>4229.0658027866884</v>
      </c>
      <c r="D3599" s="8">
        <f t="shared" ref="D3599:D3662" ca="1" si="10791">#REF!*D$2</f>
        <v>2766.9897356786155</v>
      </c>
      <c r="E3599" s="8">
        <f t="shared" ref="E3599:E3662" ca="1" si="10792">#REF!*E$2</f>
        <v>1763.4421023690425</v>
      </c>
      <c r="F3599" s="8">
        <v>268.49496087447483</v>
      </c>
      <c r="G3599" s="8">
        <v>9094.085181556793</v>
      </c>
    </row>
    <row r="3600" spans="1:7">
      <c r="A3600">
        <v>3598</v>
      </c>
      <c r="B3600" s="8">
        <v>293.41065463494516</v>
      </c>
      <c r="C3600" s="8">
        <f t="shared" ref="C3600:C3663" ca="1" si="10793">#REF!*C$2</f>
        <v>4220.9232839190818</v>
      </c>
      <c r="D3600" s="8">
        <f t="shared" ref="D3600:D3663" ca="1" si="10794">#REF!*D$2</f>
        <v>2458.5101031915938</v>
      </c>
      <c r="E3600" s="8">
        <f t="shared" ref="E3600:E3663" ca="1" si="10795">#REF!*E$2</f>
        <v>1705.7143418858686</v>
      </c>
      <c r="F3600" s="8">
        <v>238.56162726387433</v>
      </c>
      <c r="G3600" s="8">
        <v>8796.3826539437669</v>
      </c>
    </row>
    <row r="3601" spans="1:7">
      <c r="A3601">
        <v>3599</v>
      </c>
      <c r="B3601" s="8">
        <v>313.22096761490127</v>
      </c>
      <c r="C3601" s="8">
        <f t="shared" ref="C3601:C3664" ca="1" si="10796">#REF!*C$2</f>
        <v>4212.0371617167903</v>
      </c>
      <c r="D3601" s="8">
        <f t="shared" ref="D3601:D3664" ca="1" si="10797">#REF!*D$2</f>
        <v>2143.6418392625328</v>
      </c>
      <c r="E3601" s="8">
        <f t="shared" ref="E3601:E3664" ca="1" si="10798">#REF!*E$2</f>
        <v>1552.2683153059147</v>
      </c>
      <c r="F3601" s="8">
        <v>208.00837254299512</v>
      </c>
      <c r="G3601" s="8">
        <v>8005.0602540674954</v>
      </c>
    </row>
    <row r="3602" spans="1:7">
      <c r="A3602">
        <v>3600</v>
      </c>
      <c r="B3602" s="8">
        <v>300.95842413156498</v>
      </c>
      <c r="C3602" s="8">
        <f t="shared" ref="C3602:C3665" ca="1" si="10799">#REF!*C$2</f>
        <v>4204.2882600268294</v>
      </c>
      <c r="D3602" s="8">
        <f t="shared" ref="D3602:D3665" ca="1" si="10800">#REF!*D$2</f>
        <v>2012.307604042918</v>
      </c>
      <c r="E3602" s="8">
        <f t="shared" ref="E3602:E3665" ca="1" si="10801">#REF!*E$2</f>
        <v>1443.9360141421173</v>
      </c>
      <c r="F3602" s="8">
        <v>195.26434971845026</v>
      </c>
      <c r="G3602" s="8">
        <v>7446.3897009633583</v>
      </c>
    </row>
    <row r="3603" spans="1:7">
      <c r="A3603">
        <v>3601</v>
      </c>
      <c r="B3603" s="8">
        <v>351.38814431950652</v>
      </c>
      <c r="C3603" s="8">
        <f t="shared" ref="C3603:C3666" ca="1" si="10802">#REF!*C$2</f>
        <v>4199.133675638881</v>
      </c>
      <c r="D3603" s="8">
        <f t="shared" ref="D3603:D3666" ca="1" si="10803">#REF!*D$2</f>
        <v>1958.8835083603624</v>
      </c>
      <c r="E3603" s="8">
        <f t="shared" ref="E3603:E3666" ca="1" si="10804">#REF!*E$2</f>
        <v>1381.6078408697961</v>
      </c>
      <c r="F3603" s="8">
        <v>190.08034043388963</v>
      </c>
      <c r="G3603" s="8">
        <v>7124.962807396596</v>
      </c>
    </row>
    <row r="3604" spans="1:7">
      <c r="A3604">
        <v>3602</v>
      </c>
      <c r="B3604" s="8">
        <v>404.00202037501941</v>
      </c>
      <c r="C3604" s="8">
        <f t="shared" ref="C3604:C3667" ca="1" si="10805">#REF!*C$2</f>
        <v>4197.0370459796504</v>
      </c>
      <c r="D3604" s="8">
        <f t="shared" ref="D3604:D3667" ca="1" si="10806">#REF!*D$2</f>
        <v>1938.8494724794043</v>
      </c>
      <c r="E3604" s="8">
        <f t="shared" ref="E3604:E3667" ca="1" si="10807">#REF!*E$2</f>
        <v>1343.0237336059779</v>
      </c>
      <c r="F3604" s="8">
        <v>188.13633695217939</v>
      </c>
      <c r="G3604" s="8">
        <v>6925.9842542362185</v>
      </c>
    </row>
    <row r="3605" spans="1:7">
      <c r="A3605">
        <v>3603</v>
      </c>
      <c r="B3605" s="8">
        <v>467.48144857942799</v>
      </c>
      <c r="C3605" s="8">
        <f t="shared" ref="C3605:C3668" ca="1" si="10808">#REF!*C$2</f>
        <v>4198.290573977486</v>
      </c>
      <c r="D3605" s="8">
        <f t="shared" ref="D3605:D3668" ca="1" si="10809">#REF!*D$2</f>
        <v>1921.0414405852191</v>
      </c>
      <c r="E3605" s="8">
        <f t="shared" ref="E3605:E3668" ca="1" si="10810">#REF!*E$2</f>
        <v>1344.5077377315095</v>
      </c>
      <c r="F3605" s="8">
        <v>186.40833385732583</v>
      </c>
      <c r="G3605" s="8">
        <v>6933.6372755116172</v>
      </c>
    </row>
    <row r="3606" spans="1:7">
      <c r="A3606">
        <v>3604</v>
      </c>
      <c r="B3606" s="8">
        <v>532.58029360712999</v>
      </c>
      <c r="C3606" s="8">
        <f t="shared" ref="C3606:C3669" ca="1" si="10811">#REF!*C$2</f>
        <v>4204.1108457644696</v>
      </c>
      <c r="D3606" s="8">
        <f t="shared" ref="D3606:D3669" ca="1" si="10812">#REF!*D$2</f>
        <v>1903.2334086910339</v>
      </c>
      <c r="E3606" s="8">
        <f t="shared" ref="E3606:E3669" ca="1" si="10813">#REF!*E$2</f>
        <v>1377.1558284932019</v>
      </c>
      <c r="F3606" s="8">
        <v>184.68033076247229</v>
      </c>
      <c r="G3606" s="8">
        <v>7102.0037435703989</v>
      </c>
    </row>
    <row r="3607" spans="1:7">
      <c r="A3607">
        <v>3605</v>
      </c>
      <c r="B3607" s="8">
        <v>607.35084458727192</v>
      </c>
      <c r="C3607" s="8">
        <f t="shared" ref="C3607:C3670" ca="1" si="10814">#REF!*C$2</f>
        <v>4216.5316947130532</v>
      </c>
      <c r="D3607" s="8">
        <f t="shared" ref="D3607:D3670" ca="1" si="10815">#REF!*D$2</f>
        <v>1905.459412677807</v>
      </c>
      <c r="E3607" s="8">
        <f t="shared" ref="E3607:E3670" ca="1" si="10816">#REF!*E$2</f>
        <v>1448.388026518712</v>
      </c>
      <c r="F3607" s="8">
        <v>184.89633114932897</v>
      </c>
      <c r="G3607" s="8">
        <v>7469.3487647895563</v>
      </c>
    </row>
    <row r="3608" spans="1:7">
      <c r="A3608">
        <v>3606</v>
      </c>
      <c r="B3608" s="8">
        <v>701.05077890551684</v>
      </c>
      <c r="C3608" s="8">
        <f t="shared" ref="C3608:C3671" ca="1" si="10817">#REF!*C$2</f>
        <v>4236.6935192310584</v>
      </c>
      <c r="D3608" s="8">
        <f t="shared" ref="D3608:D3671" ca="1" si="10818">#REF!*D$2</f>
        <v>1894.3293927439415</v>
      </c>
      <c r="E3608" s="8">
        <f t="shared" ref="E3608:E3671" ca="1" si="10819">#REF!*E$2</f>
        <v>1697.1071179577857</v>
      </c>
      <c r="F3608" s="8">
        <v>183.81632921504553</v>
      </c>
      <c r="G3608" s="8">
        <v>8751.995130546451</v>
      </c>
    </row>
    <row r="3609" spans="1:7">
      <c r="A3609">
        <v>3607</v>
      </c>
      <c r="B3609" s="8">
        <v>794.39113289521504</v>
      </c>
      <c r="C3609" s="8">
        <f t="shared" ref="C3609:C3672" ca="1" si="10820">#REF!*C$2</f>
        <v>4262.8717834019017</v>
      </c>
      <c r="D3609" s="8">
        <f t="shared" ref="D3609:D3672" ca="1" si="10821">#REF!*D$2</f>
        <v>1938.8494724794043</v>
      </c>
      <c r="E3609" s="8">
        <f t="shared" ref="E3609:E3672" ca="1" si="10822">#REF!*E$2</f>
        <v>1909.1713074962331</v>
      </c>
      <c r="F3609" s="8">
        <v>188.13633695217939</v>
      </c>
      <c r="G3609" s="8">
        <v>9845.6118708009908</v>
      </c>
    </row>
    <row r="3610" spans="1:7">
      <c r="A3610">
        <v>3608</v>
      </c>
      <c r="B3610" s="8">
        <v>757.94708627721593</v>
      </c>
      <c r="C3610" s="8">
        <f t="shared" ref="C3610:C3673" ca="1" si="10823">#REF!*C$2</f>
        <v>4290.3770707307394</v>
      </c>
      <c r="D3610" s="8">
        <f t="shared" ref="D3610:D3673" ca="1" si="10824">#REF!*D$2</f>
        <v>2090.2177435799777</v>
      </c>
      <c r="E3610" s="8">
        <f t="shared" ref="E3610:E3673" ca="1" si="10825">#REF!*E$2</f>
        <v>2010.9739905076913</v>
      </c>
      <c r="F3610" s="8">
        <v>202.82436325843452</v>
      </c>
      <c r="G3610" s="8">
        <v>10370.609130293369</v>
      </c>
    </row>
    <row r="3611" spans="1:7">
      <c r="A3611">
        <v>3609</v>
      </c>
      <c r="B3611" s="8">
        <v>567.99978976889656</v>
      </c>
      <c r="C3611" s="8">
        <f t="shared" ref="C3611:C3674" ca="1" si="10826">#REF!*C$2</f>
        <v>4313.8328093218215</v>
      </c>
      <c r="D3611" s="8">
        <f t="shared" ref="D3611:D3674" ca="1" si="10827">#REF!*D$2</f>
        <v>2449.695127403972</v>
      </c>
      <c r="E3611" s="8">
        <f t="shared" ref="E3611:E3674" ca="1" si="10828">#REF!*E$2</f>
        <v>2050.7453010719346</v>
      </c>
      <c r="F3611" s="8">
        <v>237.7062657319218</v>
      </c>
      <c r="G3611" s="8">
        <v>10575.710100474067</v>
      </c>
    </row>
    <row r="3612" spans="1:7">
      <c r="A3612">
        <v>3610</v>
      </c>
      <c r="B3612" s="8">
        <v>407.35179052232854</v>
      </c>
      <c r="C3612" s="8">
        <f t="shared" ref="C3612:C3675" ca="1" si="10829">#REF!*C$2</f>
        <v>4329.8402132009232</v>
      </c>
      <c r="D3612" s="8">
        <f t="shared" ref="D3612:D3675" ca="1" si="10830">#REF!*D$2</f>
        <v>2955.5322733583007</v>
      </c>
      <c r="E3612" s="8">
        <f t="shared" ref="E3612:E3675" ca="1" si="10831">#REF!*E$2</f>
        <v>2104.7630512412802</v>
      </c>
      <c r="F3612" s="8">
        <v>286.79019364123673</v>
      </c>
      <c r="G3612" s="8">
        <v>10854.280074898594</v>
      </c>
    </row>
    <row r="3613" spans="1:7">
      <c r="A3613">
        <v>3611</v>
      </c>
      <c r="B3613" s="8">
        <v>341.9148680533271</v>
      </c>
      <c r="C3613" s="8">
        <f t="shared" ref="C3613:C3676" ca="1" si="10832">#REF!*C$2</f>
        <v>4337.7046227867286</v>
      </c>
      <c r="D3613" s="8">
        <f t="shared" ref="D3613:D3676" ca="1" si="10833">#REF!*D$2</f>
        <v>3341.1429439870112</v>
      </c>
      <c r="E3613" s="8">
        <f t="shared" ref="E3613:E3676" ca="1" si="10834">#REF!*E$2</f>
        <v>2157.445197697647</v>
      </c>
      <c r="F3613" s="8">
        <v>324.20794065642161</v>
      </c>
      <c r="G3613" s="8">
        <v>11125.962330175264</v>
      </c>
    </row>
    <row r="3614" spans="1:7">
      <c r="A3614">
        <v>3612</v>
      </c>
      <c r="B3614" s="8">
        <v>267.21410192786595</v>
      </c>
      <c r="C3614" s="8">
        <f t="shared" ref="C3614:C3677" ca="1" si="10835">#REF!*C$2</f>
        <v>4338.0913765516852</v>
      </c>
      <c r="D3614" s="8">
        <f t="shared" ref="D3614:D3677" ca="1" si="10836">#REF!*D$2</f>
        <v>3447.545934554767</v>
      </c>
      <c r="E3614" s="8">
        <f t="shared" ref="E3614:E3677" ca="1" si="10837">#REF!*E$2</f>
        <v>2139.0435465410569</v>
      </c>
      <c r="F3614" s="8">
        <v>334.53275914817146</v>
      </c>
      <c r="G3614" s="8">
        <v>11031.064866360315</v>
      </c>
    </row>
    <row r="3615" spans="1:7">
      <c r="A3615">
        <v>3613</v>
      </c>
      <c r="B3615" s="8">
        <v>231.68460644020874</v>
      </c>
      <c r="C3615" s="8">
        <f t="shared" ref="C3615:C3678" ca="1" si="10838">#REF!*C$2</f>
        <v>4331.5160390946548</v>
      </c>
      <c r="D3615" s="8">
        <f t="shared" ref="D3615:D3678" ca="1" si="10839">#REF!*D$2</f>
        <v>3339.6515213158732</v>
      </c>
      <c r="E3615" s="8">
        <f t="shared" ref="E3615:E3678" ca="1" si="10840">#REF!*E$2</f>
        <v>2110.699067743406</v>
      </c>
      <c r="F3615" s="8">
        <v>324.06322039722761</v>
      </c>
      <c r="G3615" s="8">
        <v>10884.892160000192</v>
      </c>
    </row>
    <row r="3616" spans="1:7">
      <c r="A3616">
        <v>3614</v>
      </c>
      <c r="B3616" s="8">
        <v>199.55003537912995</v>
      </c>
      <c r="C3616" s="8">
        <f t="shared" ref="C3616:C3679" ca="1" si="10841">#REF!*C$2</f>
        <v>4318.385635817378</v>
      </c>
      <c r="D3616" s="8">
        <f t="shared" ref="D3616:D3679" ca="1" si="10842">#REF!*D$2</f>
        <v>3272.2258605565148</v>
      </c>
      <c r="E3616" s="8">
        <f t="shared" ref="E3616:E3679" ca="1" si="10843">#REF!*E$2</f>
        <v>2061.5785311883146</v>
      </c>
      <c r="F3616" s="8">
        <v>317.52056867933834</v>
      </c>
      <c r="G3616" s="8">
        <v>10631.57715578448</v>
      </c>
    </row>
    <row r="3617" spans="1:7">
      <c r="A3617">
        <v>3615</v>
      </c>
      <c r="B3617" s="8">
        <v>154.87596906563417</v>
      </c>
      <c r="C3617" s="8">
        <f t="shared" ref="C3617:C3680" ca="1" si="10844">#REF!*C$2</f>
        <v>4300.2688682663129</v>
      </c>
      <c r="D3617" s="8">
        <f t="shared" ref="D3617:D3680" ca="1" si="10845">#REF!*D$2</f>
        <v>3133.1673915027964</v>
      </c>
      <c r="E3617" s="8">
        <f t="shared" ref="E3617:E3680" ca="1" si="10846">#REF!*E$2</f>
        <v>2042.1380771438521</v>
      </c>
      <c r="F3617" s="8">
        <v>304.02702451240071</v>
      </c>
      <c r="G3617" s="8">
        <v>10531.322577076751</v>
      </c>
    </row>
    <row r="3618" spans="1:7">
      <c r="A3618">
        <v>3616</v>
      </c>
      <c r="B3618" s="8">
        <v>140.87633544595133</v>
      </c>
      <c r="C3618" s="8">
        <f t="shared" ref="C3618:C3681" ca="1" si="10847">#REF!*C$2</f>
        <v>4280.5124826274196</v>
      </c>
      <c r="D3618" s="8">
        <f t="shared" ref="D3618:D3681" ca="1" si="10848">#REF!*D$2</f>
        <v>3025.9407794599342</v>
      </c>
      <c r="E3618" s="8">
        <f t="shared" ref="E3618:E3681" ca="1" si="10849">#REF!*E$2</f>
        <v>2004.5927727679061</v>
      </c>
      <c r="F3618" s="8">
        <v>293.62228587751383</v>
      </c>
      <c r="G3618" s="8">
        <v>10337.701138809152</v>
      </c>
    </row>
    <row r="3619" spans="1:7">
      <c r="A3619">
        <v>3617</v>
      </c>
      <c r="B3619" s="8">
        <v>143.77712509693356</v>
      </c>
      <c r="C3619" s="8">
        <f t="shared" ref="C3619:C3682" ca="1" si="10850">#REF!*C$2</f>
        <v>4263.0355133064368</v>
      </c>
      <c r="D3619" s="8">
        <f t="shared" ref="D3619:D3682" ca="1" si="10851">#REF!*D$2</f>
        <v>2967.9756356443618</v>
      </c>
      <c r="E3619" s="8">
        <f t="shared" ref="E3619:E3682" ca="1" si="10852">#REF!*E$2</f>
        <v>1973.8738873694049</v>
      </c>
      <c r="F3619" s="8">
        <v>287.99763580376555</v>
      </c>
      <c r="G3619" s="8">
        <v>10179.283598408392</v>
      </c>
    </row>
    <row r="3620" spans="1:7">
      <c r="A3620">
        <v>3618</v>
      </c>
      <c r="B3620" s="8">
        <v>134.69642847888713</v>
      </c>
      <c r="C3620" s="8">
        <f t="shared" ref="C3620:C3683" ca="1" si="10853">#REF!*C$2</f>
        <v>4250.2329629860851</v>
      </c>
      <c r="D3620" s="8">
        <f t="shared" ref="D3620:D3683" ca="1" si="10854">#REF!*D$2</f>
        <v>2883.6323445855282</v>
      </c>
      <c r="E3620" s="8">
        <f t="shared" ref="E3620:E3683" ca="1" si="10855">#REF!*E$2</f>
        <v>1971.3510803560016</v>
      </c>
      <c r="F3620" s="8">
        <v>279.81338114576556</v>
      </c>
      <c r="G3620" s="8">
        <v>10166.273462240215</v>
      </c>
    </row>
    <row r="3621" spans="1:7">
      <c r="A3621">
        <v>3619</v>
      </c>
      <c r="B3621" s="8">
        <v>160.39824352569255</v>
      </c>
      <c r="C3621" s="8">
        <f t="shared" ref="C3621:C3684" ca="1" si="10856">#REF!*C$2</f>
        <v>4241.8474189569597</v>
      </c>
      <c r="D3621" s="8">
        <f t="shared" ref="D3621:D3684" ca="1" si="10857">#REF!*D$2</f>
        <v>2855.6292144319214</v>
      </c>
      <c r="E3621" s="8">
        <f t="shared" ref="E3621:E3684" ca="1" si="10858">#REF!*E$2</f>
        <v>1937.9609875315434</v>
      </c>
      <c r="F3621" s="8">
        <v>277.09609627910828</v>
      </c>
      <c r="G3621" s="8">
        <v>9994.0804835437339</v>
      </c>
    </row>
    <row r="3622" spans="1:7">
      <c r="A3622">
        <v>3620</v>
      </c>
      <c r="B3622" s="8">
        <v>182.22288123697501</v>
      </c>
      <c r="C3622" s="8">
        <f t="shared" ref="C3622:C3685" ca="1" si="10859">#REF!*C$2</f>
        <v>4235.5826730479921</v>
      </c>
      <c r="D3622" s="8">
        <f t="shared" ref="D3622:D3685" ca="1" si="10860">#REF!*D$2</f>
        <v>2922.8990549122054</v>
      </c>
      <c r="E3622" s="8">
        <f t="shared" ref="E3622:E3685" ca="1" si="10861">#REF!*E$2</f>
        <v>1854.7083560892281</v>
      </c>
      <c r="F3622" s="8">
        <v>283.62362796991755</v>
      </c>
      <c r="G3622" s="8">
        <v>9564.7459899938422</v>
      </c>
    </row>
    <row r="3623" spans="1:7">
      <c r="A3623">
        <v>3621</v>
      </c>
      <c r="B3623" s="8">
        <v>164.53477866063298</v>
      </c>
      <c r="C3623" s="8">
        <f t="shared" ref="C3623:C3686" ca="1" si="10862">#REF!*C$2</f>
        <v>4228.8123827938716</v>
      </c>
      <c r="D3623" s="8">
        <f t="shared" ref="D3623:D3686" ca="1" si="10863">#REF!*D$2</f>
        <v>2651.6159490441637</v>
      </c>
      <c r="E3623" s="8">
        <f t="shared" ref="E3623:E3686" ca="1" si="10864">#REF!*E$2</f>
        <v>1793.122184879672</v>
      </c>
      <c r="F3623" s="8">
        <v>257.29966082369242</v>
      </c>
      <c r="G3623" s="8">
        <v>9247.1456070647764</v>
      </c>
    </row>
    <row r="3624" spans="1:7">
      <c r="A3624">
        <v>3622</v>
      </c>
      <c r="B3624" s="8">
        <v>112.29898263030466</v>
      </c>
      <c r="C3624" s="8">
        <f t="shared" ref="C3624:C3687" ca="1" si="10865">#REF!*C$2</f>
        <v>4220.2433649699969</v>
      </c>
      <c r="D3624" s="8">
        <f t="shared" ref="D3624:D3687" ca="1" si="10866">#REF!*D$2</f>
        <v>2604.0462438468221</v>
      </c>
      <c r="E3624" s="8">
        <f t="shared" ref="E3624:E3687" ca="1" si="10867">#REF!*E$2</f>
        <v>1692.2099043435321</v>
      </c>
      <c r="F3624" s="8">
        <v>252.68373255656493</v>
      </c>
      <c r="G3624" s="8">
        <v>8726.7401603376347</v>
      </c>
    </row>
    <row r="3625" spans="1:7">
      <c r="A3625">
        <v>3623</v>
      </c>
      <c r="B3625" s="8">
        <v>94.35304383313435</v>
      </c>
      <c r="C3625" s="8">
        <f t="shared" ref="C3625:C3688" ca="1" si="10868">#REF!*C$2</f>
        <v>4210.560428953273</v>
      </c>
      <c r="D3625" s="8">
        <f t="shared" ref="D3625:D3688" ca="1" si="10869">#REF!*D$2</f>
        <v>2358.4289639462731</v>
      </c>
      <c r="E3625" s="8">
        <f t="shared" ref="E3625:E3688" ca="1" si="10870">#REF!*E$2</f>
        <v>1541.7318860146413</v>
      </c>
      <c r="F3625" s="8">
        <v>228.8502498707974</v>
      </c>
      <c r="G3625" s="8">
        <v>7950.7238030121616</v>
      </c>
    </row>
    <row r="3626" spans="1:7">
      <c r="A3626">
        <v>3624</v>
      </c>
      <c r="B3626" s="8">
        <v>94.089849776600744</v>
      </c>
      <c r="C3626" s="8">
        <f t="shared" ref="C3626:C3689" ca="1" si="10871">#REF!*C$2</f>
        <v>4201.6521244174328</v>
      </c>
      <c r="D3626" s="8">
        <f t="shared" ref="D3626:D3689" ca="1" si="10872">#REF!*D$2</f>
        <v>2197.0659349450884</v>
      </c>
      <c r="E3626" s="8">
        <f t="shared" ref="E3626:E3689" ca="1" si="10873">#REF!*E$2</f>
        <v>1424.6439605102087</v>
      </c>
      <c r="F3626" s="8">
        <v>213.19238182755575</v>
      </c>
      <c r="G3626" s="8">
        <v>7346.9004243831714</v>
      </c>
    </row>
    <row r="3627" spans="1:7">
      <c r="A3627">
        <v>3625</v>
      </c>
      <c r="B3627" s="8">
        <v>92.571436113364129</v>
      </c>
      <c r="C3627" s="8">
        <f t="shared" ref="C3627:C3690" ca="1" si="10874">#REF!*C$2</f>
        <v>4195.1835318526319</v>
      </c>
      <c r="D3627" s="8">
        <f t="shared" ref="D3627:D3690" ca="1" si="10875">#REF!*D$2</f>
        <v>2163.6758751434918</v>
      </c>
      <c r="E3627" s="8">
        <f t="shared" ref="E3627:E3690" ca="1" si="10876">#REF!*E$2</f>
        <v>1356.3797707357612</v>
      </c>
      <c r="F3627" s="8">
        <v>209.95237602470539</v>
      </c>
      <c r="G3627" s="8">
        <v>6994.8614457148105</v>
      </c>
    </row>
    <row r="3628" spans="1:7">
      <c r="A3628">
        <v>3626</v>
      </c>
      <c r="B3628" s="8">
        <v>92.281618413091721</v>
      </c>
      <c r="C3628" s="8">
        <f t="shared" ref="C3628:C3691" ca="1" si="10877">#REF!*C$2</f>
        <v>4191.9263682666942</v>
      </c>
      <c r="D3628" s="8">
        <f t="shared" ref="D3628:D3691" ca="1" si="10878">#REF!*D$2</f>
        <v>2174.805895077357</v>
      </c>
      <c r="E3628" s="8">
        <f t="shared" ref="E3628:E3691" ca="1" si="10879">#REF!*E$2</f>
        <v>1323.731679974069</v>
      </c>
      <c r="F3628" s="8">
        <v>211.0323779589888</v>
      </c>
      <c r="G3628" s="8">
        <v>6826.4949776560297</v>
      </c>
    </row>
    <row r="3629" spans="1:7">
      <c r="A3629">
        <v>3627</v>
      </c>
      <c r="B3629" s="8">
        <v>106.1206582782909</v>
      </c>
      <c r="C3629" s="8">
        <f t="shared" ref="C3629:C3692" ca="1" si="10880">#REF!*C$2</f>
        <v>4192.3793954185967</v>
      </c>
      <c r="D3629" s="8">
        <f t="shared" ref="D3629:D3692" ca="1" si="10881">#REF!*D$2</f>
        <v>2177.0318990641299</v>
      </c>
      <c r="E3629" s="8">
        <f t="shared" ref="E3629:E3692" ca="1" si="10882">#REF!*E$2</f>
        <v>1325.2156840996004</v>
      </c>
      <c r="F3629" s="8">
        <v>211.24837834584551</v>
      </c>
      <c r="G3629" s="8">
        <v>6834.1479989314284</v>
      </c>
    </row>
    <row r="3630" spans="1:7">
      <c r="A3630">
        <v>3628</v>
      </c>
      <c r="B3630" s="8">
        <v>117.66036029612879</v>
      </c>
      <c r="C3630" s="8">
        <f t="shared" ref="C3630:C3693" ca="1" si="10883">#REF!*C$2</f>
        <v>4197.7641939468167</v>
      </c>
      <c r="D3630" s="8">
        <f t="shared" ref="D3630:D3693" ca="1" si="10884">#REF!*D$2</f>
        <v>2145.8678432493061</v>
      </c>
      <c r="E3630" s="8">
        <f t="shared" ref="E3630:E3693" ca="1" si="10885">#REF!*E$2</f>
        <v>1354.8957666102297</v>
      </c>
      <c r="F3630" s="8">
        <v>208.22437292985182</v>
      </c>
      <c r="G3630" s="8">
        <v>6987.2084244394118</v>
      </c>
    </row>
    <row r="3631" spans="1:7">
      <c r="A3631">
        <v>3629</v>
      </c>
      <c r="B3631" s="8">
        <v>156.73032254741867</v>
      </c>
      <c r="C3631" s="8">
        <f t="shared" ref="C3631:C3694" ca="1" si="10886">#REF!*C$2</f>
        <v>4209.9901935461085</v>
      </c>
      <c r="D3631" s="8">
        <f t="shared" ref="D3631:D3694" ca="1" si="10887">#REF!*D$2</f>
        <v>2134.7378233154404</v>
      </c>
      <c r="E3631" s="8">
        <f t="shared" ref="E3631:E3694" ca="1" si="10888">#REF!*E$2</f>
        <v>1437.9999976399915</v>
      </c>
      <c r="F3631" s="8">
        <v>207.14437099556835</v>
      </c>
      <c r="G3631" s="8">
        <v>7415.7776158617617</v>
      </c>
    </row>
    <row r="3632" spans="1:7">
      <c r="A3632">
        <v>3630</v>
      </c>
      <c r="B3632" s="8">
        <v>219.62816038659204</v>
      </c>
      <c r="C3632" s="8">
        <f t="shared" ref="C3632:C3695" ca="1" si="10889">#REF!*C$2</f>
        <v>4230.0688558633119</v>
      </c>
      <c r="D3632" s="8">
        <f t="shared" ref="D3632:D3695" ca="1" si="10890">#REF!*D$2</f>
        <v>2114.7037874344824</v>
      </c>
      <c r="E3632" s="8">
        <f t="shared" ref="E3632:E3695" ca="1" si="10891">#REF!*E$2</f>
        <v>1675.2922573124736</v>
      </c>
      <c r="F3632" s="8">
        <v>205.20036751385811</v>
      </c>
      <c r="G3632" s="8">
        <v>8639.495717798085</v>
      </c>
    </row>
    <row r="3633" spans="1:7">
      <c r="A3633">
        <v>3631</v>
      </c>
      <c r="B3633" s="8">
        <v>368.35943360259614</v>
      </c>
      <c r="C3633" s="8">
        <f t="shared" ref="C3633:C3696" ca="1" si="10892">#REF!*C$2</f>
        <v>4256.2026480964851</v>
      </c>
      <c r="D3633" s="8">
        <f t="shared" ref="D3633:D3696" ca="1" si="10893">#REF!*D$2</f>
        <v>2150.3198512228528</v>
      </c>
      <c r="E3633" s="8">
        <f t="shared" ref="E3633:E3696" ca="1" si="10894">#REF!*E$2</f>
        <v>1862.870378779651</v>
      </c>
      <c r="F3633" s="8">
        <v>208.65637370356524</v>
      </c>
      <c r="G3633" s="8">
        <v>9606.837607008536</v>
      </c>
    </row>
    <row r="3634" spans="1:7">
      <c r="A3634">
        <v>3632</v>
      </c>
      <c r="B3634" s="8">
        <v>444.04716085487661</v>
      </c>
      <c r="C3634" s="8">
        <f t="shared" ref="C3634:C3697" ca="1" si="10895">#REF!*C$2</f>
        <v>4283.677301792738</v>
      </c>
      <c r="D3634" s="8">
        <f t="shared" ref="D3634:D3697" ca="1" si="10896">#REF!*D$2</f>
        <v>2370.7387659931292</v>
      </c>
      <c r="E3634" s="8">
        <f t="shared" ref="E3634:E3697" ca="1" si="10897">#REF!*E$2</f>
        <v>1957.1046407508986</v>
      </c>
      <c r="F3634" s="8">
        <v>230.04473201011493</v>
      </c>
      <c r="G3634" s="8">
        <v>10092.804457996379</v>
      </c>
    </row>
    <row r="3635" spans="1:7">
      <c r="A3635">
        <v>3633</v>
      </c>
      <c r="B3635" s="8">
        <v>358.85291345400321</v>
      </c>
      <c r="C3635" s="8">
        <f t="shared" ref="C3635:C3698" ca="1" si="10898">#REF!*C$2</f>
        <v>4307.1120800323297</v>
      </c>
      <c r="D3635" s="8">
        <f t="shared" ref="D3635:D3698" ca="1" si="10899">#REF!*D$2</f>
        <v>2700.2096160754209</v>
      </c>
      <c r="E3635" s="8">
        <f t="shared" ref="E3635:E3698" ca="1" si="10900">#REF!*E$2</f>
        <v>1975.6546923200422</v>
      </c>
      <c r="F3635" s="8">
        <v>262.01494926877399</v>
      </c>
      <c r="G3635" s="8">
        <v>10188.467223938869</v>
      </c>
    </row>
    <row r="3636" spans="1:7">
      <c r="A3636">
        <v>3634</v>
      </c>
      <c r="B3636" s="8">
        <v>264.4300371111936</v>
      </c>
      <c r="C3636" s="8">
        <f t="shared" ref="C3636:C3699" ca="1" si="10901">#REF!*C$2</f>
        <v>4323.1074078563634</v>
      </c>
      <c r="D3636" s="8">
        <f t="shared" ref="D3636:D3699" ca="1" si="10902">#REF!*D$2</f>
        <v>3168.2492143343416</v>
      </c>
      <c r="E3636" s="8">
        <f t="shared" ref="E3636:E3699" ca="1" si="10903">#REF!*E$2</f>
        <v>2005.1863744181187</v>
      </c>
      <c r="F3636" s="8">
        <v>307.43119060926227</v>
      </c>
      <c r="G3636" s="8">
        <v>10340.762347319313</v>
      </c>
    </row>
    <row r="3637" spans="1:7">
      <c r="A3637">
        <v>3635</v>
      </c>
      <c r="B3637" s="8">
        <v>262.93872725712788</v>
      </c>
      <c r="C3637" s="8">
        <f t="shared" ref="C3637:C3700" ca="1" si="10904">#REF!*C$2</f>
        <v>4330.9664062820821</v>
      </c>
      <c r="D3637" s="8">
        <f t="shared" ref="D3637:D3700" ca="1" si="10905">#REF!*D$2</f>
        <v>3502.2833725895189</v>
      </c>
      <c r="E3637" s="8">
        <f t="shared" ref="E3637:E3700" ca="1" si="10906">#REF!*E$2</f>
        <v>2053.7133093229982</v>
      </c>
      <c r="F3637" s="8">
        <v>339.84420866097759</v>
      </c>
      <c r="G3637" s="8">
        <v>10591.016143024866</v>
      </c>
    </row>
    <row r="3638" spans="1:7">
      <c r="A3638">
        <v>3636</v>
      </c>
      <c r="B3638" s="8">
        <v>254.25915496621673</v>
      </c>
      <c r="C3638" s="8">
        <f t="shared" ref="C3638:C3701" ca="1" si="10907">#REF!*C$2</f>
        <v>4331.3520889659503</v>
      </c>
      <c r="D3638" s="8">
        <f t="shared" ref="D3638:D3701" ca="1" si="10908">#REF!*D$2</f>
        <v>3536.4970538662214</v>
      </c>
      <c r="E3638" s="8">
        <f t="shared" ref="E3638:E3701" ca="1" si="10909">#REF!*E$2</f>
        <v>2027.5948367136439</v>
      </c>
      <c r="F3638" s="8">
        <v>343.16413460696492</v>
      </c>
      <c r="G3638" s="8">
        <v>10456.322968577841</v>
      </c>
    </row>
    <row r="3639" spans="1:7">
      <c r="A3639">
        <v>3637</v>
      </c>
      <c r="B3639" s="8">
        <v>249.20899388628595</v>
      </c>
      <c r="C3639" s="8">
        <f t="shared" ref="C3639:C3702" ca="1" si="10910">#REF!*C$2</f>
        <v>4324.7785926952765</v>
      </c>
      <c r="D3639" s="8">
        <f t="shared" ref="D3639:D3702" ca="1" si="10911">#REF!*D$2</f>
        <v>3501.2371507157359</v>
      </c>
      <c r="E3639" s="8">
        <f t="shared" ref="E3639:E3702" ca="1" si="10912">#REF!*E$2</f>
        <v>1999.1019575034395</v>
      </c>
      <c r="F3639" s="8">
        <v>339.74268847915494</v>
      </c>
      <c r="G3639" s="8">
        <v>10309.384960090176</v>
      </c>
    </row>
    <row r="3640" spans="1:7">
      <c r="A3640">
        <v>3638</v>
      </c>
      <c r="B3640" s="8">
        <v>237.48557832710077</v>
      </c>
      <c r="C3640" s="8">
        <f t="shared" ref="C3640:C3703" ca="1" si="10913">#REF!*C$2</f>
        <v>4311.6522978688326</v>
      </c>
      <c r="D3640" s="8">
        <f t="shared" ref="D3640:D3703" ca="1" si="10914">#REF!*D$2</f>
        <v>3281.7754176597714</v>
      </c>
      <c r="E3640" s="8">
        <f t="shared" ref="E3640:E3703" ca="1" si="10915">#REF!*E$2</f>
        <v>1953.6914312621768</v>
      </c>
      <c r="F3640" s="8">
        <v>318.44721033895354</v>
      </c>
      <c r="G3640" s="8">
        <v>10075.202509062963</v>
      </c>
    </row>
    <row r="3641" spans="1:7">
      <c r="A3641">
        <v>3639</v>
      </c>
      <c r="B3641" s="8">
        <v>244.87729979059162</v>
      </c>
      <c r="C3641" s="8">
        <f t="shared" ref="C3641:C3704" ca="1" si="10916">#REF!*C$2</f>
        <v>4293.5412641504954</v>
      </c>
      <c r="D3641" s="8">
        <f t="shared" ref="D3641:D3704" ca="1" si="10917">#REF!*D$2</f>
        <v>3137.1296785992531</v>
      </c>
      <c r="E3641" s="8">
        <f t="shared" ref="E3641:E3704" ca="1" si="10918">#REF!*E$2</f>
        <v>1915.8493260611244</v>
      </c>
      <c r="F3641" s="8">
        <v>304.4115052010057</v>
      </c>
      <c r="G3641" s="8">
        <v>9880.0504665402859</v>
      </c>
    </row>
    <row r="3642" spans="1:7">
      <c r="A3642">
        <v>3640</v>
      </c>
      <c r="B3642" s="8">
        <v>220.11642789744761</v>
      </c>
      <c r="C3642" s="8">
        <f t="shared" ref="C3642:C3705" ca="1" si="10919">#REF!*C$2</f>
        <v>4273.7911785040505</v>
      </c>
      <c r="D3642" s="8">
        <f t="shared" ref="D3642:D3705" ca="1" si="10920">#REF!*D$2</f>
        <v>2986.3846886149754</v>
      </c>
      <c r="E3642" s="8">
        <f t="shared" ref="E3642:E3705" ca="1" si="10921">#REF!*E$2</f>
        <v>1862.5735779545446</v>
      </c>
      <c r="F3642" s="8">
        <v>289.78395900307038</v>
      </c>
      <c r="G3642" s="8">
        <v>9605.3070027534559</v>
      </c>
    </row>
    <row r="3643" spans="1:7">
      <c r="A3643">
        <v>3641</v>
      </c>
      <c r="B3643" s="8">
        <v>205.46532978184516</v>
      </c>
      <c r="C3643" s="8">
        <f t="shared" ref="C3643:C3706" ca="1" si="10922">#REF!*C$2</f>
        <v>4256.3140150979125</v>
      </c>
      <c r="D3643" s="8">
        <f t="shared" ref="D3643:D3706" ca="1" si="10923">#REF!*D$2</f>
        <v>2824.843579294849</v>
      </c>
      <c r="E3643" s="8">
        <f t="shared" ref="E3643:E3706" ca="1" si="10924">#REF!*E$2</f>
        <v>1847.8819371117831</v>
      </c>
      <c r="F3643" s="8">
        <v>274.10881092888025</v>
      </c>
      <c r="G3643" s="8">
        <v>9529.5420921270052</v>
      </c>
    </row>
    <row r="3644" spans="1:7">
      <c r="A3644">
        <v>3642</v>
      </c>
      <c r="B3644" s="8">
        <v>218.34312501434215</v>
      </c>
      <c r="C3644" s="8">
        <f t="shared" ref="C3644:C3707" ca="1" si="10925">#REF!*C$2</f>
        <v>4243.4775668020384</v>
      </c>
      <c r="D3644" s="8">
        <f t="shared" ref="D3644:D3707" ca="1" si="10926">#REF!*D$2</f>
        <v>2783.5512053402076</v>
      </c>
      <c r="E3644" s="8">
        <f t="shared" ref="E3644:E3707" ca="1" si="10927">#REF!*E$2</f>
        <v>1843.7267255602951</v>
      </c>
      <c r="F3644" s="8">
        <v>270.10200375268857</v>
      </c>
      <c r="G3644" s="8">
        <v>9508.1136325558873</v>
      </c>
    </row>
    <row r="3645" spans="1:7">
      <c r="A3645">
        <v>3643</v>
      </c>
      <c r="B3645" s="8">
        <v>263.71113474669733</v>
      </c>
      <c r="C3645" s="8">
        <f t="shared" ref="C3645:C3708" ca="1" si="10928">#REF!*C$2</f>
        <v>4234.9000556245292</v>
      </c>
      <c r="D3645" s="8">
        <f t="shared" ref="D3645:D3708" ca="1" si="10929">#REF!*D$2</f>
        <v>2863.9544693424532</v>
      </c>
      <c r="E3645" s="8">
        <f t="shared" ref="E3645:E3708" ca="1" si="10930">#REF!*E$2</f>
        <v>1821.4666636773231</v>
      </c>
      <c r="F3645" s="8">
        <v>277.90393772595235</v>
      </c>
      <c r="G3645" s="8">
        <v>9393.3183134249011</v>
      </c>
    </row>
    <row r="3646" spans="1:7">
      <c r="A3646">
        <v>3644</v>
      </c>
      <c r="B3646" s="8">
        <v>273.08471973814949</v>
      </c>
      <c r="C3646" s="8">
        <f t="shared" ref="C3646:C3709" ca="1" si="10931">#REF!*C$2</f>
        <v>4227.8630036002551</v>
      </c>
      <c r="D3646" s="8">
        <f t="shared" ref="D3646:D3709" ca="1" si="10932">#REF!*D$2</f>
        <v>3062.1801243646019</v>
      </c>
      <c r="E3646" s="8">
        <f t="shared" ref="E3646:E3709" ca="1" si="10933">#REF!*E$2</f>
        <v>1741.9240425488365</v>
      </c>
      <c r="F3646" s="8">
        <v>297.13877217554091</v>
      </c>
      <c r="G3646" s="8">
        <v>8983.1163730635071</v>
      </c>
    </row>
    <row r="3647" spans="1:7">
      <c r="A3647">
        <v>3645</v>
      </c>
      <c r="B3647" s="8">
        <v>250.23176382868778</v>
      </c>
      <c r="C3647" s="8">
        <f t="shared" ref="C3647:C3710" ca="1" si="10934">#REF!*C$2</f>
        <v>4218.7013827909241</v>
      </c>
      <c r="D3647" s="8">
        <f t="shared" ref="D3647:D3710" ca="1" si="10935">#REF!*D$2</f>
        <v>2963.8797883086995</v>
      </c>
      <c r="E3647" s="8">
        <f t="shared" ref="E3647:E3710" ca="1" si="10936">#REF!*E$2</f>
        <v>1682.7122779401307</v>
      </c>
      <c r="F3647" s="8">
        <v>287.60019509194927</v>
      </c>
      <c r="G3647" s="8">
        <v>8677.7608241750786</v>
      </c>
    </row>
    <row r="3648" spans="1:7">
      <c r="A3648">
        <v>3646</v>
      </c>
      <c r="B3648" s="8">
        <v>216.28405384597585</v>
      </c>
      <c r="C3648" s="8">
        <f t="shared" ref="C3648:C3711" ca="1" si="10937">#REF!*C$2</f>
        <v>4204.3810718527393</v>
      </c>
      <c r="D3648" s="8">
        <f t="shared" ref="D3648:D3711" ca="1" si="10938">#REF!*D$2</f>
        <v>2691.2388200087253</v>
      </c>
      <c r="E3648" s="8">
        <f t="shared" ref="E3648:E3711" ca="1" si="10939">#REF!*E$2</f>
        <v>1622.4617104435529</v>
      </c>
      <c r="F3648" s="8">
        <v>261.14446770974155</v>
      </c>
      <c r="G3648" s="8">
        <v>8367.0481603938752</v>
      </c>
    </row>
    <row r="3649" spans="1:7">
      <c r="A3649">
        <v>3647</v>
      </c>
      <c r="B3649" s="8">
        <v>174.01368955565786</v>
      </c>
      <c r="C3649" s="8">
        <f t="shared" ref="C3649:C3712" ca="1" si="10940">#REF!*C$2</f>
        <v>4183.937185341284</v>
      </c>
      <c r="D3649" s="8">
        <f t="shared" ref="D3649:D3712" ca="1" si="10941">#REF!*D$2</f>
        <v>2407.2452313762083</v>
      </c>
      <c r="E3649" s="8">
        <f t="shared" ref="E3649:E3712" ca="1" si="10942">#REF!*E$2</f>
        <v>1473.616096652747</v>
      </c>
      <c r="F3649" s="8">
        <v>233.58713835456467</v>
      </c>
      <c r="G3649" s="8">
        <v>7599.4501264713417</v>
      </c>
    </row>
    <row r="3650" spans="1:7">
      <c r="A3650">
        <v>3648</v>
      </c>
      <c r="B3650" s="8">
        <v>141.28233508986028</v>
      </c>
      <c r="C3650" s="8">
        <f t="shared" ref="C3650:C3713" ca="1" si="10943">#REF!*C$2</f>
        <v>4159.3571642218621</v>
      </c>
      <c r="D3650" s="8">
        <f t="shared" ref="D3650:D3713" ca="1" si="10944">#REF!*D$2</f>
        <v>2254.8975185214545</v>
      </c>
      <c r="E3650" s="8">
        <f t="shared" ref="E3650:E3713" ca="1" si="10945">#REF!*E$2</f>
        <v>1350.4437542336352</v>
      </c>
      <c r="F3650" s="8">
        <v>218.80407187809263</v>
      </c>
      <c r="G3650" s="8">
        <v>6964.2493606132139</v>
      </c>
    </row>
    <row r="3651" spans="1:7">
      <c r="A3651">
        <v>3649</v>
      </c>
      <c r="B3651" s="8">
        <v>162.0528403828101</v>
      </c>
      <c r="C3651" s="8">
        <f t="shared" ref="C3651:C3714" ca="1" si="10946">#REF!*C$2</f>
        <v>4135.1172694247816</v>
      </c>
      <c r="D3651" s="8">
        <f t="shared" ref="D3651:D3714" ca="1" si="10947">#REF!*D$2</f>
        <v>2273.1284911731263</v>
      </c>
      <c r="E3651" s="8">
        <f t="shared" ref="E3651:E3714" ca="1" si="10948">#REF!*E$2</f>
        <v>1279.2115562081249</v>
      </c>
      <c r="F3651" s="8">
        <v>220.57311504644895</v>
      </c>
      <c r="G3651" s="8">
        <v>6596.9043393940556</v>
      </c>
    </row>
    <row r="3652" spans="1:7">
      <c r="A3652">
        <v>3650</v>
      </c>
      <c r="B3652" s="8">
        <v>166.26229372174896</v>
      </c>
      <c r="C3652" s="8">
        <f t="shared" ref="C3652:C3715" ca="1" si="10949">#REF!*C$2</f>
        <v>4116.1581851070814</v>
      </c>
      <c r="D3652" s="8">
        <f t="shared" ref="D3652:D3715" ca="1" si="10950">#REF!*D$2</f>
        <v>2254.2297173254228</v>
      </c>
      <c r="E3652" s="8">
        <f t="shared" ref="E3652:E3715" ca="1" si="10951">#REF!*E$2</f>
        <v>1227.2714118145236</v>
      </c>
      <c r="F3652" s="8">
        <v>218.73927176203563</v>
      </c>
      <c r="G3652" s="8">
        <v>6329.048594755086</v>
      </c>
    </row>
    <row r="3653" spans="1:7">
      <c r="A3653">
        <v>3651</v>
      </c>
      <c r="B3653" s="8">
        <v>169.04902443046916</v>
      </c>
      <c r="C3653" s="8">
        <f t="shared" ref="C3653:C3716" ca="1" si="10952">#REF!*C$2</f>
        <v>4105.7727674050411</v>
      </c>
      <c r="D3653" s="8">
        <f t="shared" ref="D3653:D3716" ca="1" si="10953">#REF!*D$2</f>
        <v>2233.2830198098877</v>
      </c>
      <c r="E3653" s="8">
        <f t="shared" ref="E3653:E3716" ca="1" si="10954">#REF!*E$2</f>
        <v>1216.8833829358032</v>
      </c>
      <c r="F3653" s="8">
        <v>216.70670812171414</v>
      </c>
      <c r="G3653" s="8">
        <v>6275.4774458272923</v>
      </c>
    </row>
    <row r="3654" spans="1:7">
      <c r="A3654">
        <v>3652</v>
      </c>
      <c r="B3654" s="8">
        <v>167.30719778722272</v>
      </c>
      <c r="C3654" s="8">
        <f t="shared" ref="C3654:C3717" ca="1" si="10955">#REF!*C$2</f>
        <v>4105.2402570199083</v>
      </c>
      <c r="D3654" s="8">
        <f t="shared" ref="D3654:D3717" ca="1" si="10956">#REF!*D$2</f>
        <v>2203.7439469054079</v>
      </c>
      <c r="E3654" s="8">
        <f t="shared" ref="E3654:E3717" ca="1" si="10957">#REF!*E$2</f>
        <v>1197.5913293038941</v>
      </c>
      <c r="F3654" s="8">
        <v>213.84038298812584</v>
      </c>
      <c r="G3654" s="8">
        <v>6175.9881692471026</v>
      </c>
    </row>
    <row r="3655" spans="1:7">
      <c r="A3655">
        <v>3653</v>
      </c>
      <c r="B3655" s="8">
        <v>200.023437874877</v>
      </c>
      <c r="C3655" s="8">
        <f t="shared" ref="C3655:C3718" ca="1" si="10958">#REF!*C$2</f>
        <v>4114.7615380856569</v>
      </c>
      <c r="D3655" s="8">
        <f t="shared" ref="D3655:D3718" ca="1" si="10959">#REF!*D$2</f>
        <v>2190.3879229847689</v>
      </c>
      <c r="E3655" s="8">
        <f t="shared" ref="E3655:E3718" ca="1" si="10960">#REF!*E$2</f>
        <v>1141.1991725336984</v>
      </c>
      <c r="F3655" s="8">
        <v>212.54438066698566</v>
      </c>
      <c r="G3655" s="8">
        <v>5885.173360781936</v>
      </c>
    </row>
    <row r="3656" spans="1:7">
      <c r="A3656">
        <v>3654</v>
      </c>
      <c r="B3656" s="8">
        <v>251.3926298045931</v>
      </c>
      <c r="C3656" s="8">
        <f t="shared" ref="C3656:C3719" ca="1" si="10961">#REF!*C$2</f>
        <v>4133.5677027338561</v>
      </c>
      <c r="D3656" s="8">
        <f t="shared" ref="D3656:D3719" ca="1" si="10962">#REF!*D$2</f>
        <v>2168.1278831170375</v>
      </c>
      <c r="E3656" s="8">
        <f t="shared" ref="E3656:E3719" ca="1" si="10963">#REF!*E$2</f>
        <v>1141.1991725336984</v>
      </c>
      <c r="F3656" s="8">
        <v>210.38437679841871</v>
      </c>
      <c r="G3656" s="8">
        <v>5885.173360781936</v>
      </c>
    </row>
    <row r="3657" spans="1:7">
      <c r="A3657">
        <v>3655</v>
      </c>
      <c r="B3657" s="8">
        <v>359.60289678570587</v>
      </c>
      <c r="C3657" s="8">
        <f t="shared" ref="C3657:C3720" ca="1" si="10964">#REF!*C$2</f>
        <v>4158.8512713983082</v>
      </c>
      <c r="D3657" s="8">
        <f t="shared" ref="D3657:D3720" ca="1" si="10965">#REF!*D$2</f>
        <v>2154.771859196399</v>
      </c>
      <c r="E3657" s="8">
        <f t="shared" ref="E3657:E3720" ca="1" si="10966">#REF!*E$2</f>
        <v>1230.2394200655865</v>
      </c>
      <c r="F3657" s="8">
        <v>209.08837447727859</v>
      </c>
      <c r="G3657" s="8">
        <v>6344.3546373058844</v>
      </c>
    </row>
    <row r="3658" spans="1:7">
      <c r="A3658">
        <v>3656</v>
      </c>
      <c r="B3658" s="8">
        <v>425.58331753076504</v>
      </c>
      <c r="C3658" s="8">
        <f t="shared" ref="C3658:C3721" ca="1" si="10967">#REF!*C$2</f>
        <v>4185.5835052669454</v>
      </c>
      <c r="D3658" s="8">
        <f t="shared" ref="D3658:D3721" ca="1" si="10968">#REF!*D$2</f>
        <v>2192.6139269715418</v>
      </c>
      <c r="E3658" s="8">
        <f t="shared" ref="E3658:E3721" ca="1" si="10969">#REF!*E$2</f>
        <v>1343.0237336059779</v>
      </c>
      <c r="F3658" s="8">
        <v>212.76038105384234</v>
      </c>
      <c r="G3658" s="8">
        <v>6925.9842542362185</v>
      </c>
    </row>
    <row r="3659" spans="1:7">
      <c r="A3659">
        <v>3657</v>
      </c>
      <c r="B3659" s="8">
        <v>318.0348007231587</v>
      </c>
      <c r="C3659" s="8">
        <f t="shared" ref="C3659:C3722" ca="1" si="10970">#REF!*C$2</f>
        <v>4208.3968907631624</v>
      </c>
      <c r="D3659" s="8">
        <f t="shared" ref="D3659:D3722" ca="1" si="10971">#REF!*D$2</f>
        <v>2484.3317494381622</v>
      </c>
      <c r="E3659" s="8">
        <f t="shared" ref="E3659:E3722" ca="1" si="10972">#REF!*E$2</f>
        <v>1420.1919481336142</v>
      </c>
      <c r="F3659" s="8">
        <v>241.06723175141195</v>
      </c>
      <c r="G3659" s="8">
        <v>7323.9413605569725</v>
      </c>
    </row>
    <row r="3660" spans="1:7">
      <c r="A3660">
        <v>3658</v>
      </c>
      <c r="B3660" s="8">
        <v>238.32453621843675</v>
      </c>
      <c r="C3660" s="8">
        <f t="shared" ref="C3660:C3723" ca="1" si="10973">#REF!*C$2</f>
        <v>4223.9627537419401</v>
      </c>
      <c r="D3660" s="8">
        <f t="shared" ref="D3660:D3723" ca="1" si="10974">#REF!*D$2</f>
        <v>2904.1561013435758</v>
      </c>
      <c r="E3660" s="8">
        <f t="shared" ref="E3660:E3723" ca="1" si="10975">#REF!*E$2</f>
        <v>1470.6480884016842</v>
      </c>
      <c r="F3660" s="8">
        <v>281.80490471258418</v>
      </c>
      <c r="G3660" s="8">
        <v>7584.1440839205443</v>
      </c>
    </row>
    <row r="3661" spans="1:7">
      <c r="A3661">
        <v>3659</v>
      </c>
      <c r="B3661" s="8">
        <v>238.16314645617391</v>
      </c>
      <c r="C3661" s="8">
        <f t="shared" ref="C3661:C3724" ca="1" si="10976">#REF!*C$2</f>
        <v>4231.608194661766</v>
      </c>
      <c r="D3661" s="8">
        <f t="shared" ref="D3661:D3724" ca="1" si="10977">#REF!*D$2</f>
        <v>3282.7548594139512</v>
      </c>
      <c r="E3661" s="8">
        <f t="shared" ref="E3661:E3724" ca="1" si="10978">#REF!*E$2</f>
        <v>1520.6590274320947</v>
      </c>
      <c r="F3661" s="8">
        <v>318.54225050917051</v>
      </c>
      <c r="G3661" s="8">
        <v>7842.0509009014959</v>
      </c>
    </row>
    <row r="3662" spans="1:7">
      <c r="A3662">
        <v>3660</v>
      </c>
      <c r="B3662" s="8">
        <v>218.97511917347487</v>
      </c>
      <c r="C3662" s="8">
        <f t="shared" ref="C3662:C3725" ca="1" si="10979">#REF!*C$2</f>
        <v>4231.9873278190544</v>
      </c>
      <c r="D3662" s="8">
        <f t="shared" ref="D3662:D3725" ca="1" si="10980">#REF!*D$2</f>
        <v>3494.069417878326</v>
      </c>
      <c r="E3662" s="8">
        <f t="shared" ref="E3662:E3725" ca="1" si="10981">#REF!*E$2</f>
        <v>1505.5221853516737</v>
      </c>
      <c r="F3662" s="8">
        <v>339.04716723347639</v>
      </c>
      <c r="G3662" s="8">
        <v>7763.9900838924241</v>
      </c>
    </row>
    <row r="3663" spans="1:7">
      <c r="A3663">
        <v>3661</v>
      </c>
      <c r="B3663" s="8">
        <v>206.67977742736352</v>
      </c>
      <c r="C3663" s="8">
        <f t="shared" ref="C3663:C3726" ca="1" si="10982">#REF!*C$2</f>
        <v>4225.6055591126133</v>
      </c>
      <c r="D3663" s="8">
        <f t="shared" ref="D3663:D3726" ca="1" si="10983">#REF!*D$2</f>
        <v>3560.7159772423133</v>
      </c>
      <c r="E3663" s="8">
        <f t="shared" ref="E3663:E3726" ca="1" si="10984">#REF!*E$2</f>
        <v>1437.9999976399915</v>
      </c>
      <c r="F3663" s="8">
        <v>345.51421881596571</v>
      </c>
      <c r="G3663" s="8">
        <v>7415.7776158617617</v>
      </c>
    </row>
    <row r="3664" spans="1:7">
      <c r="A3664">
        <v>3662</v>
      </c>
      <c r="B3664" s="8">
        <v>206.07118766420822</v>
      </c>
      <c r="C3664" s="8">
        <f t="shared" ref="C3664:C3727" ca="1" si="10985">#REF!*C$2</f>
        <v>4212.8600082305456</v>
      </c>
      <c r="D3664" s="8">
        <f t="shared" ref="D3664:D3727" ca="1" si="10986">#REF!*D$2</f>
        <v>3412.1302111252066</v>
      </c>
      <c r="E3664" s="8">
        <f t="shared" ref="E3664:E3727" ca="1" si="10987">#REF!*E$2</f>
        <v>1386.0598532463905</v>
      </c>
      <c r="F3664" s="8">
        <v>331.09619299328148</v>
      </c>
      <c r="G3664" s="8">
        <v>7147.921871222793</v>
      </c>
    </row>
    <row r="3665" spans="1:7">
      <c r="A3665">
        <v>3663</v>
      </c>
      <c r="B3665" s="8">
        <v>201.14930650568002</v>
      </c>
      <c r="C3665" s="8">
        <f t="shared" ref="C3665:C3728" ca="1" si="10988">#REF!*C$2</f>
        <v>4195.2739886807731</v>
      </c>
      <c r="D3665" s="8">
        <f t="shared" ref="D3665:D3728" ca="1" si="10989">#REF!*D$2</f>
        <v>3423.8612521355008</v>
      </c>
      <c r="E3665" s="8">
        <f t="shared" ref="E3665:E3728" ca="1" si="10990">#REF!*E$2</f>
        <v>1365.2837954889499</v>
      </c>
      <c r="F3665" s="8">
        <v>332.23451503201625</v>
      </c>
      <c r="G3665" s="8">
        <v>7040.7795733672046</v>
      </c>
    </row>
    <row r="3666" spans="1:7">
      <c r="A3666">
        <v>3664</v>
      </c>
      <c r="B3666" s="8">
        <v>195.61966761295182</v>
      </c>
      <c r="C3666" s="8">
        <f t="shared" ref="C3666:C3729" ca="1" si="10991">#REF!*C$2</f>
        <v>4176.0962005246474</v>
      </c>
      <c r="D3666" s="8">
        <f t="shared" ref="D3666:D3729" ca="1" si="10992">#REF!*D$2</f>
        <v>3345.7507722396317</v>
      </c>
      <c r="E3666" s="8">
        <f t="shared" ref="E3666:E3729" ca="1" si="10993">#REF!*E$2</f>
        <v>1351.9277583591668</v>
      </c>
      <c r="F3666" s="8">
        <v>324.65506145721491</v>
      </c>
      <c r="G3666" s="8">
        <v>6971.9023818886126</v>
      </c>
    </row>
    <row r="3667" spans="1:7">
      <c r="A3667">
        <v>3665</v>
      </c>
      <c r="B3667" s="8">
        <v>185.49471583919205</v>
      </c>
      <c r="C3667" s="8">
        <f t="shared" ref="C3667:C3730" ca="1" si="10994">#REF!*C$2</f>
        <v>4159.1295484018174</v>
      </c>
      <c r="D3667" s="8">
        <f t="shared" ref="D3667:D3730" ca="1" si="10995">#REF!*D$2</f>
        <v>3279.3713333540568</v>
      </c>
      <c r="E3667" s="8">
        <f t="shared" ref="E3667:E3730" ca="1" si="10996">#REF!*E$2</f>
        <v>1366.7677996144814</v>
      </c>
      <c r="F3667" s="8">
        <v>318.21392992114835</v>
      </c>
      <c r="G3667" s="8">
        <v>7048.4325946426052</v>
      </c>
    </row>
    <row r="3668" spans="1:7">
      <c r="A3668">
        <v>3666</v>
      </c>
      <c r="B3668" s="8">
        <v>194.55944114400629</v>
      </c>
      <c r="C3668" s="8">
        <f t="shared" ref="C3668:C3731" ca="1" si="10997">#REF!*C$2</f>
        <v>4146.6934649863642</v>
      </c>
      <c r="D3668" s="8">
        <f t="shared" ref="D3668:D3731" ca="1" si="10998">#REF!*D$2</f>
        <v>3083.1045618402686</v>
      </c>
      <c r="E3668" s="8">
        <f t="shared" ref="E3668:E3731" ca="1" si="10999">#REF!*E$2</f>
        <v>1402.3838986272367</v>
      </c>
      <c r="F3668" s="8">
        <v>299.16917581199374</v>
      </c>
      <c r="G3668" s="8">
        <v>7232.1051052521843</v>
      </c>
    </row>
    <row r="3669" spans="1:7">
      <c r="A3669">
        <v>3667</v>
      </c>
      <c r="B3669" s="8">
        <v>247.53347575434708</v>
      </c>
      <c r="C3669" s="8">
        <f t="shared" ref="C3669:C3732" ca="1" si="11000">#REF!*C$2</f>
        <v>4138.5173419938528</v>
      </c>
      <c r="D3669" s="8">
        <f t="shared" ref="D3669:D3732" ca="1" si="11001">#REF!*D$2</f>
        <v>2858.1445989369754</v>
      </c>
      <c r="E3669" s="8">
        <f t="shared" ref="E3669:E3732" ca="1" si="11002">#REF!*E$2</f>
        <v>1406.8359110038309</v>
      </c>
      <c r="F3669" s="8">
        <v>277.34017671625639</v>
      </c>
      <c r="G3669" s="8">
        <v>7255.0641690783805</v>
      </c>
    </row>
    <row r="3670" spans="1:7">
      <c r="A3670">
        <v>3668</v>
      </c>
      <c r="B3670" s="8">
        <v>267.47942115285787</v>
      </c>
      <c r="C3670" s="8">
        <f t="shared" ref="C3670:C3733" ca="1" si="11003">#REF!*C$2</f>
        <v>4132.3105722373302</v>
      </c>
      <c r="D3670" s="8">
        <f t="shared" ref="D3670:D3733" ca="1" si="11004">#REF!*D$2</f>
        <v>2976.679311232645</v>
      </c>
      <c r="E3670" s="8">
        <f t="shared" ref="E3670:E3733" ca="1" si="11005">#REF!*E$2</f>
        <v>1397.9318862506423</v>
      </c>
      <c r="F3670" s="8">
        <v>288.84219731637523</v>
      </c>
      <c r="G3670" s="8">
        <v>7209.1460414259864</v>
      </c>
    </row>
    <row r="3671" spans="1:7">
      <c r="A3671">
        <v>3669</v>
      </c>
      <c r="B3671" s="8">
        <v>246.93282111011348</v>
      </c>
      <c r="C3671" s="8">
        <f t="shared" ref="C3671:C3734" ca="1" si="11006">#REF!*C$2</f>
        <v>4125.3851074204331</v>
      </c>
      <c r="D3671" s="8">
        <f t="shared" ref="D3671:D3734" ca="1" si="11007">#REF!*D$2</f>
        <v>2870.810561621714</v>
      </c>
      <c r="E3671" s="8">
        <f t="shared" ref="E3671:E3734" ca="1" si="11008">#REF!*E$2</f>
        <v>1389.0278614974534</v>
      </c>
      <c r="F3671" s="8">
        <v>278.56921891747089</v>
      </c>
      <c r="G3671" s="8">
        <v>7163.2279137735914</v>
      </c>
    </row>
    <row r="3672" spans="1:7">
      <c r="A3672">
        <v>3670</v>
      </c>
      <c r="B3672" s="8">
        <v>174.86562053539029</v>
      </c>
      <c r="C3672" s="8">
        <f t="shared" ref="C3672:C3735" ca="1" si="11009">#REF!*C$2</f>
        <v>4116.2674219733508</v>
      </c>
      <c r="D3672" s="8">
        <f t="shared" ref="D3672:D3735" ca="1" si="11010">#REF!*D$2</f>
        <v>2590.5789197268441</v>
      </c>
      <c r="E3672" s="8">
        <f t="shared" ref="E3672:E3735" ca="1" si="11011">#REF!*E$2</f>
        <v>1409.8039192548938</v>
      </c>
      <c r="F3672" s="8">
        <v>251.37693021608189</v>
      </c>
      <c r="G3672" s="8">
        <v>7270.3702116291788</v>
      </c>
    </row>
    <row r="3673" spans="1:7">
      <c r="A3673">
        <v>3671</v>
      </c>
      <c r="B3673" s="8">
        <v>147.61171519579818</v>
      </c>
      <c r="C3673" s="8">
        <f t="shared" ref="C3673:C3736" ca="1" si="11012">#REF!*C$2</f>
        <v>4105.4288989521719</v>
      </c>
      <c r="D3673" s="8">
        <f t="shared" ref="D3673:D3736" ca="1" si="11013">#REF!*D$2</f>
        <v>2243.3000377503663</v>
      </c>
      <c r="E3673" s="8">
        <f t="shared" ref="E3673:E3736" ca="1" si="11014">#REF!*E$2</f>
        <v>1302.9556222166284</v>
      </c>
      <c r="F3673" s="8">
        <v>217.67870986256924</v>
      </c>
      <c r="G3673" s="8">
        <v>6719.3526798004423</v>
      </c>
    </row>
    <row r="3674" spans="1:7">
      <c r="A3674">
        <v>3672</v>
      </c>
      <c r="B3674" s="8">
        <v>137.55058420207786</v>
      </c>
      <c r="C3674" s="8">
        <f t="shared" ref="C3674:C3737" ca="1" si="11015">#REF!*C$2</f>
        <v>4094.7358698988846</v>
      </c>
      <c r="D3674" s="8">
        <f t="shared" ref="D3674:D3737" ca="1" si="11016">#REF!*D$2</f>
        <v>2121.3817993948014</v>
      </c>
      <c r="E3674" s="8">
        <f t="shared" ref="E3674:E3737" ca="1" si="11017">#REF!*E$2</f>
        <v>1199.0753334294257</v>
      </c>
      <c r="F3674" s="8">
        <v>205.84836867442817</v>
      </c>
      <c r="G3674" s="8">
        <v>6183.6411905225023</v>
      </c>
    </row>
    <row r="3675" spans="1:7">
      <c r="A3675">
        <v>3673</v>
      </c>
      <c r="B3675" s="8">
        <v>159.53982730912534</v>
      </c>
      <c r="C3675" s="8">
        <f t="shared" ref="C3675:C3738" ca="1" si="11018">#REF!*C$2</f>
        <v>4086.1722575750691</v>
      </c>
      <c r="D3675" s="8">
        <f t="shared" ref="D3675:D3738" ca="1" si="11019">#REF!*D$2</f>
        <v>2050.1496718180611</v>
      </c>
      <c r="E3675" s="8">
        <f t="shared" ref="E3675:E3738" ca="1" si="11020">#REF!*E$2</f>
        <v>1138.2311642826353</v>
      </c>
      <c r="F3675" s="8">
        <v>198.93635629501401</v>
      </c>
      <c r="G3675" s="8">
        <v>5869.8673182311368</v>
      </c>
    </row>
    <row r="3676" spans="1:7">
      <c r="A3676">
        <v>3674</v>
      </c>
      <c r="B3676" s="8">
        <v>167.20377898730712</v>
      </c>
      <c r="C3676" s="8">
        <f t="shared" ref="C3676:C3739" ca="1" si="11021">#REF!*C$2</f>
        <v>4081.0135003019677</v>
      </c>
      <c r="D3676" s="8">
        <f t="shared" ref="D3676:D3739" ca="1" si="11022">#REF!*D$2</f>
        <v>2036.7936478974227</v>
      </c>
      <c r="E3676" s="8">
        <f t="shared" ref="E3676:E3739" ca="1" si="11023">#REF!*E$2</f>
        <v>1108.5510817720062</v>
      </c>
      <c r="F3676" s="8">
        <v>197.64035397387389</v>
      </c>
      <c r="G3676" s="8">
        <v>5716.8068927231552</v>
      </c>
    </row>
    <row r="3677" spans="1:7">
      <c r="A3677">
        <v>3675</v>
      </c>
      <c r="B3677" s="8">
        <v>180.25955857165903</v>
      </c>
      <c r="C3677" s="8">
        <f t="shared" ref="C3677:C3740" ca="1" si="11024">#REF!*C$2</f>
        <v>4080.0918571405173</v>
      </c>
      <c r="D3677" s="8">
        <f t="shared" ref="D3677:D3740" ca="1" si="11025">#REF!*D$2</f>
        <v>2030.1156359371025</v>
      </c>
      <c r="E3677" s="8">
        <f t="shared" ref="E3677:E3740" ca="1" si="11026">#REF!*E$2</f>
        <v>1117.4551065251949</v>
      </c>
      <c r="F3677" s="8">
        <v>196.99235281330377</v>
      </c>
      <c r="G3677" s="8">
        <v>5762.7250203755493</v>
      </c>
    </row>
    <row r="3678" spans="1:7">
      <c r="A3678">
        <v>3676</v>
      </c>
      <c r="B3678" s="8">
        <v>185.01383406023905</v>
      </c>
      <c r="C3678" s="8">
        <f t="shared" ref="C3678:C3741" ca="1" si="11027">#REF!*C$2</f>
        <v>4084.6006705467807</v>
      </c>
      <c r="D3678" s="8">
        <f t="shared" ref="D3678:D3741" ca="1" si="11028">#REF!*D$2</f>
        <v>2001.1775841090521</v>
      </c>
      <c r="E3678" s="8">
        <f t="shared" ref="E3678:E3741" ca="1" si="11029">#REF!*E$2</f>
        <v>1148.6191931613557</v>
      </c>
      <c r="F3678" s="8">
        <v>194.18434778416679</v>
      </c>
      <c r="G3678" s="8">
        <v>5923.4384671589314</v>
      </c>
    </row>
    <row r="3679" spans="1:7">
      <c r="A3679">
        <v>3677</v>
      </c>
      <c r="B3679" s="8">
        <v>206.43833939357953</v>
      </c>
      <c r="C3679" s="8">
        <f t="shared" ref="C3679:C3742" ca="1" si="11030">#REF!*C$2</f>
        <v>4096.1824750260312</v>
      </c>
      <c r="D3679" s="8">
        <f t="shared" ref="D3679:D3742" ca="1" si="11031">#REF!*D$2</f>
        <v>1981.1435482280938</v>
      </c>
      <c r="E3679" s="8">
        <f t="shared" ref="E3679:E3742" ca="1" si="11032">#REF!*E$2</f>
        <v>1212.4313705592085</v>
      </c>
      <c r="F3679" s="8">
        <v>192.24034430245652</v>
      </c>
      <c r="G3679" s="8">
        <v>6252.5183820010934</v>
      </c>
    </row>
    <row r="3680" spans="1:7">
      <c r="A3680">
        <v>3678</v>
      </c>
      <c r="B3680" s="8">
        <v>259.02226204245011</v>
      </c>
      <c r="C3680" s="8">
        <f t="shared" ref="C3680:C3743" ca="1" si="11033">#REF!*C$2</f>
        <v>4115.5938519695992</v>
      </c>
      <c r="D3680" s="8">
        <f t="shared" ref="D3680:D3743" ca="1" si="11034">#REF!*D$2</f>
        <v>1961.1095123471353</v>
      </c>
      <c r="E3680" s="8">
        <f t="shared" ref="E3680:E3743" ca="1" si="11035">#REF!*E$2</f>
        <v>1397.9318862506423</v>
      </c>
      <c r="F3680" s="8">
        <v>190.29634082074628</v>
      </c>
      <c r="G3680" s="8">
        <v>7209.1460414259864</v>
      </c>
    </row>
    <row r="3681" spans="1:7">
      <c r="A3681">
        <v>3679</v>
      </c>
      <c r="B3681" s="8">
        <v>371.43852902676423</v>
      </c>
      <c r="C3681" s="8">
        <f t="shared" ref="C3681:C3744" ca="1" si="11036">#REF!*C$2</f>
        <v>4140.9492666708238</v>
      </c>
      <c r="D3681" s="8">
        <f t="shared" ref="D3681:D3744" ca="1" si="11037">#REF!*D$2</f>
        <v>2067.9577037122463</v>
      </c>
      <c r="E3681" s="8">
        <f t="shared" ref="E3681:E3744" ca="1" si="11038">#REF!*E$2</f>
        <v>1567.9987590365483</v>
      </c>
      <c r="F3681" s="8">
        <v>200.66435938986757</v>
      </c>
      <c r="G3681" s="8">
        <v>8086.1822795867274</v>
      </c>
    </row>
    <row r="3682" spans="1:7">
      <c r="A3682">
        <v>3680</v>
      </c>
      <c r="B3682" s="8">
        <v>425.84729053067252</v>
      </c>
      <c r="C3682" s="8">
        <f t="shared" ref="C3682:C3745" ca="1" si="11039">#REF!*C$2</f>
        <v>4167.6118447845602</v>
      </c>
      <c r="D3682" s="8">
        <f t="shared" ref="D3682:D3745" ca="1" si="11040">#REF!*D$2</f>
        <v>2240.9182134845191</v>
      </c>
      <c r="E3682" s="8">
        <f t="shared" ref="E3682:E3745" ca="1" si="11041">#REF!*E$2</f>
        <v>1700.075126208849</v>
      </c>
      <c r="F3682" s="8">
        <v>217.44758944863258</v>
      </c>
      <c r="G3682" s="8">
        <v>8767.3011730972503</v>
      </c>
    </row>
    <row r="3683" spans="1:7">
      <c r="A3683">
        <v>3681</v>
      </c>
      <c r="B3683" s="8">
        <v>337.11720147367566</v>
      </c>
      <c r="C3683" s="8">
        <f t="shared" ref="C3683:C3746" ca="1" si="11042">#REF!*C$2</f>
        <v>4190.3443548152654</v>
      </c>
      <c r="D3683" s="8">
        <f t="shared" ref="D3683:D3746" ca="1" si="11043">#REF!*D$2</f>
        <v>2663.302469974722</v>
      </c>
      <c r="E3683" s="8">
        <f t="shared" ref="E3683:E3746" ca="1" si="11044">#REF!*E$2</f>
        <v>1765.816508969893</v>
      </c>
      <c r="F3683" s="8">
        <v>258.43366285469</v>
      </c>
      <c r="G3683" s="8">
        <v>9106.3300155974321</v>
      </c>
    </row>
    <row r="3684" spans="1:7">
      <c r="A3684">
        <v>3682</v>
      </c>
      <c r="B3684" s="8">
        <v>247.032321896089</v>
      </c>
      <c r="C3684" s="8">
        <f t="shared" ref="C3684:C3747" ca="1" si="11045">#REF!*C$2</f>
        <v>4205.8529059096481</v>
      </c>
      <c r="D3684" s="8">
        <f t="shared" ref="D3684:D3747" ca="1" si="11046">#REF!*D$2</f>
        <v>3243.376848887935</v>
      </c>
      <c r="E3684" s="8">
        <f t="shared" ref="E3684:E3747" ca="1" si="11047">#REF!*E$2</f>
        <v>1803.2134129332858</v>
      </c>
      <c r="F3684" s="8">
        <v>314.7212036656756</v>
      </c>
      <c r="G3684" s="8">
        <v>9299.1861517374891</v>
      </c>
    </row>
    <row r="3685" spans="1:7">
      <c r="A3685">
        <v>3683</v>
      </c>
      <c r="B3685" s="8">
        <v>246.6952194622196</v>
      </c>
      <c r="C3685" s="8">
        <f t="shared" ref="C3685:C3748" ca="1" si="11048">#REF!*C$2</f>
        <v>4213.4705821131456</v>
      </c>
      <c r="D3685" s="8">
        <f t="shared" ref="D3685:D3748" ca="1" si="11049">#REF!*D$2</f>
        <v>3625.6930336162218</v>
      </c>
      <c r="E3685" s="8">
        <f t="shared" ref="E3685:E3748" ca="1" si="11050">#REF!*E$2</f>
        <v>1848.7723395871021</v>
      </c>
      <c r="F3685" s="8">
        <v>351.81927010831265</v>
      </c>
      <c r="G3685" s="8">
        <v>9534.1339048922437</v>
      </c>
    </row>
    <row r="3686" spans="1:7">
      <c r="A3686">
        <v>3684</v>
      </c>
      <c r="B3686" s="8">
        <v>220.49393133730106</v>
      </c>
      <c r="C3686" s="8">
        <f t="shared" ref="C3686:C3749" ca="1" si="11051">#REF!*C$2</f>
        <v>4213.8477443244219</v>
      </c>
      <c r="D3686" s="8">
        <f t="shared" ref="D3686:D3749" ca="1" si="11052">#REF!*D$2</f>
        <v>3640.8521207661465</v>
      </c>
      <c r="E3686" s="8">
        <f t="shared" ref="E3686:E3749" ca="1" si="11053">#REF!*E$2</f>
        <v>1856.043959802206</v>
      </c>
      <c r="F3686" s="8">
        <v>353.29023274280667</v>
      </c>
      <c r="G3686" s="8">
        <v>9571.633709141699</v>
      </c>
    </row>
    <row r="3687" spans="1:7">
      <c r="A3687">
        <v>3685</v>
      </c>
      <c r="B3687" s="8">
        <v>207.96512633138562</v>
      </c>
      <c r="C3687" s="8">
        <f t="shared" ref="C3687:C3750" ca="1" si="11054">#REF!*C$2</f>
        <v>4207.4871710599109</v>
      </c>
      <c r="D3687" s="8">
        <f t="shared" ref="D3687:D3750" ca="1" si="11055">#REF!*D$2</f>
        <v>3521.5828271548417</v>
      </c>
      <c r="E3687" s="8">
        <f t="shared" ref="E3687:E3750" ca="1" si="11056">#REF!*E$2</f>
        <v>1790.3025770411621</v>
      </c>
      <c r="F3687" s="8">
        <v>341.71693201502507</v>
      </c>
      <c r="G3687" s="8">
        <v>9232.6048666415172</v>
      </c>
    </row>
    <row r="3688" spans="1:7">
      <c r="A3688">
        <v>3686</v>
      </c>
      <c r="B3688" s="8">
        <v>211.25861729747822</v>
      </c>
      <c r="C3688" s="8">
        <f t="shared" ref="C3688:C3751" ca="1" si="11057">#REF!*C$2</f>
        <v>4194.7842705038383</v>
      </c>
      <c r="D3688" s="8">
        <f t="shared" ref="D3688:D3751" ca="1" si="11058">#REF!*D$2</f>
        <v>3315.8332786574001</v>
      </c>
      <c r="E3688" s="8">
        <f t="shared" ref="E3688:E3751" ca="1" si="11059">#REF!*E$2</f>
        <v>1745.0404512124526</v>
      </c>
      <c r="F3688" s="8">
        <v>321.75201625786093</v>
      </c>
      <c r="G3688" s="8">
        <v>8999.1877177418446</v>
      </c>
    </row>
    <row r="3689" spans="1:7">
      <c r="A3689">
        <v>3687</v>
      </c>
      <c r="B3689" s="8">
        <v>206.2780481208255</v>
      </c>
      <c r="C3689" s="8">
        <f t="shared" ref="C3689:C3752" ca="1" si="11060">#REF!*C$2</f>
        <v>4177.2571470683961</v>
      </c>
      <c r="D3689" s="8">
        <f t="shared" ref="D3689:D3752" ca="1" si="11061">#REF!*D$2</f>
        <v>3102.9605174022849</v>
      </c>
      <c r="E3689" s="8">
        <f t="shared" ref="E3689:E3752" ca="1" si="11062">#REF!*E$2</f>
        <v>1710.6115555001222</v>
      </c>
      <c r="F3689" s="8">
        <v>301.09589926275544</v>
      </c>
      <c r="G3689" s="8">
        <v>8821.6376241525832</v>
      </c>
    </row>
    <row r="3690" spans="1:7">
      <c r="A3690">
        <v>3688</v>
      </c>
      <c r="B3690" s="8">
        <v>193.36584344841222</v>
      </c>
      <c r="C3690" s="8">
        <f t="shared" ref="C3690:C3753" ca="1" si="11063">#REF!*C$2</f>
        <v>4158.1436208196665</v>
      </c>
      <c r="D3690" s="8">
        <f t="shared" ref="D3690:D3753" ca="1" si="11064">#REF!*D$2</f>
        <v>2995.1106242431274</v>
      </c>
      <c r="E3690" s="8">
        <f t="shared" ref="E3690:E3753" ca="1" si="11065">#REF!*E$2</f>
        <v>1681.2282738145991</v>
      </c>
      <c r="F3690" s="8">
        <v>290.63068051954878</v>
      </c>
      <c r="G3690" s="8">
        <v>8670.1078028996799</v>
      </c>
    </row>
    <row r="3691" spans="1:7">
      <c r="A3691">
        <v>3689</v>
      </c>
      <c r="B3691" s="8">
        <v>192.80821424431511</v>
      </c>
      <c r="C3691" s="8">
        <f t="shared" ref="C3691:C3754" ca="1" si="11066">#REF!*C$2</f>
        <v>4141.2427239950302</v>
      </c>
      <c r="D3691" s="8">
        <f t="shared" ref="D3691:D3754" ca="1" si="11067">#REF!*D$2</f>
        <v>2891.4678786189688</v>
      </c>
      <c r="E3691" s="8">
        <f t="shared" ref="E3691:E3754" ca="1" si="11068">#REF!*E$2</f>
        <v>1682.4154771150245</v>
      </c>
      <c r="F3691" s="8">
        <v>280.57370250750103</v>
      </c>
      <c r="G3691" s="8">
        <v>8676.2302199200003</v>
      </c>
    </row>
    <row r="3692" spans="1:7">
      <c r="A3692">
        <v>3690</v>
      </c>
      <c r="B3692" s="8">
        <v>188.64393766124144</v>
      </c>
      <c r="C3692" s="8">
        <f t="shared" ref="C3692:C3755" ca="1" si="11069">#REF!*C$2</f>
        <v>4128.9060880106281</v>
      </c>
      <c r="D3692" s="8">
        <f t="shared" ref="D3692:D3755" ca="1" si="11070">#REF!*D$2</f>
        <v>2793.5904833205541</v>
      </c>
      <c r="E3692" s="8">
        <f t="shared" ref="E3692:E3755" ca="1" si="11071">#REF!*E$2</f>
        <v>1682.5638775275779</v>
      </c>
      <c r="F3692" s="8">
        <v>271.07616549741226</v>
      </c>
      <c r="G3692" s="8">
        <v>8676.9955220475422</v>
      </c>
    </row>
    <row r="3693" spans="1:7">
      <c r="A3693">
        <v>3691</v>
      </c>
      <c r="B3693" s="8">
        <v>249.37942913608154</v>
      </c>
      <c r="C3693" s="8">
        <f t="shared" ref="C3693:C3756" ca="1" si="11072">#REF!*C$2</f>
        <v>4121.0494714869001</v>
      </c>
      <c r="D3693" s="8">
        <f t="shared" ref="D3693:D3756" ca="1" si="11073">#REF!*D$2</f>
        <v>2731.284631730774</v>
      </c>
      <c r="E3693" s="8">
        <f t="shared" ref="E3693:E3756" ca="1" si="11074">#REF!*E$2</f>
        <v>1653.6257970797137</v>
      </c>
      <c r="F3693" s="8">
        <v>265.03031466929343</v>
      </c>
      <c r="G3693" s="8">
        <v>8527.7616071772554</v>
      </c>
    </row>
    <row r="3694" spans="1:7">
      <c r="A3694">
        <v>3692</v>
      </c>
      <c r="B3694" s="8">
        <v>279.00479811634364</v>
      </c>
      <c r="C3694" s="8">
        <f t="shared" ref="C3694:C3757" ca="1" si="11075">#REF!*C$2</f>
        <v>4116.0155015004366</v>
      </c>
      <c r="D3694" s="8">
        <f t="shared" ref="D3694:D3757" ca="1" si="11076">#REF!*D$2</f>
        <v>2780.2121993600485</v>
      </c>
      <c r="E3694" s="8">
        <f t="shared" ref="E3694:E3757" ca="1" si="11077">#REF!*E$2</f>
        <v>1584.7680056550537</v>
      </c>
      <c r="F3694" s="8">
        <v>269.7780031724036</v>
      </c>
      <c r="G3694" s="8">
        <v>8172.6614199987362</v>
      </c>
    </row>
    <row r="3695" spans="1:7">
      <c r="A3695">
        <v>3693</v>
      </c>
      <c r="B3695" s="8">
        <v>228.64144456587667</v>
      </c>
      <c r="C3695" s="8">
        <f t="shared" ref="C3695:C3758" ca="1" si="11078">#REF!*C$2</f>
        <v>4112.6554008372304</v>
      </c>
      <c r="D3695" s="8">
        <f t="shared" ref="D3695:D3758" ca="1" si="11079">#REF!*D$2</f>
        <v>2734.5791176311986</v>
      </c>
      <c r="E3695" s="8">
        <f t="shared" ref="E3695:E3758" ca="1" si="11080">#REF!*E$2</f>
        <v>1548.8551058171925</v>
      </c>
      <c r="F3695" s="8">
        <v>265.34999524184138</v>
      </c>
      <c r="G3695" s="8">
        <v>7987.4583051340787</v>
      </c>
    </row>
    <row r="3696" spans="1:7">
      <c r="A3696">
        <v>3694</v>
      </c>
      <c r="B3696" s="8">
        <v>161.35794882492593</v>
      </c>
      <c r="C3696" s="8">
        <f t="shared" ref="C3696:C3759" ca="1" si="11081">#REF!*C$2</f>
        <v>4112.0563394376213</v>
      </c>
      <c r="D3696" s="8">
        <f t="shared" ref="D3696:D3759" ca="1" si="11082">#REF!*D$2</f>
        <v>2600.2842971091745</v>
      </c>
      <c r="E3696" s="8">
        <f t="shared" ref="E3696:E3759" ca="1" si="11083">#REF!*E$2</f>
        <v>1529.4146517727304</v>
      </c>
      <c r="F3696" s="8">
        <v>252.31869190277706</v>
      </c>
      <c r="G3696" s="8">
        <v>7887.2037264263499</v>
      </c>
    </row>
    <row r="3697" spans="1:7">
      <c r="A3697">
        <v>3695</v>
      </c>
      <c r="B3697" s="8">
        <v>145.18989279781906</v>
      </c>
      <c r="C3697" s="8">
        <f t="shared" ref="C3697:C3760" ca="1" si="11084">#REF!*C$2</f>
        <v>4117.1017504445308</v>
      </c>
      <c r="D3697" s="8">
        <f t="shared" ref="D3697:D3760" ca="1" si="11085">#REF!*D$2</f>
        <v>2389.8156201597744</v>
      </c>
      <c r="E3697" s="8">
        <f t="shared" ref="E3697:E3760" ca="1" si="11086">#REF!*E$2</f>
        <v>1408.3199151293625</v>
      </c>
      <c r="F3697" s="8">
        <v>231.89585532547679</v>
      </c>
      <c r="G3697" s="8">
        <v>7262.717190353781</v>
      </c>
    </row>
    <row r="3698" spans="1:7">
      <c r="A3698">
        <v>3696</v>
      </c>
      <c r="B3698" s="8">
        <v>136.67800886943846</v>
      </c>
      <c r="C3698" s="8">
        <f t="shared" ref="C3698:C3761" ca="1" si="11087">#REF!*C$2</f>
        <v>4129.4944140188063</v>
      </c>
      <c r="D3698" s="8">
        <f t="shared" ref="D3698:D3761" ca="1" si="11088">#REF!*D$2</f>
        <v>2159.2238671699452</v>
      </c>
      <c r="E3698" s="8">
        <f t="shared" ref="E3698:E3761" ca="1" si="11089">#REF!*E$2</f>
        <v>1286.6315768357822</v>
      </c>
      <c r="F3698" s="8">
        <v>209.52037525099198</v>
      </c>
      <c r="G3698" s="8">
        <v>6635.169445771051</v>
      </c>
    </row>
    <row r="3699" spans="1:7">
      <c r="A3699">
        <v>3697</v>
      </c>
      <c r="B3699" s="8">
        <v>172.78367208137624</v>
      </c>
      <c r="C3699" s="8">
        <f t="shared" ref="C3699:C3762" ca="1" si="11090">#REF!*C$2</f>
        <v>4147.0765546281937</v>
      </c>
      <c r="D3699" s="8">
        <f t="shared" ref="D3699:D3762" ca="1" si="11091">#REF!*D$2</f>
        <v>2079.087723646112</v>
      </c>
      <c r="E3699" s="8">
        <f t="shared" ref="E3699:E3762" ca="1" si="11092">#REF!*E$2</f>
        <v>1224.3034035634603</v>
      </c>
      <c r="F3699" s="8">
        <v>201.74436132415104</v>
      </c>
      <c r="G3699" s="8">
        <v>6313.7425522042868</v>
      </c>
    </row>
    <row r="3700" spans="1:7">
      <c r="A3700">
        <v>3698</v>
      </c>
      <c r="B3700" s="8">
        <v>191.94149763562854</v>
      </c>
      <c r="C3700" s="8">
        <f t="shared" ref="C3700:C3763" ca="1" si="11093">#REF!*C$2</f>
        <v>4164.9980498253026</v>
      </c>
      <c r="D3700" s="8">
        <f t="shared" ref="D3700:D3763" ca="1" si="11094">#REF!*D$2</f>
        <v>2018.9856160032375</v>
      </c>
      <c r="E3700" s="8">
        <f t="shared" ref="E3700:E3763" ca="1" si="11095">#REF!*E$2</f>
        <v>1187.2033004251739</v>
      </c>
      <c r="F3700" s="8">
        <v>195.91235087902035</v>
      </c>
      <c r="G3700" s="8">
        <v>6122.4170203193089</v>
      </c>
    </row>
    <row r="3701" spans="1:7">
      <c r="A3701">
        <v>3699</v>
      </c>
      <c r="B3701" s="8">
        <v>205.01142892111861</v>
      </c>
      <c r="C3701" s="8">
        <f t="shared" ref="C3701:C3764" ca="1" si="11096">#REF!*C$2</f>
        <v>4179.9877762344468</v>
      </c>
      <c r="D3701" s="8">
        <f t="shared" ref="D3701:D3764" ca="1" si="11097">#REF!*D$2</f>
        <v>1990.0475641751866</v>
      </c>
      <c r="E3701" s="8">
        <f t="shared" ref="E3701:E3764" ca="1" si="11098">#REF!*E$2</f>
        <v>1172.3632591698592</v>
      </c>
      <c r="F3701" s="8">
        <v>193.10434584988334</v>
      </c>
      <c r="G3701" s="8">
        <v>6045.8868075653172</v>
      </c>
    </row>
    <row r="3702" spans="1:7">
      <c r="A3702">
        <v>3700</v>
      </c>
      <c r="B3702" s="8">
        <v>214.44469796509284</v>
      </c>
      <c r="C3702" s="8">
        <f t="shared" ref="C3702:C3765" ca="1" si="11099">#REF!*C$2</f>
        <v>4193.1472869281306</v>
      </c>
      <c r="D3702" s="8">
        <f t="shared" ref="D3702:D3765" ca="1" si="11100">#REF!*D$2</f>
        <v>1985.59555620164</v>
      </c>
      <c r="E3702" s="8">
        <f t="shared" ref="E3702:E3765" ca="1" si="11101">#REF!*E$2</f>
        <v>1166.4272426677335</v>
      </c>
      <c r="F3702" s="8">
        <v>192.67234507616993</v>
      </c>
      <c r="G3702" s="8">
        <v>6015.2747224637214</v>
      </c>
    </row>
    <row r="3703" spans="1:7">
      <c r="A3703">
        <v>3701</v>
      </c>
      <c r="B3703" s="8">
        <v>240.51722025617357</v>
      </c>
      <c r="C3703" s="8">
        <f t="shared" ref="C3703:C3766" ca="1" si="11102">#REF!*C$2</f>
        <v>4208.6126955132668</v>
      </c>
      <c r="D3703" s="8">
        <f t="shared" ref="D3703:D3766" ca="1" si="11103">#REF!*D$2</f>
        <v>1970.0135282942279</v>
      </c>
      <c r="E3703" s="8">
        <f t="shared" ref="E3703:E3766" ca="1" si="11104">#REF!*E$2</f>
        <v>1164.9432385422019</v>
      </c>
      <c r="F3703" s="8">
        <v>191.16034236817305</v>
      </c>
      <c r="G3703" s="8">
        <v>6007.6217011883218</v>
      </c>
    </row>
    <row r="3704" spans="1:7">
      <c r="A3704">
        <v>3702</v>
      </c>
      <c r="B3704" s="8">
        <v>290.10647688698708</v>
      </c>
      <c r="C3704" s="8">
        <f t="shared" ref="C3704:C3767" ca="1" si="11105">#REF!*C$2</f>
        <v>4229.742730163176</v>
      </c>
      <c r="D3704" s="8">
        <f t="shared" ref="D3704:D3767" ca="1" si="11106">#REF!*D$2</f>
        <v>1941.0754764661774</v>
      </c>
      <c r="E3704" s="8">
        <f t="shared" ref="E3704:E3767" ca="1" si="11107">#REF!*E$2</f>
        <v>1245.0794613209011</v>
      </c>
      <c r="F3704" s="8">
        <v>188.3523373390361</v>
      </c>
      <c r="G3704" s="8">
        <v>6420.884850059876</v>
      </c>
    </row>
    <row r="3705" spans="1:7">
      <c r="A3705">
        <v>3703</v>
      </c>
      <c r="B3705" s="8">
        <v>412.97663331044606</v>
      </c>
      <c r="C3705" s="8">
        <f t="shared" ref="C3705:C3768" ca="1" si="11108">#REF!*C$2</f>
        <v>4256.142303444567</v>
      </c>
      <c r="D3705" s="8">
        <f t="shared" ref="D3705:D3768" ca="1" si="11109">#REF!*D$2</f>
        <v>1934.3974645058581</v>
      </c>
      <c r="E3705" s="8">
        <f t="shared" ref="E3705:E3768" ca="1" si="11110">#REF!*E$2</f>
        <v>1369.7358078655443</v>
      </c>
      <c r="F3705" s="8">
        <v>187.70433617846601</v>
      </c>
      <c r="G3705" s="8">
        <v>7063.7386371934026</v>
      </c>
    </row>
    <row r="3706" spans="1:7">
      <c r="A3706">
        <v>3704</v>
      </c>
      <c r="B3706" s="8">
        <v>473.14428556757258</v>
      </c>
      <c r="C3706" s="8">
        <f t="shared" ref="C3706:C3769" ca="1" si="11111">#REF!*C$2</f>
        <v>4283.6692781119473</v>
      </c>
      <c r="D3706" s="8">
        <f t="shared" ref="D3706:D3769" ca="1" si="11112">#REF!*D$2</f>
        <v>1918.815436598446</v>
      </c>
      <c r="E3706" s="8">
        <f t="shared" ref="E3706:E3769" ca="1" si="11113">#REF!*E$2</f>
        <v>1515.3166125801811</v>
      </c>
      <c r="F3706" s="8">
        <v>186.19233347046915</v>
      </c>
      <c r="G3706" s="8">
        <v>7814.5000243100567</v>
      </c>
    </row>
    <row r="3707" spans="1:7">
      <c r="A3707">
        <v>3705</v>
      </c>
      <c r="B3707" s="8">
        <v>370.41289998826954</v>
      </c>
      <c r="C3707" s="8">
        <f t="shared" ref="C3707:C3770" ca="1" si="11114">#REF!*C$2</f>
        <v>4307.1120800323297</v>
      </c>
      <c r="D3707" s="8">
        <f t="shared" ref="D3707:D3770" ca="1" si="11115">#REF!*D$2</f>
        <v>1974.4655362677743</v>
      </c>
      <c r="E3707" s="8">
        <f t="shared" ref="E3707:E3770" ca="1" si="11116">#REF!*E$2</f>
        <v>1618.9001005422776</v>
      </c>
      <c r="F3707" s="8">
        <v>191.59234314188646</v>
      </c>
      <c r="G3707" s="8">
        <v>8348.6809093329175</v>
      </c>
    </row>
    <row r="3708" spans="1:7">
      <c r="A3708">
        <v>3706</v>
      </c>
      <c r="B3708" s="8">
        <v>296.62269868724934</v>
      </c>
      <c r="C3708" s="8">
        <f t="shared" ref="C3708:C3771" ca="1" si="11117">#REF!*C$2</f>
        <v>4323.1074078563634</v>
      </c>
      <c r="D3708" s="8">
        <f t="shared" ref="D3708:D3771" ca="1" si="11118">#REF!*D$2</f>
        <v>2094.6697515535243</v>
      </c>
      <c r="E3708" s="8">
        <f t="shared" ref="E3708:E3771" ca="1" si="11119">#REF!*E$2</f>
        <v>1669.3562408103476</v>
      </c>
      <c r="F3708" s="8">
        <v>203.2563640321479</v>
      </c>
      <c r="G3708" s="8">
        <v>8608.8836326964883</v>
      </c>
    </row>
    <row r="3709" spans="1:7">
      <c r="A3709">
        <v>3707</v>
      </c>
      <c r="B3709" s="8">
        <v>271.69336146518964</v>
      </c>
      <c r="C3709" s="8">
        <f t="shared" ref="C3709:C3772" ca="1" si="11120">#REF!*C$2</f>
        <v>4330.9664062820821</v>
      </c>
      <c r="D3709" s="8">
        <f t="shared" ref="D3709:D3772" ca="1" si="11121">#REF!*D$2</f>
        <v>2553.5604734268068</v>
      </c>
      <c r="E3709" s="8">
        <f t="shared" ref="E3709:E3772" ca="1" si="11122">#REF!*E$2</f>
        <v>1710.314754675016</v>
      </c>
      <c r="F3709" s="8">
        <v>247.78484378265512</v>
      </c>
      <c r="G3709" s="8">
        <v>8820.1070198975049</v>
      </c>
    </row>
    <row r="3710" spans="1:7">
      <c r="A3710">
        <v>3708</v>
      </c>
      <c r="B3710" s="8">
        <v>281.99010280942662</v>
      </c>
      <c r="C3710" s="8">
        <f t="shared" ref="C3710:C3773" ca="1" si="11123">#REF!*C$2</f>
        <v>4331.3520889659503</v>
      </c>
      <c r="D3710" s="8">
        <f t="shared" ref="D3710:D3773" ca="1" si="11124">#REF!*D$2</f>
        <v>2787.3131520778543</v>
      </c>
      <c r="E3710" s="8">
        <f t="shared" ref="E3710:E3773" ca="1" si="11125">#REF!*E$2</f>
        <v>1684.4930828907686</v>
      </c>
      <c r="F3710" s="8">
        <v>270.46704440647642</v>
      </c>
      <c r="G3710" s="8">
        <v>8686.9444497055592</v>
      </c>
    </row>
    <row r="3711" spans="1:7">
      <c r="A3711">
        <v>3709</v>
      </c>
      <c r="B3711" s="8">
        <v>283.81305964354505</v>
      </c>
      <c r="C3711" s="8">
        <f t="shared" ref="C3711:C3774" ca="1" si="11126">#REF!*C$2</f>
        <v>4324.7785926952765</v>
      </c>
      <c r="D3711" s="8">
        <f t="shared" ref="D3711:D3774" ca="1" si="11127">#REF!*D$2</f>
        <v>2872.1239039739103</v>
      </c>
      <c r="E3711" s="8">
        <f t="shared" ref="E3711:E3774" ca="1" si="11128">#REF!*E$2</f>
        <v>1619.4937021924904</v>
      </c>
      <c r="F3711" s="8">
        <v>278.69665914571635</v>
      </c>
      <c r="G3711" s="8">
        <v>8351.7421178430777</v>
      </c>
    </row>
    <row r="3712" spans="1:7">
      <c r="A3712">
        <v>3710</v>
      </c>
      <c r="B3712" s="8">
        <v>269.1981761731995</v>
      </c>
      <c r="C3712" s="8">
        <f t="shared" ref="C3712:C3775" ca="1" si="11129">#REF!*C$2</f>
        <v>4311.6522978688326</v>
      </c>
      <c r="D3712" s="8">
        <f t="shared" ref="D3712:D3775" ca="1" si="11130">#REF!*D$2</f>
        <v>2889.9096758282276</v>
      </c>
      <c r="E3712" s="8">
        <f t="shared" ref="E3712:E3775" ca="1" si="11131">#REF!*E$2</f>
        <v>1561.4691408842102</v>
      </c>
      <c r="F3712" s="8">
        <v>280.42250223670135</v>
      </c>
      <c r="G3712" s="8">
        <v>8052.5089859749723</v>
      </c>
    </row>
    <row r="3713" spans="1:7">
      <c r="A3713">
        <v>3711</v>
      </c>
      <c r="B3713" s="8">
        <v>269.06326511270288</v>
      </c>
      <c r="C3713" s="8">
        <f t="shared" ref="C3713:C3776" ca="1" si="11132">#REF!*C$2</f>
        <v>4293.5412641504954</v>
      </c>
      <c r="D3713" s="8">
        <f t="shared" ref="D3713:D3776" ca="1" si="11133">#REF!*D$2</f>
        <v>2941.530708281497</v>
      </c>
      <c r="E3713" s="8">
        <f t="shared" ref="E3713:E3776" ca="1" si="11134">#REF!*E$2</f>
        <v>1532.2342596112401</v>
      </c>
      <c r="F3713" s="8">
        <v>285.43155120790806</v>
      </c>
      <c r="G3713" s="8">
        <v>7901.7444668496082</v>
      </c>
    </row>
    <row r="3714" spans="1:7">
      <c r="A3714">
        <v>3712</v>
      </c>
      <c r="B3714" s="8">
        <v>264.12005199428285</v>
      </c>
      <c r="C3714" s="8">
        <f t="shared" ref="C3714:C3777" ca="1" si="11135">#REF!*C$2</f>
        <v>4273.7911785040505</v>
      </c>
      <c r="D3714" s="8">
        <f t="shared" ref="D3714:D3777" ca="1" si="11136">#REF!*D$2</f>
        <v>2844.8330950960717</v>
      </c>
      <c r="E3714" s="8">
        <f t="shared" ref="E3714:E3777" ca="1" si="11137">#REF!*E$2</f>
        <v>1512.4970047416716</v>
      </c>
      <c r="F3714" s="8">
        <v>276.04849440285329</v>
      </c>
      <c r="G3714" s="8">
        <v>7799.9592838867993</v>
      </c>
    </row>
    <row r="3715" spans="1:7">
      <c r="A3715">
        <v>3713</v>
      </c>
      <c r="B3715" s="8">
        <v>251.11271496722716</v>
      </c>
      <c r="C3715" s="8">
        <f t="shared" ref="C3715:C3778" ca="1" si="11138">#REF!*C$2</f>
        <v>4256.3204209478808</v>
      </c>
      <c r="D3715" s="8">
        <f t="shared" ref="D3715:D3778" ca="1" si="11139">#REF!*D$2</f>
        <v>2774.7584895924538</v>
      </c>
      <c r="E3715" s="8">
        <f t="shared" ref="E3715:E3778" ca="1" si="11140">#REF!*E$2</f>
        <v>1519.9170253693287</v>
      </c>
      <c r="F3715" s="8">
        <v>269.24880222460467</v>
      </c>
      <c r="G3715" s="8">
        <v>7838.2243902637938</v>
      </c>
    </row>
    <row r="3716" spans="1:7">
      <c r="A3716">
        <v>3714</v>
      </c>
      <c r="B3716" s="8">
        <v>252.39100531626562</v>
      </c>
      <c r="C3716" s="8">
        <f t="shared" ref="C3716:C3779" ca="1" si="11141">#REF!*C$2</f>
        <v>4243.5257440409496</v>
      </c>
      <c r="D3716" s="8">
        <f t="shared" ref="D3716:D3779" ca="1" si="11142">#REF!*D$2</f>
        <v>2604.2911042853661</v>
      </c>
      <c r="E3716" s="8">
        <f t="shared" ref="E3716:E3779" ca="1" si="11143">#REF!*E$2</f>
        <v>1536.9830728129409</v>
      </c>
      <c r="F3716" s="8">
        <v>252.70749259911912</v>
      </c>
      <c r="G3716" s="8">
        <v>7926.2341349308863</v>
      </c>
    </row>
    <row r="3717" spans="1:7">
      <c r="A3717">
        <v>3715</v>
      </c>
      <c r="B3717" s="8">
        <v>320.90298689013417</v>
      </c>
      <c r="C3717" s="8">
        <f t="shared" ref="C3717:C3780" ca="1" si="11144">#REF!*C$2</f>
        <v>4235.160365480222</v>
      </c>
      <c r="D3717" s="8">
        <f t="shared" ref="D3717:D3780" ca="1" si="11145">#REF!*D$2</f>
        <v>2509.1962139704178</v>
      </c>
      <c r="E3717" s="8">
        <f t="shared" ref="E3717:E3780" ca="1" si="11146">#REF!*E$2</f>
        <v>1520.0654257818817</v>
      </c>
      <c r="F3717" s="8">
        <v>243.4799560726012</v>
      </c>
      <c r="G3717" s="8">
        <v>7838.9896923913338</v>
      </c>
    </row>
    <row r="3718" spans="1:7">
      <c r="A3718">
        <v>3716</v>
      </c>
      <c r="B3718" s="8">
        <v>355.71583418885359</v>
      </c>
      <c r="C3718" s="8">
        <f t="shared" ref="C3718:C3781" ca="1" si="11147">#REF!*C$2</f>
        <v>4228.9623142307983</v>
      </c>
      <c r="D3718" s="8">
        <f t="shared" ref="D3718:D3781" ca="1" si="11148">#REF!*D$2</f>
        <v>2540.3602697852425</v>
      </c>
      <c r="E3718" s="8">
        <f t="shared" ref="E3718:E3781" ca="1" si="11149">#REF!*E$2</f>
        <v>1454.324043020838</v>
      </c>
      <c r="F3718" s="8">
        <v>246.50396148859494</v>
      </c>
      <c r="G3718" s="8">
        <v>7499.960849891153</v>
      </c>
    </row>
    <row r="3719" spans="1:7">
      <c r="A3719">
        <v>3717</v>
      </c>
      <c r="B3719" s="8">
        <v>300.21596019435458</v>
      </c>
      <c r="C3719" s="8">
        <f t="shared" ref="C3719:C3782" ca="1" si="11150">#REF!*C$2</f>
        <v>4222.3849977443651</v>
      </c>
      <c r="D3719" s="8">
        <f t="shared" ref="D3719:D3782" ca="1" si="11151">#REF!*D$2</f>
        <v>2562.7538698921799</v>
      </c>
      <c r="E3719" s="8">
        <f t="shared" ref="E3719:E3782" ca="1" si="11152">#REF!*E$2</f>
        <v>1418.7079440080829</v>
      </c>
      <c r="F3719" s="8">
        <v>248.67692538037326</v>
      </c>
      <c r="G3719" s="8">
        <v>7316.2883392815747</v>
      </c>
    </row>
    <row r="3720" spans="1:7">
      <c r="A3720">
        <v>3718</v>
      </c>
      <c r="B3720" s="8">
        <v>219.17723793788912</v>
      </c>
      <c r="C3720" s="8">
        <f t="shared" ref="C3720:C3783" ca="1" si="11153">#REF!*C$2</f>
        <v>4214.2641105984694</v>
      </c>
      <c r="D3720" s="8">
        <f t="shared" ref="D3720:D3783" ca="1" si="11154">#REF!*D$2</f>
        <v>2461.9381493312244</v>
      </c>
      <c r="E3720" s="8">
        <f t="shared" ref="E3720:E3783" ca="1" si="11155">#REF!*E$2</f>
        <v>1411.2879233804251</v>
      </c>
      <c r="F3720" s="8">
        <v>238.89426785963363</v>
      </c>
      <c r="G3720" s="8">
        <v>7278.0232329045775</v>
      </c>
    </row>
    <row r="3721" spans="1:7">
      <c r="A3721">
        <v>3719</v>
      </c>
      <c r="B3721" s="8">
        <v>186.53030490892647</v>
      </c>
      <c r="C3721" s="8">
        <f t="shared" ref="C3721:C3784" ca="1" si="11156">#REF!*C$2</f>
        <v>4205.4023853198996</v>
      </c>
      <c r="D3721" s="8">
        <f t="shared" ref="D3721:D3784" ca="1" si="11157">#REF!*D$2</f>
        <v>2258.102964262408</v>
      </c>
      <c r="E3721" s="8">
        <f t="shared" ref="E3721:E3784" ca="1" si="11158">#REF!*E$2</f>
        <v>1307.4076345932228</v>
      </c>
      <c r="F3721" s="8">
        <v>219.11511243516625</v>
      </c>
      <c r="G3721" s="8">
        <v>6742.3117436266393</v>
      </c>
    </row>
    <row r="3722" spans="1:7">
      <c r="A3722">
        <v>3720</v>
      </c>
      <c r="B3722" s="8">
        <v>174.06551092774453</v>
      </c>
      <c r="C3722" s="8">
        <f t="shared" ref="C3722:C3785" ca="1" si="11159">#REF!*C$2</f>
        <v>4197.6749435427428</v>
      </c>
      <c r="D3722" s="8">
        <f t="shared" ref="D3722:D3785" ca="1" si="11160">#REF!*D$2</f>
        <v>1976.6915402545474</v>
      </c>
      <c r="E3722" s="8">
        <f t="shared" ref="E3722:E3785" ca="1" si="11161">#REF!*E$2</f>
        <v>1188.6873045507052</v>
      </c>
      <c r="F3722" s="8">
        <v>191.80834352874314</v>
      </c>
      <c r="G3722" s="8">
        <v>6130.0700415947076</v>
      </c>
    </row>
    <row r="3723" spans="1:7">
      <c r="A3723">
        <v>3721</v>
      </c>
      <c r="B3723" s="8">
        <v>194.04639981926377</v>
      </c>
      <c r="C3723" s="8">
        <f t="shared" ref="C3723:C3786" ca="1" si="11162">#REF!*C$2</f>
        <v>4192.5348467531221</v>
      </c>
      <c r="D3723" s="8">
        <f t="shared" ref="D3723:D3786" ca="1" si="11163">#REF!*D$2</f>
        <v>1832.0012811142931</v>
      </c>
      <c r="E3723" s="8">
        <f t="shared" ref="E3723:E3786" ca="1" si="11164">#REF!*E$2</f>
        <v>1123.3911230273206</v>
      </c>
      <c r="F3723" s="8">
        <v>177.7683183830581</v>
      </c>
      <c r="G3723" s="8">
        <v>5793.337105477146</v>
      </c>
    </row>
    <row r="3724" spans="1:7">
      <c r="A3724">
        <v>3722</v>
      </c>
      <c r="B3724" s="8">
        <v>198.12507525879445</v>
      </c>
      <c r="C3724" s="8">
        <f t="shared" ref="C3724:C3787" ca="1" si="11165">#REF!*C$2</f>
        <v>4190.4449418081422</v>
      </c>
      <c r="D3724" s="8">
        <f t="shared" ref="D3724:D3787" ca="1" si="11166">#REF!*D$2</f>
        <v>1785.2551973920577</v>
      </c>
      <c r="E3724" s="8">
        <f t="shared" ref="E3724:E3787" ca="1" si="11167">#REF!*E$2</f>
        <v>1084.8070157635025</v>
      </c>
      <c r="F3724" s="8">
        <v>173.23231025906759</v>
      </c>
      <c r="G3724" s="8">
        <v>5594.3585523167676</v>
      </c>
    </row>
    <row r="3725" spans="1:7">
      <c r="A3725">
        <v>3723</v>
      </c>
      <c r="B3725" s="8">
        <v>201.77443947756942</v>
      </c>
      <c r="C3725" s="8">
        <f t="shared" ref="C3725:C3788" ca="1" si="11168">#REF!*C$2</f>
        <v>4191.6980730729265</v>
      </c>
      <c r="D3725" s="8">
        <f t="shared" ref="D3725:D3788" ca="1" si="11169">#REF!*D$2</f>
        <v>1749.6391336036875</v>
      </c>
      <c r="E3725" s="8">
        <f t="shared" ref="E3725:E3788" ca="1" si="11170">#REF!*E$2</f>
        <v>1065.5149621315934</v>
      </c>
      <c r="F3725" s="8">
        <v>169.77630406936052</v>
      </c>
      <c r="G3725" s="8">
        <v>5494.8692757365789</v>
      </c>
    </row>
    <row r="3726" spans="1:7">
      <c r="A3726">
        <v>3724</v>
      </c>
      <c r="B3726" s="8">
        <v>213.61496447631762</v>
      </c>
      <c r="C3726" s="8">
        <f t="shared" ref="C3726:C3789" ca="1" si="11171">#REF!*C$2</f>
        <v>4197.5104416384811</v>
      </c>
      <c r="D3726" s="8">
        <f t="shared" ref="D3726:D3789" ca="1" si="11172">#REF!*D$2</f>
        <v>1727.3790937359558</v>
      </c>
      <c r="E3726" s="8">
        <f t="shared" ref="E3726:E3789" ca="1" si="11173">#REF!*E$2</f>
        <v>1062.5469538805305</v>
      </c>
      <c r="F3726" s="8">
        <v>167.61630020079357</v>
      </c>
      <c r="G3726" s="8">
        <v>5479.5632331857814</v>
      </c>
    </row>
    <row r="3727" spans="1:7">
      <c r="A3727">
        <v>3725</v>
      </c>
      <c r="B3727" s="8">
        <v>237.7735909777879</v>
      </c>
      <c r="C3727" s="8">
        <f t="shared" ref="C3727:C3790" ca="1" si="11174">#REF!*C$2</f>
        <v>4209.9145032658134</v>
      </c>
      <c r="D3727" s="8">
        <f t="shared" ref="D3727:D3790" ca="1" si="11175">#REF!*D$2</f>
        <v>1709.5710618417706</v>
      </c>
      <c r="E3727" s="8">
        <f t="shared" ref="E3727:E3790" ca="1" si="11176">#REF!*E$2</f>
        <v>1038.802887872027</v>
      </c>
      <c r="F3727" s="8">
        <v>165.88829710594001</v>
      </c>
      <c r="G3727" s="8">
        <v>5357.1148927793938</v>
      </c>
    </row>
    <row r="3728" spans="1:7">
      <c r="A3728">
        <v>3726</v>
      </c>
      <c r="B3728" s="8">
        <v>282.38645221574058</v>
      </c>
      <c r="C3728" s="8">
        <f t="shared" ref="C3728:C3791" ca="1" si="11177">#REF!*C$2</f>
        <v>4230.0509392660242</v>
      </c>
      <c r="D3728" s="8">
        <f t="shared" ref="D3728:D3791" ca="1" si="11178">#REF!*D$2</f>
        <v>1702.8930498814518</v>
      </c>
      <c r="E3728" s="8">
        <f t="shared" ref="E3728:E3791" ca="1" si="11179">#REF!*E$2</f>
        <v>1066.9989662571249</v>
      </c>
      <c r="F3728" s="8">
        <v>165.24029594536998</v>
      </c>
      <c r="G3728" s="8">
        <v>5502.5222970119785</v>
      </c>
    </row>
    <row r="3729" spans="1:7">
      <c r="A3729">
        <v>3727</v>
      </c>
      <c r="B3729" s="8">
        <v>387.1715829410345</v>
      </c>
      <c r="C3729" s="8">
        <f t="shared" ref="C3729:C3792" ca="1" si="11180">#REF!*C$2</f>
        <v>4256.1993336687574</v>
      </c>
      <c r="D3729" s="8">
        <f t="shared" ref="D3729:D3792" ca="1" si="11181">#REF!*D$2</f>
        <v>1700.6670458946783</v>
      </c>
      <c r="E3729" s="8">
        <f t="shared" ref="E3729:E3792" ca="1" si="11182">#REF!*E$2</f>
        <v>1151.5872014124186</v>
      </c>
      <c r="F3729" s="8">
        <v>165.02429555851327</v>
      </c>
      <c r="G3729" s="8">
        <v>5938.7445097097298</v>
      </c>
    </row>
    <row r="3730" spans="1:7">
      <c r="A3730">
        <v>3728</v>
      </c>
      <c r="B3730" s="8">
        <v>448.13831601250968</v>
      </c>
      <c r="C3730" s="8">
        <f t="shared" ref="C3730:C3793" ca="1" si="11183">#REF!*C$2</f>
        <v>4283.6768610923718</v>
      </c>
      <c r="D3730" s="8">
        <f t="shared" ref="D3730:D3793" ca="1" si="11184">#REF!*D$2</f>
        <v>1665.0509821063081</v>
      </c>
      <c r="E3730" s="8">
        <f t="shared" ref="E3730:E3793" ca="1" si="11185">#REF!*E$2</f>
        <v>1262.8875108272787</v>
      </c>
      <c r="F3730" s="8">
        <v>161.56828936880618</v>
      </c>
      <c r="G3730" s="8">
        <v>6512.7211053646643</v>
      </c>
    </row>
    <row r="3731" spans="1:7">
      <c r="A3731">
        <v>3729</v>
      </c>
      <c r="B3731" s="8">
        <v>318.38485543062757</v>
      </c>
      <c r="C3731" s="8">
        <f t="shared" ref="C3731:C3794" ca="1" si="11186">#REF!*C$2</f>
        <v>4307.1120800323297</v>
      </c>
      <c r="D3731" s="8">
        <f t="shared" ref="D3731:D3794" ca="1" si="11187">#REF!*D$2</f>
        <v>1687.3110219740397</v>
      </c>
      <c r="E3731" s="8">
        <f t="shared" ref="E3731:E3794" ca="1" si="11188">#REF!*E$2</f>
        <v>1359.3477789868241</v>
      </c>
      <c r="F3731" s="8">
        <v>163.72829323737312</v>
      </c>
      <c r="G3731" s="8">
        <v>7010.1674882656089</v>
      </c>
    </row>
    <row r="3732" spans="1:7">
      <c r="A3732">
        <v>3730</v>
      </c>
      <c r="B3732" s="8">
        <v>226.5025391877559</v>
      </c>
      <c r="C3732" s="8">
        <f t="shared" ref="C3732:C3795" ca="1" si="11189">#REF!*C$2</f>
        <v>4323.1074078563634</v>
      </c>
      <c r="D3732" s="8">
        <f t="shared" ref="D3732:D3795" ca="1" si="11190">#REF!*D$2</f>
        <v>1747.4131296169139</v>
      </c>
      <c r="E3732" s="8">
        <f t="shared" ref="E3732:E3795" ca="1" si="11191">#REF!*E$2</f>
        <v>1429.0959728868031</v>
      </c>
      <c r="F3732" s="8">
        <v>169.56030368250379</v>
      </c>
      <c r="G3732" s="8">
        <v>7369.8594882093685</v>
      </c>
    </row>
    <row r="3733" spans="1:7">
      <c r="A3733">
        <v>3731</v>
      </c>
      <c r="B3733" s="8">
        <v>210.14004691437341</v>
      </c>
      <c r="C3733" s="8">
        <f t="shared" ref="C3733:C3796" ca="1" si="11192">#REF!*C$2</f>
        <v>4330.9664062820821</v>
      </c>
      <c r="D3733" s="8">
        <f t="shared" ref="D3733:D3796" ca="1" si="11193">#REF!*D$2</f>
        <v>1903.2334086910339</v>
      </c>
      <c r="E3733" s="8">
        <f t="shared" ref="E3733:E3796" ca="1" si="11194">#REF!*E$2</f>
        <v>1514.5746105174155</v>
      </c>
      <c r="F3733" s="8">
        <v>184.68033076247229</v>
      </c>
      <c r="G3733" s="8">
        <v>7810.6735136723582</v>
      </c>
    </row>
    <row r="3734" spans="1:7">
      <c r="A3734">
        <v>3732</v>
      </c>
      <c r="B3734" s="8">
        <v>181.88381547300577</v>
      </c>
      <c r="C3734" s="8">
        <f t="shared" ref="C3734:C3797" ca="1" si="11195">#REF!*C$2</f>
        <v>4331.3520889659503</v>
      </c>
      <c r="D3734" s="8">
        <f t="shared" ref="D3734:D3797" ca="1" si="11196">#REF!*D$2</f>
        <v>2063.5056957387001</v>
      </c>
      <c r="E3734" s="8">
        <f t="shared" ref="E3734:E3797" ca="1" si="11197">#REF!*E$2</f>
        <v>1498.5473659616755</v>
      </c>
      <c r="F3734" s="8">
        <v>200.23235861615419</v>
      </c>
      <c r="G3734" s="8">
        <v>7728.020883898047</v>
      </c>
    </row>
    <row r="3735" spans="1:7">
      <c r="A3735">
        <v>3733</v>
      </c>
      <c r="B3735" s="8">
        <v>165.16988839335471</v>
      </c>
      <c r="C3735" s="8">
        <f t="shared" ref="C3735:C3798" ca="1" si="11198">#REF!*C$2</f>
        <v>4324.7785926952765</v>
      </c>
      <c r="D3735" s="8">
        <f t="shared" ref="D3735:D3798" ca="1" si="11199">#REF!*D$2</f>
        <v>2615.7995448969837</v>
      </c>
      <c r="E3735" s="8">
        <f t="shared" ref="E3735:E3798" ca="1" si="11200">#REF!*E$2</f>
        <v>1435.0319893889289</v>
      </c>
      <c r="F3735" s="8">
        <v>253.82421459916822</v>
      </c>
      <c r="G3735" s="8">
        <v>7400.4715733109642</v>
      </c>
    </row>
    <row r="3736" spans="1:7">
      <c r="A3736">
        <v>3734</v>
      </c>
      <c r="B3736" s="8">
        <v>155.39517417154082</v>
      </c>
      <c r="C3736" s="8">
        <f t="shared" ref="C3736:C3799" ca="1" si="11201">#REF!*C$2</f>
        <v>4311.6522978688326</v>
      </c>
      <c r="D3736" s="8">
        <f t="shared" ref="D3736:D3799" ca="1" si="11202">#REF!*D$2</f>
        <v>2852.4460287308361</v>
      </c>
      <c r="E3736" s="8">
        <f t="shared" ref="E3736:E3799" ca="1" si="11203">#REF!*E$2</f>
        <v>1383.0918449953274</v>
      </c>
      <c r="F3736" s="8">
        <v>276.78721572590325</v>
      </c>
      <c r="G3736" s="8">
        <v>7132.6158286719947</v>
      </c>
    </row>
    <row r="3737" spans="1:7">
      <c r="A3737">
        <v>3735</v>
      </c>
      <c r="B3737" s="8">
        <v>144.90566835557269</v>
      </c>
      <c r="C3737" s="8">
        <f t="shared" ref="C3737:C3800" ca="1" si="11204">#REF!*C$2</f>
        <v>4293.5412641504954</v>
      </c>
      <c r="D3737" s="8">
        <f t="shared" ref="D3737:D3800" ca="1" si="11205">#REF!*D$2</f>
        <v>2916.3768632309602</v>
      </c>
      <c r="E3737" s="8">
        <f t="shared" ref="E3737:E3800" ca="1" si="11206">#REF!*E$2</f>
        <v>1374.1878202421387</v>
      </c>
      <c r="F3737" s="8">
        <v>282.99074683642743</v>
      </c>
      <c r="G3737" s="8">
        <v>7086.6977010196006</v>
      </c>
    </row>
    <row r="3738" spans="1:7">
      <c r="A3738">
        <v>3736</v>
      </c>
      <c r="B3738" s="8">
        <v>144.27040538046899</v>
      </c>
      <c r="C3738" s="8">
        <f t="shared" ref="C3738:C3801" ca="1" si="11207">#REF!*C$2</f>
        <v>4273.7911785040505</v>
      </c>
      <c r="D3738" s="8">
        <f t="shared" ref="D3738:D3801" ca="1" si="11208">#REF!*D$2</f>
        <v>2999.718452495747</v>
      </c>
      <c r="E3738" s="8">
        <f t="shared" ref="E3738:E3801" ca="1" si="11209">#REF!*E$2</f>
        <v>1387.5438573719218</v>
      </c>
      <c r="F3738" s="8">
        <v>291.07780132034202</v>
      </c>
      <c r="G3738" s="8">
        <v>7155.5748924981926</v>
      </c>
    </row>
    <row r="3739" spans="1:7">
      <c r="A3739">
        <v>3737</v>
      </c>
      <c r="B3739" s="8">
        <v>135.61670353124828</v>
      </c>
      <c r="C3739" s="8">
        <f t="shared" ref="C3739:C3802" ca="1" si="11210">#REF!*C$2</f>
        <v>4256.3204209478808</v>
      </c>
      <c r="D3739" s="8">
        <f t="shared" ref="D3739:D3802" ca="1" si="11211">#REF!*D$2</f>
        <v>2996.3794465155875</v>
      </c>
      <c r="E3739" s="8">
        <f t="shared" ref="E3739:E3802" ca="1" si="11212">#REF!*E$2</f>
        <v>1432.063981137866</v>
      </c>
      <c r="F3739" s="8">
        <v>290.75380074005699</v>
      </c>
      <c r="G3739" s="8">
        <v>7385.1655307601668</v>
      </c>
    </row>
    <row r="3740" spans="1:7">
      <c r="A3740">
        <v>3738</v>
      </c>
      <c r="B3740" s="8">
        <v>151.70291969107387</v>
      </c>
      <c r="C3740" s="8">
        <f t="shared" ref="C3740:C3803" ca="1" si="11213">#REF!*C$2</f>
        <v>4243.5257440409496</v>
      </c>
      <c r="D3740" s="8">
        <f t="shared" ref="D3740:D3803" ca="1" si="11214">#REF!*D$2</f>
        <v>2899.8821736889713</v>
      </c>
      <c r="E3740" s="8">
        <f t="shared" ref="E3740:E3803" ca="1" si="11215">#REF!*E$2</f>
        <v>1473.616096652747</v>
      </c>
      <c r="F3740" s="8">
        <v>281.3901839698193</v>
      </c>
      <c r="G3740" s="8">
        <v>7599.4501264713417</v>
      </c>
    </row>
    <row r="3741" spans="1:7">
      <c r="A3741">
        <v>3739</v>
      </c>
      <c r="B3741" s="8">
        <v>174.03131319732191</v>
      </c>
      <c r="C3741" s="8">
        <f t="shared" ref="C3741:C3804" ca="1" si="11216">#REF!*C$2</f>
        <v>4235.160365480222</v>
      </c>
      <c r="D3741" s="8">
        <f t="shared" ref="D3741:D3804" ca="1" si="11217">#REF!*D$2</f>
        <v>2795.2154662308985</v>
      </c>
      <c r="E3741" s="8">
        <f t="shared" ref="E3741:E3804" ca="1" si="11218">#REF!*E$2</f>
        <v>1463.2280677740268</v>
      </c>
      <c r="F3741" s="8">
        <v>271.23384577981767</v>
      </c>
      <c r="G3741" s="8">
        <v>7545.8789775435489</v>
      </c>
    </row>
    <row r="3742" spans="1:7">
      <c r="A3742">
        <v>3740</v>
      </c>
      <c r="B3742" s="8">
        <v>198.51363827166452</v>
      </c>
      <c r="C3742" s="8">
        <f t="shared" ref="C3742:C3805" ca="1" si="11219">#REF!*C$2</f>
        <v>4228.9623142307983</v>
      </c>
      <c r="D3742" s="8">
        <f t="shared" ref="D3742:D3805" ca="1" si="11220">#REF!*D$2</f>
        <v>2714.567341790108</v>
      </c>
      <c r="E3742" s="8">
        <f t="shared" ref="E3742:E3805" ca="1" si="11221">#REF!*E$2</f>
        <v>1446.9040223931806</v>
      </c>
      <c r="F3742" s="8">
        <v>263.40815176399968</v>
      </c>
      <c r="G3742" s="8">
        <v>7461.6957435141576</v>
      </c>
    </row>
    <row r="3743" spans="1:7">
      <c r="A3743">
        <v>3741</v>
      </c>
      <c r="B3743" s="8">
        <v>189.21827899745836</v>
      </c>
      <c r="C3743" s="8">
        <f t="shared" ref="C3743:C3806" ca="1" si="11222">#REF!*C$2</f>
        <v>4222.3849977443651</v>
      </c>
      <c r="D3743" s="8">
        <f t="shared" ref="D3743:D3806" ca="1" si="11223">#REF!*D$2</f>
        <v>2537.6668049612463</v>
      </c>
      <c r="E3743" s="8">
        <f t="shared" ref="E3743:E3806" ca="1" si="11224">#REF!*E$2</f>
        <v>1435.0319893889289</v>
      </c>
      <c r="F3743" s="8">
        <v>246.24260102049831</v>
      </c>
      <c r="G3743" s="8">
        <v>7400.4715733109642</v>
      </c>
    </row>
    <row r="3744" spans="1:7">
      <c r="A3744">
        <v>3742</v>
      </c>
      <c r="B3744" s="8">
        <v>150.09516467669863</v>
      </c>
      <c r="C3744" s="8">
        <f t="shared" ref="C3744:C3807" ca="1" si="11225">#REF!*C$2</f>
        <v>4214.2641105984694</v>
      </c>
      <c r="D3744" s="8">
        <f t="shared" ref="D3744:D3807" ca="1" si="11226">#REF!*D$2</f>
        <v>2338.5507483443894</v>
      </c>
      <c r="E3744" s="8">
        <f t="shared" ref="E3744:E3807" ca="1" si="11227">#REF!*E$2</f>
        <v>1449.8720306442438</v>
      </c>
      <c r="F3744" s="8">
        <v>226.92136641616716</v>
      </c>
      <c r="G3744" s="8">
        <v>7477.0017860649568</v>
      </c>
    </row>
    <row r="3745" spans="1:7">
      <c r="A3745">
        <v>3743</v>
      </c>
      <c r="B3745" s="8">
        <v>135.73542814362847</v>
      </c>
      <c r="C3745" s="8">
        <f t="shared" ref="C3745:C3808" ca="1" si="11228">#REF!*C$2</f>
        <v>4205.4023853198996</v>
      </c>
      <c r="D3745" s="8">
        <f t="shared" ref="D3745:D3808" ca="1" si="11229">#REF!*D$2</f>
        <v>2114.7037874344824</v>
      </c>
      <c r="E3745" s="8">
        <f t="shared" ref="E3745:E3808" ca="1" si="11230">#REF!*E$2</f>
        <v>1341.5397294804466</v>
      </c>
      <c r="F3745" s="8">
        <v>205.20036751385811</v>
      </c>
      <c r="G3745" s="8">
        <v>6918.3312329608198</v>
      </c>
    </row>
    <row r="3746" spans="1:7">
      <c r="A3746">
        <v>3744</v>
      </c>
      <c r="B3746" s="8">
        <v>128.99832748885956</v>
      </c>
      <c r="C3746" s="8">
        <f t="shared" ref="C3746:C3809" ca="1" si="11231">#REF!*C$2</f>
        <v>4197.6749435427428</v>
      </c>
      <c r="D3746" s="8">
        <f t="shared" ref="D3746:D3809" ca="1" si="11232">#REF!*D$2</f>
        <v>1956.6575043735893</v>
      </c>
      <c r="E3746" s="8">
        <f t="shared" ref="E3746:E3809" ca="1" si="11233">#REF!*E$2</f>
        <v>1253.9834860740898</v>
      </c>
      <c r="F3746" s="8">
        <v>189.86434004703293</v>
      </c>
      <c r="G3746" s="8">
        <v>6466.8029777122692</v>
      </c>
    </row>
    <row r="3747" spans="1:7">
      <c r="A3747">
        <v>3745</v>
      </c>
      <c r="B3747" s="8">
        <v>170.17114199372901</v>
      </c>
      <c r="C3747" s="8">
        <f t="shared" ref="C3747:C3810" ca="1" si="11234">#REF!*C$2</f>
        <v>4192.5348467531221</v>
      </c>
      <c r="D3747" s="8">
        <f t="shared" ref="D3747:D3810" ca="1" si="11235">#REF!*D$2</f>
        <v>1934.3974645058581</v>
      </c>
      <c r="E3747" s="8">
        <f t="shared" ref="E3747:E3810" ca="1" si="11236">#REF!*E$2</f>
        <v>1202.0433416804888</v>
      </c>
      <c r="F3747" s="8">
        <v>187.70433617846601</v>
      </c>
      <c r="G3747" s="8">
        <v>6198.9472330733015</v>
      </c>
    </row>
    <row r="3748" spans="1:7">
      <c r="A3748">
        <v>3746</v>
      </c>
      <c r="B3748" s="8">
        <v>194.2494881813702</v>
      </c>
      <c r="C3748" s="8">
        <f t="shared" ref="C3748:C3811" ca="1" si="11237">#REF!*C$2</f>
        <v>4190.4449418081422</v>
      </c>
      <c r="D3748" s="8">
        <f t="shared" ref="D3748:D3811" ca="1" si="11238">#REF!*D$2</f>
        <v>1947.7534884264969</v>
      </c>
      <c r="E3748" s="8">
        <f t="shared" ref="E3748:E3811" ca="1" si="11239">#REF!*E$2</f>
        <v>1175.3312674209221</v>
      </c>
      <c r="F3748" s="8">
        <v>189.00033849960619</v>
      </c>
      <c r="G3748" s="8">
        <v>6061.1928501161165</v>
      </c>
    </row>
    <row r="3749" spans="1:7">
      <c r="A3749">
        <v>3747</v>
      </c>
      <c r="B3749" s="8">
        <v>208.9788479532248</v>
      </c>
      <c r="C3749" s="8">
        <f t="shared" ref="C3749:C3812" ca="1" si="11240">#REF!*C$2</f>
        <v>4191.6980730729265</v>
      </c>
      <c r="D3749" s="8">
        <f t="shared" ref="D3749:D3812" ca="1" si="11241">#REF!*D$2</f>
        <v>1941.0754764661774</v>
      </c>
      <c r="E3749" s="8">
        <f t="shared" ref="E3749:E3812" ca="1" si="11242">#REF!*E$2</f>
        <v>1182.7512880485795</v>
      </c>
      <c r="F3749" s="8">
        <v>188.3523373390361</v>
      </c>
      <c r="G3749" s="8">
        <v>6099.4579564931119</v>
      </c>
    </row>
    <row r="3750" spans="1:7">
      <c r="A3750">
        <v>3748</v>
      </c>
      <c r="B3750" s="8">
        <v>217.91133010705084</v>
      </c>
      <c r="C3750" s="8">
        <f t="shared" ref="C3750:C3813" ca="1" si="11243">#REF!*C$2</f>
        <v>4197.5104416384811</v>
      </c>
      <c r="D3750" s="8">
        <f t="shared" ref="D3750:D3813" ca="1" si="11244">#REF!*D$2</f>
        <v>1925.4934485587653</v>
      </c>
      <c r="E3750" s="8">
        <f t="shared" ref="E3750:E3813" ca="1" si="11245">#REF!*E$2</f>
        <v>1222.819399437929</v>
      </c>
      <c r="F3750" s="8">
        <v>186.84033463103924</v>
      </c>
      <c r="G3750" s="8">
        <v>6306.0895309288871</v>
      </c>
    </row>
    <row r="3751" spans="1:7">
      <c r="A3751">
        <v>3749</v>
      </c>
      <c r="B3751" s="8">
        <v>253.22343126379462</v>
      </c>
      <c r="C3751" s="8">
        <f t="shared" ref="C3751:C3814" ca="1" si="11246">#REF!*C$2</f>
        <v>4209.9145032658134</v>
      </c>
      <c r="D3751" s="8">
        <f t="shared" ref="D3751:D3814" ca="1" si="11247">#REF!*D$2</f>
        <v>1898.7814007174877</v>
      </c>
      <c r="E3751" s="8">
        <f t="shared" ref="E3751:E3814" ca="1" si="11248">#REF!*E$2</f>
        <v>1322.2476758485373</v>
      </c>
      <c r="F3751" s="8">
        <v>184.24832998875891</v>
      </c>
      <c r="G3751" s="8">
        <v>6818.8419563806301</v>
      </c>
    </row>
    <row r="3752" spans="1:7">
      <c r="A3752">
        <v>3750</v>
      </c>
      <c r="B3752" s="8">
        <v>312.23393796432799</v>
      </c>
      <c r="C3752" s="8">
        <f t="shared" ref="C3752:C3815" ca="1" si="11249">#REF!*C$2</f>
        <v>4230.0509392660242</v>
      </c>
      <c r="D3752" s="8">
        <f t="shared" ref="D3752:D3815" ca="1" si="11250">#REF!*D$2</f>
        <v>1838.6792930746133</v>
      </c>
      <c r="E3752" s="8">
        <f t="shared" ref="E3752:E3815" ca="1" si="11251">#REF!*E$2</f>
        <v>1618.9001005422776</v>
      </c>
      <c r="F3752" s="8">
        <v>178.41631954362822</v>
      </c>
      <c r="G3752" s="8">
        <v>8348.6809093329175</v>
      </c>
    </row>
    <row r="3753" spans="1:7">
      <c r="A3753">
        <v>3751</v>
      </c>
      <c r="B3753" s="8">
        <v>396.99801650416521</v>
      </c>
      <c r="C3753" s="8">
        <f t="shared" ref="C3753:C3816" ca="1" si="11252">#REF!*C$2</f>
        <v>4256.1993336687574</v>
      </c>
      <c r="D3753" s="8">
        <f t="shared" ref="D3753:D3816" ca="1" si="11253">#REF!*D$2</f>
        <v>1865.3913409158909</v>
      </c>
      <c r="E3753" s="8">
        <f t="shared" ref="E3753:E3816" ca="1" si="11254">#REF!*E$2</f>
        <v>1849.2175408247615</v>
      </c>
      <c r="F3753" s="8">
        <v>181.00832418590855</v>
      </c>
      <c r="G3753" s="8">
        <v>9536.4298112748638</v>
      </c>
    </row>
    <row r="3754" spans="1:7">
      <c r="A3754">
        <v>3752</v>
      </c>
      <c r="B3754" s="8">
        <v>448.92284427408379</v>
      </c>
      <c r="C3754" s="8">
        <f t="shared" ref="C3754:C3817" ca="1" si="11255">#REF!*C$2</f>
        <v>4283.6768610923718</v>
      </c>
      <c r="D3754" s="8">
        <f t="shared" ref="D3754:D3817" ca="1" si="11256">#REF!*D$2</f>
        <v>2101.3477635138438</v>
      </c>
      <c r="E3754" s="8">
        <f t="shared" ref="E3754:E3817" ca="1" si="11257">#REF!*E$2</f>
        <v>1971.7962815936605</v>
      </c>
      <c r="F3754" s="8">
        <v>203.90436519271799</v>
      </c>
      <c r="G3754" s="8">
        <v>10168.569368622831</v>
      </c>
    </row>
    <row r="3755" spans="1:7">
      <c r="A3755">
        <v>3753</v>
      </c>
      <c r="B3755" s="8">
        <v>335.55771547696685</v>
      </c>
      <c r="C3755" s="8">
        <f t="shared" ref="C3755:C3818" ca="1" si="11258">#REF!*C$2</f>
        <v>4307.1120800323297</v>
      </c>
      <c r="D3755" s="8">
        <f t="shared" ref="D3755:D3818" ca="1" si="11259">#REF!*D$2</f>
        <v>2567.2726579853293</v>
      </c>
      <c r="E3755" s="8">
        <f t="shared" ref="E3755:E3818" ca="1" si="11260">#REF!*E$2</f>
        <v>2012.3095942206694</v>
      </c>
      <c r="F3755" s="8">
        <v>249.11540616569232</v>
      </c>
      <c r="G3755" s="8">
        <v>10377.496849441228</v>
      </c>
    </row>
    <row r="3756" spans="1:7">
      <c r="A3756">
        <v>3754</v>
      </c>
      <c r="B3756" s="8">
        <v>233.86946427123533</v>
      </c>
      <c r="C3756" s="8">
        <f t="shared" ref="C3756:C3819" ca="1" si="11261">#REF!*C$2</f>
        <v>4323.1074078563634</v>
      </c>
      <c r="D3756" s="8">
        <f t="shared" ref="D3756:D3819" ca="1" si="11262">#REF!*D$2</f>
        <v>3038.0057210682448</v>
      </c>
      <c r="E3756" s="8">
        <f t="shared" ref="E3756:E3819" ca="1" si="11263">#REF!*E$2</f>
        <v>2057.12651881172</v>
      </c>
      <c r="F3756" s="8">
        <v>294.79300797427709</v>
      </c>
      <c r="G3756" s="8">
        <v>10608.618091958282</v>
      </c>
    </row>
    <row r="3757" spans="1:7">
      <c r="A3757">
        <v>3755</v>
      </c>
      <c r="B3757" s="8">
        <v>214.4775662981373</v>
      </c>
      <c r="C3757" s="8">
        <f t="shared" ref="C3757:C3820" ca="1" si="11264">#REF!*C$2</f>
        <v>4330.9664062820821</v>
      </c>
      <c r="D3757" s="8">
        <f t="shared" ref="D3757:D3820" ca="1" si="11265">#REF!*D$2</f>
        <v>3347.642875628389</v>
      </c>
      <c r="E3757" s="8">
        <f t="shared" ref="E3757:E3820" ca="1" si="11266">#REF!*E$2</f>
        <v>2093.6330202997938</v>
      </c>
      <c r="F3757" s="8">
        <v>324.83866178604313</v>
      </c>
      <c r="G3757" s="8">
        <v>10796.882415333101</v>
      </c>
    </row>
    <row r="3758" spans="1:7">
      <c r="A3758">
        <v>3756</v>
      </c>
      <c r="B3758" s="8">
        <v>186.97645762088456</v>
      </c>
      <c r="C3758" s="8">
        <f t="shared" ref="C3758:C3821" ca="1" si="11267">#REF!*C$2</f>
        <v>4331.3520889659503</v>
      </c>
      <c r="D3758" s="8">
        <f t="shared" ref="D3758:D3821" ca="1" si="11268">#REF!*D$2</f>
        <v>3383.1031191376851</v>
      </c>
      <c r="E3758" s="8">
        <f t="shared" ref="E3758:E3821" ca="1" si="11269">#REF!*E$2</f>
        <v>2084.135393896393</v>
      </c>
      <c r="F3758" s="8">
        <v>328.27954794867026</v>
      </c>
      <c r="G3758" s="8">
        <v>10747.903079170548</v>
      </c>
    </row>
    <row r="3759" spans="1:7">
      <c r="A3759">
        <v>3757</v>
      </c>
      <c r="B3759" s="8">
        <v>179.18866964197929</v>
      </c>
      <c r="C3759" s="8">
        <f t="shared" ref="C3759:C3822" ca="1" si="11270">#REF!*C$2</f>
        <v>4324.7785926952765</v>
      </c>
      <c r="D3759" s="8">
        <f t="shared" ref="D3759:D3822" ca="1" si="11271">#REF!*D$2</f>
        <v>3304.9035990823436</v>
      </c>
      <c r="E3759" s="8">
        <f t="shared" ref="E3759:E3822" ca="1" si="11272">#REF!*E$2</f>
        <v>2069.8889542912907</v>
      </c>
      <c r="F3759" s="8">
        <v>320.69145435839454</v>
      </c>
      <c r="G3759" s="8">
        <v>10674.434074926716</v>
      </c>
    </row>
    <row r="3760" spans="1:7">
      <c r="A3760">
        <v>3758</v>
      </c>
      <c r="B3760" s="8">
        <v>180.18670051496744</v>
      </c>
      <c r="C3760" s="8">
        <f t="shared" ref="C3760:C3823" ca="1" si="11273">#REF!*C$2</f>
        <v>4311.6522978688326</v>
      </c>
      <c r="D3760" s="8">
        <f t="shared" ref="D3760:D3823" ca="1" si="11274">#REF!*D$2</f>
        <v>3275.4535663373363</v>
      </c>
      <c r="E3760" s="8">
        <f t="shared" ref="E3760:E3823" ca="1" si="11275">#REF!*E$2</f>
        <v>2060.5397283004427</v>
      </c>
      <c r="F3760" s="8">
        <v>317.83376924028062</v>
      </c>
      <c r="G3760" s="8">
        <v>10626.220040891702</v>
      </c>
    </row>
    <row r="3761" spans="1:7">
      <c r="A3761">
        <v>3759</v>
      </c>
      <c r="B3761" s="8">
        <v>168.29799399256865</v>
      </c>
      <c r="C3761" s="8">
        <f t="shared" ref="C3761:C3824" ca="1" si="11276">#REF!*C$2</f>
        <v>4293.5412641504954</v>
      </c>
      <c r="D3761" s="8">
        <f t="shared" ref="D3761:D3824" ca="1" si="11277">#REF!*D$2</f>
        <v>3236.9436973661604</v>
      </c>
      <c r="E3761" s="8">
        <f t="shared" ref="E3761:E3824" ca="1" si="11278">#REF!*E$2</f>
        <v>2033.08565197811</v>
      </c>
      <c r="F3761" s="8">
        <v>314.09696254765976</v>
      </c>
      <c r="G3761" s="8">
        <v>10484.639147296815</v>
      </c>
    </row>
    <row r="3762" spans="1:7">
      <c r="A3762">
        <v>3760</v>
      </c>
      <c r="B3762" s="8">
        <v>174.69487178448307</v>
      </c>
      <c r="C3762" s="8">
        <f t="shared" ref="C3762:C3825" ca="1" si="11279">#REF!*C$2</f>
        <v>4273.7911785040505</v>
      </c>
      <c r="D3762" s="8">
        <f t="shared" ref="D3762:D3825" ca="1" si="11280">#REF!*D$2</f>
        <v>3117.3850232365749</v>
      </c>
      <c r="E3762" s="8">
        <f t="shared" ref="E3762:E3825" ca="1" si="11281">#REF!*E$2</f>
        <v>1989.0107294498255</v>
      </c>
      <c r="F3762" s="8">
        <v>302.49558176958681</v>
      </c>
      <c r="G3762" s="8">
        <v>10257.344415417461</v>
      </c>
    </row>
    <row r="3763" spans="1:7">
      <c r="A3763">
        <v>3761</v>
      </c>
      <c r="B3763" s="8">
        <v>160.05246301391125</v>
      </c>
      <c r="C3763" s="8">
        <f t="shared" ref="C3763:C3826" ca="1" si="11282">#REF!*C$2</f>
        <v>4256.3204209478808</v>
      </c>
      <c r="D3763" s="8">
        <f t="shared" ref="D3763:D3826" ca="1" si="11283">#REF!*D$2</f>
        <v>2997.7818290272539</v>
      </c>
      <c r="E3763" s="8">
        <f t="shared" ref="E3763:E3826" ca="1" si="11284">#REF!*E$2</f>
        <v>1971.6478811811078</v>
      </c>
      <c r="F3763" s="8">
        <v>290.88988098377666</v>
      </c>
      <c r="G3763" s="8">
        <v>10167.804066495293</v>
      </c>
    </row>
    <row r="3764" spans="1:7">
      <c r="A3764">
        <v>3762</v>
      </c>
      <c r="B3764" s="8">
        <v>157.30516842538785</v>
      </c>
      <c r="C3764" s="8">
        <f t="shared" ref="C3764:C3827" ca="1" si="11285">#REF!*C$2</f>
        <v>4243.5257440409496</v>
      </c>
      <c r="D3764" s="8">
        <f t="shared" ref="D3764:D3827" ca="1" si="11286">#REF!*D$2</f>
        <v>2752.4984497247219</v>
      </c>
      <c r="E3764" s="8">
        <f t="shared" ref="E3764:E3827" ca="1" si="11287">#REF!*E$2</f>
        <v>1940.7805953700527</v>
      </c>
      <c r="F3764" s="8">
        <v>267.08879835603773</v>
      </c>
      <c r="G3764" s="8">
        <v>10008.621223966989</v>
      </c>
    </row>
    <row r="3765" spans="1:7">
      <c r="A3765">
        <v>3763</v>
      </c>
      <c r="B3765" s="8">
        <v>214.31379823314052</v>
      </c>
      <c r="C3765" s="8">
        <f t="shared" ref="C3765:C3828" ca="1" si="11288">#REF!*C$2</f>
        <v>4235.160365480222</v>
      </c>
      <c r="D3765" s="8">
        <f t="shared" ref="D3765:D3828" ca="1" si="11289">#REF!*D$2</f>
        <v>2663.4137701740606</v>
      </c>
      <c r="E3765" s="8">
        <f t="shared" ref="E3765:E3828" ca="1" si="11290">#REF!*E$2</f>
        <v>1917.0365293615496</v>
      </c>
      <c r="F3765" s="8">
        <v>258.44446287403281</v>
      </c>
      <c r="G3765" s="8">
        <v>9886.1728835606045</v>
      </c>
    </row>
    <row r="3766" spans="1:7">
      <c r="A3766">
        <v>3764</v>
      </c>
      <c r="B3766" s="8">
        <v>243.66831682524619</v>
      </c>
      <c r="C3766" s="8">
        <f t="shared" ref="C3766:C3829" ca="1" si="11291">#REF!*C$2</f>
        <v>4228.9623142307983</v>
      </c>
      <c r="D3766" s="8">
        <f t="shared" ref="D3766:D3829" ca="1" si="11292">#REF!*D$2</f>
        <v>2761.0463050339313</v>
      </c>
      <c r="E3766" s="8">
        <f t="shared" ref="E3766:E3829" ca="1" si="11293">#REF!*E$2</f>
        <v>1830.0738876054054</v>
      </c>
      <c r="F3766" s="8">
        <v>267.91823984156747</v>
      </c>
      <c r="G3766" s="8">
        <v>9437.7058368222133</v>
      </c>
    </row>
    <row r="3767" spans="1:7">
      <c r="A3767">
        <v>3765</v>
      </c>
      <c r="B3767" s="8">
        <v>219.50156378034427</v>
      </c>
      <c r="C3767" s="8">
        <f t="shared" ref="C3767:C3830" ca="1" si="11294">#REF!*C$2</f>
        <v>4222.3849977443651</v>
      </c>
      <c r="D3767" s="8">
        <f t="shared" ref="D3767:D3830" ca="1" si="11295">#REF!*D$2</f>
        <v>2766.9897356786155</v>
      </c>
      <c r="E3767" s="8">
        <f t="shared" ref="E3767:E3830" ca="1" si="11296">#REF!*E$2</f>
        <v>1756.1704821539383</v>
      </c>
      <c r="F3767" s="8">
        <v>268.49496087447483</v>
      </c>
      <c r="G3767" s="8">
        <v>9056.5853773073377</v>
      </c>
    </row>
    <row r="3768" spans="1:7">
      <c r="A3768">
        <v>3766</v>
      </c>
      <c r="B3768" s="8">
        <v>181.81856582803567</v>
      </c>
      <c r="C3768" s="8">
        <f t="shared" ref="C3768:C3831" ca="1" si="11297">#REF!*C$2</f>
        <v>4214.2641105984694</v>
      </c>
      <c r="D3768" s="8">
        <f t="shared" ref="D3768:D3831" ca="1" si="11298">#REF!*D$2</f>
        <v>2458.5101031915938</v>
      </c>
      <c r="E3768" s="8">
        <f t="shared" ref="E3768:E3831" ca="1" si="11299">#REF!*E$2</f>
        <v>1683.0090787652371</v>
      </c>
      <c r="F3768" s="8">
        <v>238.56162726387433</v>
      </c>
      <c r="G3768" s="8">
        <v>8679.2914284301605</v>
      </c>
    </row>
    <row r="3769" spans="1:7">
      <c r="A3769">
        <v>3767</v>
      </c>
      <c r="B3769" s="8">
        <v>160.06084346916876</v>
      </c>
      <c r="C3769" s="8">
        <f t="shared" ref="C3769:C3832" ca="1" si="11300">#REF!*C$2</f>
        <v>4205.4023853198996</v>
      </c>
      <c r="D3769" s="8">
        <f t="shared" ref="D3769:D3832" ca="1" si="11301">#REF!*D$2</f>
        <v>2143.6418392625328</v>
      </c>
      <c r="E3769" s="8">
        <f t="shared" ref="E3769:E3832" ca="1" si="11302">#REF!*E$2</f>
        <v>1534.4602657995374</v>
      </c>
      <c r="F3769" s="8">
        <v>208.00837254299512</v>
      </c>
      <c r="G3769" s="8">
        <v>7913.2239987627072</v>
      </c>
    </row>
    <row r="3770" spans="1:7">
      <c r="A3770">
        <v>3768</v>
      </c>
      <c r="B3770" s="8">
        <v>166.82962325901121</v>
      </c>
      <c r="C3770" s="8">
        <f t="shared" ref="C3770:C3833" ca="1" si="11303">#REF!*C$2</f>
        <v>4197.6749435427428</v>
      </c>
      <c r="D3770" s="8">
        <f t="shared" ref="D3770:D3833" ca="1" si="11304">#REF!*D$2</f>
        <v>2012.307604042918</v>
      </c>
      <c r="E3770" s="8">
        <f t="shared" ref="E3770:E3833" ca="1" si="11305">#REF!*E$2</f>
        <v>1423.1599563846771</v>
      </c>
      <c r="F3770" s="8">
        <v>195.26434971845026</v>
      </c>
      <c r="G3770" s="8">
        <v>7339.2474031077718</v>
      </c>
    </row>
    <row r="3771" spans="1:7">
      <c r="A3771">
        <v>3769</v>
      </c>
      <c r="B3771" s="8">
        <v>206.88223575185759</v>
      </c>
      <c r="C3771" s="8">
        <f t="shared" ref="C3771:C3834" ca="1" si="11306">#REF!*C$2</f>
        <v>4192.5348467531221</v>
      </c>
      <c r="D3771" s="8">
        <f t="shared" ref="D3771:D3834" ca="1" si="11307">#REF!*D$2</f>
        <v>1958.8835083603624</v>
      </c>
      <c r="E3771" s="8">
        <f t="shared" ref="E3771:E3834" ca="1" si="11308">#REF!*E$2</f>
        <v>1365.2837954889499</v>
      </c>
      <c r="F3771" s="8">
        <v>190.08034043388963</v>
      </c>
      <c r="G3771" s="8">
        <v>7040.7795733672046</v>
      </c>
    </row>
    <row r="3772" spans="1:7">
      <c r="A3772">
        <v>3770</v>
      </c>
      <c r="B3772" s="8">
        <v>220.54221959626796</v>
      </c>
      <c r="C3772" s="8">
        <f t="shared" ref="C3772:C3835" ca="1" si="11309">#REF!*C$2</f>
        <v>4190.4449418081422</v>
      </c>
      <c r="D3772" s="8">
        <f t="shared" ref="D3772:D3835" ca="1" si="11310">#REF!*D$2</f>
        <v>1938.8494724794043</v>
      </c>
      <c r="E3772" s="8">
        <f t="shared" ref="E3772:E3835" ca="1" si="11311">#REF!*E$2</f>
        <v>1335.6037129783208</v>
      </c>
      <c r="F3772" s="8">
        <v>188.13633695217939</v>
      </c>
      <c r="G3772" s="8">
        <v>6887.719147859224</v>
      </c>
    </row>
    <row r="3773" spans="1:7">
      <c r="A3773">
        <v>3771</v>
      </c>
      <c r="B3773" s="8">
        <v>245.3499558087502</v>
      </c>
      <c r="C3773" s="8">
        <f t="shared" ref="C3773:C3836" ca="1" si="11312">#REF!*C$2</f>
        <v>4191.6980730729265</v>
      </c>
      <c r="D3773" s="8">
        <f t="shared" ref="D3773:D3836" ca="1" si="11313">#REF!*D$2</f>
        <v>1921.0414405852191</v>
      </c>
      <c r="E3773" s="8">
        <f t="shared" ref="E3773:E3836" ca="1" si="11314">#REF!*E$2</f>
        <v>1338.5717212293835</v>
      </c>
      <c r="F3773" s="8">
        <v>186.40833385732583</v>
      </c>
      <c r="G3773" s="8">
        <v>6903.0251904100205</v>
      </c>
    </row>
    <row r="3774" spans="1:7">
      <c r="A3774">
        <v>3772</v>
      </c>
      <c r="B3774" s="8">
        <v>252.37905930663146</v>
      </c>
      <c r="C3774" s="8">
        <f t="shared" ref="C3774:C3837" ca="1" si="11315">#REF!*C$2</f>
        <v>4197.5104416384811</v>
      </c>
      <c r="D3774" s="8">
        <f t="shared" ref="D3774:D3837" ca="1" si="11316">#REF!*D$2</f>
        <v>1903.2334086910339</v>
      </c>
      <c r="E3774" s="8">
        <f t="shared" ref="E3774:E3837" ca="1" si="11317">#REF!*E$2</f>
        <v>1371.2198119910756</v>
      </c>
      <c r="F3774" s="8">
        <v>184.68033076247229</v>
      </c>
      <c r="G3774" s="8">
        <v>7071.3916584688013</v>
      </c>
    </row>
    <row r="3775" spans="1:7">
      <c r="A3775">
        <v>3773</v>
      </c>
      <c r="B3775" s="8">
        <v>284.16767713064189</v>
      </c>
      <c r="C3775" s="8">
        <f t="shared" ref="C3775:C3838" ca="1" si="11318">#REF!*C$2</f>
        <v>4209.9145032658134</v>
      </c>
      <c r="D3775" s="8">
        <f t="shared" ref="D3775:D3838" ca="1" si="11319">#REF!*D$2</f>
        <v>1905.459412677807</v>
      </c>
      <c r="E3775" s="8">
        <f t="shared" ref="E3775:E3838" ca="1" si="11320">#REF!*E$2</f>
        <v>1448.388026518712</v>
      </c>
      <c r="F3775" s="8">
        <v>184.89633114932897</v>
      </c>
      <c r="G3775" s="8">
        <v>7469.3487647895563</v>
      </c>
    </row>
    <row r="3776" spans="1:7">
      <c r="A3776">
        <v>3774</v>
      </c>
      <c r="B3776" s="8">
        <v>333.89858220088877</v>
      </c>
      <c r="C3776" s="8">
        <f t="shared" ref="C3776:C3839" ca="1" si="11321">#REF!*C$2</f>
        <v>4230.0509392660242</v>
      </c>
      <c r="D3776" s="8">
        <f t="shared" ref="D3776:D3839" ca="1" si="11322">#REF!*D$2</f>
        <v>1894.3293927439415</v>
      </c>
      <c r="E3776" s="8">
        <f t="shared" ref="E3776:E3839" ca="1" si="11323">#REF!*E$2</f>
        <v>1699.1847237335303</v>
      </c>
      <c r="F3776" s="8">
        <v>183.81632921504553</v>
      </c>
      <c r="G3776" s="8">
        <v>8762.7093603320118</v>
      </c>
    </row>
    <row r="3777" spans="1:7">
      <c r="A3777">
        <v>3775</v>
      </c>
      <c r="B3777" s="8">
        <v>429.10496620323318</v>
      </c>
      <c r="C3777" s="8">
        <f t="shared" ref="C3777:C3840" ca="1" si="11324">#REF!*C$2</f>
        <v>4256.1993336687574</v>
      </c>
      <c r="D3777" s="8">
        <f t="shared" ref="D3777:D3840" ca="1" si="11325">#REF!*D$2</f>
        <v>1938.8494724794043</v>
      </c>
      <c r="E3777" s="8">
        <f t="shared" ref="E3777:E3840" ca="1" si="11326">#REF!*E$2</f>
        <v>1898.7832786175125</v>
      </c>
      <c r="F3777" s="8">
        <v>188.13633695217939</v>
      </c>
      <c r="G3777" s="8">
        <v>9792.0407218731943</v>
      </c>
    </row>
    <row r="3778" spans="1:7">
      <c r="A3778">
        <v>3776</v>
      </c>
      <c r="B3778" s="8">
        <v>477.50579471258453</v>
      </c>
      <c r="C3778" s="8">
        <f t="shared" ref="C3778:C3841" ca="1" si="11327">#REF!*C$2</f>
        <v>4283.6768610923718</v>
      </c>
      <c r="D3778" s="8">
        <f t="shared" ref="D3778:D3841" ca="1" si="11328">#REF!*D$2</f>
        <v>2090.2177435799777</v>
      </c>
      <c r="E3778" s="8">
        <f t="shared" ref="E3778:E3841" ca="1" si="11329">#REF!*E$2</f>
        <v>2007.7091814315218</v>
      </c>
      <c r="F3778" s="8">
        <v>202.82436325843452</v>
      </c>
      <c r="G3778" s="8">
        <v>10353.772483487488</v>
      </c>
    </row>
    <row r="3779" spans="1:7">
      <c r="A3779">
        <v>3777</v>
      </c>
      <c r="B3779" s="8">
        <v>359.36159405423473</v>
      </c>
      <c r="C3779" s="8">
        <f t="shared" ref="C3779:C3842" ca="1" si="11330">#REF!*C$2</f>
        <v>4307.1120800323297</v>
      </c>
      <c r="D3779" s="8">
        <f t="shared" ref="D3779:D3842" ca="1" si="11331">#REF!*D$2</f>
        <v>2449.695127403972</v>
      </c>
      <c r="E3779" s="8">
        <f t="shared" ref="E3779:E3842" ca="1" si="11332">#REF!*E$2</f>
        <v>2048.6676952961902</v>
      </c>
      <c r="F3779" s="8">
        <v>237.7062657319218</v>
      </c>
      <c r="G3779" s="8">
        <v>10564.995870688506</v>
      </c>
    </row>
    <row r="3780" spans="1:7">
      <c r="A3780">
        <v>3778</v>
      </c>
      <c r="B3780" s="8">
        <v>256.11445307946536</v>
      </c>
      <c r="C3780" s="8">
        <f t="shared" ref="C3780:C3843" ca="1" si="11333">#REF!*C$2</f>
        <v>4323.1074078563634</v>
      </c>
      <c r="D3780" s="8">
        <f t="shared" ref="D3780:D3843" ca="1" si="11334">#REF!*D$2</f>
        <v>2955.5322733583007</v>
      </c>
      <c r="E3780" s="8">
        <f t="shared" ref="E3780:E3843" ca="1" si="11335">#REF!*E$2</f>
        <v>2100.0142380395791</v>
      </c>
      <c r="F3780" s="8">
        <v>286.79019364123673</v>
      </c>
      <c r="G3780" s="8">
        <v>10829.790406817316</v>
      </c>
    </row>
    <row r="3781" spans="1:7">
      <c r="A3781">
        <v>3779</v>
      </c>
      <c r="B3781" s="8">
        <v>248.34554842376807</v>
      </c>
      <c r="C3781" s="8">
        <f t="shared" ref="C3781:C3844" ca="1" si="11336">#REF!*C$2</f>
        <v>4330.9664062820821</v>
      </c>
      <c r="D3781" s="8">
        <f t="shared" ref="D3781:D3844" ca="1" si="11337">#REF!*D$2</f>
        <v>3341.1429439870112</v>
      </c>
      <c r="E3781" s="8">
        <f t="shared" ref="E3781:E3844" ca="1" si="11338">#REF!*E$2</f>
        <v>2142.308355617226</v>
      </c>
      <c r="F3781" s="8">
        <v>324.20794065642161</v>
      </c>
      <c r="G3781" s="8">
        <v>11047.901513166193</v>
      </c>
    </row>
    <row r="3782" spans="1:7">
      <c r="A3782">
        <v>3780</v>
      </c>
      <c r="B3782" s="8">
        <v>209.34268554918663</v>
      </c>
      <c r="C3782" s="8">
        <f t="shared" ref="C3782:C3845" ca="1" si="11339">#REF!*C$2</f>
        <v>4331.3520889659503</v>
      </c>
      <c r="D3782" s="8">
        <f t="shared" ref="D3782:D3845" ca="1" si="11340">#REF!*D$2</f>
        <v>3447.545934554767</v>
      </c>
      <c r="E3782" s="8">
        <f t="shared" ref="E3782:E3845" ca="1" si="11341">#REF!*E$2</f>
        <v>2121.9774990974452</v>
      </c>
      <c r="F3782" s="8">
        <v>334.53275914817146</v>
      </c>
      <c r="G3782" s="8">
        <v>10943.055121693225</v>
      </c>
    </row>
    <row r="3783" spans="1:7">
      <c r="A3783">
        <v>3781</v>
      </c>
      <c r="B3783" s="8">
        <v>184.91068129162988</v>
      </c>
      <c r="C3783" s="8">
        <f t="shared" ref="C3783:C3846" ca="1" si="11342">#REF!*C$2</f>
        <v>4324.7785926952765</v>
      </c>
      <c r="D3783" s="8">
        <f t="shared" ref="D3783:D3846" ca="1" si="11343">#REF!*D$2</f>
        <v>3339.6515213158732</v>
      </c>
      <c r="E3783" s="8">
        <f t="shared" ref="E3783:E3846" ca="1" si="11344">#REF!*E$2</f>
        <v>2099.7174372144732</v>
      </c>
      <c r="F3783" s="8">
        <v>324.06322039722761</v>
      </c>
      <c r="G3783" s="8">
        <v>10828.259802562237</v>
      </c>
    </row>
    <row r="3784" spans="1:7">
      <c r="A3784">
        <v>3782</v>
      </c>
      <c r="B3784" s="8">
        <v>175.16077917007658</v>
      </c>
      <c r="C3784" s="8">
        <f t="shared" ref="C3784:C3847" ca="1" si="11345">#REF!*C$2</f>
        <v>4311.6522978688326</v>
      </c>
      <c r="D3784" s="8">
        <f t="shared" ref="D3784:D3847" ca="1" si="11346">#REF!*D$2</f>
        <v>3272.2258605565148</v>
      </c>
      <c r="E3784" s="8">
        <f t="shared" ref="E3784:E3847" ca="1" si="11347">#REF!*E$2</f>
        <v>2066.7725456276744</v>
      </c>
      <c r="F3784" s="8">
        <v>317.52056867933834</v>
      </c>
      <c r="G3784" s="8">
        <v>10658.362730248376</v>
      </c>
    </row>
    <row r="3785" spans="1:7">
      <c r="A3785">
        <v>3783</v>
      </c>
      <c r="B3785" s="8">
        <v>172.51980118950303</v>
      </c>
      <c r="C3785" s="8">
        <f t="shared" ref="C3785:C3848" ca="1" si="11348">#REF!*C$2</f>
        <v>4293.5412641504954</v>
      </c>
      <c r="D3785" s="8">
        <f t="shared" ref="D3785:D3848" ca="1" si="11349">#REF!*D$2</f>
        <v>3133.1673915027964</v>
      </c>
      <c r="E3785" s="8">
        <f t="shared" ref="E3785:E3848" ca="1" si="11350">#REF!*E$2</f>
        <v>2029.820842901941</v>
      </c>
      <c r="F3785" s="8">
        <v>304.02702451240071</v>
      </c>
      <c r="G3785" s="8">
        <v>10467.802500490938</v>
      </c>
    </row>
    <row r="3786" spans="1:7">
      <c r="A3786">
        <v>3784</v>
      </c>
      <c r="B3786" s="8">
        <v>150.43005732772761</v>
      </c>
      <c r="C3786" s="8">
        <f t="shared" ref="C3786:C3849" ca="1" si="11351">#REF!*C$2</f>
        <v>4273.7911785040505</v>
      </c>
      <c r="D3786" s="8">
        <f t="shared" ref="D3786:D3849" ca="1" si="11352">#REF!*D$2</f>
        <v>3025.9407794599342</v>
      </c>
      <c r="E3786" s="8">
        <f t="shared" ref="E3786:E3849" ca="1" si="11353">#REF!*E$2</f>
        <v>1978.4743001585523</v>
      </c>
      <c r="F3786" s="8">
        <v>293.62228587751383</v>
      </c>
      <c r="G3786" s="8">
        <v>10203.007964362128</v>
      </c>
    </row>
    <row r="3787" spans="1:7">
      <c r="A3787">
        <v>3785</v>
      </c>
      <c r="B3787" s="8">
        <v>133.46652144248316</v>
      </c>
      <c r="C3787" s="8">
        <f t="shared" ref="C3787:C3850" ca="1" si="11354">#REF!*C$2</f>
        <v>4256.3204209478808</v>
      </c>
      <c r="D3787" s="8">
        <f t="shared" ref="D3787:D3850" ca="1" si="11355">#REF!*D$2</f>
        <v>2967.9756356443618</v>
      </c>
      <c r="E3787" s="8">
        <f t="shared" ref="E3787:E3850" ca="1" si="11356">#REF!*E$2</f>
        <v>1950.8718234236667</v>
      </c>
      <c r="F3787" s="8">
        <v>287.99763580376555</v>
      </c>
      <c r="G3787" s="8">
        <v>10060.661768639704</v>
      </c>
    </row>
    <row r="3788" spans="1:7">
      <c r="A3788">
        <v>3786</v>
      </c>
      <c r="B3788" s="8">
        <v>134.719455969075</v>
      </c>
      <c r="C3788" s="8">
        <f t="shared" ref="C3788:C3851" ca="1" si="11357">#REF!*C$2</f>
        <v>4243.5257440409496</v>
      </c>
      <c r="D3788" s="8">
        <f t="shared" ref="D3788:D3851" ca="1" si="11358">#REF!*D$2</f>
        <v>2883.6323445855282</v>
      </c>
      <c r="E3788" s="8">
        <f t="shared" ref="E3788:E3851" ca="1" si="11359">#REF!*E$2</f>
        <v>1933.5089751549488</v>
      </c>
      <c r="F3788" s="8">
        <v>279.81338114576556</v>
      </c>
      <c r="G3788" s="8">
        <v>9971.1214197175341</v>
      </c>
    </row>
    <row r="3789" spans="1:7">
      <c r="A3789">
        <v>3787</v>
      </c>
      <c r="B3789" s="8">
        <v>177.07035177711288</v>
      </c>
      <c r="C3789" s="8">
        <f t="shared" ref="C3789:C3852" ca="1" si="11360">#REF!*C$2</f>
        <v>4235.160365480222</v>
      </c>
      <c r="D3789" s="8">
        <f t="shared" ref="D3789:D3852" ca="1" si="11361">#REF!*D$2</f>
        <v>2855.6292144319214</v>
      </c>
      <c r="E3789" s="8">
        <f t="shared" ref="E3789:E3852" ca="1" si="11362">#REF!*E$2</f>
        <v>1903.5320918192133</v>
      </c>
      <c r="F3789" s="8">
        <v>277.09609627910828</v>
      </c>
      <c r="G3789" s="8">
        <v>9816.5303899544724</v>
      </c>
    </row>
    <row r="3790" spans="1:7">
      <c r="A3790">
        <v>3788</v>
      </c>
      <c r="B3790" s="8">
        <v>217.16463715791164</v>
      </c>
      <c r="C3790" s="8">
        <f t="shared" ref="C3790:C3853" ca="1" si="11363">#REF!*C$2</f>
        <v>4228.9623142307983</v>
      </c>
      <c r="D3790" s="8">
        <f t="shared" ref="D3790:D3853" ca="1" si="11364">#REF!*D$2</f>
        <v>2922.8990549122054</v>
      </c>
      <c r="E3790" s="8">
        <f t="shared" ref="E3790:E3853" ca="1" si="11365">#REF!*E$2</f>
        <v>1819.685858726685</v>
      </c>
      <c r="F3790" s="8">
        <v>283.62362796991755</v>
      </c>
      <c r="G3790" s="8">
        <v>9384.1346878944205</v>
      </c>
    </row>
    <row r="3791" spans="1:7">
      <c r="A3791">
        <v>3789</v>
      </c>
      <c r="B3791" s="8">
        <v>185.33641313380485</v>
      </c>
      <c r="C3791" s="8">
        <f t="shared" ref="C3791:C3854" ca="1" si="11366">#REF!*C$2</f>
        <v>4222.3849977443651</v>
      </c>
      <c r="D3791" s="8">
        <f t="shared" ref="D3791:D3854" ca="1" si="11367">#REF!*D$2</f>
        <v>2651.6159490441637</v>
      </c>
      <c r="E3791" s="8">
        <f t="shared" ref="E3791:E3854" ca="1" si="11368">#REF!*E$2</f>
        <v>1758.5448887547886</v>
      </c>
      <c r="F3791" s="8">
        <v>257.29966082369242</v>
      </c>
      <c r="G3791" s="8">
        <v>9068.8302113479749</v>
      </c>
    </row>
    <row r="3792" spans="1:7">
      <c r="A3792">
        <v>3790</v>
      </c>
      <c r="B3792" s="8">
        <v>157.58197836146994</v>
      </c>
      <c r="C3792" s="8">
        <f t="shared" ref="C3792:C3855" ca="1" si="11369">#REF!*C$2</f>
        <v>4214.2641105984694</v>
      </c>
      <c r="D3792" s="8">
        <f t="shared" ref="D3792:D3855" ca="1" si="11370">#REF!*D$2</f>
        <v>2604.0462438468221</v>
      </c>
      <c r="E3792" s="8">
        <f t="shared" ref="E3792:E3855" ca="1" si="11371">#REF!*E$2</f>
        <v>1696.3651158950202</v>
      </c>
      <c r="F3792" s="8">
        <v>252.68373255656493</v>
      </c>
      <c r="G3792" s="8">
        <v>8748.1686199087526</v>
      </c>
    </row>
    <row r="3793" spans="1:7">
      <c r="A3793">
        <v>3791</v>
      </c>
      <c r="B3793" s="8">
        <v>143.79992861956171</v>
      </c>
      <c r="C3793" s="8">
        <f t="shared" ref="C3793:C3856" ca="1" si="11372">#REF!*C$2</f>
        <v>4205.4023853198996</v>
      </c>
      <c r="D3793" s="8">
        <f t="shared" ref="D3793:D3856" ca="1" si="11373">#REF!*D$2</f>
        <v>2358.4289639462731</v>
      </c>
      <c r="E3793" s="8">
        <f t="shared" ref="E3793:E3856" ca="1" si="11374">#REF!*E$2</f>
        <v>1547.0743008665545</v>
      </c>
      <c r="F3793" s="8">
        <v>228.8502498707974</v>
      </c>
      <c r="G3793" s="8">
        <v>7978.274679603599</v>
      </c>
    </row>
    <row r="3794" spans="1:7">
      <c r="A3794">
        <v>3792</v>
      </c>
      <c r="B3794" s="8">
        <v>154.79187379514826</v>
      </c>
      <c r="C3794" s="8">
        <f t="shared" ref="C3794:C3857" ca="1" si="11375">#REF!*C$2</f>
        <v>4197.6749435427428</v>
      </c>
      <c r="D3794" s="8">
        <f t="shared" ref="D3794:D3857" ca="1" si="11376">#REF!*D$2</f>
        <v>2197.0659349450884</v>
      </c>
      <c r="E3794" s="8">
        <f t="shared" ref="E3794:E3857" ca="1" si="11377">#REF!*E$2</f>
        <v>1440.9680058910546</v>
      </c>
      <c r="F3794" s="8">
        <v>213.19238182755575</v>
      </c>
      <c r="G3794" s="8">
        <v>7431.08365841256</v>
      </c>
    </row>
    <row r="3795" spans="1:7">
      <c r="A3795">
        <v>3793</v>
      </c>
      <c r="B3795" s="8">
        <v>195.62538075474097</v>
      </c>
      <c r="C3795" s="8">
        <f t="shared" ref="C3795:C3858" ca="1" si="11378">#REF!*C$2</f>
        <v>4192.5348467531221</v>
      </c>
      <c r="D3795" s="8">
        <f t="shared" ref="D3795:D3858" ca="1" si="11379">#REF!*D$2</f>
        <v>2163.6758751434918</v>
      </c>
      <c r="E3795" s="8">
        <f t="shared" ref="E3795:E3858" ca="1" si="11380">#REF!*E$2</f>
        <v>1384.5758491208592</v>
      </c>
      <c r="F3795" s="8">
        <v>209.95237602470539</v>
      </c>
      <c r="G3795" s="8">
        <v>7140.2688499473943</v>
      </c>
    </row>
    <row r="3796" spans="1:7">
      <c r="A3796">
        <v>3794</v>
      </c>
      <c r="B3796" s="8">
        <v>218.11234825779721</v>
      </c>
      <c r="C3796" s="8">
        <f t="shared" ref="C3796:C3859" ca="1" si="11381">#REF!*C$2</f>
        <v>4190.4449418081422</v>
      </c>
      <c r="D3796" s="8">
        <f t="shared" ref="D3796:D3859" ca="1" si="11382">#REF!*D$2</f>
        <v>2174.805895077357</v>
      </c>
      <c r="E3796" s="8">
        <f t="shared" ref="E3796:E3859" ca="1" si="11383">#REF!*E$2</f>
        <v>1354.8957666102297</v>
      </c>
      <c r="F3796" s="8">
        <v>211.0323779589888</v>
      </c>
      <c r="G3796" s="8">
        <v>6987.2084244394118</v>
      </c>
    </row>
    <row r="3797" spans="1:7">
      <c r="A3797">
        <v>3795</v>
      </c>
      <c r="B3797" s="8">
        <v>234.00640084990127</v>
      </c>
      <c r="C3797" s="8">
        <f t="shared" ref="C3797:C3860" ca="1" si="11384">#REF!*C$2</f>
        <v>4191.6980730729265</v>
      </c>
      <c r="D3797" s="8">
        <f t="shared" ref="D3797:D3860" ca="1" si="11385">#REF!*D$2</f>
        <v>2177.0318990641299</v>
      </c>
      <c r="E3797" s="8">
        <f t="shared" ref="E3797:E3860" ca="1" si="11386">#REF!*E$2</f>
        <v>1354.8957666102297</v>
      </c>
      <c r="F3797" s="8">
        <v>211.24837834584551</v>
      </c>
      <c r="G3797" s="8">
        <v>6987.2084244394118</v>
      </c>
    </row>
    <row r="3798" spans="1:7">
      <c r="A3798">
        <v>3796</v>
      </c>
      <c r="B3798" s="8">
        <v>255.71888593767017</v>
      </c>
      <c r="C3798" s="8">
        <f t="shared" ref="C3798:C3861" ca="1" si="11387">#REF!*C$2</f>
        <v>4197.5104416384811</v>
      </c>
      <c r="D3798" s="8">
        <f t="shared" ref="D3798:D3861" ca="1" si="11388">#REF!*D$2</f>
        <v>2145.8678432493061</v>
      </c>
      <c r="E3798" s="8">
        <f t="shared" ref="E3798:E3861" ca="1" si="11389">#REF!*E$2</f>
        <v>1371.2198119910756</v>
      </c>
      <c r="F3798" s="8">
        <v>208.22437292985182</v>
      </c>
      <c r="G3798" s="8">
        <v>7071.3916584688013</v>
      </c>
    </row>
    <row r="3799" spans="1:7">
      <c r="A3799">
        <v>3797</v>
      </c>
      <c r="B3799" s="8">
        <v>287.4342590160486</v>
      </c>
      <c r="C3799" s="8">
        <f t="shared" ref="C3799:C3862" ca="1" si="11390">#REF!*C$2</f>
        <v>4209.9145032658134</v>
      </c>
      <c r="D3799" s="8">
        <f t="shared" ref="D3799:D3862" ca="1" si="11391">#REF!*D$2</f>
        <v>2134.7378233154404</v>
      </c>
      <c r="E3799" s="8">
        <f t="shared" ref="E3799:E3862" ca="1" si="11392">#REF!*E$2</f>
        <v>1458.7760553974326</v>
      </c>
      <c r="F3799" s="8">
        <v>207.14437099556835</v>
      </c>
      <c r="G3799" s="8">
        <v>7522.9199137173518</v>
      </c>
    </row>
    <row r="3800" spans="1:7">
      <c r="A3800">
        <v>3798</v>
      </c>
      <c r="B3800" s="8">
        <v>332.56391043873123</v>
      </c>
      <c r="C3800" s="8">
        <f t="shared" ref="C3800:C3863" ca="1" si="11393">#REF!*C$2</f>
        <v>4230.0509392660242</v>
      </c>
      <c r="D3800" s="8">
        <f t="shared" ref="D3800:D3863" ca="1" si="11394">#REF!*D$2</f>
        <v>2114.7037874344824</v>
      </c>
      <c r="E3800" s="8">
        <f t="shared" ref="E3800:E3863" ca="1" si="11395">#REF!*E$2</f>
        <v>1722.4835885043742</v>
      </c>
      <c r="F3800" s="8">
        <v>205.20036751385811</v>
      </c>
      <c r="G3800" s="8">
        <v>8882.8617943557783</v>
      </c>
    </row>
    <row r="3801" spans="1:7">
      <c r="A3801">
        <v>3799</v>
      </c>
      <c r="B3801" s="8">
        <v>471.92788424387828</v>
      </c>
      <c r="C3801" s="8">
        <f t="shared" ref="C3801:C3864" ca="1" si="11396">#REF!*C$2</f>
        <v>4256.1993336687574</v>
      </c>
      <c r="D3801" s="8">
        <f t="shared" ref="D3801:D3864" ca="1" si="11397">#REF!*D$2</f>
        <v>2150.3198512228528</v>
      </c>
      <c r="E3801" s="8">
        <f t="shared" ref="E3801:E3864" ca="1" si="11398">#REF!*E$2</f>
        <v>1911.8425149221894</v>
      </c>
      <c r="F3801" s="8">
        <v>208.65637370356524</v>
      </c>
      <c r="G3801" s="8">
        <v>9859.3873090967063</v>
      </c>
    </row>
    <row r="3802" spans="1:7">
      <c r="A3802">
        <v>3800</v>
      </c>
      <c r="B3802" s="8">
        <v>513.72455977980064</v>
      </c>
      <c r="C3802" s="8">
        <f t="shared" ref="C3802:C3865" ca="1" si="11399">#REF!*C$2</f>
        <v>4283.6768610923718</v>
      </c>
      <c r="D3802" s="8">
        <f t="shared" ref="D3802:D3865" ca="1" si="11400">#REF!*D$2</f>
        <v>2370.7387659931292</v>
      </c>
      <c r="E3802" s="8">
        <f t="shared" ref="E3802:E3865" ca="1" si="11401">#REF!*E$2</f>
        <v>2007.2639801938626</v>
      </c>
      <c r="F3802" s="8">
        <v>230.04473201011493</v>
      </c>
      <c r="G3802" s="8">
        <v>10351.476577104871</v>
      </c>
    </row>
    <row r="3803" spans="1:7">
      <c r="A3803">
        <v>3801</v>
      </c>
      <c r="B3803" s="8">
        <v>396.84093394422649</v>
      </c>
      <c r="C3803" s="8">
        <f t="shared" ref="C3803:C3866" ca="1" si="11402">#REF!*C$2</f>
        <v>4307.1120800323297</v>
      </c>
      <c r="D3803" s="8">
        <f t="shared" ref="D3803:D3866" ca="1" si="11403">#REF!*D$2</f>
        <v>2700.2096160754209</v>
      </c>
      <c r="E3803" s="8">
        <f t="shared" ref="E3803:E3866" ca="1" si="11404">#REF!*E$2</f>
        <v>2038.4280668300237</v>
      </c>
      <c r="F3803" s="8">
        <v>262.01494926877399</v>
      </c>
      <c r="G3803" s="8">
        <v>10512.190023888254</v>
      </c>
    </row>
    <row r="3804" spans="1:7">
      <c r="A3804">
        <v>3802</v>
      </c>
      <c r="B3804" s="8">
        <v>299.68148466064775</v>
      </c>
      <c r="C3804" s="8">
        <f t="shared" ref="C3804:C3867" ca="1" si="11405">#REF!*C$2</f>
        <v>4323.1074078563634</v>
      </c>
      <c r="D3804" s="8">
        <f t="shared" ref="D3804:D3867" ca="1" si="11406">#REF!*D$2</f>
        <v>3168.2492143343416</v>
      </c>
      <c r="E3804" s="8">
        <f t="shared" ref="E3804:E3867" ca="1" si="11407">#REF!*E$2</f>
        <v>2080.1285827574575</v>
      </c>
      <c r="F3804" s="8">
        <v>307.43119060926227</v>
      </c>
      <c r="G3804" s="8">
        <v>10727.239921726969</v>
      </c>
    </row>
    <row r="3805" spans="1:7">
      <c r="A3805">
        <v>3803</v>
      </c>
      <c r="B3805" s="8">
        <v>287.40780900882686</v>
      </c>
      <c r="C3805" s="8">
        <f t="shared" ref="C3805:C3868" ca="1" si="11408">#REF!*C$2</f>
        <v>4330.9664062820821</v>
      </c>
      <c r="D3805" s="8">
        <f t="shared" ref="D3805:D3868" ca="1" si="11409">#REF!*D$2</f>
        <v>3502.2833725895189</v>
      </c>
      <c r="E3805" s="8">
        <f t="shared" ref="E3805:E3868" ca="1" si="11410">#REF!*E$2</f>
        <v>2119.4546920840417</v>
      </c>
      <c r="F3805" s="8">
        <v>339.84420866097759</v>
      </c>
      <c r="G3805" s="8">
        <v>10930.044985525044</v>
      </c>
    </row>
    <row r="3806" spans="1:7">
      <c r="A3806">
        <v>3804</v>
      </c>
      <c r="B3806" s="8">
        <v>249.18420667989474</v>
      </c>
      <c r="C3806" s="8">
        <f t="shared" ref="C3806:C3869" ca="1" si="11411">#REF!*C$2</f>
        <v>4331.3520889659503</v>
      </c>
      <c r="D3806" s="8">
        <f t="shared" ref="D3806:D3869" ca="1" si="11412">#REF!*D$2</f>
        <v>3536.4970538662214</v>
      </c>
      <c r="E3806" s="8">
        <f t="shared" ref="E3806:E3869" ca="1" si="11413">#REF!*E$2</f>
        <v>2092.1490161742631</v>
      </c>
      <c r="F3806" s="8">
        <v>343.16413460696492</v>
      </c>
      <c r="G3806" s="8">
        <v>10789.229394057704</v>
      </c>
    </row>
    <row r="3807" spans="1:7">
      <c r="A3807">
        <v>3805</v>
      </c>
      <c r="B3807" s="8">
        <v>249.84590018790004</v>
      </c>
      <c r="C3807" s="8">
        <f t="shared" ref="C3807:C3870" ca="1" si="11414">#REF!*C$2</f>
        <v>4324.7785926952765</v>
      </c>
      <c r="D3807" s="8">
        <f t="shared" ref="D3807:D3870" ca="1" si="11415">#REF!*D$2</f>
        <v>3501.2371507157359</v>
      </c>
      <c r="E3807" s="8">
        <f t="shared" ref="E3807:E3870" ca="1" si="11416">#REF!*E$2</f>
        <v>2077.9025765691604</v>
      </c>
      <c r="F3807" s="8">
        <v>339.74268847915494</v>
      </c>
      <c r="G3807" s="8">
        <v>10715.76038981387</v>
      </c>
    </row>
    <row r="3808" spans="1:7">
      <c r="A3808">
        <v>3806</v>
      </c>
      <c r="B3808" s="8">
        <v>239.3431021359869</v>
      </c>
      <c r="C3808" s="8">
        <f t="shared" ref="C3808:C3871" ca="1" si="11417">#REF!*C$2</f>
        <v>4311.6522978688326</v>
      </c>
      <c r="D3808" s="8">
        <f t="shared" ref="D3808:D3871" ca="1" si="11418">#REF!*D$2</f>
        <v>3281.7754176597714</v>
      </c>
      <c r="E3808" s="8">
        <f t="shared" ref="E3808:E3871" ca="1" si="11419">#REF!*E$2</f>
        <v>2048.3708944710847</v>
      </c>
      <c r="F3808" s="8">
        <v>318.44721033895354</v>
      </c>
      <c r="G3808" s="8">
        <v>10563.465266433428</v>
      </c>
    </row>
    <row r="3809" spans="1:7">
      <c r="A3809">
        <v>3807</v>
      </c>
      <c r="B3809" s="8">
        <v>222.51115404958691</v>
      </c>
      <c r="C3809" s="8">
        <f t="shared" ref="C3809:C3872" ca="1" si="11420">#REF!*C$2</f>
        <v>4293.5412641504954</v>
      </c>
      <c r="D3809" s="8">
        <f t="shared" ref="D3809:D3872" ca="1" si="11421">#REF!*D$2</f>
        <v>3137.1296785992531</v>
      </c>
      <c r="E3809" s="8">
        <f t="shared" ref="E3809:E3872" ca="1" si="11422">#REF!*E$2</f>
        <v>2024.4784280500278</v>
      </c>
      <c r="F3809" s="8">
        <v>304.4115052010057</v>
      </c>
      <c r="G3809" s="8">
        <v>10440.251623899503</v>
      </c>
    </row>
    <row r="3810" spans="1:7">
      <c r="A3810">
        <v>3808</v>
      </c>
      <c r="B3810" s="8">
        <v>218.7130261475919</v>
      </c>
      <c r="C3810" s="8">
        <f t="shared" ref="C3810:C3873" ca="1" si="11423">#REF!*C$2</f>
        <v>4273.7911785040505</v>
      </c>
      <c r="D3810" s="8">
        <f t="shared" ref="D3810:D3873" ca="1" si="11424">#REF!*D$2</f>
        <v>2986.3846886149754</v>
      </c>
      <c r="E3810" s="8">
        <f t="shared" ref="E3810:E3873" ca="1" si="11425">#REF!*E$2</f>
        <v>1985.0039183108906</v>
      </c>
      <c r="F3810" s="8">
        <v>289.78395900307038</v>
      </c>
      <c r="G3810" s="8">
        <v>10236.681257973883</v>
      </c>
    </row>
    <row r="3811" spans="1:7">
      <c r="A3811">
        <v>3809</v>
      </c>
      <c r="B3811" s="8">
        <v>188.51810254886649</v>
      </c>
      <c r="C3811" s="8">
        <f t="shared" ref="C3811:C3874" ca="1" si="11426">#REF!*C$2</f>
        <v>4256.3140150979125</v>
      </c>
      <c r="D3811" s="8">
        <f t="shared" ref="D3811:D3874" ca="1" si="11427">#REF!*D$2</f>
        <v>2824.843579294849</v>
      </c>
      <c r="E3811" s="8">
        <f t="shared" ref="E3811:E3874" ca="1" si="11428">#REF!*E$2</f>
        <v>1958.7370452889836</v>
      </c>
      <c r="F3811" s="8">
        <v>274.10881092888025</v>
      </c>
      <c r="G3811" s="8">
        <v>10101.22278139932</v>
      </c>
    </row>
    <row r="3812" spans="1:7">
      <c r="A3812">
        <v>3810</v>
      </c>
      <c r="B3812" s="8">
        <v>176.26800303349492</v>
      </c>
      <c r="C3812" s="8">
        <f t="shared" ref="C3812:C3875" ca="1" si="11429">#REF!*C$2</f>
        <v>4243.4775668020384</v>
      </c>
      <c r="D3812" s="8">
        <f t="shared" ref="D3812:D3875" ca="1" si="11430">#REF!*D$2</f>
        <v>2783.5512053402076</v>
      </c>
      <c r="E3812" s="8">
        <f t="shared" ref="E3812:E3875" ca="1" si="11431">#REF!*E$2</f>
        <v>1919.4109359623999</v>
      </c>
      <c r="F3812" s="8">
        <v>270.10200375268857</v>
      </c>
      <c r="G3812" s="8">
        <v>9898.4177176012436</v>
      </c>
    </row>
    <row r="3813" spans="1:7">
      <c r="A3813">
        <v>3811</v>
      </c>
      <c r="B3813" s="8">
        <v>212.41378208673481</v>
      </c>
      <c r="C3813" s="8">
        <f t="shared" ref="C3813:C3876" ca="1" si="11432">#REF!*C$2</f>
        <v>4234.9000556245292</v>
      </c>
      <c r="D3813" s="8">
        <f t="shared" ref="D3813:D3876" ca="1" si="11433">#REF!*D$2</f>
        <v>2863.9544693424532</v>
      </c>
      <c r="E3813" s="8">
        <f t="shared" ref="E3813:E3876" ca="1" si="11434">#REF!*E$2</f>
        <v>1838.3843107083821</v>
      </c>
      <c r="F3813" s="8">
        <v>277.90393772595235</v>
      </c>
      <c r="G3813" s="8">
        <v>9480.5627559644508</v>
      </c>
    </row>
    <row r="3814" spans="1:7">
      <c r="A3814">
        <v>3812</v>
      </c>
      <c r="B3814" s="8">
        <v>267.21770460597031</v>
      </c>
      <c r="C3814" s="8">
        <f t="shared" ref="C3814:C3877" ca="1" si="11435">#REF!*C$2</f>
        <v>4227.8630036002551</v>
      </c>
      <c r="D3814" s="8">
        <f t="shared" ref="D3814:D3877" ca="1" si="11436">#REF!*D$2</f>
        <v>3062.1801243646019</v>
      </c>
      <c r="E3814" s="8">
        <f t="shared" ref="E3814:E3877" ca="1" si="11437">#REF!*E$2</f>
        <v>1762.2548990686178</v>
      </c>
      <c r="F3814" s="8">
        <v>297.13877217554091</v>
      </c>
      <c r="G3814" s="8">
        <v>9087.9627645364762</v>
      </c>
    </row>
    <row r="3815" spans="1:7">
      <c r="A3815">
        <v>3813</v>
      </c>
      <c r="B3815" s="8">
        <v>238.69922348075852</v>
      </c>
      <c r="C3815" s="8">
        <f t="shared" ref="C3815:C3878" ca="1" si="11438">#REF!*C$2</f>
        <v>4218.7013827909241</v>
      </c>
      <c r="D3815" s="8">
        <f t="shared" ref="D3815:D3878" ca="1" si="11439">#REF!*D$2</f>
        <v>2963.8797883086995</v>
      </c>
      <c r="E3815" s="8">
        <f t="shared" ref="E3815:E3878" ca="1" si="11440">#REF!*E$2</f>
        <v>1691.6163026933195</v>
      </c>
      <c r="F3815" s="8">
        <v>287.60019509194927</v>
      </c>
      <c r="G3815" s="8">
        <v>8723.6789518274745</v>
      </c>
    </row>
    <row r="3816" spans="1:7">
      <c r="A3816">
        <v>3814</v>
      </c>
      <c r="B3816" s="8">
        <v>209.37950035892212</v>
      </c>
      <c r="C3816" s="8">
        <f t="shared" ref="C3816:C3879" ca="1" si="11441">#REF!*C$2</f>
        <v>4204.3810718527393</v>
      </c>
      <c r="D3816" s="8">
        <f t="shared" ref="D3816:D3879" ca="1" si="11442">#REF!*D$2</f>
        <v>2691.2388200087253</v>
      </c>
      <c r="E3816" s="8">
        <f t="shared" ref="E3816:E3879" ca="1" si="11443">#REF!*E$2</f>
        <v>1618.7517001297244</v>
      </c>
      <c r="F3816" s="8">
        <v>261.14446770974155</v>
      </c>
      <c r="G3816" s="8">
        <v>8347.9156072053775</v>
      </c>
    </row>
    <row r="3817" spans="1:7">
      <c r="A3817">
        <v>3815</v>
      </c>
      <c r="B3817" s="8">
        <v>165.50306910949621</v>
      </c>
      <c r="C3817" s="8">
        <f t="shared" ref="C3817:C3880" ca="1" si="11444">#REF!*C$2</f>
        <v>4183.937185341284</v>
      </c>
      <c r="D3817" s="8">
        <f t="shared" ref="D3817:D3880" ca="1" si="11445">#REF!*D$2</f>
        <v>2407.2452313762083</v>
      </c>
      <c r="E3817" s="8">
        <f t="shared" ref="E3817:E3880" ca="1" si="11446">#REF!*E$2</f>
        <v>1457.2920512719008</v>
      </c>
      <c r="F3817" s="8">
        <v>233.58713835456467</v>
      </c>
      <c r="G3817" s="8">
        <v>7515.2668924419513</v>
      </c>
    </row>
    <row r="3818" spans="1:7">
      <c r="A3818">
        <v>3816</v>
      </c>
      <c r="B3818" s="8">
        <v>162.95624576206802</v>
      </c>
      <c r="C3818" s="8">
        <f t="shared" ref="C3818:C3881" ca="1" si="11447">#REF!*C$2</f>
        <v>4159.3571642218621</v>
      </c>
      <c r="D3818" s="8">
        <f t="shared" ref="D3818:D3881" ca="1" si="11448">#REF!*D$2</f>
        <v>2254.8975185214545</v>
      </c>
      <c r="E3818" s="8">
        <f t="shared" ref="E3818:E3881" ca="1" si="11449">#REF!*E$2</f>
        <v>1439.4840017655233</v>
      </c>
      <c r="F3818" s="8">
        <v>218.80407187809263</v>
      </c>
      <c r="G3818" s="8">
        <v>7423.4306371371622</v>
      </c>
    </row>
    <row r="3819" spans="1:7">
      <c r="A3819">
        <v>3817</v>
      </c>
      <c r="B3819" s="8">
        <v>197.62425652465575</v>
      </c>
      <c r="C3819" s="8">
        <f t="shared" ref="C3819:C3882" ca="1" si="11450">#REF!*C$2</f>
        <v>4135.1172694247816</v>
      </c>
      <c r="D3819" s="8">
        <f t="shared" ref="D3819:D3882" ca="1" si="11451">#REF!*D$2</f>
        <v>2273.1284911731263</v>
      </c>
      <c r="E3819" s="8">
        <f t="shared" ref="E3819:E3882" ca="1" si="11452">#REF!*E$2</f>
        <v>1387.5438573719218</v>
      </c>
      <c r="F3819" s="8">
        <v>220.57311504644895</v>
      </c>
      <c r="G3819" s="8">
        <v>7155.5748924981926</v>
      </c>
    </row>
    <row r="3820" spans="1:7">
      <c r="A3820">
        <v>3818</v>
      </c>
      <c r="B3820" s="8">
        <v>204.5984442546787</v>
      </c>
      <c r="C3820" s="8">
        <f t="shared" ref="C3820:C3883" ca="1" si="11453">#REF!*C$2</f>
        <v>4116.1581851070814</v>
      </c>
      <c r="D3820" s="8">
        <f t="shared" ref="D3820:D3883" ca="1" si="11454">#REF!*D$2</f>
        <v>2254.2297173254228</v>
      </c>
      <c r="E3820" s="8">
        <f t="shared" ref="E3820:E3883" ca="1" si="11455">#REF!*E$2</f>
        <v>1359.3477789868241</v>
      </c>
      <c r="F3820" s="8">
        <v>218.73927176203563</v>
      </c>
      <c r="G3820" s="8">
        <v>7010.1674882656089</v>
      </c>
    </row>
    <row r="3821" spans="1:7">
      <c r="A3821">
        <v>3819</v>
      </c>
      <c r="B3821" s="8">
        <v>213.84673245233611</v>
      </c>
      <c r="C3821" s="8">
        <f t="shared" ref="C3821:C3884" ca="1" si="11456">#REF!*C$2</f>
        <v>4105.7727674050411</v>
      </c>
      <c r="D3821" s="8">
        <f t="shared" ref="D3821:D3884" ca="1" si="11457">#REF!*D$2</f>
        <v>2233.2830198098877</v>
      </c>
      <c r="E3821" s="8">
        <f t="shared" ref="E3821:E3884" ca="1" si="11458">#REF!*E$2</f>
        <v>1374.1878202421387</v>
      </c>
      <c r="F3821" s="8">
        <v>216.70670812171414</v>
      </c>
      <c r="G3821" s="8">
        <v>7086.6977010196006</v>
      </c>
    </row>
    <row r="3822" spans="1:7">
      <c r="A3822">
        <v>3820</v>
      </c>
      <c r="B3822" s="8">
        <v>221.56622703918501</v>
      </c>
      <c r="C3822" s="8">
        <f t="shared" ref="C3822:C3885" ca="1" si="11459">#REF!*C$2</f>
        <v>4105.2402570199083</v>
      </c>
      <c r="D3822" s="8">
        <f t="shared" ref="D3822:D3885" ca="1" si="11460">#REF!*D$2</f>
        <v>2203.7439469054079</v>
      </c>
      <c r="E3822" s="8">
        <f t="shared" ref="E3822:E3885" ca="1" si="11461">#REF!*E$2</f>
        <v>1390.5118656229849</v>
      </c>
      <c r="F3822" s="8">
        <v>213.84038298812584</v>
      </c>
      <c r="G3822" s="8">
        <v>7170.880935048991</v>
      </c>
    </row>
    <row r="3823" spans="1:7">
      <c r="A3823">
        <v>3821</v>
      </c>
      <c r="B3823" s="8">
        <v>251.71130658446802</v>
      </c>
      <c r="C3823" s="8">
        <f t="shared" ref="C3823:C3886" ca="1" si="11462">#REF!*C$2</f>
        <v>4114.7615380856569</v>
      </c>
      <c r="D3823" s="8">
        <f t="shared" ref="D3823:D3886" ca="1" si="11463">#REF!*D$2</f>
        <v>2190.3879229847689</v>
      </c>
      <c r="E3823" s="8">
        <f t="shared" ref="E3823:E3886" ca="1" si="11464">#REF!*E$2</f>
        <v>1470.6480884016842</v>
      </c>
      <c r="F3823" s="8">
        <v>212.54438066698566</v>
      </c>
      <c r="G3823" s="8">
        <v>7584.1440839205443</v>
      </c>
    </row>
    <row r="3824" spans="1:7">
      <c r="A3824">
        <v>3822</v>
      </c>
      <c r="B3824" s="8">
        <v>304.6310464454715</v>
      </c>
      <c r="C3824" s="8">
        <f t="shared" ref="C3824:C3887" ca="1" si="11465">#REF!*C$2</f>
        <v>4133.5677027338561</v>
      </c>
      <c r="D3824" s="8">
        <f t="shared" ref="D3824:D3887" ca="1" si="11466">#REF!*D$2</f>
        <v>2168.1278831170375</v>
      </c>
      <c r="E3824" s="8">
        <f t="shared" ref="E3824:E3887" ca="1" si="11467">#REF!*E$2</f>
        <v>1698.5911220833177</v>
      </c>
      <c r="F3824" s="8">
        <v>210.38437679841871</v>
      </c>
      <c r="G3824" s="8">
        <v>8759.6481518218516</v>
      </c>
    </row>
    <row r="3825" spans="1:7">
      <c r="A3825">
        <v>3823</v>
      </c>
      <c r="B3825" s="8">
        <v>402.55778275401622</v>
      </c>
      <c r="C3825" s="8">
        <f t="shared" ref="C3825:C3888" ca="1" si="11468">#REF!*C$2</f>
        <v>4158.8512713983082</v>
      </c>
      <c r="D3825" s="8">
        <f t="shared" ref="D3825:D3888" ca="1" si="11469">#REF!*D$2</f>
        <v>2154.771859196399</v>
      </c>
      <c r="E3825" s="8">
        <f t="shared" ref="E3825:E3888" ca="1" si="11470">#REF!*E$2</f>
        <v>1908.1325046083607</v>
      </c>
      <c r="F3825" s="8">
        <v>209.08837447727859</v>
      </c>
      <c r="G3825" s="8">
        <v>9840.2547559082086</v>
      </c>
    </row>
    <row r="3826" spans="1:7">
      <c r="A3826">
        <v>3824</v>
      </c>
      <c r="B3826" s="8">
        <v>469.81865149707448</v>
      </c>
      <c r="C3826" s="8">
        <f t="shared" ref="C3826:C3889" ca="1" si="11471">#REF!*C$2</f>
        <v>4185.5835052669454</v>
      </c>
      <c r="D3826" s="8">
        <f t="shared" ref="D3826:D3889" ca="1" si="11472">#REF!*D$2</f>
        <v>2192.6139269715418</v>
      </c>
      <c r="E3826" s="8">
        <f t="shared" ref="E3826:E3889" ca="1" si="11473">#REF!*E$2</f>
        <v>2001.6247645168432</v>
      </c>
      <c r="F3826" s="8">
        <v>212.76038105384234</v>
      </c>
      <c r="G3826" s="8">
        <v>10322.395096258355</v>
      </c>
    </row>
    <row r="3827" spans="1:7">
      <c r="A3827">
        <v>3825</v>
      </c>
      <c r="B3827" s="8">
        <v>352.32020007114886</v>
      </c>
      <c r="C3827" s="8">
        <f t="shared" ref="C3827:C3890" ca="1" si="11474">#REF!*C$2</f>
        <v>4208.3968907631624</v>
      </c>
      <c r="D3827" s="8">
        <f t="shared" ref="D3827:D3890" ca="1" si="11475">#REF!*D$2</f>
        <v>2484.3317494381622</v>
      </c>
      <c r="E3827" s="8">
        <f t="shared" ref="E3827:E3890" ca="1" si="11476">#REF!*E$2</f>
        <v>2038.5764672425767</v>
      </c>
      <c r="F3827" s="8">
        <v>241.06723175141195</v>
      </c>
      <c r="G3827" s="8">
        <v>10512.955326015794</v>
      </c>
    </row>
    <row r="3828" spans="1:7">
      <c r="A3828">
        <v>3826</v>
      </c>
      <c r="B3828" s="8">
        <v>265.0965218440453</v>
      </c>
      <c r="C3828" s="8">
        <f t="shared" ref="C3828:C3891" ca="1" si="11477">#REF!*C$2</f>
        <v>4223.9627537419401</v>
      </c>
      <c r="D3828" s="8">
        <f t="shared" ref="D3828:D3891" ca="1" si="11478">#REF!*D$2</f>
        <v>2904.1561013435758</v>
      </c>
      <c r="E3828" s="8">
        <f t="shared" ref="E3828:E3891" ca="1" si="11479">#REF!*E$2</f>
        <v>2084.2837943089462</v>
      </c>
      <c r="F3828" s="8">
        <v>281.80490471258418</v>
      </c>
      <c r="G3828" s="8">
        <v>10748.668381298088</v>
      </c>
    </row>
    <row r="3829" spans="1:7">
      <c r="A3829">
        <v>3827</v>
      </c>
      <c r="B3829" s="8">
        <v>224.56234249045943</v>
      </c>
      <c r="C3829" s="8">
        <f t="shared" ref="C3829:C3892" ca="1" si="11480">#REF!*C$2</f>
        <v>4231.608194661766</v>
      </c>
      <c r="D3829" s="8">
        <f t="shared" ref="D3829:D3892" ca="1" si="11481">#REF!*D$2</f>
        <v>3282.7548594139512</v>
      </c>
      <c r="E3829" s="8">
        <f t="shared" ref="E3829:E3892" ca="1" si="11482">#REF!*E$2</f>
        <v>2123.0163019853171</v>
      </c>
      <c r="F3829" s="8">
        <v>318.54225050917051</v>
      </c>
      <c r="G3829" s="8">
        <v>10948.412236586004</v>
      </c>
    </row>
    <row r="3830" spans="1:7">
      <c r="A3830">
        <v>3828</v>
      </c>
      <c r="B3830" s="8">
        <v>207.26097411551825</v>
      </c>
      <c r="C3830" s="8">
        <f t="shared" ref="C3830:C3893" ca="1" si="11483">#REF!*C$2</f>
        <v>4231.9873278190544</v>
      </c>
      <c r="D3830" s="8">
        <f t="shared" ref="D3830:D3893" ca="1" si="11484">#REF!*D$2</f>
        <v>3494.069417878326</v>
      </c>
      <c r="E3830" s="8">
        <f t="shared" ref="E3830:E3893" ca="1" si="11485">#REF!*E$2</f>
        <v>2107.8794599048961</v>
      </c>
      <c r="F3830" s="8">
        <v>339.04716723347639</v>
      </c>
      <c r="G3830" s="8">
        <v>10870.351419576931</v>
      </c>
    </row>
    <row r="3831" spans="1:7">
      <c r="A3831">
        <v>3829</v>
      </c>
      <c r="B3831" s="8">
        <v>190.24676794025672</v>
      </c>
      <c r="C3831" s="8">
        <f t="shared" ref="C3831:C3894" ca="1" si="11486">#REF!*C$2</f>
        <v>4225.6055591126133</v>
      </c>
      <c r="D3831" s="8">
        <f t="shared" ref="D3831:D3894" ca="1" si="11487">#REF!*D$2</f>
        <v>3560.7159772423133</v>
      </c>
      <c r="E3831" s="8">
        <f t="shared" ref="E3831:E3894" ca="1" si="11488">#REF!*E$2</f>
        <v>2075.0829687306505</v>
      </c>
      <c r="F3831" s="8">
        <v>345.51421881596571</v>
      </c>
      <c r="G3831" s="8">
        <v>10701.21964939061</v>
      </c>
    </row>
    <row r="3832" spans="1:7">
      <c r="A3832">
        <v>3830</v>
      </c>
      <c r="B3832" s="8">
        <v>183.22420563093485</v>
      </c>
      <c r="C3832" s="8">
        <f t="shared" ref="C3832:C3895" ca="1" si="11489">#REF!*C$2</f>
        <v>4212.8600082305456</v>
      </c>
      <c r="D3832" s="8">
        <f t="shared" ref="D3832:D3895" ca="1" si="11490">#REF!*D$2</f>
        <v>3412.1302111252066</v>
      </c>
      <c r="E3832" s="8">
        <f t="shared" ref="E3832:E3895" ca="1" si="11491">#REF!*E$2</f>
        <v>2035.1632577538544</v>
      </c>
      <c r="F3832" s="8">
        <v>331.09619299328148</v>
      </c>
      <c r="G3832" s="8">
        <v>10495.353377082376</v>
      </c>
    </row>
    <row r="3833" spans="1:7">
      <c r="A3833">
        <v>3831</v>
      </c>
      <c r="B3833" s="8">
        <v>167.14098130139206</v>
      </c>
      <c r="C3833" s="8">
        <f t="shared" ref="C3833:C3896" ca="1" si="11492">#REF!*C$2</f>
        <v>4195.2739886807731</v>
      </c>
      <c r="D3833" s="8">
        <f t="shared" ref="D3833:D3896" ca="1" si="11493">#REF!*D$2</f>
        <v>3423.8612521355008</v>
      </c>
      <c r="E3833" s="8">
        <f t="shared" ref="E3833:E3896" ca="1" si="11494">#REF!*E$2</f>
        <v>1978.3258997459991</v>
      </c>
      <c r="F3833" s="8">
        <v>332.23451503201625</v>
      </c>
      <c r="G3833" s="8">
        <v>10202.242662234588</v>
      </c>
    </row>
    <row r="3834" spans="1:7">
      <c r="A3834">
        <v>3832</v>
      </c>
      <c r="B3834" s="8">
        <v>154.43419469080206</v>
      </c>
      <c r="C3834" s="8">
        <f t="shared" ref="C3834:C3897" ca="1" si="11495">#REF!*C$2</f>
        <v>4176.0962005246474</v>
      </c>
      <c r="D3834" s="8">
        <f t="shared" ref="D3834:D3897" ca="1" si="11496">#REF!*D$2</f>
        <v>3345.7507722396317</v>
      </c>
      <c r="E3834" s="8">
        <f t="shared" ref="E3834:E3897" ca="1" si="11497">#REF!*E$2</f>
        <v>1937.2189854687776</v>
      </c>
      <c r="F3834" s="8">
        <v>324.65506145721491</v>
      </c>
      <c r="G3834" s="8">
        <v>9990.2539729060336</v>
      </c>
    </row>
    <row r="3835" spans="1:7">
      <c r="A3835">
        <v>3833</v>
      </c>
      <c r="B3835" s="8">
        <v>150.78377419834101</v>
      </c>
      <c r="C3835" s="8">
        <f t="shared" ref="C3835:C3898" ca="1" si="11498">#REF!*C$2</f>
        <v>4159.1295484018174</v>
      </c>
      <c r="D3835" s="8">
        <f t="shared" ref="D3835:D3898" ca="1" si="11499">#REF!*D$2</f>
        <v>3279.3713333540568</v>
      </c>
      <c r="E3835" s="8">
        <f t="shared" ref="E3835:E3898" ca="1" si="11500">#REF!*E$2</f>
        <v>1921.7853425632502</v>
      </c>
      <c r="F3835" s="8">
        <v>318.21392992114835</v>
      </c>
      <c r="G3835" s="8">
        <v>9910.6625516418808</v>
      </c>
    </row>
    <row r="3836" spans="1:7">
      <c r="A3836">
        <v>3834</v>
      </c>
      <c r="B3836" s="8">
        <v>140.68844405400392</v>
      </c>
      <c r="C3836" s="8">
        <f t="shared" ref="C3836:C3899" ca="1" si="11501">#REF!*C$2</f>
        <v>4146.6934649863642</v>
      </c>
      <c r="D3836" s="8">
        <f t="shared" ref="D3836:D3899" ca="1" si="11502">#REF!*D$2</f>
        <v>3083.1045618402686</v>
      </c>
      <c r="E3836" s="8">
        <f t="shared" ref="E3836:E3899" ca="1" si="11503">#REF!*E$2</f>
        <v>1909.616508733892</v>
      </c>
      <c r="F3836" s="8">
        <v>299.16917581199374</v>
      </c>
      <c r="G3836" s="8">
        <v>9847.9077771836091</v>
      </c>
    </row>
    <row r="3837" spans="1:7">
      <c r="A3837">
        <v>3835</v>
      </c>
      <c r="B3837" s="8">
        <v>186.34061591912061</v>
      </c>
      <c r="C3837" s="8">
        <f t="shared" ref="C3837:C3900" ca="1" si="11504">#REF!*C$2</f>
        <v>4138.5173419938528</v>
      </c>
      <c r="D3837" s="8">
        <f t="shared" ref="D3837:D3900" ca="1" si="11505">#REF!*D$2</f>
        <v>2858.1445989369754</v>
      </c>
      <c r="E3837" s="8">
        <f t="shared" ref="E3837:E3900" ca="1" si="11506">#REF!*E$2</f>
        <v>1885.7240423128355</v>
      </c>
      <c r="F3837" s="8">
        <v>277.34017671625639</v>
      </c>
      <c r="G3837" s="8">
        <v>9724.6941346496824</v>
      </c>
    </row>
    <row r="3838" spans="1:7">
      <c r="A3838">
        <v>3836</v>
      </c>
      <c r="B3838" s="8">
        <v>212.58685225411944</v>
      </c>
      <c r="C3838" s="8">
        <f t="shared" ref="C3838:C3901" ca="1" si="11507">#REF!*C$2</f>
        <v>4132.3105722373302</v>
      </c>
      <c r="D3838" s="8">
        <f t="shared" ref="D3838:D3901" ca="1" si="11508">#REF!*D$2</f>
        <v>2976.679311232645</v>
      </c>
      <c r="E3838" s="8">
        <f t="shared" ref="E3838:E3901" ca="1" si="11509">#REF!*E$2</f>
        <v>1809.2978298479652</v>
      </c>
      <c r="F3838" s="8">
        <v>288.84219731637523</v>
      </c>
      <c r="G3838" s="8">
        <v>9330.5635389666277</v>
      </c>
    </row>
    <row r="3839" spans="1:7">
      <c r="A3839">
        <v>3837</v>
      </c>
      <c r="B3839" s="8">
        <v>192.80730252505313</v>
      </c>
      <c r="C3839" s="8">
        <f t="shared" ref="C3839:C3902" ca="1" si="11510">#REF!*C$2</f>
        <v>4125.3851074204331</v>
      </c>
      <c r="D3839" s="8">
        <f t="shared" ref="D3839:D3902" ca="1" si="11511">#REF!*D$2</f>
        <v>2870.810561621714</v>
      </c>
      <c r="E3839" s="8">
        <f t="shared" ref="E3839:E3902" ca="1" si="11512">#REF!*E$2</f>
        <v>1737.9172314099012</v>
      </c>
      <c r="F3839" s="8">
        <v>278.56921891747089</v>
      </c>
      <c r="G3839" s="8">
        <v>8962.4532156199275</v>
      </c>
    </row>
    <row r="3840" spans="1:7">
      <c r="A3840">
        <v>3838</v>
      </c>
      <c r="B3840" s="8">
        <v>144.79300367357979</v>
      </c>
      <c r="C3840" s="8">
        <f t="shared" ref="C3840:C3903" ca="1" si="11513">#REF!*C$2</f>
        <v>4116.2674219733508</v>
      </c>
      <c r="D3840" s="8">
        <f t="shared" ref="D3840:D3903" ca="1" si="11514">#REF!*D$2</f>
        <v>2590.5789197268441</v>
      </c>
      <c r="E3840" s="8">
        <f t="shared" ref="E3840:E3903" ca="1" si="11515">#REF!*E$2</f>
        <v>1691.0227010431072</v>
      </c>
      <c r="F3840" s="8">
        <v>251.37693021608189</v>
      </c>
      <c r="G3840" s="8">
        <v>8720.6177433173161</v>
      </c>
    </row>
    <row r="3841" spans="1:7">
      <c r="A3841">
        <v>3839</v>
      </c>
      <c r="B3841" s="8">
        <v>126.49212140937939</v>
      </c>
      <c r="C3841" s="8">
        <f t="shared" ref="C3841:C3904" ca="1" si="11516">#REF!*C$2</f>
        <v>4105.4288989521719</v>
      </c>
      <c r="D3841" s="8">
        <f t="shared" ref="D3841:D3904" ca="1" si="11517">#REF!*D$2</f>
        <v>2243.3000377503663</v>
      </c>
      <c r="E3841" s="8">
        <f t="shared" ref="E3841:E3904" ca="1" si="11518">#REF!*E$2</f>
        <v>1536.9830728129409</v>
      </c>
      <c r="F3841" s="8">
        <v>217.67870986256924</v>
      </c>
      <c r="G3841" s="8">
        <v>7926.2341349308863</v>
      </c>
    </row>
    <row r="3842" spans="1:7">
      <c r="A3842">
        <v>3840</v>
      </c>
      <c r="B3842" s="8">
        <v>128.20134361937019</v>
      </c>
      <c r="C3842" s="8">
        <f t="shared" ref="C3842:C3905" ca="1" si="11519">#REF!*C$2</f>
        <v>4094.7358698988846</v>
      </c>
      <c r="D3842" s="8">
        <f t="shared" ref="D3842:D3905" ca="1" si="11520">#REF!*D$2</f>
        <v>2121.3817993948014</v>
      </c>
      <c r="E3842" s="8">
        <f t="shared" ref="E3842:E3905" ca="1" si="11521">#REF!*E$2</f>
        <v>1414.2559316314882</v>
      </c>
      <c r="F3842" s="8">
        <v>205.84836867442817</v>
      </c>
      <c r="G3842" s="8">
        <v>7293.3292754553759</v>
      </c>
    </row>
    <row r="3843" spans="1:7">
      <c r="A3843">
        <v>3841</v>
      </c>
      <c r="B3843" s="8">
        <v>179.536209341377</v>
      </c>
      <c r="C3843" s="8">
        <f t="shared" ref="C3843:C3906" ca="1" si="11522">#REF!*C$2</f>
        <v>4086.1722575750691</v>
      </c>
      <c r="D3843" s="8">
        <f t="shared" ref="D3843:D3906" ca="1" si="11523">#REF!*D$2</f>
        <v>2050.1496718180611</v>
      </c>
      <c r="E3843" s="8">
        <f t="shared" ref="E3843:E3906" ca="1" si="11524">#REF!*E$2</f>
        <v>1354.8957666102297</v>
      </c>
      <c r="F3843" s="8">
        <v>198.93635629501401</v>
      </c>
      <c r="G3843" s="8">
        <v>6987.2084244394118</v>
      </c>
    </row>
    <row r="3844" spans="1:7">
      <c r="A3844">
        <v>3842</v>
      </c>
      <c r="B3844" s="8">
        <v>197.32217030803679</v>
      </c>
      <c r="C3844" s="8">
        <f t="shared" ref="C3844:C3907" ca="1" si="11525">#REF!*C$2</f>
        <v>4081.0135003019677</v>
      </c>
      <c r="D3844" s="8">
        <f t="shared" ref="D3844:D3907" ca="1" si="11526">#REF!*D$2</f>
        <v>2036.7936478974227</v>
      </c>
      <c r="E3844" s="8">
        <f t="shared" ref="E3844:E3907" ca="1" si="11527">#REF!*E$2</f>
        <v>1323.731679974069</v>
      </c>
      <c r="F3844" s="8">
        <v>197.64035397387389</v>
      </c>
      <c r="G3844" s="8">
        <v>6826.4949776560297</v>
      </c>
    </row>
    <row r="3845" spans="1:7">
      <c r="A3845">
        <v>3843</v>
      </c>
      <c r="B3845" s="8">
        <v>213.96846722506967</v>
      </c>
      <c r="C3845" s="8">
        <f t="shared" ref="C3845:C3908" ca="1" si="11528">#REF!*C$2</f>
        <v>4080.0918571405173</v>
      </c>
      <c r="D3845" s="8">
        <f t="shared" ref="D3845:D3908" ca="1" si="11529">#REF!*D$2</f>
        <v>2030.1156359371025</v>
      </c>
      <c r="E3845" s="8">
        <f t="shared" ref="E3845:E3908" ca="1" si="11530">#REF!*E$2</f>
        <v>1322.2476758485373</v>
      </c>
      <c r="F3845" s="8">
        <v>196.99235281330377</v>
      </c>
      <c r="G3845" s="8">
        <v>6818.8419563806301</v>
      </c>
    </row>
    <row r="3846" spans="1:7">
      <c r="A3846">
        <v>3844</v>
      </c>
      <c r="B3846" s="8">
        <v>229.31807882531956</v>
      </c>
      <c r="C3846" s="8">
        <f t="shared" ref="C3846:C3909" ca="1" si="11531">#REF!*C$2</f>
        <v>4084.6006705467807</v>
      </c>
      <c r="D3846" s="8">
        <f t="shared" ref="D3846:D3909" ca="1" si="11532">#REF!*D$2</f>
        <v>2001.1775841090521</v>
      </c>
      <c r="E3846" s="8">
        <f t="shared" ref="E3846:E3909" ca="1" si="11533">#REF!*E$2</f>
        <v>1354.8957666102297</v>
      </c>
      <c r="F3846" s="8">
        <v>194.18434778416679</v>
      </c>
      <c r="G3846" s="8">
        <v>6987.2084244394118</v>
      </c>
    </row>
    <row r="3847" spans="1:7">
      <c r="A3847">
        <v>3845</v>
      </c>
      <c r="B3847" s="8">
        <v>253.69658965416872</v>
      </c>
      <c r="C3847" s="8">
        <f t="shared" ref="C3847:C3910" ca="1" si="11534">#REF!*C$2</f>
        <v>4096.1824750260312</v>
      </c>
      <c r="D3847" s="8">
        <f t="shared" ref="D3847:D3910" ca="1" si="11535">#REF!*D$2</f>
        <v>1981.1435482280938</v>
      </c>
      <c r="E3847" s="8">
        <f t="shared" ref="E3847:E3910" ca="1" si="11536">#REF!*E$2</f>
        <v>1436.5159935144604</v>
      </c>
      <c r="F3847" s="8">
        <v>192.24034430245652</v>
      </c>
      <c r="G3847" s="8">
        <v>7408.1245945863639</v>
      </c>
    </row>
    <row r="3848" spans="1:7">
      <c r="A3848">
        <v>3846</v>
      </c>
      <c r="B3848" s="8">
        <v>319.24267114545074</v>
      </c>
      <c r="C3848" s="8">
        <f t="shared" ref="C3848:C3911" ca="1" si="11537">#REF!*C$2</f>
        <v>4115.5938519695992</v>
      </c>
      <c r="D3848" s="8">
        <f t="shared" ref="D3848:D3911" ca="1" si="11538">#REF!*D$2</f>
        <v>1961.1095123471353</v>
      </c>
      <c r="E3848" s="8">
        <f t="shared" ref="E3848:E3911" ca="1" si="11539">#REF!*E$2</f>
        <v>1673.3630519492824</v>
      </c>
      <c r="F3848" s="8">
        <v>190.29634082074628</v>
      </c>
      <c r="G3848" s="8">
        <v>8629.5467901400643</v>
      </c>
    </row>
    <row r="3849" spans="1:7">
      <c r="A3849">
        <v>3847</v>
      </c>
      <c r="B3849" s="8">
        <v>415.54921051241797</v>
      </c>
      <c r="C3849" s="8">
        <f t="shared" ref="C3849:C3912" ca="1" si="11540">#REF!*C$2</f>
        <v>4140.9492666708238</v>
      </c>
      <c r="D3849" s="8">
        <f t="shared" ref="D3849:D3912" ca="1" si="11541">#REF!*D$2</f>
        <v>2067.9577037122463</v>
      </c>
      <c r="E3849" s="8">
        <f t="shared" ref="E3849:E3912" ca="1" si="11542">#REF!*E$2</f>
        <v>1871.3292022951803</v>
      </c>
      <c r="F3849" s="8">
        <v>200.66435938986757</v>
      </c>
      <c r="G3849" s="8">
        <v>9650.4598282783118</v>
      </c>
    </row>
    <row r="3850" spans="1:7">
      <c r="A3850">
        <v>3848</v>
      </c>
      <c r="B3850" s="8">
        <v>446.46685556778408</v>
      </c>
      <c r="C3850" s="8">
        <f t="shared" ref="C3850:C3913" ca="1" si="11543">#REF!*C$2</f>
        <v>4167.6118447845602</v>
      </c>
      <c r="D3850" s="8">
        <f t="shared" ref="D3850:D3913" ca="1" si="11544">#REF!*D$2</f>
        <v>2240.9182134845191</v>
      </c>
      <c r="E3850" s="8">
        <f t="shared" ref="E3850:E3913" ca="1" si="11545">#REF!*E$2</f>
        <v>1974.1706881945108</v>
      </c>
      <c r="F3850" s="8">
        <v>217.44758944863258</v>
      </c>
      <c r="G3850" s="8">
        <v>10180.81420266347</v>
      </c>
    </row>
    <row r="3851" spans="1:7">
      <c r="A3851">
        <v>3849</v>
      </c>
      <c r="B3851" s="8">
        <v>335.11889862209682</v>
      </c>
      <c r="C3851" s="8">
        <f t="shared" ref="C3851:C3914" ca="1" si="11546">#REF!*C$2</f>
        <v>4190.3443548152654</v>
      </c>
      <c r="D3851" s="8">
        <f t="shared" ref="D3851:D3914" ca="1" si="11547">#REF!*D$2</f>
        <v>2663.302469974722</v>
      </c>
      <c r="E3851" s="8">
        <f t="shared" ref="E3851:E3914" ca="1" si="11548">#REF!*E$2</f>
        <v>2006.0767768934375</v>
      </c>
      <c r="F3851" s="8">
        <v>258.43366285469</v>
      </c>
      <c r="G3851" s="8">
        <v>10345.354160084553</v>
      </c>
    </row>
    <row r="3852" spans="1:7">
      <c r="A3852">
        <v>3850</v>
      </c>
      <c r="B3852" s="8">
        <v>234.5890260031737</v>
      </c>
      <c r="C3852" s="8">
        <f t="shared" ref="C3852:C3915" ca="1" si="11549">#REF!*C$2</f>
        <v>4205.8529059096481</v>
      </c>
      <c r="D3852" s="8">
        <f t="shared" ref="D3852:D3915" ca="1" si="11550">#REF!*D$2</f>
        <v>3243.376848887935</v>
      </c>
      <c r="E3852" s="8">
        <f t="shared" ref="E3852:E3915" ca="1" si="11551">#REF!*E$2</f>
        <v>2051.0421018970405</v>
      </c>
      <c r="F3852" s="8">
        <v>314.7212036656756</v>
      </c>
      <c r="G3852" s="8">
        <v>10577.240704729144</v>
      </c>
    </row>
    <row r="3853" spans="1:7">
      <c r="A3853">
        <v>3851</v>
      </c>
      <c r="B3853" s="8">
        <v>214.17845160596841</v>
      </c>
      <c r="C3853" s="8">
        <f t="shared" ref="C3853:C3916" ca="1" si="11552">#REF!*C$2</f>
        <v>4213.4705821131456</v>
      </c>
      <c r="D3853" s="8">
        <f t="shared" ref="D3853:D3916" ca="1" si="11553">#REF!*D$2</f>
        <v>3625.6930336162218</v>
      </c>
      <c r="E3853" s="8">
        <f t="shared" ref="E3853:E3916" ca="1" si="11554">#REF!*E$2</f>
        <v>2084.7289955466053</v>
      </c>
      <c r="F3853" s="8">
        <v>351.81927010831265</v>
      </c>
      <c r="G3853" s="8">
        <v>10750.964287680707</v>
      </c>
    </row>
    <row r="3854" spans="1:7">
      <c r="A3854">
        <v>3852</v>
      </c>
      <c r="B3854" s="8">
        <v>203.3738444997289</v>
      </c>
      <c r="C3854" s="8">
        <f t="shared" ref="C3854:C3917" ca="1" si="11555">#REF!*C$2</f>
        <v>4213.8477443244219</v>
      </c>
      <c r="D3854" s="8">
        <f t="shared" ref="D3854:D3917" ca="1" si="11556">#REF!*D$2</f>
        <v>3640.8521207661465</v>
      </c>
      <c r="E3854" s="8">
        <f t="shared" ref="E3854:E3917" ca="1" si="11557">#REF!*E$2</f>
        <v>2057.5717200493796</v>
      </c>
      <c r="F3854" s="8">
        <v>353.29023274280667</v>
      </c>
      <c r="G3854" s="8">
        <v>10610.913998340904</v>
      </c>
    </row>
    <row r="3855" spans="1:7">
      <c r="A3855">
        <v>3853</v>
      </c>
      <c r="B3855" s="8">
        <v>178.5091004434158</v>
      </c>
      <c r="C3855" s="8">
        <f t="shared" ref="C3855:C3918" ca="1" si="11558">#REF!*C$2</f>
        <v>4207.4871710599109</v>
      </c>
      <c r="D3855" s="8">
        <f t="shared" ref="D3855:D3918" ca="1" si="11559">#REF!*D$2</f>
        <v>3521.5828271548417</v>
      </c>
      <c r="E3855" s="8">
        <f t="shared" ref="E3855:E3918" ca="1" si="11560">#REF!*E$2</f>
        <v>2016.7616065972641</v>
      </c>
      <c r="F3855" s="8">
        <v>341.71693201502507</v>
      </c>
      <c r="G3855" s="8">
        <v>10400.455913267426</v>
      </c>
    </row>
    <row r="3856" spans="1:7">
      <c r="A3856">
        <v>3854</v>
      </c>
      <c r="B3856" s="8">
        <v>162.8048379753746</v>
      </c>
      <c r="C3856" s="8">
        <f t="shared" ref="C3856:C3919" ca="1" si="11561">#REF!*C$2</f>
        <v>4194.7842705038383</v>
      </c>
      <c r="D3856" s="8">
        <f t="shared" ref="D3856:D3919" ca="1" si="11562">#REF!*D$2</f>
        <v>3315.8332786574001</v>
      </c>
      <c r="E3856" s="8">
        <f t="shared" ref="E3856:E3919" ca="1" si="11563">#REF!*E$2</f>
        <v>1955.6206366253673</v>
      </c>
      <c r="F3856" s="8">
        <v>321.75201625786093</v>
      </c>
      <c r="G3856" s="8">
        <v>10085.15143672098</v>
      </c>
    </row>
    <row r="3857" spans="1:7">
      <c r="A3857">
        <v>3855</v>
      </c>
      <c r="B3857" s="8">
        <v>161.05096885844358</v>
      </c>
      <c r="C3857" s="8">
        <f t="shared" ref="C3857:C3920" ca="1" si="11564">#REF!*C$2</f>
        <v>4177.2571470683961</v>
      </c>
      <c r="D3857" s="8">
        <f t="shared" ref="D3857:D3920" ca="1" si="11565">#REF!*D$2</f>
        <v>3102.9605174022849</v>
      </c>
      <c r="E3857" s="8">
        <f t="shared" ref="E3857:E3920" ca="1" si="11566">#REF!*E$2</f>
        <v>1828.2930826547677</v>
      </c>
      <c r="F3857" s="8">
        <v>301.09589926275544</v>
      </c>
      <c r="G3857" s="8">
        <v>9428.5222112917345</v>
      </c>
    </row>
    <row r="3858" spans="1:7">
      <c r="A3858">
        <v>3856</v>
      </c>
      <c r="B3858" s="8">
        <v>151.9580416841967</v>
      </c>
      <c r="C3858" s="8">
        <f t="shared" ref="C3858:C3921" ca="1" si="11567">#REF!*C$2</f>
        <v>4158.1436208196665</v>
      </c>
      <c r="D3858" s="8">
        <f t="shared" ref="D3858:D3921" ca="1" si="11568">#REF!*D$2</f>
        <v>2995.1106242431274</v>
      </c>
      <c r="E3858" s="8">
        <f t="shared" ref="E3858:E3921" ca="1" si="11569">#REF!*E$2</f>
        <v>1878.897623335391</v>
      </c>
      <c r="F3858" s="8">
        <v>290.63068051954878</v>
      </c>
      <c r="G3858" s="8">
        <v>9689.4902367828472</v>
      </c>
    </row>
    <row r="3859" spans="1:7">
      <c r="A3859">
        <v>3857</v>
      </c>
      <c r="B3859" s="8">
        <v>133.68049534495555</v>
      </c>
      <c r="C3859" s="8">
        <f t="shared" ref="C3859:C3922" ca="1" si="11570">#REF!*C$2</f>
        <v>4141.2427239950302</v>
      </c>
      <c r="D3859" s="8">
        <f t="shared" ref="D3859:D3922" ca="1" si="11571">#REF!*D$2</f>
        <v>2891.4678786189688</v>
      </c>
      <c r="E3859" s="8">
        <f t="shared" ref="E3859:E3922" ca="1" si="11572">#REF!*E$2</f>
        <v>1859.6055697034817</v>
      </c>
      <c r="F3859" s="8">
        <v>280.57370250750103</v>
      </c>
      <c r="G3859" s="8">
        <v>9590.0009602026585</v>
      </c>
    </row>
    <row r="3860" spans="1:7">
      <c r="A3860">
        <v>3858</v>
      </c>
      <c r="B3860" s="8">
        <v>148.90354312361222</v>
      </c>
      <c r="C3860" s="8">
        <f t="shared" ref="C3860:C3923" ca="1" si="11573">#REF!*C$2</f>
        <v>4128.9060880106281</v>
      </c>
      <c r="D3860" s="8">
        <f t="shared" ref="D3860:D3923" ca="1" si="11574">#REF!*D$2</f>
        <v>2793.5904833205541</v>
      </c>
      <c r="E3860" s="8">
        <f t="shared" ref="E3860:E3923" ca="1" si="11575">#REF!*E$2</f>
        <v>1833.3386966815744</v>
      </c>
      <c r="F3860" s="8">
        <v>271.07616549741226</v>
      </c>
      <c r="G3860" s="8">
        <v>9454.5424836280908</v>
      </c>
    </row>
    <row r="3861" spans="1:7">
      <c r="A3861">
        <v>3859</v>
      </c>
      <c r="B3861" s="8">
        <v>194.84334700163083</v>
      </c>
      <c r="C3861" s="8">
        <f t="shared" ref="C3861:C3924" ca="1" si="11576">#REF!*C$2</f>
        <v>4121.0494714869001</v>
      </c>
      <c r="D3861" s="8">
        <f t="shared" ref="D3861:D3924" ca="1" si="11577">#REF!*D$2</f>
        <v>2731.284631730774</v>
      </c>
      <c r="E3861" s="8">
        <f t="shared" ref="E3861:E3924" ca="1" si="11578">#REF!*E$2</f>
        <v>1798.6130001441386</v>
      </c>
      <c r="F3861" s="8">
        <v>265.03031466929343</v>
      </c>
      <c r="G3861" s="8">
        <v>9275.4617857837529</v>
      </c>
    </row>
    <row r="3862" spans="1:7">
      <c r="A3862">
        <v>3860</v>
      </c>
      <c r="B3862" s="8">
        <v>258.66395993400909</v>
      </c>
      <c r="C3862" s="8">
        <f t="shared" ref="C3862:C3925" ca="1" si="11579">#REF!*C$2</f>
        <v>4116.0155015004366</v>
      </c>
      <c r="D3862" s="8">
        <f t="shared" ref="D3862:D3925" ca="1" si="11580">#REF!*D$2</f>
        <v>2780.2121993600485</v>
      </c>
      <c r="E3862" s="8">
        <f t="shared" ref="E3862:E3925" ca="1" si="11581">#REF!*E$2</f>
        <v>1724.2643934550117</v>
      </c>
      <c r="F3862" s="8">
        <v>269.7780031724036</v>
      </c>
      <c r="G3862" s="8">
        <v>8892.0454198862553</v>
      </c>
    </row>
    <row r="3863" spans="1:7">
      <c r="A3863">
        <v>3861</v>
      </c>
      <c r="B3863" s="8">
        <v>195.2903597429351</v>
      </c>
      <c r="C3863" s="8">
        <f t="shared" ref="C3863:C3926" ca="1" si="11582">#REF!*C$2</f>
        <v>4112.6554008372304</v>
      </c>
      <c r="D3863" s="8">
        <f t="shared" ref="D3863:D3926" ca="1" si="11583">#REF!*D$2</f>
        <v>2734.5791176311986</v>
      </c>
      <c r="E3863" s="8">
        <f t="shared" ref="E3863:E3926" ca="1" si="11584">#REF!*E$2</f>
        <v>1665.6462304965191</v>
      </c>
      <c r="F3863" s="8">
        <v>265.34999524184138</v>
      </c>
      <c r="G3863" s="8">
        <v>8589.7510795079907</v>
      </c>
    </row>
    <row r="3864" spans="1:7">
      <c r="A3864">
        <v>3862</v>
      </c>
      <c r="B3864" s="8">
        <v>137.4152142398159</v>
      </c>
      <c r="C3864" s="8">
        <f t="shared" ref="C3864:C3927" ca="1" si="11585">#REF!*C$2</f>
        <v>4112.0563394376213</v>
      </c>
      <c r="D3864" s="8">
        <f t="shared" ref="D3864:D3927" ca="1" si="11586">#REF!*D$2</f>
        <v>2600.2842971091745</v>
      </c>
      <c r="E3864" s="8">
        <f t="shared" ref="E3864:E3927" ca="1" si="11587">#REF!*E$2</f>
        <v>1623.6489137439785</v>
      </c>
      <c r="F3864" s="8">
        <v>252.31869190277706</v>
      </c>
      <c r="G3864" s="8">
        <v>8373.1705774141956</v>
      </c>
    </row>
    <row r="3865" spans="1:7">
      <c r="A3865">
        <v>3863</v>
      </c>
      <c r="B3865" s="8">
        <v>119.55295618200851</v>
      </c>
      <c r="C3865" s="8">
        <f t="shared" ref="C3865:C3928" ca="1" si="11588">#REF!*C$2</f>
        <v>4117.1017504445308</v>
      </c>
      <c r="D3865" s="8">
        <f t="shared" ref="D3865:D3928" ca="1" si="11589">#REF!*D$2</f>
        <v>2389.8156201597744</v>
      </c>
      <c r="E3865" s="8">
        <f t="shared" ref="E3865:E3928" ca="1" si="11590">#REF!*E$2</f>
        <v>1501.9605754503978</v>
      </c>
      <c r="F3865" s="8">
        <v>231.89585532547679</v>
      </c>
      <c r="G3865" s="8">
        <v>7745.6228328314646</v>
      </c>
    </row>
    <row r="3866" spans="1:7">
      <c r="A3866">
        <v>3864</v>
      </c>
      <c r="B3866" s="8">
        <v>118.01778059523413</v>
      </c>
      <c r="C3866" s="8">
        <f t="shared" ref="C3866:C3929" ca="1" si="11591">#REF!*C$2</f>
        <v>4129.4944140188063</v>
      </c>
      <c r="D3866" s="8">
        <f t="shared" ref="D3866:D3929" ca="1" si="11592">#REF!*D$2</f>
        <v>2159.2238671699452</v>
      </c>
      <c r="E3866" s="8">
        <f t="shared" ref="E3866:E3929" ca="1" si="11593">#REF!*E$2</f>
        <v>1383.0918449953274</v>
      </c>
      <c r="F3866" s="8">
        <v>209.52037525099198</v>
      </c>
      <c r="G3866" s="8">
        <v>7132.6158286719947</v>
      </c>
    </row>
    <row r="3867" spans="1:7">
      <c r="A3867">
        <v>3865</v>
      </c>
      <c r="B3867" s="8">
        <v>155.06766645401515</v>
      </c>
      <c r="C3867" s="8">
        <f t="shared" ref="C3867:C3930" ca="1" si="11594">#REF!*C$2</f>
        <v>4147.0765546281937</v>
      </c>
      <c r="D3867" s="8">
        <f t="shared" ref="D3867:D3930" ca="1" si="11595">#REF!*D$2</f>
        <v>2079.087723646112</v>
      </c>
      <c r="E3867" s="8">
        <f t="shared" ref="E3867:E3930" ca="1" si="11596">#REF!*E$2</f>
        <v>1313.3436510953486</v>
      </c>
      <c r="F3867" s="8">
        <v>201.74436132415104</v>
      </c>
      <c r="G3867" s="8">
        <v>6772.923828728236</v>
      </c>
    </row>
    <row r="3868" spans="1:7">
      <c r="A3868">
        <v>3866</v>
      </c>
      <c r="B3868" s="8">
        <v>166.62502128268582</v>
      </c>
      <c r="C3868" s="8">
        <f t="shared" ref="C3868:C3931" ca="1" si="11597">#REF!*C$2</f>
        <v>4164.9980498253026</v>
      </c>
      <c r="D3868" s="8">
        <f t="shared" ref="D3868:D3931" ca="1" si="11598">#REF!*D$2</f>
        <v>2018.9856160032375</v>
      </c>
      <c r="E3868" s="8">
        <f t="shared" ref="E3868:E3931" ca="1" si="11599">#REF!*E$2</f>
        <v>1270.307531454936</v>
      </c>
      <c r="F3868" s="8">
        <v>195.91235087902035</v>
      </c>
      <c r="G3868" s="8">
        <v>6550.9862117416596</v>
      </c>
    </row>
    <row r="3869" spans="1:7">
      <c r="A3869">
        <v>3867</v>
      </c>
      <c r="B3869" s="8">
        <v>169.91447456079311</v>
      </c>
      <c r="C3869" s="8">
        <f t="shared" ref="C3869:C3932" ca="1" si="11600">#REF!*C$2</f>
        <v>4179.9877762344468</v>
      </c>
      <c r="D3869" s="8">
        <f t="shared" ref="D3869:D3932" ca="1" si="11601">#REF!*D$2</f>
        <v>1990.0475641751866</v>
      </c>
      <c r="E3869" s="8">
        <f t="shared" ref="E3869:E3932" ca="1" si="11602">#REF!*E$2</f>
        <v>1262.8875108272787</v>
      </c>
      <c r="F3869" s="8">
        <v>193.10434584988334</v>
      </c>
      <c r="G3869" s="8">
        <v>6512.7211053646643</v>
      </c>
    </row>
    <row r="3870" spans="1:7">
      <c r="A3870">
        <v>3868</v>
      </c>
      <c r="B3870" s="8">
        <v>178.91301204014141</v>
      </c>
      <c r="C3870" s="8">
        <f t="shared" ref="C3870:C3933" ca="1" si="11603">#REF!*C$2</f>
        <v>4193.1472869281306</v>
      </c>
      <c r="D3870" s="8">
        <f t="shared" ref="D3870:D3933" ca="1" si="11604">#REF!*D$2</f>
        <v>1985.59555620164</v>
      </c>
      <c r="E3870" s="8">
        <f t="shared" ref="E3870:E3933" ca="1" si="11605">#REF!*E$2</f>
        <v>1253.9834860740898</v>
      </c>
      <c r="F3870" s="8">
        <v>192.67234507616993</v>
      </c>
      <c r="G3870" s="8">
        <v>6466.8029777122692</v>
      </c>
    </row>
    <row r="3871" spans="1:7">
      <c r="A3871">
        <v>3869</v>
      </c>
      <c r="B3871" s="8">
        <v>203.37357651473573</v>
      </c>
      <c r="C3871" s="8">
        <f t="shared" ref="C3871:C3934" ca="1" si="11606">#REF!*C$2</f>
        <v>4208.6126955132668</v>
      </c>
      <c r="D3871" s="8">
        <f t="shared" ref="D3871:D3934" ca="1" si="11607">#REF!*D$2</f>
        <v>1970.0135282942279</v>
      </c>
      <c r="E3871" s="8">
        <f t="shared" ref="E3871:E3934" ca="1" si="11608">#REF!*E$2</f>
        <v>1237.6594406932436</v>
      </c>
      <c r="F3871" s="8">
        <v>191.16034236817305</v>
      </c>
      <c r="G3871" s="8">
        <v>6382.6197436828779</v>
      </c>
    </row>
    <row r="3872" spans="1:7">
      <c r="A3872">
        <v>3870</v>
      </c>
      <c r="B3872" s="8">
        <v>243.13220174117558</v>
      </c>
      <c r="C3872" s="8">
        <f t="shared" ref="C3872:C3935" ca="1" si="11609">#REF!*C$2</f>
        <v>4229.742730163176</v>
      </c>
      <c r="D3872" s="8">
        <f t="shared" ref="D3872:D3935" ca="1" si="11610">#REF!*D$2</f>
        <v>1941.0754764661774</v>
      </c>
      <c r="E3872" s="8">
        <f t="shared" ref="E3872:E3935" ca="1" si="11611">#REF!*E$2</f>
        <v>1298.503609840034</v>
      </c>
      <c r="F3872" s="8">
        <v>188.3523373390361</v>
      </c>
      <c r="G3872" s="8">
        <v>6696.3936159742434</v>
      </c>
    </row>
    <row r="3873" spans="1:7">
      <c r="A3873">
        <v>3871</v>
      </c>
      <c r="B3873" s="8">
        <v>350.65074604310382</v>
      </c>
      <c r="C3873" s="8">
        <f t="shared" ref="C3873:C3936" ca="1" si="11612">#REF!*C$2</f>
        <v>4256.142303444567</v>
      </c>
      <c r="D3873" s="8">
        <f t="shared" ref="D3873:D3936" ca="1" si="11613">#REF!*D$2</f>
        <v>1934.3974645058581</v>
      </c>
      <c r="E3873" s="8">
        <f t="shared" ref="E3873:E3936" ca="1" si="11614">#REF!*E$2</f>
        <v>1420.1919481336142</v>
      </c>
      <c r="F3873" s="8">
        <v>187.70433617846601</v>
      </c>
      <c r="G3873" s="8">
        <v>7323.9413605569725</v>
      </c>
    </row>
    <row r="3874" spans="1:7">
      <c r="A3874">
        <v>3872</v>
      </c>
      <c r="B3874" s="8">
        <v>423.43477825954608</v>
      </c>
      <c r="C3874" s="8">
        <f t="shared" ref="C3874:C3937" ca="1" si="11615">#REF!*C$2</f>
        <v>4283.6692781119473</v>
      </c>
      <c r="D3874" s="8">
        <f t="shared" ref="D3874:D3937" ca="1" si="11616">#REF!*D$2</f>
        <v>1918.815436598446</v>
      </c>
      <c r="E3874" s="8">
        <f t="shared" ref="E3874:E3937" ca="1" si="11617">#REF!*E$2</f>
        <v>1543.8094917903857</v>
      </c>
      <c r="F3874" s="8">
        <v>186.19233347046915</v>
      </c>
      <c r="G3874" s="8">
        <v>7961.4380327977224</v>
      </c>
    </row>
    <row r="3875" spans="1:7">
      <c r="A3875">
        <v>3873</v>
      </c>
      <c r="B3875" s="8">
        <v>310.5227648503228</v>
      </c>
      <c r="C3875" s="8">
        <f t="shared" ref="C3875:C3938" ca="1" si="11618">#REF!*C$2</f>
        <v>4307.1120800323297</v>
      </c>
      <c r="D3875" s="8">
        <f t="shared" ref="D3875:D3938" ca="1" si="11619">#REF!*D$2</f>
        <v>1974.4655362677743</v>
      </c>
      <c r="E3875" s="8">
        <f t="shared" ref="E3875:E3938" ca="1" si="11620">#REF!*E$2</f>
        <v>1633.1465401473797</v>
      </c>
      <c r="F3875" s="8">
        <v>191.59234314188646</v>
      </c>
      <c r="G3875" s="8">
        <v>8422.1499135767499</v>
      </c>
    </row>
    <row r="3876" spans="1:7">
      <c r="A3876">
        <v>3874</v>
      </c>
      <c r="B3876" s="8">
        <v>234.98581858241891</v>
      </c>
      <c r="C3876" s="8">
        <f t="shared" ref="C3876:C3939" ca="1" si="11621">#REF!*C$2</f>
        <v>4323.1074078563634</v>
      </c>
      <c r="D3876" s="8">
        <f t="shared" ref="D3876:D3939" ca="1" si="11622">#REF!*D$2</f>
        <v>2094.6697515535243</v>
      </c>
      <c r="E3876" s="8">
        <f t="shared" ref="E3876:E3939" ca="1" si="11623">#REF!*E$2</f>
        <v>1697.2555183703391</v>
      </c>
      <c r="F3876" s="8">
        <v>203.2563640321479</v>
      </c>
      <c r="G3876" s="8">
        <v>8752.7604326739911</v>
      </c>
    </row>
    <row r="3877" spans="1:7">
      <c r="A3877">
        <v>3875</v>
      </c>
      <c r="B3877" s="8">
        <v>206.83265751632456</v>
      </c>
      <c r="C3877" s="8">
        <f t="shared" ref="C3877:C3940" ca="1" si="11624">#REF!*C$2</f>
        <v>4330.9664062820821</v>
      </c>
      <c r="D3877" s="8">
        <f t="shared" ref="D3877:D3940" ca="1" si="11625">#REF!*D$2</f>
        <v>2553.5604734268068</v>
      </c>
      <c r="E3877" s="8">
        <f t="shared" ref="E3877:E3940" ca="1" si="11626">#REF!*E$2</f>
        <v>1724.4127938675649</v>
      </c>
      <c r="F3877" s="8">
        <v>247.78484378265512</v>
      </c>
      <c r="G3877" s="8">
        <v>8892.8107220137954</v>
      </c>
    </row>
    <row r="3878" spans="1:7">
      <c r="A3878">
        <v>3876</v>
      </c>
      <c r="B3878" s="8">
        <v>195.97964425783448</v>
      </c>
      <c r="C3878" s="8">
        <f t="shared" ref="C3878:C3941" ca="1" si="11627">#REF!*C$2</f>
        <v>4331.3520889659503</v>
      </c>
      <c r="D3878" s="8">
        <f t="shared" ref="D3878:D3941" ca="1" si="11628">#REF!*D$2</f>
        <v>2787.3131520778543</v>
      </c>
      <c r="E3878" s="8">
        <f t="shared" ref="E3878:E3941" ca="1" si="11629">#REF!*E$2</f>
        <v>1690.2806989803414</v>
      </c>
      <c r="F3878" s="8">
        <v>270.46704440647642</v>
      </c>
      <c r="G3878" s="8">
        <v>8716.7912326796159</v>
      </c>
    </row>
    <row r="3879" spans="1:7">
      <c r="A3879">
        <v>3877</v>
      </c>
      <c r="B3879" s="8">
        <v>172.29309624975394</v>
      </c>
      <c r="C3879" s="8">
        <f t="shared" ref="C3879:C3942" ca="1" si="11630">#REF!*C$2</f>
        <v>4324.7785926952765</v>
      </c>
      <c r="D3879" s="8">
        <f t="shared" ref="D3879:D3942" ca="1" si="11631">#REF!*D$2</f>
        <v>2872.1239039739103</v>
      </c>
      <c r="E3879" s="8">
        <f t="shared" ref="E3879:E3942" ca="1" si="11632">#REF!*E$2</f>
        <v>1613.260884865258</v>
      </c>
      <c r="F3879" s="8">
        <v>278.69665914571635</v>
      </c>
      <c r="G3879" s="8">
        <v>8319.5994284864009</v>
      </c>
    </row>
    <row r="3880" spans="1:7">
      <c r="A3880">
        <v>3878</v>
      </c>
      <c r="B3880" s="8">
        <v>177.51150230529981</v>
      </c>
      <c r="C3880" s="8">
        <f t="shared" ref="C3880:C3943" ca="1" si="11633">#REF!*C$2</f>
        <v>4311.6522978688326</v>
      </c>
      <c r="D3880" s="8">
        <f t="shared" ref="D3880:D3943" ca="1" si="11634">#REF!*D$2</f>
        <v>2889.9096758282276</v>
      </c>
      <c r="E3880" s="8">
        <f t="shared" ref="E3880:E3943" ca="1" si="11635">#REF!*E$2</f>
        <v>1555.0879231444246</v>
      </c>
      <c r="F3880" s="8">
        <v>280.42250223670135</v>
      </c>
      <c r="G3880" s="8">
        <v>8019.6009944907546</v>
      </c>
    </row>
    <row r="3881" spans="1:7">
      <c r="A3881">
        <v>3879</v>
      </c>
      <c r="B3881" s="8">
        <v>164.50513180375481</v>
      </c>
      <c r="C3881" s="8">
        <f t="shared" ref="C3881:C3944" ca="1" si="11636">#REF!*C$2</f>
        <v>4293.5412641504954</v>
      </c>
      <c r="D3881" s="8">
        <f t="shared" ref="D3881:D3944" ca="1" si="11637">#REF!*D$2</f>
        <v>2941.530708281497</v>
      </c>
      <c r="E3881" s="8">
        <f t="shared" ref="E3881:E3944" ca="1" si="11638">#REF!*E$2</f>
        <v>1532.2342596112401</v>
      </c>
      <c r="F3881" s="8">
        <v>285.43155120790806</v>
      </c>
      <c r="G3881" s="8">
        <v>7901.7444668496082</v>
      </c>
    </row>
    <row r="3882" spans="1:7">
      <c r="A3882">
        <v>3880</v>
      </c>
      <c r="B3882" s="8">
        <v>161.08828158726433</v>
      </c>
      <c r="C3882" s="8">
        <f t="shared" ref="C3882:C3945" ca="1" si="11639">#REF!*C$2</f>
        <v>4273.7911785040505</v>
      </c>
      <c r="D3882" s="8">
        <f t="shared" ref="D3882:D3945" ca="1" si="11640">#REF!*D$2</f>
        <v>2844.8330950960717</v>
      </c>
      <c r="E3882" s="8">
        <f t="shared" ref="E3882:E3945" ca="1" si="11641">#REF!*E$2</f>
        <v>1504.1865816386953</v>
      </c>
      <c r="F3882" s="8">
        <v>276.04849440285329</v>
      </c>
      <c r="G3882" s="8">
        <v>7757.1023647445645</v>
      </c>
    </row>
    <row r="3883" spans="1:7">
      <c r="A3883">
        <v>3881</v>
      </c>
      <c r="B3883" s="8">
        <v>143.0320769092159</v>
      </c>
      <c r="C3883" s="8">
        <f t="shared" ref="C3883:C3946" ca="1" si="11642">#REF!*C$2</f>
        <v>4256.3204209478808</v>
      </c>
      <c r="D3883" s="8">
        <f t="shared" ref="D3883:D3946" ca="1" si="11643">#REF!*D$2</f>
        <v>2774.7584895924538</v>
      </c>
      <c r="E3883" s="8">
        <f t="shared" ref="E3883:E3946" ca="1" si="11644">#REF!*E$2</f>
        <v>1513.0906063918842</v>
      </c>
      <c r="F3883" s="8">
        <v>269.24880222460467</v>
      </c>
      <c r="G3883" s="8">
        <v>7803.0204923969595</v>
      </c>
    </row>
    <row r="3884" spans="1:7">
      <c r="A3884">
        <v>3882</v>
      </c>
      <c r="B3884" s="8">
        <v>144.24805619977727</v>
      </c>
      <c r="C3884" s="8">
        <f t="shared" ref="C3884:C3947" ca="1" si="11645">#REF!*C$2</f>
        <v>4243.5257440409496</v>
      </c>
      <c r="D3884" s="8">
        <f t="shared" ref="D3884:D3947" ca="1" si="11646">#REF!*D$2</f>
        <v>2604.2911042853661</v>
      </c>
      <c r="E3884" s="8">
        <f t="shared" ref="E3884:E3947" ca="1" si="11647">#REF!*E$2</f>
        <v>1532.8278612614527</v>
      </c>
      <c r="F3884" s="8">
        <v>252.70749259911912</v>
      </c>
      <c r="G3884" s="8">
        <v>7904.8056753597675</v>
      </c>
    </row>
    <row r="3885" spans="1:7">
      <c r="A3885">
        <v>3883</v>
      </c>
      <c r="B3885" s="8">
        <v>193.56447666394621</v>
      </c>
      <c r="C3885" s="8">
        <f t="shared" ref="C3885:C3948" ca="1" si="11648">#REF!*C$2</f>
        <v>4235.160365480222</v>
      </c>
      <c r="D3885" s="8">
        <f t="shared" ref="D3885:D3948" ca="1" si="11649">#REF!*D$2</f>
        <v>2509.1962139704178</v>
      </c>
      <c r="E3885" s="8">
        <f t="shared" ref="E3885:E3948" ca="1" si="11650">#REF!*E$2</f>
        <v>1498.1021647240161</v>
      </c>
      <c r="F3885" s="8">
        <v>243.4799560726012</v>
      </c>
      <c r="G3885" s="8">
        <v>7725.7249775154278</v>
      </c>
    </row>
    <row r="3886" spans="1:7">
      <c r="A3886">
        <v>3884</v>
      </c>
      <c r="B3886" s="8">
        <v>227.90125171164823</v>
      </c>
      <c r="C3886" s="8">
        <f t="shared" ref="C3886:C3949" ca="1" si="11651">#REF!*C$2</f>
        <v>4228.9623142307983</v>
      </c>
      <c r="D3886" s="8">
        <f t="shared" ref="D3886:D3949" ca="1" si="11652">#REF!*D$2</f>
        <v>2540.3602697852425</v>
      </c>
      <c r="E3886" s="8">
        <f t="shared" ref="E3886:E3949" ca="1" si="11653">#REF!*E$2</f>
        <v>1429.0959728868031</v>
      </c>
      <c r="F3886" s="8">
        <v>246.50396148859494</v>
      </c>
      <c r="G3886" s="8">
        <v>7369.8594882093685</v>
      </c>
    </row>
    <row r="3887" spans="1:7">
      <c r="A3887">
        <v>3885</v>
      </c>
      <c r="B3887" s="8">
        <v>173.24018125987251</v>
      </c>
      <c r="C3887" s="8">
        <f t="shared" ref="C3887:C3950" ca="1" si="11654">#REF!*C$2</f>
        <v>4222.3849977443651</v>
      </c>
      <c r="D3887" s="8">
        <f t="shared" ref="D3887:D3950" ca="1" si="11655">#REF!*D$2</f>
        <v>2562.7538698921799</v>
      </c>
      <c r="E3887" s="8">
        <f t="shared" ref="E3887:E3950" ca="1" si="11656">#REF!*E$2</f>
        <v>1389.0278614974534</v>
      </c>
      <c r="F3887" s="8">
        <v>248.67692538037326</v>
      </c>
      <c r="G3887" s="8">
        <v>7163.2279137735914</v>
      </c>
    </row>
    <row r="3888" spans="1:7">
      <c r="A3888">
        <v>3886</v>
      </c>
      <c r="B3888" s="8">
        <v>105.2705103866442</v>
      </c>
      <c r="C3888" s="8">
        <f t="shared" ref="C3888:C3951" ca="1" si="11657">#REF!*C$2</f>
        <v>4214.2641105984694</v>
      </c>
      <c r="D3888" s="8">
        <f t="shared" ref="D3888:D3951" ca="1" si="11658">#REF!*D$2</f>
        <v>2461.9381493312244</v>
      </c>
      <c r="E3888" s="8">
        <f t="shared" ref="E3888:E3951" ca="1" si="11659">#REF!*E$2</f>
        <v>1375.6718243676703</v>
      </c>
      <c r="F3888" s="8">
        <v>238.89426785963363</v>
      </c>
      <c r="G3888" s="8">
        <v>7094.3507222949993</v>
      </c>
    </row>
    <row r="3889" spans="1:7">
      <c r="A3889">
        <v>3887</v>
      </c>
      <c r="B3889" s="8">
        <v>81.598513782182721</v>
      </c>
      <c r="C3889" s="8">
        <f t="shared" ref="C3889:C3952" ca="1" si="11660">#REF!*C$2</f>
        <v>4205.4023853198996</v>
      </c>
      <c r="D3889" s="8">
        <f t="shared" ref="D3889:D3952" ca="1" si="11661">#REF!*D$2</f>
        <v>2258.102964262408</v>
      </c>
      <c r="E3889" s="8">
        <f t="shared" ref="E3889:E3952" ca="1" si="11662">#REF!*E$2</f>
        <v>1277.7275520825933</v>
      </c>
      <c r="F3889" s="8">
        <v>219.11511243516625</v>
      </c>
      <c r="G3889" s="8">
        <v>6589.2513181186569</v>
      </c>
    </row>
    <row r="3890" spans="1:7">
      <c r="A3890">
        <v>3888</v>
      </c>
      <c r="B3890" s="8">
        <v>87.355912155414771</v>
      </c>
      <c r="C3890" s="8">
        <f t="shared" ref="C3890:C3953" ca="1" si="11663">#REF!*C$2</f>
        <v>4197.6749435427428</v>
      </c>
      <c r="D3890" s="8">
        <f t="shared" ref="D3890:D3953" ca="1" si="11664">#REF!*D$2</f>
        <v>1976.6915402545474</v>
      </c>
      <c r="E3890" s="8">
        <f t="shared" ref="E3890:E3953" ca="1" si="11665">#REF!*E$2</f>
        <v>1156.039213789013</v>
      </c>
      <c r="F3890" s="8">
        <v>191.80834352874314</v>
      </c>
      <c r="G3890" s="8">
        <v>5961.7035735359268</v>
      </c>
    </row>
    <row r="3891" spans="1:7">
      <c r="A3891">
        <v>3889</v>
      </c>
      <c r="B3891" s="8">
        <v>121.05966789315363</v>
      </c>
      <c r="C3891" s="8">
        <f t="shared" ref="C3891:C3954" ca="1" si="11666">#REF!*C$2</f>
        <v>4192.5348467531221</v>
      </c>
      <c r="D3891" s="8">
        <f t="shared" ref="D3891:D3954" ca="1" si="11667">#REF!*D$2</f>
        <v>1832.0012811142931</v>
      </c>
      <c r="E3891" s="8">
        <f t="shared" ref="E3891:E3954" ca="1" si="11668">#REF!*E$2</f>
        <v>1081.8390075124396</v>
      </c>
      <c r="F3891" s="8">
        <v>177.7683183830581</v>
      </c>
      <c r="G3891" s="8">
        <v>5579.0525097659702</v>
      </c>
    </row>
    <row r="3892" spans="1:7">
      <c r="A3892">
        <v>3890</v>
      </c>
      <c r="B3892" s="8">
        <v>147.97955162921849</v>
      </c>
      <c r="C3892" s="8">
        <f t="shared" ref="C3892:C3955" ca="1" si="11669">#REF!*C$2</f>
        <v>4190.4449418081422</v>
      </c>
      <c r="D3892" s="8">
        <f t="shared" ref="D3892:D3955" ca="1" si="11670">#REF!*D$2</f>
        <v>1785.2551973920577</v>
      </c>
      <c r="E3892" s="8">
        <f t="shared" ref="E3892:E3955" ca="1" si="11671">#REF!*E$2</f>
        <v>1046.2229084996845</v>
      </c>
      <c r="F3892" s="8">
        <v>173.23231025906759</v>
      </c>
      <c r="G3892" s="8">
        <v>5395.3799991563919</v>
      </c>
    </row>
    <row r="3893" spans="1:7">
      <c r="A3893">
        <v>3891</v>
      </c>
      <c r="B3893" s="8">
        <v>170.7232287111274</v>
      </c>
      <c r="C3893" s="8">
        <f t="shared" ref="C3893:C3956" ca="1" si="11672">#REF!*C$2</f>
        <v>4191.6980730729265</v>
      </c>
      <c r="D3893" s="8">
        <f t="shared" ref="D3893:D3956" ca="1" si="11673">#REF!*D$2</f>
        <v>1749.6391336036875</v>
      </c>
      <c r="E3893" s="8">
        <f t="shared" ref="E3893:E3956" ca="1" si="11674">#REF!*E$2</f>
        <v>1032.8668713699012</v>
      </c>
      <c r="F3893" s="8">
        <v>169.77630406936052</v>
      </c>
      <c r="G3893" s="8">
        <v>5326.502807677799</v>
      </c>
    </row>
    <row r="3894" spans="1:7">
      <c r="A3894">
        <v>3892</v>
      </c>
      <c r="B3894" s="8">
        <v>192.74522868437543</v>
      </c>
      <c r="C3894" s="8">
        <f t="shared" ref="C3894:C3957" ca="1" si="11675">#REF!*C$2</f>
        <v>4197.5104416384811</v>
      </c>
      <c r="D3894" s="8">
        <f t="shared" ref="D3894:D3957" ca="1" si="11676">#REF!*D$2</f>
        <v>1727.3790937359558</v>
      </c>
      <c r="E3894" s="8">
        <f t="shared" ref="E3894:E3957" ca="1" si="11677">#REF!*E$2</f>
        <v>1020.9948383656495</v>
      </c>
      <c r="F3894" s="8">
        <v>167.61630020079357</v>
      </c>
      <c r="G3894" s="8">
        <v>5265.2786374746056</v>
      </c>
    </row>
    <row r="3895" spans="1:7">
      <c r="A3895">
        <v>3893</v>
      </c>
      <c r="B3895" s="8">
        <v>228.04124712849625</v>
      </c>
      <c r="C3895" s="8">
        <f t="shared" ref="C3895:C3958" ca="1" si="11678">#REF!*C$2</f>
        <v>4209.9145032658134</v>
      </c>
      <c r="D3895" s="8">
        <f t="shared" ref="D3895:D3958" ca="1" si="11679">#REF!*D$2</f>
        <v>1709.5710618417706</v>
      </c>
      <c r="E3895" s="8">
        <f t="shared" ref="E3895:E3958" ca="1" si="11680">#REF!*E$2</f>
        <v>995.76676823161483</v>
      </c>
      <c r="F3895" s="8">
        <v>165.88829710594001</v>
      </c>
      <c r="G3895" s="8">
        <v>5135.1772757928211</v>
      </c>
    </row>
    <row r="3896" spans="1:7">
      <c r="A3896">
        <v>3894</v>
      </c>
      <c r="B3896" s="8">
        <v>275.05766371226997</v>
      </c>
      <c r="C3896" s="8">
        <f t="shared" ref="C3896:C3959" ca="1" si="11681">#REF!*C$2</f>
        <v>4230.0509392660242</v>
      </c>
      <c r="D3896" s="8">
        <f t="shared" ref="D3896:D3959" ca="1" si="11682">#REF!*D$2</f>
        <v>1702.8930498814518</v>
      </c>
      <c r="E3896" s="8">
        <f t="shared" ref="E3896:E3959" ca="1" si="11683">#REF!*E$2</f>
        <v>1015.0588218635237</v>
      </c>
      <c r="F3896" s="8">
        <v>165.24029594536998</v>
      </c>
      <c r="G3896" s="8">
        <v>5234.6665523730089</v>
      </c>
    </row>
    <row r="3897" spans="1:7">
      <c r="A3897">
        <v>3895</v>
      </c>
      <c r="B3897" s="8">
        <v>376.70296994326884</v>
      </c>
      <c r="C3897" s="8">
        <f t="shared" ref="C3897:C3960" ca="1" si="11684">#REF!*C$2</f>
        <v>4256.1993336687574</v>
      </c>
      <c r="D3897" s="8">
        <f t="shared" ref="D3897:D3960" ca="1" si="11685">#REF!*D$2</f>
        <v>1700.6670458946783</v>
      </c>
      <c r="E3897" s="8">
        <f t="shared" ref="E3897:E3960" ca="1" si="11686">#REF!*E$2</f>
        <v>1084.8070157635025</v>
      </c>
      <c r="F3897" s="8">
        <v>165.02429555851327</v>
      </c>
      <c r="G3897" s="8">
        <v>5594.3585523167676</v>
      </c>
    </row>
    <row r="3898" spans="1:7">
      <c r="A3898">
        <v>3896</v>
      </c>
      <c r="B3898" s="8">
        <v>431.88924141590354</v>
      </c>
      <c r="C3898" s="8">
        <f t="shared" ref="C3898:C3961" ca="1" si="11687">#REF!*C$2</f>
        <v>4283.6768610923718</v>
      </c>
      <c r="D3898" s="8">
        <f t="shared" ref="D3898:D3961" ca="1" si="11688">#REF!*D$2</f>
        <v>1665.0509821063081</v>
      </c>
      <c r="E3898" s="8">
        <f t="shared" ref="E3898:E3961" ca="1" si="11689">#REF!*E$2</f>
        <v>1193.1393169272997</v>
      </c>
      <c r="F3898" s="8">
        <v>161.56828936880618</v>
      </c>
      <c r="G3898" s="8">
        <v>6153.0291054209047</v>
      </c>
    </row>
    <row r="3899" spans="1:7">
      <c r="A3899">
        <v>3897</v>
      </c>
      <c r="B3899" s="8">
        <v>322.38179154845244</v>
      </c>
      <c r="C3899" s="8">
        <f t="shared" ref="C3899:C3962" ca="1" si="11690">#REF!*C$2</f>
        <v>4307.1120800323297</v>
      </c>
      <c r="D3899" s="8">
        <f t="shared" ref="D3899:D3962" ca="1" si="11691">#REF!*D$2</f>
        <v>1687.3110219740397</v>
      </c>
      <c r="E3899" s="8">
        <f t="shared" ref="E3899:E3962" ca="1" si="11692">#REF!*E$2</f>
        <v>1282.1795644591878</v>
      </c>
      <c r="F3899" s="8">
        <v>163.72829323737312</v>
      </c>
      <c r="G3899" s="8">
        <v>6612.2103819448539</v>
      </c>
    </row>
    <row r="3900" spans="1:7">
      <c r="A3900">
        <v>3898</v>
      </c>
      <c r="B3900" s="8">
        <v>227.04359702574638</v>
      </c>
      <c r="C3900" s="8">
        <f t="shared" ref="C3900:C3963" ca="1" si="11693">#REF!*C$2</f>
        <v>4323.1074078563634</v>
      </c>
      <c r="D3900" s="8">
        <f t="shared" ref="D3900:D3963" ca="1" si="11694">#REF!*D$2</f>
        <v>1747.4131296169139</v>
      </c>
      <c r="E3900" s="8">
        <f t="shared" ref="E3900:E3963" ca="1" si="11695">#REF!*E$2</f>
        <v>1356.3797707357612</v>
      </c>
      <c r="F3900" s="8">
        <v>169.56030368250379</v>
      </c>
      <c r="G3900" s="8">
        <v>6994.8614457148105</v>
      </c>
    </row>
    <row r="3901" spans="1:7">
      <c r="A3901">
        <v>3899</v>
      </c>
      <c r="B3901" s="8">
        <v>211.71642303841512</v>
      </c>
      <c r="C3901" s="8">
        <f t="shared" ref="C3901:C3964" ca="1" si="11696">#REF!*C$2</f>
        <v>4330.9664062820821</v>
      </c>
      <c r="D3901" s="8">
        <f t="shared" ref="D3901:D3964" ca="1" si="11697">#REF!*D$2</f>
        <v>1903.2334086910339</v>
      </c>
      <c r="E3901" s="8">
        <f t="shared" ref="E3901:E3964" ca="1" si="11698">#REF!*E$2</f>
        <v>1435.0319893889289</v>
      </c>
      <c r="F3901" s="8">
        <v>184.68033076247229</v>
      </c>
      <c r="G3901" s="8">
        <v>7400.4715733109642</v>
      </c>
    </row>
    <row r="3902" spans="1:7">
      <c r="A3902">
        <v>3900</v>
      </c>
      <c r="B3902" s="8">
        <v>179.89988166132559</v>
      </c>
      <c r="C3902" s="8">
        <f t="shared" ref="C3902:C3965" ca="1" si="11699">#REF!*C$2</f>
        <v>4331.3520889659503</v>
      </c>
      <c r="D3902" s="8">
        <f t="shared" ref="D3902:D3965" ca="1" si="11700">#REF!*D$2</f>
        <v>2063.5056957387001</v>
      </c>
      <c r="E3902" s="8">
        <f t="shared" ref="E3902:E3965" ca="1" si="11701">#REF!*E$2</f>
        <v>1400.8998945017054</v>
      </c>
      <c r="F3902" s="8">
        <v>200.23235861615419</v>
      </c>
      <c r="G3902" s="8">
        <v>7224.4520839767856</v>
      </c>
    </row>
    <row r="3903" spans="1:7">
      <c r="A3903">
        <v>3901</v>
      </c>
      <c r="B3903" s="8">
        <v>169.1164135402733</v>
      </c>
      <c r="C3903" s="8">
        <f t="shared" ref="C3903:C3966" ca="1" si="11702">#REF!*C$2</f>
        <v>4324.7785926952765</v>
      </c>
      <c r="D3903" s="8">
        <f t="shared" ref="D3903:D3966" ca="1" si="11703">#REF!*D$2</f>
        <v>2615.7995448969837</v>
      </c>
      <c r="E3903" s="8">
        <f t="shared" ref="E3903:E3966" ca="1" si="11704">#REF!*E$2</f>
        <v>1331.1517006017264</v>
      </c>
      <c r="F3903" s="8">
        <v>253.82421459916822</v>
      </c>
      <c r="G3903" s="8">
        <v>6864.7600840330251</v>
      </c>
    </row>
    <row r="3904" spans="1:7">
      <c r="A3904">
        <v>3902</v>
      </c>
      <c r="B3904" s="8">
        <v>154.36691417924587</v>
      </c>
      <c r="C3904" s="8">
        <f t="shared" ref="C3904:C3967" ca="1" si="11705">#REF!*C$2</f>
        <v>4311.6522978688326</v>
      </c>
      <c r="D3904" s="8">
        <f t="shared" ref="D3904:D3967" ca="1" si="11706">#REF!*D$2</f>
        <v>2852.4460287308361</v>
      </c>
      <c r="E3904" s="8">
        <f t="shared" ref="E3904:E3967" ca="1" si="11707">#REF!*E$2</f>
        <v>1279.2115562081249</v>
      </c>
      <c r="F3904" s="8">
        <v>276.78721572590325</v>
      </c>
      <c r="G3904" s="8">
        <v>6596.9043393940556</v>
      </c>
    </row>
    <row r="3905" spans="1:7">
      <c r="A3905">
        <v>3903</v>
      </c>
      <c r="B3905" s="8">
        <v>141.68072756195821</v>
      </c>
      <c r="C3905" s="8">
        <f t="shared" ref="C3905:C3968" ca="1" si="11708">#REF!*C$2</f>
        <v>4293.5412641504954</v>
      </c>
      <c r="D3905" s="8">
        <f t="shared" ref="D3905:D3968" ca="1" si="11709">#REF!*D$2</f>
        <v>2916.3768632309602</v>
      </c>
      <c r="E3905" s="8">
        <f t="shared" ref="E3905:E3968" ca="1" si="11710">#REF!*E$2</f>
        <v>1253.9834860740898</v>
      </c>
      <c r="F3905" s="8">
        <v>282.99074683642743</v>
      </c>
      <c r="G3905" s="8">
        <v>6466.8029777122692</v>
      </c>
    </row>
    <row r="3906" spans="1:7">
      <c r="A3906">
        <v>3904</v>
      </c>
      <c r="B3906" s="8">
        <v>133.06660279517462</v>
      </c>
      <c r="C3906" s="8">
        <f t="shared" ref="C3906:C3969" ca="1" si="11711">#REF!*C$2</f>
        <v>4273.7911785040505</v>
      </c>
      <c r="D3906" s="8">
        <f t="shared" ref="D3906:D3969" ca="1" si="11712">#REF!*D$2</f>
        <v>2999.718452495747</v>
      </c>
      <c r="E3906" s="8">
        <f t="shared" ref="E3906:E3969" ca="1" si="11713">#REF!*E$2</f>
        <v>1230.2394200655865</v>
      </c>
      <c r="F3906" s="8">
        <v>291.07780132034202</v>
      </c>
      <c r="G3906" s="8">
        <v>6344.3546373058844</v>
      </c>
    </row>
    <row r="3907" spans="1:7">
      <c r="A3907">
        <v>3905</v>
      </c>
      <c r="B3907" s="8">
        <v>123.25371622481804</v>
      </c>
      <c r="C3907" s="8">
        <f t="shared" ref="C3907:C3970" ca="1" si="11714">#REF!*C$2</f>
        <v>4256.3204209478808</v>
      </c>
      <c r="D3907" s="8">
        <f t="shared" ref="D3907:D3970" ca="1" si="11715">#REF!*D$2</f>
        <v>2996.3794465155875</v>
      </c>
      <c r="E3907" s="8">
        <f t="shared" ref="E3907:E3970" ca="1" si="11716">#REF!*E$2</f>
        <v>1246.5634654464327</v>
      </c>
      <c r="F3907" s="8">
        <v>290.75380074005699</v>
      </c>
      <c r="G3907" s="8">
        <v>6428.5378713352748</v>
      </c>
    </row>
    <row r="3908" spans="1:7">
      <c r="A3908">
        <v>3906</v>
      </c>
      <c r="B3908" s="8">
        <v>121.5589539410189</v>
      </c>
      <c r="C3908" s="8">
        <f t="shared" ref="C3908:C3971" ca="1" si="11717">#REF!*C$2</f>
        <v>4243.5257440409496</v>
      </c>
      <c r="D3908" s="8">
        <f t="shared" ref="D3908:D3971" ca="1" si="11718">#REF!*D$2</f>
        <v>2899.8821736889713</v>
      </c>
      <c r="E3908" s="8">
        <f t="shared" ref="E3908:E3971" ca="1" si="11719">#REF!*E$2</f>
        <v>1295.5356015889711</v>
      </c>
      <c r="F3908" s="8">
        <v>281.3901839698193</v>
      </c>
      <c r="G3908" s="8">
        <v>6681.087573423446</v>
      </c>
    </row>
    <row r="3909" spans="1:7">
      <c r="A3909">
        <v>3907</v>
      </c>
      <c r="B3909" s="8">
        <v>161.91199986950355</v>
      </c>
      <c r="C3909" s="8">
        <f t="shared" ref="C3909:C3972" ca="1" si="11720">#REF!*C$2</f>
        <v>4235.160365480222</v>
      </c>
      <c r="D3909" s="8">
        <f t="shared" ref="D3909:D3972" ca="1" si="11721">#REF!*D$2</f>
        <v>2795.2154662308985</v>
      </c>
      <c r="E3909" s="8">
        <f t="shared" ref="E3909:E3972" ca="1" si="11722">#REF!*E$2</f>
        <v>1294.0515974634395</v>
      </c>
      <c r="F3909" s="8">
        <v>271.23384577981767</v>
      </c>
      <c r="G3909" s="8">
        <v>6673.4345521480473</v>
      </c>
    </row>
    <row r="3910" spans="1:7">
      <c r="A3910">
        <v>3908</v>
      </c>
      <c r="B3910" s="8">
        <v>185.3325055775465</v>
      </c>
      <c r="C3910" s="8">
        <f t="shared" ref="C3910:C3973" ca="1" si="11723">#REF!*C$2</f>
        <v>4228.9623142307983</v>
      </c>
      <c r="D3910" s="8">
        <f t="shared" ref="D3910:D3973" ca="1" si="11724">#REF!*D$2</f>
        <v>2714.567341790108</v>
      </c>
      <c r="E3910" s="8">
        <f t="shared" ref="E3910:E3973" ca="1" si="11725">#REF!*E$2</f>
        <v>1271.7915355804673</v>
      </c>
      <c r="F3910" s="8">
        <v>263.40815176399968</v>
      </c>
      <c r="G3910" s="8">
        <v>6558.6392330170593</v>
      </c>
    </row>
    <row r="3911" spans="1:7">
      <c r="A3911">
        <v>3909</v>
      </c>
      <c r="B3911" s="8">
        <v>190.41093927048408</v>
      </c>
      <c r="C3911" s="8">
        <f t="shared" ref="C3911:C3974" ca="1" si="11726">#REF!*C$2</f>
        <v>4222.3849977443651</v>
      </c>
      <c r="D3911" s="8">
        <f t="shared" ref="D3911:D3974" ca="1" si="11727">#REF!*D$2</f>
        <v>2537.6668049612463</v>
      </c>
      <c r="E3911" s="8">
        <f t="shared" ref="E3911:E3974" ca="1" si="11728">#REF!*E$2</f>
        <v>1264.3715149528102</v>
      </c>
      <c r="F3911" s="8">
        <v>246.24260102049831</v>
      </c>
      <c r="G3911" s="8">
        <v>6520.3741266400648</v>
      </c>
    </row>
    <row r="3912" spans="1:7">
      <c r="A3912">
        <v>3910</v>
      </c>
      <c r="B3912" s="8">
        <v>124.9336264481811</v>
      </c>
      <c r="C3912" s="8">
        <f t="shared" ref="C3912:C3975" ca="1" si="11729">#REF!*C$2</f>
        <v>4214.2641105984694</v>
      </c>
      <c r="D3912" s="8">
        <f t="shared" ref="D3912:D3975" ca="1" si="11730">#REF!*D$2</f>
        <v>2338.5507483443894</v>
      </c>
      <c r="E3912" s="8">
        <f t="shared" ref="E3912:E3975" ca="1" si="11731">#REF!*E$2</f>
        <v>1277.7275520825933</v>
      </c>
      <c r="F3912" s="8">
        <v>226.92136641616716</v>
      </c>
      <c r="G3912" s="8">
        <v>6589.2513181186569</v>
      </c>
    </row>
    <row r="3913" spans="1:7">
      <c r="A3913">
        <v>3911</v>
      </c>
      <c r="B3913" s="8">
        <v>100.44474302153381</v>
      </c>
      <c r="C3913" s="8">
        <f t="shared" ref="C3913:C3976" ca="1" si="11732">#REF!*C$2</f>
        <v>4205.4023853198996</v>
      </c>
      <c r="D3913" s="8">
        <f t="shared" ref="D3913:D3976" ca="1" si="11733">#REF!*D$2</f>
        <v>2114.7037874344824</v>
      </c>
      <c r="E3913" s="8">
        <f t="shared" ref="E3913:E3976" ca="1" si="11734">#REF!*E$2</f>
        <v>1202.0433416804888</v>
      </c>
      <c r="F3913" s="8">
        <v>205.20036751385811</v>
      </c>
      <c r="G3913" s="8">
        <v>6198.9472330733015</v>
      </c>
    </row>
    <row r="3914" spans="1:7">
      <c r="A3914">
        <v>3912</v>
      </c>
      <c r="B3914" s="8">
        <v>97.594370363179081</v>
      </c>
      <c r="C3914" s="8">
        <f t="shared" ref="C3914:C3977" ca="1" si="11735">#REF!*C$2</f>
        <v>4197.6749435427428</v>
      </c>
      <c r="D3914" s="8">
        <f t="shared" ref="D3914:D3977" ca="1" si="11736">#REF!*D$2</f>
        <v>1956.6575043735893</v>
      </c>
      <c r="E3914" s="8">
        <f t="shared" ref="E3914:E3977" ca="1" si="11737">#REF!*E$2</f>
        <v>1105.5830735209431</v>
      </c>
      <c r="F3914" s="8">
        <v>189.86434004703293</v>
      </c>
      <c r="G3914" s="8">
        <v>5701.500850172356</v>
      </c>
    </row>
    <row r="3915" spans="1:7">
      <c r="A3915">
        <v>3913</v>
      </c>
      <c r="B3915" s="8">
        <v>131.51204407742046</v>
      </c>
      <c r="C3915" s="8">
        <f t="shared" ref="C3915:C3978" ca="1" si="11738">#REF!*C$2</f>
        <v>4192.5348467531221</v>
      </c>
      <c r="D3915" s="8">
        <f t="shared" ref="D3915:D3978" ca="1" si="11739">#REF!*D$2</f>
        <v>1934.3974645058581</v>
      </c>
      <c r="E3915" s="8">
        <f t="shared" ref="E3915:E3978" ca="1" si="11740">#REF!*E$2</f>
        <v>1046.2229084996845</v>
      </c>
      <c r="F3915" s="8">
        <v>187.70433617846601</v>
      </c>
      <c r="G3915" s="8">
        <v>5395.3799991563919</v>
      </c>
    </row>
    <row r="3916" spans="1:7">
      <c r="A3916">
        <v>3914</v>
      </c>
      <c r="B3916" s="8">
        <v>152.60537594526554</v>
      </c>
      <c r="C3916" s="8">
        <f t="shared" ref="C3916:C3979" ca="1" si="11741">#REF!*C$2</f>
        <v>4190.4449418081422</v>
      </c>
      <c r="D3916" s="8">
        <f t="shared" ref="D3916:D3979" ca="1" si="11742">#REF!*D$2</f>
        <v>1947.7534884264969</v>
      </c>
      <c r="E3916" s="8">
        <f t="shared" ref="E3916:E3979" ca="1" si="11743">#REF!*E$2</f>
        <v>1004.6707929848035</v>
      </c>
      <c r="F3916" s="8">
        <v>189.00033849960619</v>
      </c>
      <c r="G3916" s="8">
        <v>5181.0954034452161</v>
      </c>
    </row>
    <row r="3917" spans="1:7">
      <c r="A3917">
        <v>3915</v>
      </c>
      <c r="B3917" s="8">
        <v>169.99846613625743</v>
      </c>
      <c r="C3917" s="8">
        <f t="shared" ref="C3917:C3980" ca="1" si="11744">#REF!*C$2</f>
        <v>4191.6980730729265</v>
      </c>
      <c r="D3917" s="8">
        <f t="shared" ref="D3917:D3980" ca="1" si="11745">#REF!*D$2</f>
        <v>1941.0754764661774</v>
      </c>
      <c r="E3917" s="8">
        <f t="shared" ref="E3917:E3980" ca="1" si="11746">#REF!*E$2</f>
        <v>991.31475585502017</v>
      </c>
      <c r="F3917" s="8">
        <v>188.3523373390361</v>
      </c>
      <c r="G3917" s="8">
        <v>5112.2182119666231</v>
      </c>
    </row>
    <row r="3918" spans="1:7">
      <c r="A3918">
        <v>3916</v>
      </c>
      <c r="B3918" s="8">
        <v>184.44724499478767</v>
      </c>
      <c r="C3918" s="8">
        <f t="shared" ref="C3918:C3981" ca="1" si="11747">#REF!*C$2</f>
        <v>4197.5104416384811</v>
      </c>
      <c r="D3918" s="8">
        <f t="shared" ref="D3918:D3981" ca="1" si="11748">#REF!*D$2</f>
        <v>1925.4934485587653</v>
      </c>
      <c r="E3918" s="8">
        <f t="shared" ref="E3918:E3981" ca="1" si="11749">#REF!*E$2</f>
        <v>994.28276410608294</v>
      </c>
      <c r="F3918" s="8">
        <v>186.84033463103924</v>
      </c>
      <c r="G3918" s="8">
        <v>5127.5242545174206</v>
      </c>
    </row>
    <row r="3919" spans="1:7">
      <c r="A3919">
        <v>3917</v>
      </c>
      <c r="B3919" s="8">
        <v>217.39132497316086</v>
      </c>
      <c r="C3919" s="8">
        <f t="shared" ref="C3919:C3982" ca="1" si="11750">#REF!*C$2</f>
        <v>4209.9145032658134</v>
      </c>
      <c r="D3919" s="8">
        <f t="shared" ref="D3919:D3982" ca="1" si="11751">#REF!*D$2</f>
        <v>1898.7814007174877</v>
      </c>
      <c r="E3919" s="8">
        <f t="shared" ref="E3919:E3982" ca="1" si="11752">#REF!*E$2</f>
        <v>994.28276410608294</v>
      </c>
      <c r="F3919" s="8">
        <v>184.24832998875891</v>
      </c>
      <c r="G3919" s="8">
        <v>5127.5242545174206</v>
      </c>
    </row>
    <row r="3920" spans="1:7">
      <c r="A3920">
        <v>3918</v>
      </c>
      <c r="B3920" s="8">
        <v>273.31933689097747</v>
      </c>
      <c r="C3920" s="8">
        <f t="shared" ref="C3920:C3983" ca="1" si="11753">#REF!*C$2</f>
        <v>4230.0509392660242</v>
      </c>
      <c r="D3920" s="8">
        <f t="shared" ref="D3920:D3983" ca="1" si="11754">#REF!*D$2</f>
        <v>1838.6792930746133</v>
      </c>
      <c r="E3920" s="8">
        <f t="shared" ref="E3920:E3983" ca="1" si="11755">#REF!*E$2</f>
        <v>1029.8988631188383</v>
      </c>
      <c r="F3920" s="8">
        <v>178.41631954362822</v>
      </c>
      <c r="G3920" s="8">
        <v>5311.1967651270006</v>
      </c>
    </row>
    <row r="3921" spans="1:7">
      <c r="A3921">
        <v>3919</v>
      </c>
      <c r="B3921" s="8">
        <v>366.89711289976526</v>
      </c>
      <c r="C3921" s="8">
        <f t="shared" ref="C3921:C3984" ca="1" si="11756">#REF!*C$2</f>
        <v>4256.1993336687574</v>
      </c>
      <c r="D3921" s="8">
        <f t="shared" ref="D3921:D3984" ca="1" si="11757">#REF!*D$2</f>
        <v>1865.3913409158909</v>
      </c>
      <c r="E3921" s="8">
        <f t="shared" ref="E3921:E3984" ca="1" si="11758">#REF!*E$2</f>
        <v>1102.61506526988</v>
      </c>
      <c r="F3921" s="8">
        <v>181.00832418590855</v>
      </c>
      <c r="G3921" s="8">
        <v>5686.1948076215576</v>
      </c>
    </row>
    <row r="3922" spans="1:7">
      <c r="A3922">
        <v>3920</v>
      </c>
      <c r="B3922" s="8">
        <v>411.71161820775887</v>
      </c>
      <c r="C3922" s="8">
        <f t="shared" ref="C3922:C3985" ca="1" si="11759">#REF!*C$2</f>
        <v>4283.6768610923718</v>
      </c>
      <c r="D3922" s="8">
        <f t="shared" ref="D3922:D3985" ca="1" si="11760">#REF!*D$2</f>
        <v>2101.3477635138438</v>
      </c>
      <c r="E3922" s="8">
        <f t="shared" ref="E3922:E3985" ca="1" si="11761">#REF!*E$2</f>
        <v>1207.9793581826141</v>
      </c>
      <c r="F3922" s="8">
        <v>203.90436519271799</v>
      </c>
      <c r="G3922" s="8">
        <v>6229.5593181748955</v>
      </c>
    </row>
    <row r="3923" spans="1:7">
      <c r="A3923">
        <v>3921</v>
      </c>
      <c r="B3923" s="8">
        <v>294.19935476832268</v>
      </c>
      <c r="C3923" s="8">
        <f t="shared" ref="C3923:C3986" ca="1" si="11762">#REF!*C$2</f>
        <v>4307.1120800323297</v>
      </c>
      <c r="D3923" s="8">
        <f t="shared" ref="D3923:D3986" ca="1" si="11763">#REF!*D$2</f>
        <v>2567.2726579853293</v>
      </c>
      <c r="E3923" s="8">
        <f t="shared" ref="E3923:E3986" ca="1" si="11764">#REF!*E$2</f>
        <v>1305.9236304676911</v>
      </c>
      <c r="F3923" s="8">
        <v>249.11540616569232</v>
      </c>
      <c r="G3923" s="8">
        <v>6734.6587223512397</v>
      </c>
    </row>
    <row r="3924" spans="1:7">
      <c r="A3924">
        <v>3922</v>
      </c>
      <c r="B3924" s="8">
        <v>195.69844172259045</v>
      </c>
      <c r="C3924" s="8">
        <f t="shared" ref="C3924:C3987" ca="1" si="11765">#REF!*C$2</f>
        <v>4323.1074078563634</v>
      </c>
      <c r="D3924" s="8">
        <f t="shared" ref="D3924:D3987" ca="1" si="11766">#REF!*D$2</f>
        <v>3038.0057210682448</v>
      </c>
      <c r="E3924" s="8">
        <f t="shared" ref="E3924:E3987" ca="1" si="11767">#REF!*E$2</f>
        <v>1378.6398326187332</v>
      </c>
      <c r="F3924" s="8">
        <v>294.79300797427709</v>
      </c>
      <c r="G3924" s="8">
        <v>7109.6567648457976</v>
      </c>
    </row>
    <row r="3925" spans="1:7">
      <c r="A3925">
        <v>3923</v>
      </c>
      <c r="B3925" s="8">
        <v>169.56896966478908</v>
      </c>
      <c r="C3925" s="8">
        <f t="shared" ref="C3925:C3988" ca="1" si="11768">#REF!*C$2</f>
        <v>4330.9664062820821</v>
      </c>
      <c r="D3925" s="8">
        <f t="shared" ref="D3925:D3988" ca="1" si="11769">#REF!*D$2</f>
        <v>3347.642875628389</v>
      </c>
      <c r="E3925" s="8">
        <f t="shared" ref="E3925:E3988" ca="1" si="11770">#REF!*E$2</f>
        <v>1472.1320925272153</v>
      </c>
      <c r="F3925" s="8">
        <v>324.83866178604313</v>
      </c>
      <c r="G3925" s="8">
        <v>7591.7971051959421</v>
      </c>
    </row>
    <row r="3926" spans="1:7">
      <c r="A3926">
        <v>3924</v>
      </c>
      <c r="B3926" s="8">
        <v>155.03494763871569</v>
      </c>
      <c r="C3926" s="8">
        <f t="shared" ref="C3926:C3989" ca="1" si="11771">#REF!*C$2</f>
        <v>4331.3520889659503</v>
      </c>
      <c r="D3926" s="8">
        <f t="shared" ref="D3926:D3989" ca="1" si="11772">#REF!*D$2</f>
        <v>3383.1031191376851</v>
      </c>
      <c r="E3926" s="8">
        <f t="shared" ref="E3926:E3989" ca="1" si="11773">#REF!*E$2</f>
        <v>1476.5841049038099</v>
      </c>
      <c r="F3926" s="8">
        <v>328.27954794867026</v>
      </c>
      <c r="G3926" s="8">
        <v>7614.756169022141</v>
      </c>
    </row>
    <row r="3927" spans="1:7">
      <c r="A3927">
        <v>3925</v>
      </c>
      <c r="B3927" s="8">
        <v>151.52742348256407</v>
      </c>
      <c r="C3927" s="8">
        <f t="shared" ref="C3927:C3990" ca="1" si="11774">#REF!*C$2</f>
        <v>4324.7785926952765</v>
      </c>
      <c r="D3927" s="8">
        <f t="shared" ref="D3927:D3990" ca="1" si="11775">#REF!*D$2</f>
        <v>3304.9035990823436</v>
      </c>
      <c r="E3927" s="8">
        <f t="shared" ref="E3927:E3990" ca="1" si="11776">#REF!*E$2</f>
        <v>1397.9318862506423</v>
      </c>
      <c r="F3927" s="8">
        <v>320.69145435839454</v>
      </c>
      <c r="G3927" s="8">
        <v>7209.1460414259864</v>
      </c>
    </row>
    <row r="3928" spans="1:7">
      <c r="A3928">
        <v>3926</v>
      </c>
      <c r="B3928" s="8">
        <v>141.29511647902879</v>
      </c>
      <c r="C3928" s="8">
        <f t="shared" ref="C3928:C3991" ca="1" si="11777">#REF!*C$2</f>
        <v>4311.6522978688326</v>
      </c>
      <c r="D3928" s="8">
        <f t="shared" ref="D3928:D3991" ca="1" si="11778">#REF!*D$2</f>
        <v>3275.4535663373363</v>
      </c>
      <c r="E3928" s="8">
        <f t="shared" ref="E3928:E3991" ca="1" si="11779">#REF!*E$2</f>
        <v>1356.3797707357612</v>
      </c>
      <c r="F3928" s="8">
        <v>317.83376924028062</v>
      </c>
      <c r="G3928" s="8">
        <v>6994.8614457148105</v>
      </c>
    </row>
    <row r="3929" spans="1:7">
      <c r="A3929">
        <v>3927</v>
      </c>
      <c r="B3929" s="8">
        <v>135.00793331145539</v>
      </c>
      <c r="C3929" s="8">
        <f t="shared" ref="C3929:C3992" ca="1" si="11780">#REF!*C$2</f>
        <v>4293.5412641504954</v>
      </c>
      <c r="D3929" s="8">
        <f t="shared" ref="D3929:D3992" ca="1" si="11781">#REF!*D$2</f>
        <v>3236.9436973661604</v>
      </c>
      <c r="E3929" s="8">
        <f t="shared" ref="E3929:E3992" ca="1" si="11782">#REF!*E$2</f>
        <v>1340.055725354915</v>
      </c>
      <c r="F3929" s="8">
        <v>314.09696254765976</v>
      </c>
      <c r="G3929" s="8">
        <v>6910.6782116854201</v>
      </c>
    </row>
    <row r="3930" spans="1:7">
      <c r="A3930">
        <v>3928</v>
      </c>
      <c r="B3930" s="8">
        <v>124.60871006864285</v>
      </c>
      <c r="C3930" s="8">
        <f t="shared" ref="C3930:C3993" ca="1" si="11783">#REF!*C$2</f>
        <v>4273.7911785040505</v>
      </c>
      <c r="D3930" s="8">
        <f t="shared" ref="D3930:D3993" ca="1" si="11784">#REF!*D$2</f>
        <v>3117.3850232365749</v>
      </c>
      <c r="E3930" s="8">
        <f t="shared" ref="E3930:E3993" ca="1" si="11785">#REF!*E$2</f>
        <v>1331.1517006017264</v>
      </c>
      <c r="F3930" s="8">
        <v>302.49558176958681</v>
      </c>
      <c r="G3930" s="8">
        <v>6864.7600840330251</v>
      </c>
    </row>
    <row r="3931" spans="1:7">
      <c r="A3931">
        <v>3929</v>
      </c>
      <c r="B3931" s="8">
        <v>124.7286306586427</v>
      </c>
      <c r="C3931" s="8">
        <f t="shared" ref="C3931:C3994" ca="1" si="11786">#REF!*C$2</f>
        <v>4256.3204209478808</v>
      </c>
      <c r="D3931" s="8">
        <f t="shared" ref="D3931:D3994" ca="1" si="11787">#REF!*D$2</f>
        <v>2997.7818290272539</v>
      </c>
      <c r="E3931" s="8">
        <f t="shared" ref="E3931:E3994" ca="1" si="11788">#REF!*E$2</f>
        <v>1369.7358078655443</v>
      </c>
      <c r="F3931" s="8">
        <v>290.88988098377666</v>
      </c>
      <c r="G3931" s="8">
        <v>7063.7386371934026</v>
      </c>
    </row>
    <row r="3932" spans="1:7">
      <c r="A3932">
        <v>3930</v>
      </c>
      <c r="B3932" s="8">
        <v>132.34574028559078</v>
      </c>
      <c r="C3932" s="8">
        <f t="shared" ref="C3932:C3995" ca="1" si="11789">#REF!*C$2</f>
        <v>4243.5257440409496</v>
      </c>
      <c r="D3932" s="8">
        <f t="shared" ref="D3932:D3995" ca="1" si="11790">#REF!*D$2</f>
        <v>2752.4984497247219</v>
      </c>
      <c r="E3932" s="8">
        <f t="shared" ref="E3932:E3995" ca="1" si="11791">#REF!*E$2</f>
        <v>1426.12796463574</v>
      </c>
      <c r="F3932" s="8">
        <v>267.08879835603773</v>
      </c>
      <c r="G3932" s="8">
        <v>7354.5534456585692</v>
      </c>
    </row>
    <row r="3933" spans="1:7">
      <c r="A3933">
        <v>3931</v>
      </c>
      <c r="B3933" s="8">
        <v>149.01725541218224</v>
      </c>
      <c r="C3933" s="8">
        <f t="shared" ref="C3933:C3996" ca="1" si="11792">#REF!*C$2</f>
        <v>4235.160365480222</v>
      </c>
      <c r="D3933" s="8">
        <f t="shared" ref="D3933:D3996" ca="1" si="11793">#REF!*D$2</f>
        <v>2663.4137701740606</v>
      </c>
      <c r="E3933" s="8">
        <f t="shared" ref="E3933:E3996" ca="1" si="11794">#REF!*E$2</f>
        <v>1426.12796463574</v>
      </c>
      <c r="F3933" s="8">
        <v>258.44446287403281</v>
      </c>
      <c r="G3933" s="8">
        <v>7354.5534456585692</v>
      </c>
    </row>
    <row r="3934" spans="1:7">
      <c r="A3934">
        <v>3932</v>
      </c>
      <c r="B3934" s="8">
        <v>175.1805886070359</v>
      </c>
      <c r="C3934" s="8">
        <f t="shared" ref="C3934:C3997" ca="1" si="11795">#REF!*C$2</f>
        <v>4228.9623142307983</v>
      </c>
      <c r="D3934" s="8">
        <f t="shared" ref="D3934:D3997" ca="1" si="11796">#REF!*D$2</f>
        <v>2761.0463050339313</v>
      </c>
      <c r="E3934" s="8">
        <f t="shared" ref="E3934:E3997" ca="1" si="11797">#REF!*E$2</f>
        <v>1399.4158903761736</v>
      </c>
      <c r="F3934" s="8">
        <v>267.91823984156747</v>
      </c>
      <c r="G3934" s="8">
        <v>7216.7990627013851</v>
      </c>
    </row>
    <row r="3935" spans="1:7">
      <c r="A3935">
        <v>3933</v>
      </c>
      <c r="B3935" s="8">
        <v>161.68759658860867</v>
      </c>
      <c r="C3935" s="8">
        <f t="shared" ref="C3935:C3998" ca="1" si="11798">#REF!*C$2</f>
        <v>4222.3849977443651</v>
      </c>
      <c r="D3935" s="8">
        <f t="shared" ref="D3935:D3998" ca="1" si="11799">#REF!*D$2</f>
        <v>2766.9897356786155</v>
      </c>
      <c r="E3935" s="8">
        <f t="shared" ref="E3935:E3998" ca="1" si="11800">#REF!*E$2</f>
        <v>1390.5118656229849</v>
      </c>
      <c r="F3935" s="8">
        <v>268.49496087447483</v>
      </c>
      <c r="G3935" s="8">
        <v>7170.880935048991</v>
      </c>
    </row>
    <row r="3936" spans="1:7">
      <c r="A3936">
        <v>3934</v>
      </c>
      <c r="B3936" s="8">
        <v>97.835473282655173</v>
      </c>
      <c r="C3936" s="8">
        <f t="shared" ref="C3936:C3999" ca="1" si="11801">#REF!*C$2</f>
        <v>4214.2641105984694</v>
      </c>
      <c r="D3936" s="8">
        <f t="shared" ref="D3936:D3999" ca="1" si="11802">#REF!*D$2</f>
        <v>2458.5101031915938</v>
      </c>
      <c r="E3936" s="8">
        <f t="shared" ref="E3936:E3999" ca="1" si="11803">#REF!*E$2</f>
        <v>1403.867902752768</v>
      </c>
      <c r="F3936" s="8">
        <v>238.56162726387433</v>
      </c>
      <c r="G3936" s="8">
        <v>7239.758126527583</v>
      </c>
    </row>
    <row r="3937" spans="1:7">
      <c r="A3937">
        <v>3935</v>
      </c>
      <c r="B3937" s="8">
        <v>61.144094035365974</v>
      </c>
      <c r="C3937" s="8">
        <f t="shared" ref="C3937:C4000" ca="1" si="11804">#REF!*C$2</f>
        <v>4205.4023853198996</v>
      </c>
      <c r="D3937" s="8">
        <f t="shared" ref="D3937:D4000" ca="1" si="11805">#REF!*D$2</f>
        <v>2143.6418392625328</v>
      </c>
      <c r="E3937" s="8">
        <f t="shared" ref="E3937:E4000" ca="1" si="11806">#REF!*E$2</f>
        <v>1305.9236304676911</v>
      </c>
      <c r="F3937" s="8">
        <v>208.00837254299512</v>
      </c>
      <c r="G3937" s="8">
        <v>6734.6587223512397</v>
      </c>
    </row>
    <row r="3938" spans="1:7">
      <c r="A3938">
        <v>3936</v>
      </c>
      <c r="B3938" s="8">
        <v>44.307063049601354</v>
      </c>
      <c r="C3938" s="8">
        <f t="shared" ref="C3938:C4001" ca="1" si="11807">#REF!*C$2</f>
        <v>4197.6749435427428</v>
      </c>
      <c r="D3938" s="8">
        <f t="shared" ref="D3938:D4001" ca="1" si="11808">#REF!*D$2</f>
        <v>2012.307604042918</v>
      </c>
      <c r="E3938" s="8">
        <f t="shared" ref="E3938:E4001" ca="1" si="11809">#REF!*E$2</f>
        <v>1207.9793581826141</v>
      </c>
      <c r="F3938" s="8">
        <v>195.26434971845026</v>
      </c>
      <c r="G3938" s="8">
        <v>6229.5593181748955</v>
      </c>
    </row>
    <row r="3939" spans="1:7">
      <c r="A3939">
        <v>3937</v>
      </c>
      <c r="B3939" s="8">
        <v>59.815029002229664</v>
      </c>
      <c r="C3939" s="8">
        <f t="shared" ref="C3939:C4002" ca="1" si="11810">#REF!*C$2</f>
        <v>4192.5348467531221</v>
      </c>
      <c r="D3939" s="8">
        <f t="shared" ref="D3939:D4002" ca="1" si="11811">#REF!*D$2</f>
        <v>1958.8835083603624</v>
      </c>
      <c r="E3939" s="8">
        <f t="shared" ref="E3939:E4002" ca="1" si="11812">#REF!*E$2</f>
        <v>1157.5232179145446</v>
      </c>
      <c r="F3939" s="8">
        <v>190.08034043388963</v>
      </c>
      <c r="G3939" s="8">
        <v>5969.3565948113264</v>
      </c>
    </row>
    <row r="3940" spans="1:7">
      <c r="A3940">
        <v>3938</v>
      </c>
      <c r="B3940" s="8">
        <v>72.435867242846697</v>
      </c>
      <c r="C3940" s="8">
        <f t="shared" ref="C3940:C4003" ca="1" si="11813">#REF!*C$2</f>
        <v>4190.4449418081422</v>
      </c>
      <c r="D3940" s="8">
        <f t="shared" ref="D3940:D4003" ca="1" si="11814">#REF!*D$2</f>
        <v>1938.8494724794043</v>
      </c>
      <c r="E3940" s="8">
        <f t="shared" ref="E3940:E4003" ca="1" si="11815">#REF!*E$2</f>
        <v>1132.2951477805095</v>
      </c>
      <c r="F3940" s="8">
        <v>188.13633695217939</v>
      </c>
      <c r="G3940" s="8">
        <v>5839.2552331295401</v>
      </c>
    </row>
    <row r="3941" spans="1:7">
      <c r="A3941">
        <v>3939</v>
      </c>
      <c r="B3941" s="8">
        <v>79.739701456170053</v>
      </c>
      <c r="C3941" s="8">
        <f t="shared" ref="C3941:C4004" ca="1" si="11816">#REF!*C$2</f>
        <v>4191.6980730729265</v>
      </c>
      <c r="D3941" s="8">
        <f t="shared" ref="D3941:D4004" ca="1" si="11817">#REF!*D$2</f>
        <v>1921.0414405852191</v>
      </c>
      <c r="E3941" s="8">
        <f t="shared" ref="E3941:E4004" ca="1" si="11818">#REF!*E$2</f>
        <v>1141.1991725336984</v>
      </c>
      <c r="F3941" s="8">
        <v>186.40833385732583</v>
      </c>
      <c r="G3941" s="8">
        <v>5885.173360781936</v>
      </c>
    </row>
    <row r="3942" spans="1:7">
      <c r="A3942">
        <v>3940</v>
      </c>
      <c r="B3942" s="8">
        <v>93.145664455844496</v>
      </c>
      <c r="C3942" s="8">
        <f t="shared" ref="C3942:C4005" ca="1" si="11819">#REF!*C$2</f>
        <v>4197.5104416384811</v>
      </c>
      <c r="D3942" s="8">
        <f t="shared" ref="D3942:D4005" ca="1" si="11820">#REF!*D$2</f>
        <v>1903.2334086910339</v>
      </c>
      <c r="E3942" s="8">
        <f t="shared" ref="E3942:E4005" ca="1" si="11821">#REF!*E$2</f>
        <v>1184.2352921741108</v>
      </c>
      <c r="F3942" s="8">
        <v>184.68033076247229</v>
      </c>
      <c r="G3942" s="8">
        <v>6107.1109777685106</v>
      </c>
    </row>
    <row r="3943" spans="1:7">
      <c r="A3943">
        <v>3941</v>
      </c>
      <c r="B3943" s="8">
        <v>120.01513649373612</v>
      </c>
      <c r="C3943" s="8">
        <f t="shared" ref="C3943:C4006" ca="1" si="11822">#REF!*C$2</f>
        <v>4209.9145032658134</v>
      </c>
      <c r="D3943" s="8">
        <f t="shared" ref="D3943:D4006" ca="1" si="11823">#REF!*D$2</f>
        <v>1905.459412677807</v>
      </c>
      <c r="E3943" s="8">
        <f t="shared" ref="E3943:E4006" ca="1" si="11824">#REF!*E$2</f>
        <v>1302.9556222166284</v>
      </c>
      <c r="F3943" s="8">
        <v>184.89633114932897</v>
      </c>
      <c r="G3943" s="8">
        <v>6719.3526798004423</v>
      </c>
    </row>
    <row r="3944" spans="1:7">
      <c r="A3944">
        <v>3942</v>
      </c>
      <c r="B3944" s="8">
        <v>184.48463974533905</v>
      </c>
      <c r="C3944" s="8">
        <f t="shared" ref="C3944:C4007" ca="1" si="11825">#REF!*C$2</f>
        <v>4230.0509392660242</v>
      </c>
      <c r="D3944" s="8">
        <f t="shared" ref="D3944:D4007" ca="1" si="11826">#REF!*D$2</f>
        <v>1894.3293927439415</v>
      </c>
      <c r="E3944" s="8">
        <f t="shared" ref="E3944:E4007" ca="1" si="11827">#REF!*E$2</f>
        <v>1599.1628456727092</v>
      </c>
      <c r="F3944" s="8">
        <v>183.81632921504553</v>
      </c>
      <c r="G3944" s="8">
        <v>8246.8957263701086</v>
      </c>
    </row>
    <row r="3945" spans="1:7">
      <c r="A3945">
        <v>3943</v>
      </c>
      <c r="B3945" s="8">
        <v>325.0852091837524</v>
      </c>
      <c r="C3945" s="8">
        <f t="shared" ref="C3945:C4008" ca="1" si="11828">#REF!*C$2</f>
        <v>4256.1993336687574</v>
      </c>
      <c r="D3945" s="8">
        <f t="shared" ref="D3945:D4008" ca="1" si="11829">#REF!*D$2</f>
        <v>1938.8494724794043</v>
      </c>
      <c r="E3945" s="8">
        <f t="shared" ref="E3945:E4008" ca="1" si="11830">#REF!*E$2</f>
        <v>1828.5898834798738</v>
      </c>
      <c r="F3945" s="8">
        <v>188.13633695217939</v>
      </c>
      <c r="G3945" s="8">
        <v>9430.0528155468146</v>
      </c>
    </row>
    <row r="3946" spans="1:7">
      <c r="A3946">
        <v>3944</v>
      </c>
      <c r="B3946" s="8">
        <v>403.02849202572355</v>
      </c>
      <c r="C3946" s="8">
        <f t="shared" ref="C3946:C4009" ca="1" si="11831">#REF!*C$2</f>
        <v>4283.6768610923718</v>
      </c>
      <c r="D3946" s="8">
        <f t="shared" ref="D3946:D4009" ca="1" si="11832">#REF!*D$2</f>
        <v>2090.2177435799777</v>
      </c>
      <c r="E3946" s="8">
        <f t="shared" ref="E3946:E4009" ca="1" si="11833">#REF!*E$2</f>
        <v>1943.155001970903</v>
      </c>
      <c r="F3946" s="8">
        <v>202.82436325843452</v>
      </c>
      <c r="G3946" s="8">
        <v>10020.866058007627</v>
      </c>
    </row>
    <row r="3947" spans="1:7">
      <c r="A3947">
        <v>3945</v>
      </c>
      <c r="B3947" s="8">
        <v>303.498495965568</v>
      </c>
      <c r="C3947" s="8">
        <f t="shared" ref="C3947:C4010" ca="1" si="11834">#REF!*C$2</f>
        <v>4307.1120800323297</v>
      </c>
      <c r="D3947" s="8">
        <f t="shared" ref="D3947:D4010" ca="1" si="11835">#REF!*D$2</f>
        <v>2449.695127403972</v>
      </c>
      <c r="E3947" s="8">
        <f t="shared" ref="E3947:E4010" ca="1" si="11836">#REF!*E$2</f>
        <v>1999.3987583285461</v>
      </c>
      <c r="F3947" s="8">
        <v>237.7062657319218</v>
      </c>
      <c r="G3947" s="8">
        <v>10310.915564345258</v>
      </c>
    </row>
    <row r="3948" spans="1:7">
      <c r="A3948">
        <v>3946</v>
      </c>
      <c r="B3948" s="8">
        <v>256.12100476617837</v>
      </c>
      <c r="C3948" s="8">
        <f t="shared" ref="C3948:C4011" ca="1" si="11837">#REF!*C$2</f>
        <v>4323.1074078563634</v>
      </c>
      <c r="D3948" s="8">
        <f t="shared" ref="D3948:D4011" ca="1" si="11838">#REF!*D$2</f>
        <v>2955.5322733583007</v>
      </c>
      <c r="E3948" s="8">
        <f t="shared" ref="E3948:E4011" ca="1" si="11839">#REF!*E$2</f>
        <v>2060.5397283004427</v>
      </c>
      <c r="F3948" s="8">
        <v>286.79019364123673</v>
      </c>
      <c r="G3948" s="8">
        <v>10626.220040891702</v>
      </c>
    </row>
    <row r="3949" spans="1:7">
      <c r="A3949">
        <v>3947</v>
      </c>
      <c r="B3949" s="8">
        <v>233.73547741250155</v>
      </c>
      <c r="C3949" s="8">
        <f t="shared" ref="C3949:C4012" ca="1" si="11840">#REF!*C$2</f>
        <v>4330.9664062820821</v>
      </c>
      <c r="D3949" s="8">
        <f t="shared" ref="D3949:D4012" ca="1" si="11841">#REF!*D$2</f>
        <v>3341.1429439870112</v>
      </c>
      <c r="E3949" s="8">
        <f t="shared" ref="E3949:E4012" ca="1" si="11842">#REF!*E$2</f>
        <v>2095.5622256629854</v>
      </c>
      <c r="F3949" s="8">
        <v>324.20794065642161</v>
      </c>
      <c r="G3949" s="8">
        <v>10806.831342991121</v>
      </c>
    </row>
    <row r="3950" spans="1:7">
      <c r="A3950">
        <v>3948</v>
      </c>
      <c r="B3950" s="8">
        <v>218.85781455655726</v>
      </c>
      <c r="C3950" s="8">
        <f t="shared" ref="C3950:C4013" ca="1" si="11843">#REF!*C$2</f>
        <v>4331.3520889659503</v>
      </c>
      <c r="D3950" s="8">
        <f t="shared" ref="D3950:D4013" ca="1" si="11844">#REF!*D$2</f>
        <v>3447.545934554767</v>
      </c>
      <c r="E3950" s="8">
        <f t="shared" ref="E3950:E4013" ca="1" si="11845">#REF!*E$2</f>
        <v>2086.8066013223493</v>
      </c>
      <c r="F3950" s="8">
        <v>334.53275914817146</v>
      </c>
      <c r="G3950" s="8">
        <v>10761.678517466265</v>
      </c>
    </row>
    <row r="3951" spans="1:7">
      <c r="A3951">
        <v>3949</v>
      </c>
      <c r="B3951" s="8">
        <v>218.6061527977833</v>
      </c>
      <c r="C3951" s="8">
        <f t="shared" ref="C3951:C4014" ca="1" si="11846">#REF!*C$2</f>
        <v>4324.7785926952765</v>
      </c>
      <c r="D3951" s="8">
        <f t="shared" ref="D3951:D4014" ca="1" si="11847">#REF!*D$2</f>
        <v>3339.6515213158732</v>
      </c>
      <c r="E3951" s="8">
        <f t="shared" ref="E3951:E4014" ca="1" si="11848">#REF!*E$2</f>
        <v>2068.1081493406527</v>
      </c>
      <c r="F3951" s="8">
        <v>324.06322039722761</v>
      </c>
      <c r="G3951" s="8">
        <v>10665.250449396235</v>
      </c>
    </row>
    <row r="3952" spans="1:7">
      <c r="A3952">
        <v>3950</v>
      </c>
      <c r="B3952" s="8">
        <v>185.52254931173593</v>
      </c>
      <c r="C3952" s="8">
        <f t="shared" ref="C3952:C4015" ca="1" si="11849">#REF!*C$2</f>
        <v>4311.6522978688326</v>
      </c>
      <c r="D3952" s="8">
        <f t="shared" ref="D3952:D4015" ca="1" si="11850">#REF!*D$2</f>
        <v>3272.2258605565148</v>
      </c>
      <c r="E3952" s="8">
        <f t="shared" ref="E3952:E4015" ca="1" si="11851">#REF!*E$2</f>
        <v>2040.0604713681082</v>
      </c>
      <c r="F3952" s="8">
        <v>317.52056867933834</v>
      </c>
      <c r="G3952" s="8">
        <v>10520.608347291192</v>
      </c>
    </row>
    <row r="3953" spans="1:7">
      <c r="A3953">
        <v>3951</v>
      </c>
      <c r="B3953" s="8">
        <v>164.22467995885131</v>
      </c>
      <c r="C3953" s="8">
        <f t="shared" ref="C3953:C4016" ca="1" si="11852">#REF!*C$2</f>
        <v>4293.5412641504954</v>
      </c>
      <c r="D3953" s="8">
        <f t="shared" ref="D3953:D4016" ca="1" si="11853">#REF!*D$2</f>
        <v>3133.1673915027964</v>
      </c>
      <c r="E3953" s="8">
        <f t="shared" ref="E3953:E4016" ca="1" si="11854">#REF!*E$2</f>
        <v>1992.1271381134413</v>
      </c>
      <c r="F3953" s="8">
        <v>304.02702451240071</v>
      </c>
      <c r="G3953" s="8">
        <v>10273.415760095799</v>
      </c>
    </row>
    <row r="3954" spans="1:7">
      <c r="A3954">
        <v>3952</v>
      </c>
      <c r="B3954" s="8">
        <v>153.4604834369346</v>
      </c>
      <c r="C3954" s="8">
        <f t="shared" ref="C3954:C4017" ca="1" si="11855">#REF!*C$2</f>
        <v>4273.7911785040505</v>
      </c>
      <c r="D3954" s="8">
        <f t="shared" ref="D3954:D4017" ca="1" si="11856">#REF!*D$2</f>
        <v>3025.9407794599342</v>
      </c>
      <c r="E3954" s="8">
        <f t="shared" ref="E3954:E4017" ca="1" si="11857">#REF!*E$2</f>
        <v>1944.7874065089879</v>
      </c>
      <c r="F3954" s="8">
        <v>293.62228587751383</v>
      </c>
      <c r="G3954" s="8">
        <v>10029.284381410567</v>
      </c>
    </row>
    <row r="3955" spans="1:7">
      <c r="A3955">
        <v>3953</v>
      </c>
      <c r="B3955" s="8">
        <v>141.14513365725097</v>
      </c>
      <c r="C3955" s="8">
        <f t="shared" ref="C3955:C4018" ca="1" si="11858">#REF!*C$2</f>
        <v>4256.3204209478808</v>
      </c>
      <c r="D3955" s="8">
        <f t="shared" ref="D3955:D4018" ca="1" si="11859">#REF!*D$2</f>
        <v>2967.9756356443618</v>
      </c>
      <c r="E3955" s="8">
        <f t="shared" ref="E3955:E4018" ca="1" si="11860">#REF!*E$2</f>
        <v>1927.1277574151634</v>
      </c>
      <c r="F3955" s="8">
        <v>287.99763580376555</v>
      </c>
      <c r="G3955" s="8">
        <v>9938.2134282333172</v>
      </c>
    </row>
    <row r="3956" spans="1:7">
      <c r="A3956">
        <v>3954</v>
      </c>
      <c r="B3956" s="8">
        <v>128.93582326190361</v>
      </c>
      <c r="C3956" s="8">
        <f t="shared" ref="C3956:C4019" ca="1" si="11861">#REF!*C$2</f>
        <v>4243.5257440409496</v>
      </c>
      <c r="D3956" s="8">
        <f t="shared" ref="D3956:D4019" ca="1" si="11862">#REF!*D$2</f>
        <v>2883.6323445855282</v>
      </c>
      <c r="E3956" s="8">
        <f t="shared" ref="E3956:E4019" ca="1" si="11863">#REF!*E$2</f>
        <v>1914.5137223481463</v>
      </c>
      <c r="F3956" s="8">
        <v>279.81338114576556</v>
      </c>
      <c r="G3956" s="8">
        <v>9873.1627473924273</v>
      </c>
    </row>
    <row r="3957" spans="1:7">
      <c r="A3957">
        <v>3955</v>
      </c>
      <c r="B3957" s="8">
        <v>156.72832633332439</v>
      </c>
      <c r="C3957" s="8">
        <f t="shared" ref="C3957:C4020" ca="1" si="11864">#REF!*C$2</f>
        <v>4235.160365480222</v>
      </c>
      <c r="D3957" s="8">
        <f t="shared" ref="D3957:D4020" ca="1" si="11865">#REF!*D$2</f>
        <v>2855.6292144319214</v>
      </c>
      <c r="E3957" s="8">
        <f t="shared" ref="E3957:E4020" ca="1" si="11866">#REF!*E$2</f>
        <v>1883.0528348868791</v>
      </c>
      <c r="F3957" s="8">
        <v>277.09609627910828</v>
      </c>
      <c r="G3957" s="8">
        <v>9710.9186963539651</v>
      </c>
    </row>
    <row r="3958" spans="1:7">
      <c r="A3958">
        <v>3956</v>
      </c>
      <c r="B3958" s="8">
        <v>181.66722581084818</v>
      </c>
      <c r="C3958" s="8">
        <f t="shared" ref="C3958:C4021" ca="1" si="11867">#REF!*C$2</f>
        <v>4228.9623142307983</v>
      </c>
      <c r="D3958" s="8">
        <f t="shared" ref="D3958:D4021" ca="1" si="11868">#REF!*D$2</f>
        <v>2922.8990549122054</v>
      </c>
      <c r="E3958" s="8">
        <f t="shared" ref="E3958:E4021" ca="1" si="11869">#REF!*E$2</f>
        <v>1800.2454046822234</v>
      </c>
      <c r="F3958" s="8">
        <v>283.62362796991755</v>
      </c>
      <c r="G3958" s="8">
        <v>9283.8801091866935</v>
      </c>
    </row>
    <row r="3959" spans="1:7">
      <c r="A3959">
        <v>3957</v>
      </c>
      <c r="B3959" s="8">
        <v>150.28817389889969</v>
      </c>
      <c r="C3959" s="8">
        <f t="shared" ref="C3959:C4022" ca="1" si="11870">#REF!*C$2</f>
        <v>4222.3849977443651</v>
      </c>
      <c r="D3959" s="8">
        <f t="shared" ref="D3959:D4022" ca="1" si="11871">#REF!*D$2</f>
        <v>2651.6159490441637</v>
      </c>
      <c r="E3959" s="8">
        <f t="shared" ref="E3959:E4022" ca="1" si="11872">#REF!*E$2</f>
        <v>1741.6272417237301</v>
      </c>
      <c r="F3959" s="8">
        <v>257.29966082369242</v>
      </c>
      <c r="G3959" s="8">
        <v>8981.5857688084252</v>
      </c>
    </row>
    <row r="3960" spans="1:7">
      <c r="A3960">
        <v>3958</v>
      </c>
      <c r="B3960" s="8">
        <v>97.214680986992079</v>
      </c>
      <c r="C3960" s="8">
        <f t="shared" ref="C3960:C4023" ca="1" si="11873">#REF!*C$2</f>
        <v>4214.2641105984694</v>
      </c>
      <c r="D3960" s="8">
        <f t="shared" ref="D3960:D4023" ca="1" si="11874">#REF!*D$2</f>
        <v>2604.0462438468221</v>
      </c>
      <c r="E3960" s="8">
        <f t="shared" ref="E3960:E4023" ca="1" si="11875">#REF!*E$2</f>
        <v>1696.81031713268</v>
      </c>
      <c r="F3960" s="8">
        <v>252.68373255656493</v>
      </c>
      <c r="G3960" s="8">
        <v>8750.4645262913746</v>
      </c>
    </row>
    <row r="3961" spans="1:7">
      <c r="A3961">
        <v>3959</v>
      </c>
      <c r="B3961" s="8">
        <v>79.238834007409977</v>
      </c>
      <c r="C3961" s="8">
        <f t="shared" ref="C3961:C4024" ca="1" si="11876">#REF!*C$2</f>
        <v>4205.4023853198996</v>
      </c>
      <c r="D3961" s="8">
        <f t="shared" ref="D3961:D4024" ca="1" si="11877">#REF!*D$2</f>
        <v>2358.4289639462731</v>
      </c>
      <c r="E3961" s="8">
        <f t="shared" ref="E3961:E4024" ca="1" si="11878">#REF!*E$2</f>
        <v>1551.8231140682556</v>
      </c>
      <c r="F3961" s="8">
        <v>228.8502498707974</v>
      </c>
      <c r="G3961" s="8">
        <v>8002.7643476848771</v>
      </c>
    </row>
    <row r="3962" spans="1:7">
      <c r="A3962">
        <v>3960</v>
      </c>
      <c r="B3962" s="8">
        <v>62.233985393240218</v>
      </c>
      <c r="C3962" s="8">
        <f t="shared" ref="C3962:C4025" ca="1" si="11879">#REF!*C$2</f>
        <v>4197.6749435427428</v>
      </c>
      <c r="D3962" s="8">
        <f t="shared" ref="D3962:D4025" ca="1" si="11880">#REF!*D$2</f>
        <v>2197.0659349450884</v>
      </c>
      <c r="E3962" s="8">
        <f t="shared" ref="E3962:E4025" ca="1" si="11881">#REF!*E$2</f>
        <v>1432.063981137866</v>
      </c>
      <c r="F3962" s="8">
        <v>213.19238182755575</v>
      </c>
      <c r="G3962" s="8">
        <v>7385.1655307601668</v>
      </c>
    </row>
    <row r="3963" spans="1:7">
      <c r="A3963">
        <v>3961</v>
      </c>
      <c r="B3963" s="8">
        <v>92.883346574473876</v>
      </c>
      <c r="C3963" s="8">
        <f t="shared" ref="C3963:C4026" ca="1" si="11882">#REF!*C$2</f>
        <v>4192.5348467531221</v>
      </c>
      <c r="D3963" s="8">
        <f t="shared" ref="D3963:D4026" ca="1" si="11883">#REF!*D$2</f>
        <v>2163.6758751434918</v>
      </c>
      <c r="E3963" s="8">
        <f t="shared" ref="E3963:E4026" ca="1" si="11884">#REF!*E$2</f>
        <v>1362.3157872378868</v>
      </c>
      <c r="F3963" s="8">
        <v>209.95237602470539</v>
      </c>
      <c r="G3963" s="8">
        <v>7025.4735308164063</v>
      </c>
    </row>
    <row r="3964" spans="1:7">
      <c r="A3964">
        <v>3962</v>
      </c>
      <c r="B3964" s="8">
        <v>95.269415597178096</v>
      </c>
      <c r="C3964" s="8">
        <f t="shared" ref="C3964:C4027" ca="1" si="11885">#REF!*C$2</f>
        <v>4190.4449418081422</v>
      </c>
      <c r="D3964" s="8">
        <f t="shared" ref="D3964:D4027" ca="1" si="11886">#REF!*D$2</f>
        <v>2174.805895077357</v>
      </c>
      <c r="E3964" s="8">
        <f t="shared" ref="E3964:E4027" ca="1" si="11887">#REF!*E$2</f>
        <v>1331.1517006017264</v>
      </c>
      <c r="F3964" s="8">
        <v>211.0323779589888</v>
      </c>
      <c r="G3964" s="8">
        <v>6864.7600840330251</v>
      </c>
    </row>
    <row r="3965" spans="1:7">
      <c r="A3965">
        <v>3963</v>
      </c>
      <c r="B3965" s="8">
        <v>107.76147099106171</v>
      </c>
      <c r="C3965" s="8">
        <f t="shared" ref="C3965:C4028" ca="1" si="11888">#REF!*C$2</f>
        <v>4191.6980730729265</v>
      </c>
      <c r="D3965" s="8">
        <f t="shared" ref="D3965:D4028" ca="1" si="11889">#REF!*D$2</f>
        <v>2177.0318990641299</v>
      </c>
      <c r="E3965" s="8">
        <f t="shared" ref="E3965:E4028" ca="1" si="11890">#REF!*E$2</f>
        <v>1338.5717212293835</v>
      </c>
      <c r="F3965" s="8">
        <v>211.24837834584551</v>
      </c>
      <c r="G3965" s="8">
        <v>6903.0251904100205</v>
      </c>
    </row>
    <row r="3966" spans="1:7">
      <c r="A3966">
        <v>3964</v>
      </c>
      <c r="B3966" s="8">
        <v>127.98780643763443</v>
      </c>
      <c r="C3966" s="8">
        <f t="shared" ref="C3966:C4029" ca="1" si="11891">#REF!*C$2</f>
        <v>4197.5104416384811</v>
      </c>
      <c r="D3966" s="8">
        <f t="shared" ref="D3966:D4029" ca="1" si="11892">#REF!*D$2</f>
        <v>2145.8678432493061</v>
      </c>
      <c r="E3966" s="8">
        <f t="shared" ref="E3966:E4029" ca="1" si="11893">#REF!*E$2</f>
        <v>1357.8637748612925</v>
      </c>
      <c r="F3966" s="8">
        <v>208.22437292985182</v>
      </c>
      <c r="G3966" s="8">
        <v>7002.5144669902093</v>
      </c>
    </row>
    <row r="3967" spans="1:7">
      <c r="A3967">
        <v>3965</v>
      </c>
      <c r="B3967" s="8">
        <v>169.90344153363338</v>
      </c>
      <c r="C3967" s="8">
        <f t="shared" ref="C3967:C4030" ca="1" si="11894">#REF!*C$2</f>
        <v>4209.9145032658134</v>
      </c>
      <c r="D3967" s="8">
        <f t="shared" ref="D3967:D4030" ca="1" si="11895">#REF!*D$2</f>
        <v>2134.7378233154404</v>
      </c>
      <c r="E3967" s="8">
        <f t="shared" ref="E3967:E4030" ca="1" si="11896">#REF!*E$2</f>
        <v>1435.0319893889289</v>
      </c>
      <c r="F3967" s="8">
        <v>207.14437099556835</v>
      </c>
      <c r="G3967" s="8">
        <v>7400.4715733109642</v>
      </c>
    </row>
    <row r="3968" spans="1:7">
      <c r="A3968">
        <v>3966</v>
      </c>
      <c r="B3968" s="8">
        <v>238.68627771576899</v>
      </c>
      <c r="C3968" s="8">
        <f t="shared" ref="C3968:C4031" ca="1" si="11897">#REF!*C$2</f>
        <v>4230.0509392660242</v>
      </c>
      <c r="D3968" s="8">
        <f t="shared" ref="D3968:D4031" ca="1" si="11898">#REF!*D$2</f>
        <v>2114.7037874344824</v>
      </c>
      <c r="E3968" s="8">
        <f t="shared" ref="E3968:E4031" ca="1" si="11899">#REF!*E$2</f>
        <v>1679.1506680388554</v>
      </c>
      <c r="F3968" s="8">
        <v>205.20036751385811</v>
      </c>
      <c r="G3968" s="8">
        <v>8659.3935731141228</v>
      </c>
    </row>
    <row r="3969" spans="1:7">
      <c r="A3969">
        <v>3967</v>
      </c>
      <c r="B3969" s="8">
        <v>367.86559671210824</v>
      </c>
      <c r="C3969" s="8">
        <f t="shared" ref="C3969:C4032" ca="1" si="11900">#REF!*C$2</f>
        <v>4256.1993336687574</v>
      </c>
      <c r="D3969" s="8">
        <f t="shared" ref="D3969:D4032" ca="1" si="11901">#REF!*D$2</f>
        <v>2150.3198512228528</v>
      </c>
      <c r="E3969" s="8">
        <f t="shared" ref="E3969:E4032" ca="1" si="11902">#REF!*E$2</f>
        <v>1874.4456109587964</v>
      </c>
      <c r="F3969" s="8">
        <v>208.65637370356524</v>
      </c>
      <c r="G3969" s="8">
        <v>9666.5311729566492</v>
      </c>
    </row>
    <row r="3970" spans="1:7">
      <c r="A3970">
        <v>3968</v>
      </c>
      <c r="B3970" s="8">
        <v>437.49023809945766</v>
      </c>
      <c r="C3970" s="8">
        <f t="shared" ref="C3970:C4033" ca="1" si="11903">#REF!*C$2</f>
        <v>4283.6768610923718</v>
      </c>
      <c r="D3970" s="8">
        <f t="shared" ref="D3970:D4033" ca="1" si="11904">#REF!*D$2</f>
        <v>2370.7387659931292</v>
      </c>
      <c r="E3970" s="8">
        <f t="shared" ref="E3970:E4033" ca="1" si="11905">#REF!*E$2</f>
        <v>1985.0039183108906</v>
      </c>
      <c r="F3970" s="8">
        <v>230.04473201011493</v>
      </c>
      <c r="G3970" s="8">
        <v>10236.681257973883</v>
      </c>
    </row>
    <row r="3971" spans="1:7">
      <c r="A3971">
        <v>3969</v>
      </c>
      <c r="B3971" s="8">
        <v>316.11550021917196</v>
      </c>
      <c r="C3971" s="8">
        <f t="shared" ref="C3971:C4034" ca="1" si="11906">#REF!*C$2</f>
        <v>4307.1120800323297</v>
      </c>
      <c r="D3971" s="8">
        <f t="shared" ref="D3971:D4034" ca="1" si="11907">#REF!*D$2</f>
        <v>2700.2096160754209</v>
      </c>
      <c r="E3971" s="8">
        <f t="shared" ref="E3971:E4034" ca="1" si="11908">#REF!*E$2</f>
        <v>2024.9236292876874</v>
      </c>
      <c r="F3971" s="8">
        <v>262.01494926877399</v>
      </c>
      <c r="G3971" s="8">
        <v>10442.547530282121</v>
      </c>
    </row>
    <row r="3972" spans="1:7">
      <c r="A3972">
        <v>3970</v>
      </c>
      <c r="B3972" s="8">
        <v>219.13323270728532</v>
      </c>
      <c r="C3972" s="8">
        <f t="shared" ref="C3972:C4035" ca="1" si="11909">#REF!*C$2</f>
        <v>4323.1074078563634</v>
      </c>
      <c r="D3972" s="8">
        <f t="shared" ref="D3972:D4035" ca="1" si="11910">#REF!*D$2</f>
        <v>3168.2492143343416</v>
      </c>
      <c r="E3972" s="8">
        <f t="shared" ref="E3972:E4035" ca="1" si="11911">#REF!*E$2</f>
        <v>2068.2565497532059</v>
      </c>
      <c r="F3972" s="8">
        <v>307.43119060926227</v>
      </c>
      <c r="G3972" s="8">
        <v>10666.015751523775</v>
      </c>
    </row>
    <row r="3973" spans="1:7">
      <c r="A3973">
        <v>3971</v>
      </c>
      <c r="B3973" s="8">
        <v>206.34154833189586</v>
      </c>
      <c r="C3973" s="8">
        <f t="shared" ref="C3973:C4036" ca="1" si="11912">#REF!*C$2</f>
        <v>4330.9664062820821</v>
      </c>
      <c r="D3973" s="8">
        <f t="shared" ref="D3973:D4036" ca="1" si="11913">#REF!*D$2</f>
        <v>3502.2833725895189</v>
      </c>
      <c r="E3973" s="8">
        <f t="shared" ref="E3973:E4036" ca="1" si="11914">#REF!*E$2</f>
        <v>2122.4227003351048</v>
      </c>
      <c r="F3973" s="8">
        <v>339.84420866097759</v>
      </c>
      <c r="G3973" s="8">
        <v>10945.351028075846</v>
      </c>
    </row>
    <row r="3974" spans="1:7">
      <c r="A3974">
        <v>3972</v>
      </c>
      <c r="B3974" s="8">
        <v>179.72048341422021</v>
      </c>
      <c r="C3974" s="8">
        <f t="shared" ref="C3974:C4037" ca="1" si="11915">#REF!*C$2</f>
        <v>4331.3520889659503</v>
      </c>
      <c r="D3974" s="8">
        <f t="shared" ref="D3974:D4037" ca="1" si="11916">#REF!*D$2</f>
        <v>3536.4970538662214</v>
      </c>
      <c r="E3974" s="8">
        <f t="shared" ref="E3974:E4037" ca="1" si="11917">#REF!*E$2</f>
        <v>2094.0782215374538</v>
      </c>
      <c r="F3974" s="8">
        <v>343.16413460696492</v>
      </c>
      <c r="G3974" s="8">
        <v>10799.178321715723</v>
      </c>
    </row>
    <row r="3975" spans="1:7">
      <c r="A3975">
        <v>3973</v>
      </c>
      <c r="B3975" s="8">
        <v>180.7357992187016</v>
      </c>
      <c r="C3975" s="8">
        <f t="shared" ref="C3975:C4038" ca="1" si="11918">#REF!*C$2</f>
        <v>4324.7785926952765</v>
      </c>
      <c r="D3975" s="8">
        <f t="shared" ref="D3975:D4038" ca="1" si="11919">#REF!*D$2</f>
        <v>3501.2371507157359</v>
      </c>
      <c r="E3975" s="8">
        <f t="shared" ref="E3975:E4038" ca="1" si="11920">#REF!*E$2</f>
        <v>2073.4505641925657</v>
      </c>
      <c r="F3975" s="8">
        <v>339.74268847915494</v>
      </c>
      <c r="G3975" s="8">
        <v>10692.801325987672</v>
      </c>
    </row>
    <row r="3976" spans="1:7">
      <c r="A3976">
        <v>3974</v>
      </c>
      <c r="B3976" s="8">
        <v>155.76007364837997</v>
      </c>
      <c r="C3976" s="8">
        <f t="shared" ref="C3976:C4039" ca="1" si="11921">#REF!*C$2</f>
        <v>4311.6522978688326</v>
      </c>
      <c r="D3976" s="8">
        <f t="shared" ref="D3976:D4039" ca="1" si="11922">#REF!*D$2</f>
        <v>3281.7754176597714</v>
      </c>
      <c r="E3976" s="8">
        <f t="shared" ref="E3976:E4039" ca="1" si="11923">#REF!*E$2</f>
        <v>2045.5512866325744</v>
      </c>
      <c r="F3976" s="8">
        <v>318.44721033895354</v>
      </c>
      <c r="G3976" s="8">
        <v>10548.924526010169</v>
      </c>
    </row>
    <row r="3977" spans="1:7">
      <c r="A3977">
        <v>3975</v>
      </c>
      <c r="B3977" s="8">
        <v>155.29682622632089</v>
      </c>
      <c r="C3977" s="8">
        <f t="shared" ref="C3977:C4040" ca="1" si="11924">#REF!*C$2</f>
        <v>4293.5412641504954</v>
      </c>
      <c r="D3977" s="8">
        <f t="shared" ref="D3977:D4040" ca="1" si="11925">#REF!*D$2</f>
        <v>3137.1296785992531</v>
      </c>
      <c r="E3977" s="8">
        <f t="shared" ref="E3977:E4040" ca="1" si="11926">#REF!*E$2</f>
        <v>2004.5927727679061</v>
      </c>
      <c r="F3977" s="8">
        <v>304.4115052010057</v>
      </c>
      <c r="G3977" s="8">
        <v>10337.701138809152</v>
      </c>
    </row>
    <row r="3978" spans="1:7">
      <c r="A3978">
        <v>3976</v>
      </c>
      <c r="B3978" s="8">
        <v>146.40297840602238</v>
      </c>
      <c r="C3978" s="8">
        <f t="shared" ref="C3978:C4041" ca="1" si="11927">#REF!*C$2</f>
        <v>4273.7911785040505</v>
      </c>
      <c r="D3978" s="8">
        <f t="shared" ref="D3978:D4041" ca="1" si="11928">#REF!*D$2</f>
        <v>2986.3846886149754</v>
      </c>
      <c r="E3978" s="8">
        <f t="shared" ref="E3978:E4041" ca="1" si="11929">#REF!*E$2</f>
        <v>1950.7234230111137</v>
      </c>
      <c r="F3978" s="8">
        <v>289.78395900307038</v>
      </c>
      <c r="G3978" s="8">
        <v>10059.896466512164</v>
      </c>
    </row>
    <row r="3979" spans="1:7">
      <c r="A3979">
        <v>3977</v>
      </c>
      <c r="B3979" s="8">
        <v>145.72340469913971</v>
      </c>
      <c r="C3979" s="8">
        <f t="shared" ref="C3979:C4042" ca="1" si="11930">#REF!*C$2</f>
        <v>4256.3140150979125</v>
      </c>
      <c r="D3979" s="8">
        <f t="shared" ref="D3979:D4042" ca="1" si="11931">#REF!*D$2</f>
        <v>2824.843579294849</v>
      </c>
      <c r="E3979" s="8">
        <f t="shared" ref="E3979:E4042" ca="1" si="11932">#REF!*E$2</f>
        <v>1943.8970040336692</v>
      </c>
      <c r="F3979" s="8">
        <v>274.10881092888025</v>
      </c>
      <c r="G3979" s="8">
        <v>10024.692568645329</v>
      </c>
    </row>
    <row r="3980" spans="1:7">
      <c r="A3980">
        <v>3978</v>
      </c>
      <c r="B3980" s="8">
        <v>139.96669061052106</v>
      </c>
      <c r="C3980" s="8">
        <f t="shared" ref="C3980:C4043" ca="1" si="11933">#REF!*C$2</f>
        <v>4243.4775668020384</v>
      </c>
      <c r="D3980" s="8">
        <f t="shared" ref="D3980:D4043" ca="1" si="11934">#REF!*D$2</f>
        <v>2783.5512053402076</v>
      </c>
      <c r="E3980" s="8">
        <f t="shared" ref="E3980:E4043" ca="1" si="11935">#REF!*E$2</f>
        <v>1928.4633611281415</v>
      </c>
      <c r="F3980" s="8">
        <v>270.10200375268857</v>
      </c>
      <c r="G3980" s="8">
        <v>9945.1011473811759</v>
      </c>
    </row>
    <row r="3981" spans="1:7">
      <c r="A3981">
        <v>3979</v>
      </c>
      <c r="B3981" s="8">
        <v>190.17464202921184</v>
      </c>
      <c r="C3981" s="8">
        <f t="shared" ref="C3981:C4044" ca="1" si="11936">#REF!*C$2</f>
        <v>4234.9000556245292</v>
      </c>
      <c r="D3981" s="8">
        <f t="shared" ref="D3981:D4044" ca="1" si="11937">#REF!*D$2</f>
        <v>2863.9544693424532</v>
      </c>
      <c r="E3981" s="8">
        <f t="shared" ref="E3981:E4044" ca="1" si="11938">#REF!*E$2</f>
        <v>1898.4864777924065</v>
      </c>
      <c r="F3981" s="8">
        <v>277.90393772595235</v>
      </c>
      <c r="G3981" s="8">
        <v>9790.5101176181161</v>
      </c>
    </row>
    <row r="3982" spans="1:7">
      <c r="A3982">
        <v>3980</v>
      </c>
      <c r="B3982" s="8">
        <v>209.33000350738143</v>
      </c>
      <c r="C3982" s="8">
        <f t="shared" ref="C3982:C4045" ca="1" si="11939">#REF!*C$2</f>
        <v>4227.8630036002551</v>
      </c>
      <c r="D3982" s="8">
        <f t="shared" ref="D3982:D4045" ca="1" si="11940">#REF!*D$2</f>
        <v>3062.1801243646019</v>
      </c>
      <c r="E3982" s="8">
        <f t="shared" ref="E3982:E4045" ca="1" si="11941">#REF!*E$2</f>
        <v>1810.7818339734965</v>
      </c>
      <c r="F3982" s="8">
        <v>297.13877217554091</v>
      </c>
      <c r="G3982" s="8">
        <v>9338.2165602420264</v>
      </c>
    </row>
    <row r="3983" spans="1:7">
      <c r="A3983">
        <v>3981</v>
      </c>
      <c r="B3983" s="8">
        <v>181.50578425687669</v>
      </c>
      <c r="C3983" s="8">
        <f t="shared" ref="C3983:C4046" ca="1" si="11942">#REF!*C$2</f>
        <v>4218.7013827909241</v>
      </c>
      <c r="D3983" s="8">
        <f t="shared" ref="D3983:D4046" ca="1" si="11943">#REF!*D$2</f>
        <v>2963.8797883086995</v>
      </c>
      <c r="E3983" s="8">
        <f t="shared" ref="E3983:E4046" ca="1" si="11944">#REF!*E$2</f>
        <v>1754.8348784409602</v>
      </c>
      <c r="F3983" s="8">
        <v>287.60019509194927</v>
      </c>
      <c r="G3983" s="8">
        <v>9049.697658159479</v>
      </c>
    </row>
    <row r="3984" spans="1:7">
      <c r="A3984">
        <v>3982</v>
      </c>
      <c r="B3984" s="8">
        <v>145.98071553153176</v>
      </c>
      <c r="C3984" s="8">
        <f t="shared" ref="C3984:C4047" ca="1" si="11945">#REF!*C$2</f>
        <v>4204.3810718527393</v>
      </c>
      <c r="D3984" s="8">
        <f t="shared" ref="D3984:D4047" ca="1" si="11946">#REF!*D$2</f>
        <v>2691.2388200087253</v>
      </c>
      <c r="E3984" s="8">
        <f t="shared" ref="E3984:E4047" ca="1" si="11947">#REF!*E$2</f>
        <v>1710.7599559126754</v>
      </c>
      <c r="F3984" s="8">
        <v>261.14446770974155</v>
      </c>
      <c r="G3984" s="8">
        <v>8822.4029262801232</v>
      </c>
    </row>
    <row r="3985" spans="1:7">
      <c r="A3985">
        <v>3983</v>
      </c>
      <c r="B3985" s="8">
        <v>110.05451363043251</v>
      </c>
      <c r="C3985" s="8">
        <f t="shared" ref="C3985:C4048" ca="1" si="11948">#REF!*C$2</f>
        <v>4183.937185341284</v>
      </c>
      <c r="D3985" s="8">
        <f t="shared" ref="D3985:D4048" ca="1" si="11949">#REF!*D$2</f>
        <v>2407.2452313762083</v>
      </c>
      <c r="E3985" s="8">
        <f t="shared" ref="E3985:E4048" ca="1" si="11950">#REF!*E$2</f>
        <v>1576.3091821395246</v>
      </c>
      <c r="F3985" s="8">
        <v>233.58713835456467</v>
      </c>
      <c r="G3985" s="8">
        <v>8129.0391987289631</v>
      </c>
    </row>
    <row r="3986" spans="1:7">
      <c r="A3986">
        <v>3984</v>
      </c>
      <c r="B3986" s="8">
        <v>95.956412569315333</v>
      </c>
      <c r="C3986" s="8">
        <f t="shared" ref="C3986:C4049" ca="1" si="11951">#REF!*C$2</f>
        <v>4159.3571642218621</v>
      </c>
      <c r="D3986" s="8">
        <f t="shared" ref="D3986:D4049" ca="1" si="11952">#REF!*D$2</f>
        <v>2254.8975185214545</v>
      </c>
      <c r="E3986" s="8">
        <f t="shared" ref="E3986:E4049" ca="1" si="11953">#REF!*E$2</f>
        <v>1460.2600595229637</v>
      </c>
      <c r="F3986" s="8">
        <v>218.80407187809263</v>
      </c>
      <c r="G3986" s="8">
        <v>7530.5729349927497</v>
      </c>
    </row>
    <row r="3987" spans="1:7">
      <c r="A3987">
        <v>3985</v>
      </c>
      <c r="B3987" s="8">
        <v>125.1073760276133</v>
      </c>
      <c r="C3987" s="8">
        <f t="shared" ref="C3987:C4050" ca="1" si="11954">#REF!*C$2</f>
        <v>4135.1172694247816</v>
      </c>
      <c r="D3987" s="8">
        <f t="shared" ref="D3987:D4050" ca="1" si="11955">#REF!*D$2</f>
        <v>2273.1284911731263</v>
      </c>
      <c r="E3987" s="8">
        <f t="shared" ref="E3987:E4050" ca="1" si="11956">#REF!*E$2</f>
        <v>1396.4478821251107</v>
      </c>
      <c r="F3987" s="8">
        <v>220.57311504644895</v>
      </c>
      <c r="G3987" s="8">
        <v>7201.4930201505867</v>
      </c>
    </row>
    <row r="3988" spans="1:7">
      <c r="A3988">
        <v>3986</v>
      </c>
      <c r="B3988" s="8">
        <v>149.73940588823018</v>
      </c>
      <c r="C3988" s="8">
        <f t="shared" ref="C3988:C4051" ca="1" si="11957">#REF!*C$2</f>
        <v>4116.1581851070814</v>
      </c>
      <c r="D3988" s="8">
        <f t="shared" ref="D3988:D4051" ca="1" si="11958">#REF!*D$2</f>
        <v>2254.2297173254228</v>
      </c>
      <c r="E3988" s="8">
        <f t="shared" ref="E3988:E4051" ca="1" si="11959">#REF!*E$2</f>
        <v>1354.8957666102297</v>
      </c>
      <c r="F3988" s="8">
        <v>218.73927176203563</v>
      </c>
      <c r="G3988" s="8">
        <v>6987.2084244394118</v>
      </c>
    </row>
    <row r="3989" spans="1:7">
      <c r="A3989">
        <v>3987</v>
      </c>
      <c r="B3989" s="8">
        <v>166.13489086466382</v>
      </c>
      <c r="C3989" s="8">
        <f t="shared" ref="C3989:C4052" ca="1" si="11960">#REF!*C$2</f>
        <v>4105.7727674050411</v>
      </c>
      <c r="D3989" s="8">
        <f t="shared" ref="D3989:D4052" ca="1" si="11961">#REF!*D$2</f>
        <v>2233.2830198098877</v>
      </c>
      <c r="E3989" s="8">
        <f t="shared" ref="E3989:E4052" ca="1" si="11962">#REF!*E$2</f>
        <v>1362.3157872378868</v>
      </c>
      <c r="F3989" s="8">
        <v>216.70670812171414</v>
      </c>
      <c r="G3989" s="8">
        <v>7025.4735308164063</v>
      </c>
    </row>
    <row r="3990" spans="1:7">
      <c r="A3990">
        <v>3988</v>
      </c>
      <c r="B3990" s="8">
        <v>191.27780588135133</v>
      </c>
      <c r="C3990" s="8">
        <f t="shared" ref="C3990:C4053" ca="1" si="11963">#REF!*C$2</f>
        <v>4105.2402570199083</v>
      </c>
      <c r="D3990" s="8">
        <f t="shared" ref="D3990:D4053" ca="1" si="11964">#REF!*D$2</f>
        <v>2203.7439469054079</v>
      </c>
      <c r="E3990" s="8">
        <f t="shared" ref="E3990:E4053" ca="1" si="11965">#REF!*E$2</f>
        <v>1377.1558284932019</v>
      </c>
      <c r="F3990" s="8">
        <v>213.84038298812584</v>
      </c>
      <c r="G3990" s="8">
        <v>7102.0037435703989</v>
      </c>
    </row>
    <row r="3991" spans="1:7">
      <c r="A3991">
        <v>3989</v>
      </c>
      <c r="B3991" s="8">
        <v>228.52015512334688</v>
      </c>
      <c r="C3991" s="8">
        <f t="shared" ref="C3991:C4054" ca="1" si="11966">#REF!*C$2</f>
        <v>4114.7615380856569</v>
      </c>
      <c r="D3991" s="8">
        <f t="shared" ref="D3991:D4054" ca="1" si="11967">#REF!*D$2</f>
        <v>2190.3879229847689</v>
      </c>
      <c r="E3991" s="8">
        <f t="shared" ref="E3991:E4054" ca="1" si="11968">#REF!*E$2</f>
        <v>1446.9040223931806</v>
      </c>
      <c r="F3991" s="8">
        <v>212.54438066698566</v>
      </c>
      <c r="G3991" s="8">
        <v>7461.6957435141576</v>
      </c>
    </row>
    <row r="3992" spans="1:7">
      <c r="A3992">
        <v>3990</v>
      </c>
      <c r="B3992" s="8">
        <v>296.17340150479862</v>
      </c>
      <c r="C3992" s="8">
        <f t="shared" ref="C3992:C4055" ca="1" si="11969">#REF!*C$2</f>
        <v>4133.5677027338561</v>
      </c>
      <c r="D3992" s="8">
        <f t="shared" ref="D3992:D4055" ca="1" si="11970">#REF!*D$2</f>
        <v>2168.1278831170375</v>
      </c>
      <c r="E3992" s="8">
        <f t="shared" ref="E3992:E4055" ca="1" si="11971">#REF!*E$2</f>
        <v>1684.9382841284282</v>
      </c>
      <c r="F3992" s="8">
        <v>210.38437679841871</v>
      </c>
      <c r="G3992" s="8">
        <v>8689.2403560881812</v>
      </c>
    </row>
    <row r="3993" spans="1:7">
      <c r="A3993">
        <v>3991</v>
      </c>
      <c r="B3993" s="8">
        <v>397.12191124379274</v>
      </c>
      <c r="C3993" s="8">
        <f t="shared" ref="C3993:C4056" ca="1" si="11972">#REF!*C$2</f>
        <v>4158.8512713983082</v>
      </c>
      <c r="D3993" s="8">
        <f t="shared" ref="D3993:D4056" ca="1" si="11973">#REF!*D$2</f>
        <v>2154.771859196399</v>
      </c>
      <c r="E3993" s="8">
        <f t="shared" ref="E3993:E4056" ca="1" si="11974">#REF!*E$2</f>
        <v>1880.8268286985815</v>
      </c>
      <c r="F3993" s="8">
        <v>209.08837447727859</v>
      </c>
      <c r="G3993" s="8">
        <v>9699.4391644408643</v>
      </c>
    </row>
    <row r="3994" spans="1:7">
      <c r="A3994">
        <v>3992</v>
      </c>
      <c r="B3994" s="8">
        <v>434.3018242306976</v>
      </c>
      <c r="C3994" s="8">
        <f t="shared" ref="C3994:C4057" ca="1" si="11975">#REF!*C$2</f>
        <v>4185.5835052669454</v>
      </c>
      <c r="D3994" s="8">
        <f t="shared" ref="D3994:D4057" ca="1" si="11976">#REF!*D$2</f>
        <v>2192.6139269715418</v>
      </c>
      <c r="E3994" s="8">
        <f t="shared" ref="E3994:E4057" ca="1" si="11977">#REF!*E$2</f>
        <v>1990.6431339879107</v>
      </c>
      <c r="F3994" s="8">
        <v>212.76038105384234</v>
      </c>
      <c r="G3994" s="8">
        <v>10265.762738820404</v>
      </c>
    </row>
    <row r="3995" spans="1:7">
      <c r="A3995">
        <v>3993</v>
      </c>
      <c r="B3995" s="8">
        <v>321.5943491699133</v>
      </c>
      <c r="C3995" s="8">
        <f t="shared" ref="C3995:C4058" ca="1" si="11978">#REF!*C$2</f>
        <v>4208.3968907631624</v>
      </c>
      <c r="D3995" s="8">
        <f t="shared" ref="D3995:D4058" ca="1" si="11979">#REF!*D$2</f>
        <v>2484.3317494381622</v>
      </c>
      <c r="E3995" s="8">
        <f t="shared" ref="E3995:E4058" ca="1" si="11980">#REF!*E$2</f>
        <v>2029.9692433144942</v>
      </c>
      <c r="F3995" s="8">
        <v>241.06723175141195</v>
      </c>
      <c r="G3995" s="8">
        <v>10468.567802618478</v>
      </c>
    </row>
    <row r="3996" spans="1:7">
      <c r="A3996">
        <v>3994</v>
      </c>
      <c r="B3996" s="8">
        <v>235.42476353315902</v>
      </c>
      <c r="C3996" s="8">
        <f t="shared" ref="C3996:C4059" ca="1" si="11981">#REF!*C$2</f>
        <v>4223.9627537419401</v>
      </c>
      <c r="D3996" s="8">
        <f t="shared" ref="D3996:D4059" ca="1" si="11982">#REF!*D$2</f>
        <v>2904.1561013435758</v>
      </c>
      <c r="E3996" s="8">
        <f t="shared" ref="E3996:E4059" ca="1" si="11983">#REF!*E$2</f>
        <v>2089.3294083357532</v>
      </c>
      <c r="F3996" s="8">
        <v>281.80490471258418</v>
      </c>
      <c r="G3996" s="8">
        <v>10774.688653634446</v>
      </c>
    </row>
    <row r="3997" spans="1:7">
      <c r="A3997">
        <v>3995</v>
      </c>
      <c r="B3997" s="8">
        <v>206.04123414718808</v>
      </c>
      <c r="C3997" s="8">
        <f t="shared" ref="C3997:C4060" ca="1" si="11984">#REF!*C$2</f>
        <v>4231.608194661766</v>
      </c>
      <c r="D3997" s="8">
        <f t="shared" ref="D3997:D4060" ca="1" si="11985">#REF!*D$2</f>
        <v>3282.7548594139512</v>
      </c>
      <c r="E3997" s="8">
        <f t="shared" ref="E3997:E4060" ca="1" si="11986">#REF!*E$2</f>
        <v>2133.7011316891439</v>
      </c>
      <c r="F3997" s="8">
        <v>318.54225050917051</v>
      </c>
      <c r="G3997" s="8">
        <v>11003.513989768879</v>
      </c>
    </row>
    <row r="3998" spans="1:7">
      <c r="A3998">
        <v>3996</v>
      </c>
      <c r="B3998" s="8">
        <v>171.6539870013635</v>
      </c>
      <c r="C3998" s="8">
        <f t="shared" ref="C3998:C4061" ca="1" si="11987">#REF!*C$2</f>
        <v>4231.9873278190544</v>
      </c>
      <c r="D3998" s="8">
        <f t="shared" ref="D3998:D4061" ca="1" si="11988">#REF!*D$2</f>
        <v>3494.069417878326</v>
      </c>
      <c r="E3998" s="8">
        <f t="shared" ref="E3998:E4061" ca="1" si="11989">#REF!*E$2</f>
        <v>2115.8930821827666</v>
      </c>
      <c r="F3998" s="8">
        <v>339.04716723347639</v>
      </c>
      <c r="G3998" s="8">
        <v>10911.67773446409</v>
      </c>
    </row>
    <row r="3999" spans="1:7">
      <c r="A3999">
        <v>3997</v>
      </c>
      <c r="B3999" s="8">
        <v>158.74998665192643</v>
      </c>
      <c r="C3999" s="8">
        <f t="shared" ref="C3999:C4062" ca="1" si="11990">#REF!*C$2</f>
        <v>4225.6055591126133</v>
      </c>
      <c r="D3999" s="8">
        <f t="shared" ref="D3999:D4062" ca="1" si="11991">#REF!*D$2</f>
        <v>3560.7159772423133</v>
      </c>
      <c r="E3999" s="8">
        <f t="shared" ref="E3999:E4062" ca="1" si="11992">#REF!*E$2</f>
        <v>2099.7174372144732</v>
      </c>
      <c r="F3999" s="8">
        <v>345.51421881596571</v>
      </c>
      <c r="G3999" s="8">
        <v>10828.259802562237</v>
      </c>
    </row>
    <row r="4000" spans="1:7">
      <c r="A4000">
        <v>3998</v>
      </c>
      <c r="B4000" s="8">
        <v>154.01288312808424</v>
      </c>
      <c r="C4000" s="8">
        <f t="shared" ref="C4000:C4063" ca="1" si="11993">#REF!*C$2</f>
        <v>4212.8600082305456</v>
      </c>
      <c r="D4000" s="8">
        <f t="shared" ref="D4000:D4063" ca="1" si="11994">#REF!*D$2</f>
        <v>3412.1302111252066</v>
      </c>
      <c r="E4000" s="8">
        <f t="shared" ref="E4000:E4063" ca="1" si="11995">#REF!*E$2</f>
        <v>2058.9073237623575</v>
      </c>
      <c r="F4000" s="8">
        <v>331.09619299328148</v>
      </c>
      <c r="G4000" s="8">
        <v>10617.801717488761</v>
      </c>
    </row>
    <row r="4001" spans="1:7">
      <c r="A4001">
        <v>3999</v>
      </c>
      <c r="B4001" s="8">
        <v>136.86152631361631</v>
      </c>
      <c r="C4001" s="8">
        <f t="shared" ref="C4001:C4064" ca="1" si="11996">#REF!*C$2</f>
        <v>4195.2739886807731</v>
      </c>
      <c r="D4001" s="8">
        <f t="shared" ref="D4001:D4064" ca="1" si="11997">#REF!*D$2</f>
        <v>3423.8612521355008</v>
      </c>
      <c r="E4001" s="8">
        <f t="shared" ref="E4001:E4064" ca="1" si="11998">#REF!*E$2</f>
        <v>2018.2456107227956</v>
      </c>
      <c r="F4001" s="8">
        <v>332.23451503201625</v>
      </c>
      <c r="G4001" s="8">
        <v>10408.108934542824</v>
      </c>
    </row>
    <row r="4002" spans="1:7">
      <c r="A4002">
        <v>4000</v>
      </c>
      <c r="B4002" s="8">
        <v>126.58863497027849</v>
      </c>
      <c r="C4002" s="8">
        <f t="shared" ref="C4002:C4065" ca="1" si="11999">#REF!*C$2</f>
        <v>4176.0962005246474</v>
      </c>
      <c r="D4002" s="8">
        <f t="shared" ref="D4002:D4065" ca="1" si="12000">#REF!*D$2</f>
        <v>3345.7507722396317</v>
      </c>
      <c r="E4002" s="8">
        <f t="shared" ref="E4002:E4065" ca="1" si="12001">#REF!*E$2</f>
        <v>1966.7506675668537</v>
      </c>
      <c r="F4002" s="8">
        <v>324.65506145721491</v>
      </c>
      <c r="G4002" s="8">
        <v>10142.549096286475</v>
      </c>
    </row>
    <row r="4003" spans="1:7">
      <c r="A4003">
        <v>4001</v>
      </c>
      <c r="B4003" s="8">
        <v>122.43150118373897</v>
      </c>
      <c r="C4003" s="8">
        <f t="shared" ref="C4003:C4066" ca="1" si="12002">#REF!*C$2</f>
        <v>4159.1295484018174</v>
      </c>
      <c r="D4003" s="8">
        <f t="shared" ref="D4003:D4066" ca="1" si="12003">#REF!*D$2</f>
        <v>3279.3713333540568</v>
      </c>
      <c r="E4003" s="8">
        <f t="shared" ref="E4003:E4066" ca="1" si="12004">#REF!*E$2</f>
        <v>1953.6914312621768</v>
      </c>
      <c r="F4003" s="8">
        <v>318.21392992114835</v>
      </c>
      <c r="G4003" s="8">
        <v>10075.202509062963</v>
      </c>
    </row>
    <row r="4004" spans="1:7">
      <c r="A4004">
        <v>4002</v>
      </c>
      <c r="B4004" s="8">
        <v>122.85469114821109</v>
      </c>
      <c r="C4004" s="8">
        <f t="shared" ref="C4004:C4067" ca="1" si="12005">#REF!*C$2</f>
        <v>4146.6934649863642</v>
      </c>
      <c r="D4004" s="8">
        <f t="shared" ref="D4004:D4067" ca="1" si="12006">#REF!*D$2</f>
        <v>3083.1045618402686</v>
      </c>
      <c r="E4004" s="8">
        <f t="shared" ref="E4004:E4067" ca="1" si="12007">#REF!*E$2</f>
        <v>1940.7805953700527</v>
      </c>
      <c r="F4004" s="8">
        <v>299.16917581199374</v>
      </c>
      <c r="G4004" s="8">
        <v>10008.621223966989</v>
      </c>
    </row>
    <row r="4005" spans="1:7">
      <c r="A4005">
        <v>4003</v>
      </c>
      <c r="B4005" s="8">
        <v>168.41348154221322</v>
      </c>
      <c r="C4005" s="8">
        <f t="shared" ref="C4005:C4068" ca="1" si="12008">#REF!*C$2</f>
        <v>4138.5173419938528</v>
      </c>
      <c r="D4005" s="8">
        <f t="shared" ref="D4005:D4068" ca="1" si="12009">#REF!*D$2</f>
        <v>2858.1445989369754</v>
      </c>
      <c r="E4005" s="8">
        <f t="shared" ref="E4005:E4068" ca="1" si="12010">#REF!*E$2</f>
        <v>1920.8949400879312</v>
      </c>
      <c r="F4005" s="8">
        <v>277.34017671625639</v>
      </c>
      <c r="G4005" s="8">
        <v>9906.0707388766423</v>
      </c>
    </row>
    <row r="4006" spans="1:7">
      <c r="A4006">
        <v>4004</v>
      </c>
      <c r="B4006" s="8">
        <v>196.58859291312518</v>
      </c>
      <c r="C4006" s="8">
        <f t="shared" ref="C4006:C4069" ca="1" si="12011">#REF!*C$2</f>
        <v>4132.3105722373302</v>
      </c>
      <c r="D4006" s="8">
        <f t="shared" ref="D4006:D4069" ca="1" si="12012">#REF!*D$2</f>
        <v>2976.679311232645</v>
      </c>
      <c r="E4006" s="8">
        <f t="shared" ref="E4006:E4069" ca="1" si="12013">#REF!*E$2</f>
        <v>1834.2290991568934</v>
      </c>
      <c r="F4006" s="8">
        <v>288.84219731637523</v>
      </c>
      <c r="G4006" s="8">
        <v>9459.1342963933312</v>
      </c>
    </row>
    <row r="4007" spans="1:7">
      <c r="A4007">
        <v>4005</v>
      </c>
      <c r="B4007" s="8">
        <v>172.58706166871804</v>
      </c>
      <c r="C4007" s="8">
        <f t="shared" ref="C4007:C4070" ca="1" si="12014">#REF!*C$2</f>
        <v>4125.3851074204331</v>
      </c>
      <c r="D4007" s="8">
        <f t="shared" ref="D4007:D4070" ca="1" si="12015">#REF!*D$2</f>
        <v>2870.810561621714</v>
      </c>
      <c r="E4007" s="8">
        <f t="shared" ref="E4007:E4070" ca="1" si="12016">#REF!*E$2</f>
        <v>1761.3644965932988</v>
      </c>
      <c r="F4007" s="8">
        <v>278.56921891747089</v>
      </c>
      <c r="G4007" s="8">
        <v>9083.3709517712359</v>
      </c>
    </row>
    <row r="4008" spans="1:7">
      <c r="A4008">
        <v>4006</v>
      </c>
      <c r="B4008" s="8">
        <v>97.245305675745101</v>
      </c>
      <c r="C4008" s="8">
        <f t="shared" ref="C4008:C4071" ca="1" si="12017">#REF!*C$2</f>
        <v>4116.2674219733508</v>
      </c>
      <c r="D4008" s="8">
        <f t="shared" ref="D4008:D4071" ca="1" si="12018">#REF!*D$2</f>
        <v>2590.5789197268441</v>
      </c>
      <c r="E4008" s="8">
        <f t="shared" ref="E4008:E4071" ca="1" si="12019">#REF!*E$2</f>
        <v>1696.81031713268</v>
      </c>
      <c r="F4008" s="8">
        <v>251.37693021608189</v>
      </c>
      <c r="G4008" s="8">
        <v>8750.4645262913746</v>
      </c>
    </row>
    <row r="4009" spans="1:7">
      <c r="A4009">
        <v>4007</v>
      </c>
      <c r="B4009" s="8">
        <v>82.587613956853275</v>
      </c>
      <c r="C4009" s="8">
        <f t="shared" ref="C4009:C4072" ca="1" si="12020">#REF!*C$2</f>
        <v>4105.4288989521719</v>
      </c>
      <c r="D4009" s="8">
        <f t="shared" ref="D4009:D4072" ca="1" si="12021">#REF!*D$2</f>
        <v>2243.3000377503663</v>
      </c>
      <c r="E4009" s="8">
        <f t="shared" ref="E4009:E4072" ca="1" si="12022">#REF!*E$2</f>
        <v>1546.0354979786825</v>
      </c>
      <c r="F4009" s="8">
        <v>217.67870986256924</v>
      </c>
      <c r="G4009" s="8">
        <v>7972.9175647108195</v>
      </c>
    </row>
    <row r="4010" spans="1:7">
      <c r="A4010">
        <v>4008</v>
      </c>
      <c r="B4010" s="8">
        <v>63.037052812736064</v>
      </c>
      <c r="C4010" s="8">
        <f t="shared" ref="C4010:C4073" ca="1" si="12023">#REF!*C$2</f>
        <v>4094.7358698988846</v>
      </c>
      <c r="D4010" s="8">
        <f t="shared" ref="D4010:D4073" ca="1" si="12024">#REF!*D$2</f>
        <v>2121.3817993948014</v>
      </c>
      <c r="E4010" s="8">
        <f t="shared" ref="E4010:E4073" ca="1" si="12025">#REF!*E$2</f>
        <v>1421.6759522591458</v>
      </c>
      <c r="F4010" s="8">
        <v>205.84836867442817</v>
      </c>
      <c r="G4010" s="8">
        <v>7331.5943818323731</v>
      </c>
    </row>
    <row r="4011" spans="1:7">
      <c r="A4011">
        <v>4009</v>
      </c>
      <c r="B4011" s="8">
        <v>89.762289105675194</v>
      </c>
      <c r="C4011" s="8">
        <f t="shared" ref="C4011:C4074" ca="1" si="12026">#REF!*C$2</f>
        <v>4086.1722575750691</v>
      </c>
      <c r="D4011" s="8">
        <f t="shared" ref="D4011:D4074" ca="1" si="12027">#REF!*D$2</f>
        <v>2050.1496718180611</v>
      </c>
      <c r="E4011" s="8">
        <f t="shared" ref="E4011:E4074" ca="1" si="12028">#REF!*E$2</f>
        <v>1365.2837954889499</v>
      </c>
      <c r="F4011" s="8">
        <v>198.93635629501401</v>
      </c>
      <c r="G4011" s="8">
        <v>7040.7795733672046</v>
      </c>
    </row>
    <row r="4012" spans="1:7">
      <c r="A4012">
        <v>4010</v>
      </c>
      <c r="B4012" s="8">
        <v>108.39267720489913</v>
      </c>
      <c r="C4012" s="8">
        <f t="shared" ref="C4012:C4075" ca="1" si="12029">#REF!*C$2</f>
        <v>4081.0135003019677</v>
      </c>
      <c r="D4012" s="8">
        <f t="shared" ref="D4012:D4075" ca="1" si="12030">#REF!*D$2</f>
        <v>2036.7936478974227</v>
      </c>
      <c r="E4012" s="8">
        <f t="shared" ref="E4012:E4075" ca="1" si="12031">#REF!*E$2</f>
        <v>1334.119708852789</v>
      </c>
      <c r="F4012" s="8">
        <v>197.64035397387389</v>
      </c>
      <c r="G4012" s="8">
        <v>6880.0661265838235</v>
      </c>
    </row>
    <row r="4013" spans="1:7">
      <c r="A4013">
        <v>4011</v>
      </c>
      <c r="B4013" s="8">
        <v>133.28078851751846</v>
      </c>
      <c r="C4013" s="8">
        <f t="shared" ref="C4013:C4076" ca="1" si="12032">#REF!*C$2</f>
        <v>4080.0918571405173</v>
      </c>
      <c r="D4013" s="8">
        <f t="shared" ref="D4013:D4076" ca="1" si="12033">#REF!*D$2</f>
        <v>2030.1156359371025</v>
      </c>
      <c r="E4013" s="8">
        <f t="shared" ref="E4013:E4076" ca="1" si="12034">#REF!*E$2</f>
        <v>1344.5077377315095</v>
      </c>
      <c r="F4013" s="8">
        <v>196.99235281330377</v>
      </c>
      <c r="G4013" s="8">
        <v>6933.6372755116172</v>
      </c>
    </row>
    <row r="4014" spans="1:7">
      <c r="A4014">
        <v>4012</v>
      </c>
      <c r="B4014" s="8">
        <v>156.00791904379358</v>
      </c>
      <c r="C4014" s="8">
        <f t="shared" ref="C4014:C4077" ca="1" si="12035">#REF!*C$2</f>
        <v>4084.6006705467807</v>
      </c>
      <c r="D4014" s="8">
        <f t="shared" ref="D4014:D4077" ca="1" si="12036">#REF!*D$2</f>
        <v>2001.1775841090521</v>
      </c>
      <c r="E4014" s="8">
        <f t="shared" ref="E4014:E4077" ca="1" si="12037">#REF!*E$2</f>
        <v>1354.8957666102297</v>
      </c>
      <c r="F4014" s="8">
        <v>194.18434778416679</v>
      </c>
      <c r="G4014" s="8">
        <v>6987.2084244394118</v>
      </c>
    </row>
    <row r="4015" spans="1:7">
      <c r="A4015">
        <v>4013</v>
      </c>
      <c r="B4015" s="8">
        <v>193.33372020464913</v>
      </c>
      <c r="C4015" s="8">
        <f t="shared" ref="C4015:C4078" ca="1" si="12038">#REF!*C$2</f>
        <v>4096.1824750260312</v>
      </c>
      <c r="D4015" s="8">
        <f t="shared" ref="D4015:D4078" ca="1" si="12039">#REF!*D$2</f>
        <v>1981.1435482280938</v>
      </c>
      <c r="E4015" s="8">
        <f t="shared" ref="E4015:E4078" ca="1" si="12040">#REF!*E$2</f>
        <v>1420.1919481336142</v>
      </c>
      <c r="F4015" s="8">
        <v>192.24034430245652</v>
      </c>
      <c r="G4015" s="8">
        <v>7323.9413605569725</v>
      </c>
    </row>
    <row r="4016" spans="1:7">
      <c r="A4016">
        <v>4014</v>
      </c>
      <c r="B4016" s="8">
        <v>264.37258142667764</v>
      </c>
      <c r="C4016" s="8">
        <f t="shared" ref="C4016:C4079" ca="1" si="12041">#REF!*C$2</f>
        <v>4115.5938519695992</v>
      </c>
      <c r="D4016" s="8">
        <f t="shared" ref="D4016:D4079" ca="1" si="12042">#REF!*D$2</f>
        <v>1961.1095123471353</v>
      </c>
      <c r="E4016" s="8">
        <f t="shared" ref="E4016:E4079" ca="1" si="12043">#REF!*E$2</f>
        <v>1640.7149611875902</v>
      </c>
      <c r="F4016" s="8">
        <v>190.29634082074628</v>
      </c>
      <c r="G4016" s="8">
        <v>8461.1803220812853</v>
      </c>
    </row>
    <row r="4017" spans="1:7">
      <c r="A4017">
        <v>4015</v>
      </c>
      <c r="B4017" s="8">
        <v>386.84336989107851</v>
      </c>
      <c r="C4017" s="8">
        <f t="shared" ref="C4017:C4080" ca="1" si="12044">#REF!*C$2</f>
        <v>4140.9492666708238</v>
      </c>
      <c r="D4017" s="8">
        <f t="shared" ref="D4017:D4080" ca="1" si="12045">#REF!*D$2</f>
        <v>2067.9577037122463</v>
      </c>
      <c r="E4017" s="8">
        <f t="shared" ref="E4017:E4080" ca="1" si="12046">#REF!*E$2</f>
        <v>1881.7172311739007</v>
      </c>
      <c r="F4017" s="8">
        <v>200.66435938986757</v>
      </c>
      <c r="G4017" s="8">
        <v>9704.0309772061046</v>
      </c>
    </row>
    <row r="4018" spans="1:7">
      <c r="A4018">
        <v>4016</v>
      </c>
      <c r="B4018" s="8">
        <v>443.86813119598162</v>
      </c>
      <c r="C4018" s="8">
        <f t="shared" ref="C4018:C4081" ca="1" si="12047">#REF!*C$2</f>
        <v>4167.6118447845602</v>
      </c>
      <c r="D4018" s="8">
        <f t="shared" ref="D4018:D4081" ca="1" si="12048">#REF!*D$2</f>
        <v>2240.9182134845191</v>
      </c>
      <c r="E4018" s="8">
        <f t="shared" ref="E4018:E4081" ca="1" si="12049">#REF!*E$2</f>
        <v>1983.2231133602529</v>
      </c>
      <c r="F4018" s="8">
        <v>217.44758944863258</v>
      </c>
      <c r="G4018" s="8">
        <v>10227.497632443405</v>
      </c>
    </row>
    <row r="4019" spans="1:7">
      <c r="A4019">
        <v>4017</v>
      </c>
      <c r="B4019" s="8">
        <v>337.45817052223089</v>
      </c>
      <c r="C4019" s="8">
        <f t="shared" ref="C4019:C4082" ca="1" si="12050">#REF!*C$2</f>
        <v>4190.3443548152654</v>
      </c>
      <c r="D4019" s="8">
        <f t="shared" ref="D4019:D4082" ca="1" si="12051">#REF!*D$2</f>
        <v>2663.302469974722</v>
      </c>
      <c r="E4019" s="8">
        <f t="shared" ref="E4019:E4082" ca="1" si="12052">#REF!*E$2</f>
        <v>1982.6295117100403</v>
      </c>
      <c r="F4019" s="8">
        <v>258.43366285469</v>
      </c>
      <c r="G4019" s="8">
        <v>10224.436423933246</v>
      </c>
    </row>
    <row r="4020" spans="1:7">
      <c r="A4020">
        <v>4018</v>
      </c>
      <c r="B4020" s="8">
        <v>216.93317796742059</v>
      </c>
      <c r="C4020" s="8">
        <f t="shared" ref="C4020:C4083" ca="1" si="12053">#REF!*C$2</f>
        <v>4205.8529059096481</v>
      </c>
      <c r="D4020" s="8">
        <f t="shared" ref="D4020:D4083" ca="1" si="12054">#REF!*D$2</f>
        <v>3243.376848887935</v>
      </c>
      <c r="E4020" s="8">
        <f t="shared" ref="E4020:E4083" ca="1" si="12055">#REF!*E$2</f>
        <v>2017.3552082474762</v>
      </c>
      <c r="F4020" s="8">
        <v>314.7212036656756</v>
      </c>
      <c r="G4020" s="8">
        <v>10403.517121777584</v>
      </c>
    </row>
    <row r="4021" spans="1:7">
      <c r="A4021">
        <v>4019</v>
      </c>
      <c r="B4021" s="8">
        <v>210.3968595382452</v>
      </c>
      <c r="C4021" s="8">
        <f t="shared" ref="C4021:C4084" ca="1" si="12056">#REF!*C$2</f>
        <v>4213.4705821131456</v>
      </c>
      <c r="D4021" s="8">
        <f t="shared" ref="D4021:D4084" ca="1" si="12057">#REF!*D$2</f>
        <v>3625.6930336162218</v>
      </c>
      <c r="E4021" s="8">
        <f t="shared" ref="E4021:E4084" ca="1" si="12058">#REF!*E$2</f>
        <v>2047.3320915832121</v>
      </c>
      <c r="F4021" s="8">
        <v>351.81927010831265</v>
      </c>
      <c r="G4021" s="8">
        <v>10558.108151540648</v>
      </c>
    </row>
    <row r="4022" spans="1:7">
      <c r="A4022">
        <v>4020</v>
      </c>
      <c r="B4022" s="8">
        <v>186.32300445089959</v>
      </c>
      <c r="C4022" s="8">
        <f t="shared" ref="C4022:C4085" ca="1" si="12059">#REF!*C$2</f>
        <v>4213.8477443244219</v>
      </c>
      <c r="D4022" s="8">
        <f t="shared" ref="D4022:D4085" ca="1" si="12060">#REF!*D$2</f>
        <v>3640.8521207661465</v>
      </c>
      <c r="E4022" s="8">
        <f t="shared" ref="E4022:E4085" ca="1" si="12061">#REF!*E$2</f>
        <v>2031.0080462023661</v>
      </c>
      <c r="F4022" s="8">
        <v>353.29023274280667</v>
      </c>
      <c r="G4022" s="8">
        <v>10473.924917511258</v>
      </c>
    </row>
    <row r="4023" spans="1:7">
      <c r="A4023">
        <v>4021</v>
      </c>
      <c r="B4023" s="8">
        <v>159.8291643521714</v>
      </c>
      <c r="C4023" s="8">
        <f t="shared" ref="C4023:C4086" ca="1" si="12062">#REF!*C$2</f>
        <v>4207.4871710599109</v>
      </c>
      <c r="D4023" s="8">
        <f t="shared" ref="D4023:D4086" ca="1" si="12063">#REF!*D$2</f>
        <v>3521.5828271548417</v>
      </c>
      <c r="E4023" s="8">
        <f t="shared" ref="E4023:E4086" ca="1" si="12064">#REF!*E$2</f>
        <v>1997.9147542030148</v>
      </c>
      <c r="F4023" s="8">
        <v>341.71693201502507</v>
      </c>
      <c r="G4023" s="8">
        <v>10303.262543069859</v>
      </c>
    </row>
    <row r="4024" spans="1:7">
      <c r="A4024">
        <v>4022</v>
      </c>
      <c r="B4024" s="8">
        <v>149.81765918888422</v>
      </c>
      <c r="C4024" s="8">
        <f t="shared" ref="C4024:C4087" ca="1" si="12065">#REF!*C$2</f>
        <v>4194.7842705038383</v>
      </c>
      <c r="D4024" s="8">
        <f t="shared" ref="D4024:D4087" ca="1" si="12066">#REF!*D$2</f>
        <v>3315.8332786574001</v>
      </c>
      <c r="E4024" s="8">
        <f t="shared" ref="E4024:E4087" ca="1" si="12067">#REF!*E$2</f>
        <v>1967.4926696296195</v>
      </c>
      <c r="F4024" s="8">
        <v>321.75201625786093</v>
      </c>
      <c r="G4024" s="8">
        <v>10146.375606924175</v>
      </c>
    </row>
    <row r="4025" spans="1:7">
      <c r="A4025">
        <v>4023</v>
      </c>
      <c r="B4025" s="8">
        <v>146.10068587002488</v>
      </c>
      <c r="C4025" s="8">
        <f t="shared" ref="C4025:C4088" ca="1" si="12068">#REF!*C$2</f>
        <v>4177.2571470683961</v>
      </c>
      <c r="D4025" s="8">
        <f t="shared" ref="D4025:D4088" ca="1" si="12069">#REF!*D$2</f>
        <v>3102.9605174022849</v>
      </c>
      <c r="E4025" s="8">
        <f t="shared" ref="E4025:E4088" ca="1" si="12070">#REF!*E$2</f>
        <v>1928.4633611281415</v>
      </c>
      <c r="F4025" s="8">
        <v>301.09589926275544</v>
      </c>
      <c r="G4025" s="8">
        <v>9945.1011473811759</v>
      </c>
    </row>
    <row r="4026" spans="1:7">
      <c r="A4026">
        <v>4024</v>
      </c>
      <c r="B4026" s="8">
        <v>143.60546869970455</v>
      </c>
      <c r="C4026" s="8">
        <f t="shared" ref="C4026:C4089" ca="1" si="12071">#REF!*C$2</f>
        <v>4158.1436208196665</v>
      </c>
      <c r="D4026" s="8">
        <f t="shared" ref="D4026:D4089" ca="1" si="12072">#REF!*D$2</f>
        <v>2995.1106242431274</v>
      </c>
      <c r="E4026" s="8">
        <f t="shared" ref="E4026:E4089" ca="1" si="12073">#REF!*E$2</f>
        <v>1894.9248678911304</v>
      </c>
      <c r="F4026" s="8">
        <v>290.63068051954878</v>
      </c>
      <c r="G4026" s="8">
        <v>9772.1428665571548</v>
      </c>
    </row>
    <row r="4027" spans="1:7">
      <c r="A4027">
        <v>4025</v>
      </c>
      <c r="B4027" s="8">
        <v>123.22869366846481</v>
      </c>
      <c r="C4027" s="8">
        <f t="shared" ref="C4027:C4090" ca="1" si="12074">#REF!*C$2</f>
        <v>4141.2427239950302</v>
      </c>
      <c r="D4027" s="8">
        <f t="shared" ref="D4027:D4090" ca="1" si="12075">#REF!*D$2</f>
        <v>2891.4678786189688</v>
      </c>
      <c r="E4027" s="8">
        <f t="shared" ref="E4027:E4090" ca="1" si="12076">#REF!*E$2</f>
        <v>1887.2080464383666</v>
      </c>
      <c r="F4027" s="8">
        <v>280.57370250750103</v>
      </c>
      <c r="G4027" s="8">
        <v>9732.3471559250793</v>
      </c>
    </row>
    <row r="4028" spans="1:7">
      <c r="A4028">
        <v>4026</v>
      </c>
      <c r="B4028" s="8">
        <v>138.56767167545007</v>
      </c>
      <c r="C4028" s="8">
        <f t="shared" ref="C4028:C4091" ca="1" si="12077">#REF!*C$2</f>
        <v>4128.9060880106281</v>
      </c>
      <c r="D4028" s="8">
        <f t="shared" ref="D4028:D4091" ca="1" si="12078">#REF!*D$2</f>
        <v>2793.5904833205541</v>
      </c>
      <c r="E4028" s="8">
        <f t="shared" ref="E4028:E4091" ca="1" si="12079">#REF!*E$2</f>
        <v>1868.5095944566704</v>
      </c>
      <c r="F4028" s="8">
        <v>271.07616549741226</v>
      </c>
      <c r="G4028" s="8">
        <v>9635.9190878550507</v>
      </c>
    </row>
    <row r="4029" spans="1:7">
      <c r="A4029">
        <v>4027</v>
      </c>
      <c r="B4029" s="8">
        <v>186.23796774499971</v>
      </c>
      <c r="C4029" s="8">
        <f t="shared" ref="C4029:C4092" ca="1" si="12080">#REF!*C$2</f>
        <v>4121.0494714869001</v>
      </c>
      <c r="D4029" s="8">
        <f t="shared" ref="D4029:D4092" ca="1" si="12081">#REF!*D$2</f>
        <v>2731.284631730774</v>
      </c>
      <c r="E4029" s="8">
        <f t="shared" ref="E4029:E4092" ca="1" si="12082">#REF!*E$2</f>
        <v>1832.8934954439151</v>
      </c>
      <c r="F4029" s="8">
        <v>265.03031466929343</v>
      </c>
      <c r="G4029" s="8">
        <v>9452.2465772454725</v>
      </c>
    </row>
    <row r="4030" spans="1:7">
      <c r="A4030">
        <v>4028</v>
      </c>
      <c r="B4030" s="8">
        <v>215.94582720702704</v>
      </c>
      <c r="C4030" s="8">
        <f t="shared" ref="C4030:C4093" ca="1" si="12083">#REF!*C$2</f>
        <v>4116.0155015004366</v>
      </c>
      <c r="D4030" s="8">
        <f t="shared" ref="D4030:D4093" ca="1" si="12084">#REF!*D$2</f>
        <v>2780.2121993600485</v>
      </c>
      <c r="E4030" s="8">
        <f t="shared" ref="E4030:E4093" ca="1" si="12085">#REF!*E$2</f>
        <v>1762.5516998937237</v>
      </c>
      <c r="F4030" s="8">
        <v>269.7780031724036</v>
      </c>
      <c r="G4030" s="8">
        <v>9089.4933687915527</v>
      </c>
    </row>
    <row r="4031" spans="1:7">
      <c r="A4031">
        <v>4029</v>
      </c>
      <c r="B4031" s="8">
        <v>169.31736621737156</v>
      </c>
      <c r="C4031" s="8">
        <f t="shared" ref="C4031:C4094" ca="1" si="12086">#REF!*C$2</f>
        <v>4112.6554008372304</v>
      </c>
      <c r="D4031" s="8">
        <f t="shared" ref="D4031:D4094" ca="1" si="12087">#REF!*D$2</f>
        <v>2734.5791176311986</v>
      </c>
      <c r="E4031" s="8">
        <f t="shared" ref="E4031:E4094" ca="1" si="12088">#REF!*E$2</f>
        <v>1706.0111427109748</v>
      </c>
      <c r="F4031" s="8">
        <v>265.34999524184138</v>
      </c>
      <c r="G4031" s="8">
        <v>8797.913258198847</v>
      </c>
    </row>
    <row r="4032" spans="1:7">
      <c r="A4032">
        <v>4030</v>
      </c>
      <c r="B4032" s="8">
        <v>94.164415732032239</v>
      </c>
      <c r="C4032" s="8">
        <f t="shared" ref="C4032:C4095" ca="1" si="12089">#REF!*C$2</f>
        <v>4112.0563394376213</v>
      </c>
      <c r="D4032" s="8">
        <f t="shared" ref="D4032:D4095" ca="1" si="12090">#REF!*D$2</f>
        <v>2600.2842971091745</v>
      </c>
      <c r="E4032" s="8">
        <f t="shared" ref="E4032:E4095" ca="1" si="12091">#REF!*E$2</f>
        <v>1644.4249715014187</v>
      </c>
      <c r="F4032" s="8">
        <v>252.31869190277706</v>
      </c>
      <c r="G4032" s="8">
        <v>8480.3128752697812</v>
      </c>
    </row>
    <row r="4033" spans="1:7">
      <c r="A4033">
        <v>4031</v>
      </c>
      <c r="B4033" s="8">
        <v>70.846414072933115</v>
      </c>
      <c r="C4033" s="8">
        <f t="shared" ref="C4033:C4096" ca="1" si="12092">#REF!*C$2</f>
        <v>4117.1017504445308</v>
      </c>
      <c r="D4033" s="8">
        <f t="shared" ref="D4033:D4096" ca="1" si="12093">#REF!*D$2</f>
        <v>2389.8156201597744</v>
      </c>
      <c r="E4033" s="8">
        <f t="shared" ref="E4033:E4096" ca="1" si="12094">#REF!*E$2</f>
        <v>1512.051803504012</v>
      </c>
      <c r="F4033" s="8">
        <v>231.89585532547679</v>
      </c>
      <c r="G4033" s="8">
        <v>7797.6633775041801</v>
      </c>
    </row>
    <row r="4034" spans="1:7">
      <c r="A4034">
        <v>4032</v>
      </c>
      <c r="B4034" s="8">
        <v>47.670154472023761</v>
      </c>
      <c r="C4034" s="8">
        <f t="shared" ref="C4034:C4097" ca="1" si="12095">#REF!*C$2</f>
        <v>4129.4944140188063</v>
      </c>
      <c r="D4034" s="8">
        <f t="shared" ref="D4034:D4097" ca="1" si="12096">#REF!*D$2</f>
        <v>2159.2238671699452</v>
      </c>
      <c r="E4034" s="8">
        <f t="shared" ref="E4034:E4097" ca="1" si="12097">#REF!*E$2</f>
        <v>1390.5118656229849</v>
      </c>
      <c r="F4034" s="8">
        <v>209.52037525099198</v>
      </c>
      <c r="G4034" s="8">
        <v>7170.880935048991</v>
      </c>
    </row>
    <row r="4035" spans="1:7">
      <c r="A4035">
        <v>4033</v>
      </c>
      <c r="B4035" s="8">
        <v>65.684538818250886</v>
      </c>
      <c r="C4035" s="8">
        <f t="shared" ref="C4035:C4098" ca="1" si="12098">#REF!*C$2</f>
        <v>4147.0765546281937</v>
      </c>
      <c r="D4035" s="8">
        <f t="shared" ref="D4035:D4098" ca="1" si="12099">#REF!*D$2</f>
        <v>2079.087723646112</v>
      </c>
      <c r="E4035" s="8">
        <f t="shared" ref="E4035:E4098" ca="1" si="12100">#REF!*E$2</f>
        <v>1331.1517006017264</v>
      </c>
      <c r="F4035" s="8">
        <v>201.74436132415104</v>
      </c>
      <c r="G4035" s="8">
        <v>6864.7600840330251</v>
      </c>
    </row>
    <row r="4036" spans="1:7">
      <c r="A4036">
        <v>4034</v>
      </c>
      <c r="B4036" s="8">
        <v>82.495747650152367</v>
      </c>
      <c r="C4036" s="8">
        <f t="shared" ref="C4036:C4099" ca="1" si="12101">#REF!*C$2</f>
        <v>4164.9980498253026</v>
      </c>
      <c r="D4036" s="8">
        <f t="shared" ref="D4036:D4099" ca="1" si="12102">#REF!*D$2</f>
        <v>2018.9856160032375</v>
      </c>
      <c r="E4036" s="8">
        <f t="shared" ref="E4036:E4099" ca="1" si="12103">#REF!*E$2</f>
        <v>1292.5675933379082</v>
      </c>
      <c r="F4036" s="8">
        <v>195.91235087902035</v>
      </c>
      <c r="G4036" s="8">
        <v>6665.7815308726485</v>
      </c>
    </row>
    <row r="4037" spans="1:7">
      <c r="A4037">
        <v>4035</v>
      </c>
      <c r="B4037" s="8">
        <v>88.586176487155498</v>
      </c>
      <c r="C4037" s="8">
        <f t="shared" ref="C4037:C4100" ca="1" si="12104">#REF!*C$2</f>
        <v>4179.9877762344468</v>
      </c>
      <c r="D4037" s="8">
        <f t="shared" ref="D4037:D4100" ca="1" si="12105">#REF!*D$2</f>
        <v>1990.0475641751866</v>
      </c>
      <c r="E4037" s="8">
        <f t="shared" ref="E4037:E4100" ca="1" si="12106">#REF!*E$2</f>
        <v>1264.3715149528102</v>
      </c>
      <c r="F4037" s="8">
        <v>193.10434584988334</v>
      </c>
      <c r="G4037" s="8">
        <v>6520.3741266400648</v>
      </c>
    </row>
    <row r="4038" spans="1:7">
      <c r="A4038">
        <v>4036</v>
      </c>
      <c r="B4038" s="8">
        <v>100.80009280390054</v>
      </c>
      <c r="C4038" s="8">
        <f t="shared" ref="C4038:C4101" ca="1" si="12107">#REF!*C$2</f>
        <v>4193.1472869281306</v>
      </c>
      <c r="D4038" s="8">
        <f t="shared" ref="D4038:D4101" ca="1" si="12108">#REF!*D$2</f>
        <v>1985.59555620164</v>
      </c>
      <c r="E4038" s="8">
        <f t="shared" ref="E4038:E4101" ca="1" si="12109">#REF!*E$2</f>
        <v>1265.8555190783416</v>
      </c>
      <c r="F4038" s="8">
        <v>192.67234507616993</v>
      </c>
      <c r="G4038" s="8">
        <v>6528.0271479154635</v>
      </c>
    </row>
    <row r="4039" spans="1:7">
      <c r="A4039">
        <v>4037</v>
      </c>
      <c r="B4039" s="8">
        <v>126.83959094897892</v>
      </c>
      <c r="C4039" s="8">
        <f t="shared" ref="C4039:C4102" ca="1" si="12110">#REF!*C$2</f>
        <v>4208.6126955132668</v>
      </c>
      <c r="D4039" s="8">
        <f t="shared" ref="D4039:D4102" ca="1" si="12111">#REF!*D$2</f>
        <v>1970.0135282942279</v>
      </c>
      <c r="E4039" s="8">
        <f t="shared" ref="E4039:E4102" ca="1" si="12112">#REF!*E$2</f>
        <v>1259.9195025762158</v>
      </c>
      <c r="F4039" s="8">
        <v>191.16034236817305</v>
      </c>
      <c r="G4039" s="8">
        <v>6497.4150628138668</v>
      </c>
    </row>
    <row r="4040" spans="1:7">
      <c r="A4040">
        <v>4038</v>
      </c>
      <c r="B4040" s="8">
        <v>205.69768868372176</v>
      </c>
      <c r="C4040" s="8">
        <f t="shared" ref="C4040:C4103" ca="1" si="12113">#REF!*C$2</f>
        <v>4229.742730163176</v>
      </c>
      <c r="D4040" s="8">
        <f t="shared" ref="D4040:D4103" ca="1" si="12114">#REF!*D$2</f>
        <v>1941.0754764661774</v>
      </c>
      <c r="E4040" s="8">
        <f t="shared" ref="E4040:E4103" ca="1" si="12115">#REF!*E$2</f>
        <v>1329.6676964761944</v>
      </c>
      <c r="F4040" s="8">
        <v>188.3523373390361</v>
      </c>
      <c r="G4040" s="8">
        <v>6857.1070627576246</v>
      </c>
    </row>
    <row r="4041" spans="1:7">
      <c r="A4041">
        <v>4039</v>
      </c>
      <c r="B4041" s="8">
        <v>314.81471949172897</v>
      </c>
      <c r="C4041" s="8">
        <f t="shared" ref="C4041:C4104" ca="1" si="12116">#REF!*C$2</f>
        <v>4256.142303444567</v>
      </c>
      <c r="D4041" s="8">
        <f t="shared" ref="D4041:D4104" ca="1" si="12117">#REF!*D$2</f>
        <v>1934.3974645058581</v>
      </c>
      <c r="E4041" s="8">
        <f t="shared" ref="E4041:E4104" ca="1" si="12118">#REF!*E$2</f>
        <v>1451.3560347697751</v>
      </c>
      <c r="F4041" s="8">
        <v>187.70433617846601</v>
      </c>
      <c r="G4041" s="8">
        <v>7484.6548073403555</v>
      </c>
    </row>
    <row r="4042" spans="1:7">
      <c r="A4042">
        <v>4040</v>
      </c>
      <c r="B4042" s="8">
        <v>360.74467957367199</v>
      </c>
      <c r="C4042" s="8">
        <f t="shared" ref="C4042:C4105" ca="1" si="12119">#REF!*C$2</f>
        <v>4283.6692781119473</v>
      </c>
      <c r="D4042" s="8">
        <f t="shared" ref="D4042:D4105" ca="1" si="12120">#REF!*D$2</f>
        <v>1918.815436598446</v>
      </c>
      <c r="E4042" s="8">
        <f t="shared" ref="E4042:E4105" ca="1" si="12121">#REF!*E$2</f>
        <v>1580.7611945161188</v>
      </c>
      <c r="F4042" s="8">
        <v>186.19233347046915</v>
      </c>
      <c r="G4042" s="8">
        <v>8151.9982625551593</v>
      </c>
    </row>
    <row r="4043" spans="1:7">
      <c r="A4043">
        <v>4041</v>
      </c>
      <c r="B4043" s="8">
        <v>274.11116118288265</v>
      </c>
      <c r="C4043" s="8">
        <f t="shared" ref="C4043:C4106" ca="1" si="12122">#REF!*C$2</f>
        <v>4307.1120800323297</v>
      </c>
      <c r="D4043" s="8">
        <f t="shared" ref="D4043:D4106" ca="1" si="12123">#REF!*D$2</f>
        <v>1974.4655362677743</v>
      </c>
      <c r="E4043" s="8">
        <f t="shared" ref="E4043:E4106" ca="1" si="12124">#REF!*E$2</f>
        <v>1676.4794606128985</v>
      </c>
      <c r="F4043" s="8">
        <v>191.59234314188646</v>
      </c>
      <c r="G4043" s="8">
        <v>8645.6181348184036</v>
      </c>
    </row>
    <row r="4044" spans="1:7">
      <c r="A4044">
        <v>4042</v>
      </c>
      <c r="B4044" s="8">
        <v>186.40548902867991</v>
      </c>
      <c r="C4044" s="8">
        <f t="shared" ref="C4044:C4107" ca="1" si="12125">#REF!*C$2</f>
        <v>4323.1074078563634</v>
      </c>
      <c r="D4044" s="8">
        <f t="shared" ref="D4044:D4107" ca="1" si="12126">#REF!*D$2</f>
        <v>2094.6697515535243</v>
      </c>
      <c r="E4044" s="8">
        <f t="shared" ref="E4044:E4107" ca="1" si="12127">#REF!*E$2</f>
        <v>1723.6707918047996</v>
      </c>
      <c r="F4044" s="8">
        <v>203.2563640321479</v>
      </c>
      <c r="G4044" s="8">
        <v>8888.9842113760969</v>
      </c>
    </row>
    <row r="4045" spans="1:7">
      <c r="A4045">
        <v>4043</v>
      </c>
      <c r="B4045" s="8">
        <v>169.95423753658687</v>
      </c>
      <c r="C4045" s="8">
        <f t="shared" ref="C4045:C4108" ca="1" si="12128">#REF!*C$2</f>
        <v>4330.9664062820821</v>
      </c>
      <c r="D4045" s="8">
        <f t="shared" ref="D4045:D4108" ca="1" si="12129">#REF!*D$2</f>
        <v>2553.5604734268068</v>
      </c>
      <c r="E4045" s="8">
        <f t="shared" ref="E4045:E4108" ca="1" si="12130">#REF!*E$2</f>
        <v>1762.9969011313833</v>
      </c>
      <c r="F4045" s="8">
        <v>247.78484378265512</v>
      </c>
      <c r="G4045" s="8">
        <v>9091.7892751741747</v>
      </c>
    </row>
    <row r="4046" spans="1:7">
      <c r="A4046">
        <v>4044</v>
      </c>
      <c r="B4046" s="8">
        <v>167.78346933391236</v>
      </c>
      <c r="C4046" s="8">
        <f t="shared" ref="C4046:C4109" ca="1" si="12131">#REF!*C$2</f>
        <v>4331.3520889659503</v>
      </c>
      <c r="D4046" s="8">
        <f t="shared" ref="D4046:D4109" ca="1" si="12132">#REF!*D$2</f>
        <v>2787.3131520778543</v>
      </c>
      <c r="E4046" s="8">
        <f t="shared" ref="E4046:E4109" ca="1" si="12133">#REF!*E$2</f>
        <v>1734.8008227462853</v>
      </c>
      <c r="F4046" s="8">
        <v>270.46704440647642</v>
      </c>
      <c r="G4046" s="8">
        <v>8946.38187094159</v>
      </c>
    </row>
    <row r="4047" spans="1:7">
      <c r="A4047">
        <v>4045</v>
      </c>
      <c r="B4047" s="8">
        <v>155.19234454476938</v>
      </c>
      <c r="C4047" s="8">
        <f t="shared" ref="C4047:C4110" ca="1" si="12134">#REF!*C$2</f>
        <v>4324.7785926952765</v>
      </c>
      <c r="D4047" s="8">
        <f t="shared" ref="D4047:D4110" ca="1" si="12135">#REF!*D$2</f>
        <v>2872.1239039739103</v>
      </c>
      <c r="E4047" s="8">
        <f t="shared" ref="E4047:E4110" ca="1" si="12136">#REF!*E$2</f>
        <v>1660.8974172948183</v>
      </c>
      <c r="F4047" s="8">
        <v>278.69665914571635</v>
      </c>
      <c r="G4047" s="8">
        <v>8565.2614114267144</v>
      </c>
    </row>
    <row r="4048" spans="1:7">
      <c r="A4048">
        <v>4046</v>
      </c>
      <c r="B4048" s="8">
        <v>146.83306443957002</v>
      </c>
      <c r="C4048" s="8">
        <f t="shared" ref="C4048:C4111" ca="1" si="12137">#REF!*C$2</f>
        <v>4311.6522978688326</v>
      </c>
      <c r="D4048" s="8">
        <f t="shared" ref="D4048:D4111" ca="1" si="12138">#REF!*D$2</f>
        <v>2889.9096758282276</v>
      </c>
      <c r="E4048" s="8">
        <f t="shared" ref="E4048:E4111" ca="1" si="12139">#REF!*E$2</f>
        <v>1596.6400386593057</v>
      </c>
      <c r="F4048" s="8">
        <v>280.42250223670135</v>
      </c>
      <c r="G4048" s="8">
        <v>8233.8855902019313</v>
      </c>
    </row>
    <row r="4049" spans="1:7">
      <c r="A4049">
        <v>4047</v>
      </c>
      <c r="B4049" s="8">
        <v>142.56594638757531</v>
      </c>
      <c r="C4049" s="8">
        <f t="shared" ref="C4049:C4112" ca="1" si="12140">#REF!*C$2</f>
        <v>4293.5412641504954</v>
      </c>
      <c r="D4049" s="8">
        <f t="shared" ref="D4049:D4112" ca="1" si="12141">#REF!*D$2</f>
        <v>2941.530708281497</v>
      </c>
      <c r="E4049" s="8">
        <f t="shared" ref="E4049:E4112" ca="1" si="12142">#REF!*E$2</f>
        <v>1570.9667672876114</v>
      </c>
      <c r="F4049" s="8">
        <v>285.43155120790806</v>
      </c>
      <c r="G4049" s="8">
        <v>8101.4883221375258</v>
      </c>
    </row>
    <row r="4050" spans="1:7">
      <c r="A4050">
        <v>4048</v>
      </c>
      <c r="B4050" s="8">
        <v>124.65439260003863</v>
      </c>
      <c r="C4050" s="8">
        <f t="shared" ref="C4050:C4113" ca="1" si="12143">#REF!*C$2</f>
        <v>4273.7911785040505</v>
      </c>
      <c r="D4050" s="8">
        <f t="shared" ref="D4050:D4113" ca="1" si="12144">#REF!*D$2</f>
        <v>2844.8330950960717</v>
      </c>
      <c r="E4050" s="8">
        <f t="shared" ref="E4050:E4113" ca="1" si="12145">#REF!*E$2</f>
        <v>1556.5719272699559</v>
      </c>
      <c r="F4050" s="8">
        <v>276.04849440285329</v>
      </c>
      <c r="G4050" s="8">
        <v>8027.2540157661533</v>
      </c>
    </row>
    <row r="4051" spans="1:7">
      <c r="A4051">
        <v>4049</v>
      </c>
      <c r="B4051" s="8">
        <v>129.04166848068164</v>
      </c>
      <c r="C4051" s="8">
        <f t="shared" ref="C4051:C4114" ca="1" si="12146">#REF!*C$2</f>
        <v>4256.3204209478808</v>
      </c>
      <c r="D4051" s="8">
        <f t="shared" ref="D4051:D4114" ca="1" si="12147">#REF!*D$2</f>
        <v>2774.7584895924538</v>
      </c>
      <c r="E4051" s="8">
        <f t="shared" ref="E4051:E4114" ca="1" si="12148">#REF!*E$2</f>
        <v>1549.3003070548516</v>
      </c>
      <c r="F4051" s="8">
        <v>269.24880222460467</v>
      </c>
      <c r="G4051" s="8">
        <v>7989.7542115166971</v>
      </c>
    </row>
    <row r="4052" spans="1:7">
      <c r="A4052">
        <v>4050</v>
      </c>
      <c r="B4052" s="8">
        <v>134.45158210057645</v>
      </c>
      <c r="C4052" s="8">
        <f t="shared" ref="C4052:C4115" ca="1" si="12149">#REF!*C$2</f>
        <v>4243.5257440409496</v>
      </c>
      <c r="D4052" s="8">
        <f t="shared" ref="D4052:D4115" ca="1" si="12150">#REF!*D$2</f>
        <v>2604.2911042853661</v>
      </c>
      <c r="E4052" s="8">
        <f t="shared" ref="E4052:E4115" ca="1" si="12151">#REF!*E$2</f>
        <v>1558.5011326331469</v>
      </c>
      <c r="F4052" s="8">
        <v>252.70749259911912</v>
      </c>
      <c r="G4052" s="8">
        <v>8037.2029434241722</v>
      </c>
    </row>
    <row r="4053" spans="1:7">
      <c r="A4053">
        <v>4051</v>
      </c>
      <c r="B4053" s="8">
        <v>183.63667174868192</v>
      </c>
      <c r="C4053" s="8">
        <f t="shared" ref="C4053:C4116" ca="1" si="12152">#REF!*C$2</f>
        <v>4235.160365480222</v>
      </c>
      <c r="D4053" s="8">
        <f t="shared" ref="D4053:D4116" ca="1" si="12153">#REF!*D$2</f>
        <v>2509.1962139704178</v>
      </c>
      <c r="E4053" s="8">
        <f t="shared" ref="E4053:E4116" ca="1" si="12154">#REF!*E$2</f>
        <v>1534.6086662120902</v>
      </c>
      <c r="F4053" s="8">
        <v>243.4799560726012</v>
      </c>
      <c r="G4053" s="8">
        <v>7913.9893008902463</v>
      </c>
    </row>
    <row r="4054" spans="1:7">
      <c r="A4054">
        <v>4052</v>
      </c>
      <c r="B4054" s="8">
        <v>216.01564714344642</v>
      </c>
      <c r="C4054" s="8">
        <f t="shared" ref="C4054:C4117" ca="1" si="12155">#REF!*C$2</f>
        <v>4228.9623142307983</v>
      </c>
      <c r="D4054" s="8">
        <f t="shared" ref="D4054:D4117" ca="1" si="12156">#REF!*D$2</f>
        <v>2540.3602697852425</v>
      </c>
      <c r="E4054" s="8">
        <f t="shared" ref="E4054:E4117" ca="1" si="12157">#REF!*E$2</f>
        <v>1440.9680058910546</v>
      </c>
      <c r="F4054" s="8">
        <v>246.50396148859494</v>
      </c>
      <c r="G4054" s="8">
        <v>7431.08365841256</v>
      </c>
    </row>
    <row r="4055" spans="1:7">
      <c r="A4055">
        <v>4053</v>
      </c>
      <c r="B4055" s="8">
        <v>149.24020561984582</v>
      </c>
      <c r="C4055" s="8">
        <f t="shared" ref="C4055:C4118" ca="1" si="12158">#REF!*C$2</f>
        <v>4222.3849977443651</v>
      </c>
      <c r="D4055" s="8">
        <f t="shared" ref="D4055:D4118" ca="1" si="12159">#REF!*D$2</f>
        <v>2562.7538698921799</v>
      </c>
      <c r="E4055" s="8">
        <f t="shared" ref="E4055:E4118" ca="1" si="12160">#REF!*E$2</f>
        <v>1381.6078408697961</v>
      </c>
      <c r="F4055" s="8">
        <v>248.67692538037326</v>
      </c>
      <c r="G4055" s="8">
        <v>7124.962807396596</v>
      </c>
    </row>
    <row r="4056" spans="1:7">
      <c r="A4056">
        <v>4054</v>
      </c>
      <c r="B4056" s="8">
        <v>74.485644428950707</v>
      </c>
      <c r="C4056" s="8">
        <f t="shared" ref="C4056:C4119" ca="1" si="12161">#REF!*C$2</f>
        <v>4214.2641105984694</v>
      </c>
      <c r="D4056" s="8">
        <f t="shared" ref="D4056:D4119" ca="1" si="12162">#REF!*D$2</f>
        <v>2461.9381493312244</v>
      </c>
      <c r="E4056" s="8">
        <f t="shared" ref="E4056:E4119" ca="1" si="12163">#REF!*E$2</f>
        <v>1386.0598532463905</v>
      </c>
      <c r="F4056" s="8">
        <v>238.89426785963363</v>
      </c>
      <c r="G4056" s="8">
        <v>7147.921871222793</v>
      </c>
    </row>
    <row r="4057" spans="1:7">
      <c r="A4057">
        <v>4055</v>
      </c>
      <c r="B4057" s="8">
        <v>49.192580514846476</v>
      </c>
      <c r="C4057" s="8">
        <f t="shared" ref="C4057:C4120" ca="1" si="12164">#REF!*C$2</f>
        <v>4205.4023853198996</v>
      </c>
      <c r="D4057" s="8">
        <f t="shared" ref="D4057:D4120" ca="1" si="12165">#REF!*D$2</f>
        <v>2258.102964262408</v>
      </c>
      <c r="E4057" s="8">
        <f t="shared" ref="E4057:E4120" ca="1" si="12166">#REF!*E$2</f>
        <v>1298.503609840034</v>
      </c>
      <c r="F4057" s="8">
        <v>219.11511243516625</v>
      </c>
      <c r="G4057" s="8">
        <v>6696.3936159742434</v>
      </c>
    </row>
    <row r="4058" spans="1:7">
      <c r="A4058">
        <v>4056</v>
      </c>
      <c r="B4058" s="8">
        <v>28.320636451013105</v>
      </c>
      <c r="C4058" s="8">
        <f t="shared" ref="C4058:C4121" ca="1" si="12167">#REF!*C$2</f>
        <v>4197.6749435427428</v>
      </c>
      <c r="D4058" s="8">
        <f t="shared" ref="D4058:D4121" ca="1" si="12168">#REF!*D$2</f>
        <v>1976.6915402545474</v>
      </c>
      <c r="E4058" s="8">
        <f t="shared" ref="E4058:E4121" ca="1" si="12169">#REF!*E$2</f>
        <v>1179.7832797975163</v>
      </c>
      <c r="F4058" s="8">
        <v>191.80834352874314</v>
      </c>
      <c r="G4058" s="8">
        <v>6084.1519139423126</v>
      </c>
    </row>
    <row r="4059" spans="1:7">
      <c r="A4059">
        <v>4057</v>
      </c>
      <c r="B4059" s="8">
        <v>50.8913484059415</v>
      </c>
      <c r="C4059" s="8">
        <f t="shared" ref="C4059:C4122" ca="1" si="12170">#REF!*C$2</f>
        <v>4192.5348467531221</v>
      </c>
      <c r="D4059" s="8">
        <f t="shared" ref="D4059:D4122" ca="1" si="12171">#REF!*D$2</f>
        <v>1832.0012811142931</v>
      </c>
      <c r="E4059" s="8">
        <f t="shared" ref="E4059:E4122" ca="1" si="12172">#REF!*E$2</f>
        <v>1105.5830735209431</v>
      </c>
      <c r="F4059" s="8">
        <v>177.7683183830581</v>
      </c>
      <c r="G4059" s="8">
        <v>5701.500850172356</v>
      </c>
    </row>
    <row r="4060" spans="1:7">
      <c r="A4060">
        <v>4058</v>
      </c>
      <c r="B4060" s="8">
        <v>56.180652429506658</v>
      </c>
      <c r="C4060" s="8">
        <f t="shared" ref="C4060:C4123" ca="1" si="12173">#REF!*C$2</f>
        <v>4190.4449418081422</v>
      </c>
      <c r="D4060" s="8">
        <f t="shared" ref="D4060:D4123" ca="1" si="12174">#REF!*D$2</f>
        <v>1785.2551973920577</v>
      </c>
      <c r="E4060" s="8">
        <f t="shared" ref="E4060:E4123" ca="1" si="12175">#REF!*E$2</f>
        <v>1058.0949415039363</v>
      </c>
      <c r="F4060" s="8">
        <v>173.23231025906759</v>
      </c>
      <c r="G4060" s="8">
        <v>5456.6041693595853</v>
      </c>
    </row>
    <row r="4061" spans="1:7">
      <c r="A4061">
        <v>4059</v>
      </c>
      <c r="B4061" s="8">
        <v>48.118671325246225</v>
      </c>
      <c r="C4061" s="8">
        <f t="shared" ref="C4061:C4124" ca="1" si="12176">#REF!*C$2</f>
        <v>4191.6980730729265</v>
      </c>
      <c r="D4061" s="8">
        <f t="shared" ref="D4061:D4124" ca="1" si="12177">#REF!*D$2</f>
        <v>1749.6391336036875</v>
      </c>
      <c r="E4061" s="8">
        <f t="shared" ref="E4061:E4124" ca="1" si="12178">#REF!*E$2</f>
        <v>1056.6109373784045</v>
      </c>
      <c r="F4061" s="8">
        <v>169.77630406936052</v>
      </c>
      <c r="G4061" s="8">
        <v>5448.9511480841838</v>
      </c>
    </row>
    <row r="4062" spans="1:7">
      <c r="A4062">
        <v>4060</v>
      </c>
      <c r="B4062" s="8">
        <v>49.595036401538138</v>
      </c>
      <c r="C4062" s="8">
        <f t="shared" ref="C4062:C4125" ca="1" si="12179">#REF!*C$2</f>
        <v>4197.5104416384811</v>
      </c>
      <c r="D4062" s="8">
        <f t="shared" ref="D4062:D4125" ca="1" si="12180">#REF!*D$2</f>
        <v>1727.3790937359558</v>
      </c>
      <c r="E4062" s="8">
        <f t="shared" ref="E4062:E4125" ca="1" si="12181">#REF!*E$2</f>
        <v>1049.1909167507474</v>
      </c>
      <c r="F4062" s="8">
        <v>167.61630020079357</v>
      </c>
      <c r="G4062" s="8">
        <v>5410.6860417071894</v>
      </c>
    </row>
    <row r="4063" spans="1:7">
      <c r="A4063">
        <v>4061</v>
      </c>
      <c r="B4063" s="8">
        <v>68.63687151515478</v>
      </c>
      <c r="C4063" s="8">
        <f t="shared" ref="C4063:C4126" ca="1" si="12182">#REF!*C$2</f>
        <v>4209.9145032658134</v>
      </c>
      <c r="D4063" s="8">
        <f t="shared" ref="D4063:D4126" ca="1" si="12183">#REF!*D$2</f>
        <v>1709.5710618417706</v>
      </c>
      <c r="E4063" s="8">
        <f t="shared" ref="E4063:E4126" ca="1" si="12184">#REF!*E$2</f>
        <v>1020.9948383656495</v>
      </c>
      <c r="F4063" s="8">
        <v>165.88829710594001</v>
      </c>
      <c r="G4063" s="8">
        <v>5265.2786374746056</v>
      </c>
    </row>
    <row r="4064" spans="1:7">
      <c r="A4064">
        <v>4062</v>
      </c>
      <c r="B4064" s="8">
        <v>124.73590245614474</v>
      </c>
      <c r="C4064" s="8">
        <f t="shared" ref="C4064:C4127" ca="1" si="12185">#REF!*C$2</f>
        <v>4230.0509392660242</v>
      </c>
      <c r="D4064" s="8">
        <f t="shared" ref="D4064:D4127" ca="1" si="12186">#REF!*D$2</f>
        <v>1702.8930498814518</v>
      </c>
      <c r="E4064" s="8">
        <f t="shared" ref="E4064:E4127" ca="1" si="12187">#REF!*E$2</f>
        <v>1049.1909167507474</v>
      </c>
      <c r="F4064" s="8">
        <v>165.24029594536998</v>
      </c>
      <c r="G4064" s="8">
        <v>5410.6860417071894</v>
      </c>
    </row>
    <row r="4065" spans="1:7">
      <c r="A4065">
        <v>4063</v>
      </c>
      <c r="B4065" s="8">
        <v>238.77194379946738</v>
      </c>
      <c r="C4065" s="8">
        <f t="shared" ref="C4065:C4128" ca="1" si="12188">#REF!*C$2</f>
        <v>4256.1993336687574</v>
      </c>
      <c r="D4065" s="8">
        <f t="shared" ref="D4065:D4128" ca="1" si="12189">#REF!*D$2</f>
        <v>1700.6670458946783</v>
      </c>
      <c r="E4065" s="8">
        <f t="shared" ref="E4065:E4128" ca="1" si="12190">#REF!*E$2</f>
        <v>1126.3591312783838</v>
      </c>
      <c r="F4065" s="8">
        <v>165.02429555851327</v>
      </c>
      <c r="G4065" s="8">
        <v>5808.6431480279443</v>
      </c>
    </row>
    <row r="4066" spans="1:7">
      <c r="A4066">
        <v>4064</v>
      </c>
      <c r="B4066" s="8">
        <v>303.61475359034478</v>
      </c>
      <c r="C4066" s="8">
        <f t="shared" ref="C4066:C4129" ca="1" si="12191">#REF!*C$2</f>
        <v>4283.6768610923718</v>
      </c>
      <c r="D4066" s="8">
        <f t="shared" ref="D4066:D4129" ca="1" si="12192">#REF!*D$2</f>
        <v>1665.0509821063081</v>
      </c>
      <c r="E4066" s="8">
        <f t="shared" ref="E4066:E4129" ca="1" si="12193">#REF!*E$2</f>
        <v>1240.6274489443065</v>
      </c>
      <c r="F4066" s="8">
        <v>161.56828936880618</v>
      </c>
      <c r="G4066" s="8">
        <v>6397.9257862336772</v>
      </c>
    </row>
    <row r="4067" spans="1:7">
      <c r="A4067">
        <v>4065</v>
      </c>
      <c r="B4067" s="8">
        <v>216.30912500657263</v>
      </c>
      <c r="C4067" s="8">
        <f t="shared" ref="C4067:C4130" ca="1" si="12194">#REF!*C$2</f>
        <v>4307.1120800323297</v>
      </c>
      <c r="D4067" s="8">
        <f t="shared" ref="D4067:D4130" ca="1" si="12195">#REF!*D$2</f>
        <v>1687.3110219740397</v>
      </c>
      <c r="E4067" s="8">
        <f t="shared" ref="E4067:E4130" ca="1" si="12196">#REF!*E$2</f>
        <v>1343.0237336059779</v>
      </c>
      <c r="F4067" s="8">
        <v>163.72829323737312</v>
      </c>
      <c r="G4067" s="8">
        <v>6925.9842542362185</v>
      </c>
    </row>
    <row r="4068" spans="1:7">
      <c r="A4068">
        <v>4066</v>
      </c>
      <c r="B4068" s="8">
        <v>153.98199124415237</v>
      </c>
      <c r="C4068" s="8">
        <f t="shared" ref="C4068:C4131" ca="1" si="12197">#REF!*C$2</f>
        <v>4323.1074078563634</v>
      </c>
      <c r="D4068" s="8">
        <f t="shared" ref="D4068:D4131" ca="1" si="12198">#REF!*D$2</f>
        <v>1747.4131296169139</v>
      </c>
      <c r="E4068" s="8">
        <f t="shared" ref="E4068:E4131" ca="1" si="12199">#REF!*E$2</f>
        <v>1445.4200182676491</v>
      </c>
      <c r="F4068" s="8">
        <v>169.56030368250379</v>
      </c>
      <c r="G4068" s="8">
        <v>7454.042722238758</v>
      </c>
    </row>
    <row r="4069" spans="1:7">
      <c r="A4069">
        <v>4067</v>
      </c>
      <c r="B4069" s="8">
        <v>146.10781566160333</v>
      </c>
      <c r="C4069" s="8">
        <f t="shared" ref="C4069:C4132" ca="1" si="12200">#REF!*C$2</f>
        <v>4330.9664062820821</v>
      </c>
      <c r="D4069" s="8">
        <f t="shared" ref="D4069:D4132" ca="1" si="12201">#REF!*D$2</f>
        <v>1903.2334086910339</v>
      </c>
      <c r="E4069" s="8">
        <f t="shared" ref="E4069:E4132" ca="1" si="12202">#REF!*E$2</f>
        <v>1539.8026806514506</v>
      </c>
      <c r="F4069" s="8">
        <v>184.68033076247229</v>
      </c>
      <c r="G4069" s="8">
        <v>7940.7748753541446</v>
      </c>
    </row>
    <row r="4070" spans="1:7">
      <c r="A4070">
        <v>4068</v>
      </c>
      <c r="B4070" s="8">
        <v>137.79451437365648</v>
      </c>
      <c r="C4070" s="8">
        <f t="shared" ref="C4070:C4133" ca="1" si="12203">#REF!*C$2</f>
        <v>4331.3520889659503</v>
      </c>
      <c r="D4070" s="8">
        <f t="shared" ref="D4070:D4133" ca="1" si="12204">#REF!*D$2</f>
        <v>2063.5056957387001</v>
      </c>
      <c r="E4070" s="8">
        <f t="shared" ref="E4070:E4133" ca="1" si="12205">#REF!*E$2</f>
        <v>1530.4534546606021</v>
      </c>
      <c r="F4070" s="8">
        <v>200.23235861615419</v>
      </c>
      <c r="G4070" s="8">
        <v>7892.5608413191285</v>
      </c>
    </row>
    <row r="4071" spans="1:7">
      <c r="A4071">
        <v>4069</v>
      </c>
      <c r="B4071" s="8">
        <v>129.60968756757765</v>
      </c>
      <c r="C4071" s="8">
        <f t="shared" ref="C4071:C4134" ca="1" si="12206">#REF!*C$2</f>
        <v>4324.7785926952765</v>
      </c>
      <c r="D4071" s="8">
        <f t="shared" ref="D4071:D4134" ca="1" si="12207">#REF!*D$2</f>
        <v>2615.7995448969837</v>
      </c>
      <c r="E4071" s="8">
        <f t="shared" ref="E4071:E4134" ca="1" si="12208">#REF!*E$2</f>
        <v>1466.1960760250897</v>
      </c>
      <c r="F4071" s="8">
        <v>253.82421459916822</v>
      </c>
      <c r="G4071" s="8">
        <v>7561.1850200943463</v>
      </c>
    </row>
    <row r="4072" spans="1:7">
      <c r="A4072">
        <v>4070</v>
      </c>
      <c r="B4072" s="8">
        <v>124.71641924685547</v>
      </c>
      <c r="C4072" s="8">
        <f t="shared" ref="C4072:C4135" ca="1" si="12209">#REF!*C$2</f>
        <v>4311.6522978688326</v>
      </c>
      <c r="D4072" s="8">
        <f t="shared" ref="D4072:D4135" ca="1" si="12210">#REF!*D$2</f>
        <v>2852.4460287308361</v>
      </c>
      <c r="E4072" s="8">
        <f t="shared" ref="E4072:E4135" ca="1" si="12211">#REF!*E$2</f>
        <v>1429.0959728868031</v>
      </c>
      <c r="F4072" s="8">
        <v>276.78721572590325</v>
      </c>
      <c r="G4072" s="8">
        <v>7369.8594882093685</v>
      </c>
    </row>
    <row r="4073" spans="1:7">
      <c r="A4073">
        <v>4071</v>
      </c>
      <c r="B4073" s="8">
        <v>127.3621947241863</v>
      </c>
      <c r="C4073" s="8">
        <f t="shared" ref="C4073:C4136" ca="1" si="12212">#REF!*C$2</f>
        <v>4293.5412641504954</v>
      </c>
      <c r="D4073" s="8">
        <f t="shared" ref="D4073:D4136" ca="1" si="12213">#REF!*D$2</f>
        <v>2916.3768632309602</v>
      </c>
      <c r="E4073" s="8">
        <f t="shared" ref="E4073:E4136" ca="1" si="12214">#REF!*E$2</f>
        <v>1397.9318862506423</v>
      </c>
      <c r="F4073" s="8">
        <v>282.99074683642743</v>
      </c>
      <c r="G4073" s="8">
        <v>7209.1460414259864</v>
      </c>
    </row>
    <row r="4074" spans="1:7">
      <c r="A4074">
        <v>4072</v>
      </c>
      <c r="B4074" s="8">
        <v>113.06958422651205</v>
      </c>
      <c r="C4074" s="8">
        <f t="shared" ref="C4074:C4137" ca="1" si="12215">#REF!*C$2</f>
        <v>4273.7911785040505</v>
      </c>
      <c r="D4074" s="8">
        <f t="shared" ref="D4074:D4137" ca="1" si="12216">#REF!*D$2</f>
        <v>2999.718452495747</v>
      </c>
      <c r="E4074" s="8">
        <f t="shared" ref="E4074:E4137" ca="1" si="12217">#REF!*E$2</f>
        <v>1380.1238367442645</v>
      </c>
      <c r="F4074" s="8">
        <v>291.07780132034202</v>
      </c>
      <c r="G4074" s="8">
        <v>7117.3097861211954</v>
      </c>
    </row>
    <row r="4075" spans="1:7">
      <c r="A4075">
        <v>4073</v>
      </c>
      <c r="B4075" s="8">
        <v>121.00518947763808</v>
      </c>
      <c r="C4075" s="8">
        <f t="shared" ref="C4075:C4138" ca="1" si="12218">#REF!*C$2</f>
        <v>4256.3204209478808</v>
      </c>
      <c r="D4075" s="8">
        <f t="shared" ref="D4075:D4138" ca="1" si="12219">#REF!*D$2</f>
        <v>2996.3794465155875</v>
      </c>
      <c r="E4075" s="8">
        <f t="shared" ref="E4075:E4138" ca="1" si="12220">#REF!*E$2</f>
        <v>1427.6119687612713</v>
      </c>
      <c r="F4075" s="8">
        <v>290.75380074005699</v>
      </c>
      <c r="G4075" s="8">
        <v>7362.2064669339679</v>
      </c>
    </row>
    <row r="4076" spans="1:7">
      <c r="A4076">
        <v>4074</v>
      </c>
      <c r="B4076" s="8">
        <v>127.25734415027227</v>
      </c>
      <c r="C4076" s="8">
        <f t="shared" ref="C4076:C4139" ca="1" si="12221">#REF!*C$2</f>
        <v>4243.5257440409496</v>
      </c>
      <c r="D4076" s="8">
        <f t="shared" ref="D4076:D4139" ca="1" si="12222">#REF!*D$2</f>
        <v>2899.8821736889713</v>
      </c>
      <c r="E4076" s="8">
        <f t="shared" ref="E4076:E4139" ca="1" si="12223">#REF!*E$2</f>
        <v>1457.2920512719008</v>
      </c>
      <c r="F4076" s="8">
        <v>281.3901839698193</v>
      </c>
      <c r="G4076" s="8">
        <v>7515.2668924419513</v>
      </c>
    </row>
    <row r="4077" spans="1:7">
      <c r="A4077">
        <v>4075</v>
      </c>
      <c r="B4077" s="8">
        <v>152.56827260923143</v>
      </c>
      <c r="C4077" s="8">
        <f t="shared" ref="C4077:C4140" ca="1" si="12224">#REF!*C$2</f>
        <v>4235.160365480222</v>
      </c>
      <c r="D4077" s="8">
        <f t="shared" ref="D4077:D4140" ca="1" si="12225">#REF!*D$2</f>
        <v>2795.2154662308985</v>
      </c>
      <c r="E4077" s="8">
        <f t="shared" ref="E4077:E4140" ca="1" si="12226">#REF!*E$2</f>
        <v>1451.3560347697751</v>
      </c>
      <c r="F4077" s="8">
        <v>271.23384577981767</v>
      </c>
      <c r="G4077" s="8">
        <v>7484.6548073403555</v>
      </c>
    </row>
    <row r="4078" spans="1:7">
      <c r="A4078">
        <v>4076</v>
      </c>
      <c r="B4078" s="8">
        <v>186.59338797782613</v>
      </c>
      <c r="C4078" s="8">
        <f t="shared" ref="C4078:C4141" ca="1" si="12227">#REF!*C$2</f>
        <v>4228.9623142307983</v>
      </c>
      <c r="D4078" s="8">
        <f t="shared" ref="D4078:D4141" ca="1" si="12228">#REF!*D$2</f>
        <v>2714.567341790108</v>
      </c>
      <c r="E4078" s="8">
        <f t="shared" ref="E4078:E4141" ca="1" si="12229">#REF!*E$2</f>
        <v>1406.8359110038309</v>
      </c>
      <c r="F4078" s="8">
        <v>263.40815176399968</v>
      </c>
      <c r="G4078" s="8">
        <v>7255.0641690783805</v>
      </c>
    </row>
    <row r="4079" spans="1:7">
      <c r="A4079">
        <v>4077</v>
      </c>
      <c r="B4079" s="8">
        <v>144.95950656277634</v>
      </c>
      <c r="C4079" s="8">
        <f t="shared" ref="C4079:C4142" ca="1" si="12230">#REF!*C$2</f>
        <v>4222.3849977443651</v>
      </c>
      <c r="D4079" s="8">
        <f t="shared" ref="D4079:D4142" ca="1" si="12231">#REF!*D$2</f>
        <v>2537.6668049612463</v>
      </c>
      <c r="E4079" s="8">
        <f t="shared" ref="E4079:E4142" ca="1" si="12232">#REF!*E$2</f>
        <v>1396.4478821251107</v>
      </c>
      <c r="F4079" s="8">
        <v>246.24260102049831</v>
      </c>
      <c r="G4079" s="8">
        <v>7201.4930201505867</v>
      </c>
    </row>
    <row r="4080" spans="1:7">
      <c r="A4080">
        <v>4078</v>
      </c>
      <c r="B4080" s="8">
        <v>75.514623940900378</v>
      </c>
      <c r="C4080" s="8">
        <f t="shared" ref="C4080:C4143" ca="1" si="12233">#REF!*C$2</f>
        <v>4214.2641105984694</v>
      </c>
      <c r="D4080" s="8">
        <f t="shared" ref="D4080:D4143" ca="1" si="12234">#REF!*D$2</f>
        <v>2338.5507483443894</v>
      </c>
      <c r="E4080" s="8">
        <f t="shared" ref="E4080:E4143" ca="1" si="12235">#REF!*E$2</f>
        <v>1432.063981137866</v>
      </c>
      <c r="F4080" s="8">
        <v>226.92136641616716</v>
      </c>
      <c r="G4080" s="8">
        <v>7385.1655307601668</v>
      </c>
    </row>
    <row r="4081" spans="1:7">
      <c r="A4081">
        <v>4079</v>
      </c>
      <c r="B4081" s="8">
        <v>41.463670844137376</v>
      </c>
      <c r="C4081" s="8">
        <f t="shared" ref="C4081:C4144" ca="1" si="12236">#REF!*C$2</f>
        <v>4205.4023853198996</v>
      </c>
      <c r="D4081" s="8">
        <f t="shared" ref="D4081:D4144" ca="1" si="12237">#REF!*D$2</f>
        <v>2114.7037874344824</v>
      </c>
      <c r="E4081" s="8">
        <f t="shared" ref="E4081:E4144" ca="1" si="12238">#REF!*E$2</f>
        <v>1329.6676964761944</v>
      </c>
      <c r="F4081" s="8">
        <v>205.20036751385811</v>
      </c>
      <c r="G4081" s="8">
        <v>6857.1070627576246</v>
      </c>
    </row>
    <row r="4082" spans="1:7">
      <c r="A4082">
        <v>4080</v>
      </c>
      <c r="B4082" s="8">
        <v>22.321107138878581</v>
      </c>
      <c r="C4082" s="8">
        <f t="shared" ref="C4082:C4145" ca="1" si="12239">#REF!*C$2</f>
        <v>4197.6749435427428</v>
      </c>
      <c r="D4082" s="8">
        <f t="shared" ref="D4082:D4145" ca="1" si="12240">#REF!*D$2</f>
        <v>1956.6575043735893</v>
      </c>
      <c r="E4082" s="8">
        <f t="shared" ref="E4082:E4145" ca="1" si="12241">#REF!*E$2</f>
        <v>1224.3034035634603</v>
      </c>
      <c r="F4082" s="8">
        <v>189.86434004703293</v>
      </c>
      <c r="G4082" s="8">
        <v>6313.7425522042868</v>
      </c>
    </row>
    <row r="4083" spans="1:7">
      <c r="A4083">
        <v>4081</v>
      </c>
      <c r="B4083" s="8">
        <v>33.727907404798444</v>
      </c>
      <c r="C4083" s="8">
        <f t="shared" ref="C4083:C4146" ca="1" si="12242">#REF!*C$2</f>
        <v>4192.5348467531221</v>
      </c>
      <c r="D4083" s="8">
        <f t="shared" ref="D4083:D4146" ca="1" si="12243">#REF!*D$2</f>
        <v>1934.3974645058581</v>
      </c>
      <c r="E4083" s="8">
        <f t="shared" ref="E4083:E4146" ca="1" si="12244">#REF!*E$2</f>
        <v>1173.8472632953908</v>
      </c>
      <c r="F4083" s="8">
        <v>187.70433617846601</v>
      </c>
      <c r="G4083" s="8">
        <v>6053.5398288407168</v>
      </c>
    </row>
    <row r="4084" spans="1:7">
      <c r="A4084">
        <v>4082</v>
      </c>
      <c r="B4084" s="8">
        <v>37.380539765013502</v>
      </c>
      <c r="C4084" s="8">
        <f t="shared" ref="C4084:C4147" ca="1" si="12245">#REF!*C$2</f>
        <v>4190.4449418081422</v>
      </c>
      <c r="D4084" s="8">
        <f t="shared" ref="D4084:D4147" ca="1" si="12246">#REF!*D$2</f>
        <v>1947.7534884264969</v>
      </c>
      <c r="E4084" s="8">
        <f t="shared" ref="E4084:E4147" ca="1" si="12247">#REF!*E$2</f>
        <v>1147.1351890358239</v>
      </c>
      <c r="F4084" s="8">
        <v>189.00033849960619</v>
      </c>
      <c r="G4084" s="8">
        <v>5915.7854458835309</v>
      </c>
    </row>
    <row r="4085" spans="1:7">
      <c r="A4085">
        <v>4083</v>
      </c>
      <c r="B4085" s="8">
        <v>32.804471159710531</v>
      </c>
      <c r="C4085" s="8">
        <f t="shared" ref="C4085:C4148" ca="1" si="12248">#REF!*C$2</f>
        <v>4191.6980730729265</v>
      </c>
      <c r="D4085" s="8">
        <f t="shared" ref="D4085:D4148" ca="1" si="12249">#REF!*D$2</f>
        <v>1941.0754764661774</v>
      </c>
      <c r="E4085" s="8">
        <f t="shared" ref="E4085:E4148" ca="1" si="12250">#REF!*E$2</f>
        <v>1157.5232179145446</v>
      </c>
      <c r="F4085" s="8">
        <v>188.3523373390361</v>
      </c>
      <c r="G4085" s="8">
        <v>5969.3565948113264</v>
      </c>
    </row>
    <row r="4086" spans="1:7">
      <c r="A4086">
        <v>4084</v>
      </c>
      <c r="B4086" s="8">
        <v>32.748451248548051</v>
      </c>
      <c r="C4086" s="8">
        <f t="shared" ref="C4086:C4149" ca="1" si="12251">#REF!*C$2</f>
        <v>4197.5104416384811</v>
      </c>
      <c r="D4086" s="8">
        <f t="shared" ref="D4086:D4149" ca="1" si="12252">#REF!*D$2</f>
        <v>1925.4934485587653</v>
      </c>
      <c r="E4086" s="8">
        <f t="shared" ref="E4086:E4149" ca="1" si="12253">#REF!*E$2</f>
        <v>1210.9473664336774</v>
      </c>
      <c r="F4086" s="8">
        <v>186.84033463103924</v>
      </c>
      <c r="G4086" s="8">
        <v>6244.8653607256956</v>
      </c>
    </row>
    <row r="4087" spans="1:7">
      <c r="A4087">
        <v>4085</v>
      </c>
      <c r="B4087" s="8">
        <v>57.805178147359129</v>
      </c>
      <c r="C4087" s="8">
        <f t="shared" ref="C4087:C4150" ca="1" si="12254">#REF!*C$2</f>
        <v>4209.9145032658134</v>
      </c>
      <c r="D4087" s="8">
        <f t="shared" ref="D4087:D4150" ca="1" si="12255">#REF!*D$2</f>
        <v>1898.7814007174877</v>
      </c>
      <c r="E4087" s="8">
        <f t="shared" ref="E4087:E4150" ca="1" si="12256">#REF!*E$2</f>
        <v>1316.3116593464117</v>
      </c>
      <c r="F4087" s="8">
        <v>184.24832998875891</v>
      </c>
      <c r="G4087" s="8">
        <v>6788.2298712790343</v>
      </c>
    </row>
    <row r="4088" spans="1:7">
      <c r="A4088">
        <v>4086</v>
      </c>
      <c r="B4088" s="8">
        <v>108.026912770959</v>
      </c>
      <c r="C4088" s="8">
        <f t="shared" ref="C4088:C4151" ca="1" si="12257">#REF!*C$2</f>
        <v>4230.0509392660242</v>
      </c>
      <c r="D4088" s="8">
        <f t="shared" ref="D4088:D4151" ca="1" si="12258">#REF!*D$2</f>
        <v>1838.6792930746133</v>
      </c>
      <c r="E4088" s="8">
        <f t="shared" ref="E4088:E4151" ca="1" si="12259">#REF!*E$2</f>
        <v>1583.2840015295224</v>
      </c>
      <c r="F4088" s="8">
        <v>178.41631954362822</v>
      </c>
      <c r="G4088" s="8">
        <v>8165.0083987233375</v>
      </c>
    </row>
    <row r="4089" spans="1:7">
      <c r="A4089">
        <v>4087</v>
      </c>
      <c r="B4089" s="8">
        <v>223.83982313676606</v>
      </c>
      <c r="C4089" s="8">
        <f t="shared" ref="C4089:C4152" ca="1" si="12260">#REF!*C$2</f>
        <v>4256.1993336687574</v>
      </c>
      <c r="D4089" s="8">
        <f t="shared" ref="D4089:D4152" ca="1" si="12261">#REF!*D$2</f>
        <v>1865.3913409158909</v>
      </c>
      <c r="E4089" s="8">
        <f t="shared" ref="E4089:E4152" ca="1" si="12262">#REF!*E$2</f>
        <v>1804.8458174713705</v>
      </c>
      <c r="F4089" s="8">
        <v>181.00832418590855</v>
      </c>
      <c r="G4089" s="8">
        <v>9307.6044751404297</v>
      </c>
    </row>
    <row r="4090" spans="1:7">
      <c r="A4090">
        <v>4088</v>
      </c>
      <c r="B4090" s="8">
        <v>284.45583737482127</v>
      </c>
      <c r="C4090" s="8">
        <f t="shared" ref="C4090:C4153" ca="1" si="12263">#REF!*C$2</f>
        <v>4283.6768610923718</v>
      </c>
      <c r="D4090" s="8">
        <f t="shared" ref="D4090:D4153" ca="1" si="12264">#REF!*D$2</f>
        <v>2101.3477635138438</v>
      </c>
      <c r="E4090" s="8">
        <f t="shared" ref="E4090:E4153" ca="1" si="12265">#REF!*E$2</f>
        <v>1929.5021640160139</v>
      </c>
      <c r="F4090" s="8">
        <v>203.90436519271799</v>
      </c>
      <c r="G4090" s="8">
        <v>9950.4582622739581</v>
      </c>
    </row>
    <row r="4091" spans="1:7">
      <c r="A4091">
        <v>4089</v>
      </c>
      <c r="B4091" s="8">
        <v>194.97963903904372</v>
      </c>
      <c r="C4091" s="8">
        <f t="shared" ref="C4091:C4154" ca="1" si="12266">#REF!*C$2</f>
        <v>4307.1120800323297</v>
      </c>
      <c r="D4091" s="8">
        <f t="shared" ref="D4091:D4154" ca="1" si="12267">#REF!*D$2</f>
        <v>2567.2726579853293</v>
      </c>
      <c r="E4091" s="8">
        <f t="shared" ref="E4091:E4154" ca="1" si="12268">#REF!*E$2</f>
        <v>1959.4790473517489</v>
      </c>
      <c r="F4091" s="8">
        <v>249.11540616569232</v>
      </c>
      <c r="G4091" s="8">
        <v>10105.049292037016</v>
      </c>
    </row>
    <row r="4092" spans="1:7">
      <c r="A4092">
        <v>4090</v>
      </c>
      <c r="B4092" s="8">
        <v>139.84219075658461</v>
      </c>
      <c r="C4092" s="8">
        <f t="shared" ref="C4092:C4155" ca="1" si="12269">#REF!*C$2</f>
        <v>4323.1074078563634</v>
      </c>
      <c r="D4092" s="8">
        <f t="shared" ref="D4092:D4155" ca="1" si="12270">#REF!*D$2</f>
        <v>3038.0057210682448</v>
      </c>
      <c r="E4092" s="8">
        <f t="shared" ref="E4092:E4155" ca="1" si="12271">#REF!*E$2</f>
        <v>1997.617953377908</v>
      </c>
      <c r="F4092" s="8">
        <v>294.79300797427709</v>
      </c>
      <c r="G4092" s="8">
        <v>10301.731938814777</v>
      </c>
    </row>
    <row r="4093" spans="1:7">
      <c r="A4093">
        <v>4091</v>
      </c>
      <c r="B4093" s="8">
        <v>138.64573265876049</v>
      </c>
      <c r="C4093" s="8">
        <f t="shared" ref="C4093:C4156" ca="1" si="12272">#REF!*C$2</f>
        <v>4330.9664062820821</v>
      </c>
      <c r="D4093" s="8">
        <f t="shared" ref="D4093:D4156" ca="1" si="12273">#REF!*D$2</f>
        <v>3347.642875628389</v>
      </c>
      <c r="E4093" s="8">
        <f t="shared" ref="E4093:E4156" ca="1" si="12274">#REF!*E$2</f>
        <v>2054.0101101481041</v>
      </c>
      <c r="F4093" s="8">
        <v>324.83866178604313</v>
      </c>
      <c r="G4093" s="8">
        <v>10592.546747279945</v>
      </c>
    </row>
    <row r="4094" spans="1:7">
      <c r="A4094">
        <v>4092</v>
      </c>
      <c r="B4094" s="8">
        <v>126.95270324599559</v>
      </c>
      <c r="C4094" s="8">
        <f t="shared" ref="C4094:C4157" ca="1" si="12275">#REF!*C$2</f>
        <v>4331.3520889659503</v>
      </c>
      <c r="D4094" s="8">
        <f t="shared" ref="D4094:D4157" ca="1" si="12276">#REF!*D$2</f>
        <v>3383.1031191376851</v>
      </c>
      <c r="E4094" s="8">
        <f t="shared" ref="E4094:E4157" ca="1" si="12277">#REF!*E$2</f>
        <v>2048.5192948836375</v>
      </c>
      <c r="F4094" s="8">
        <v>328.27954794867026</v>
      </c>
      <c r="G4094" s="8">
        <v>10564.230568560966</v>
      </c>
    </row>
    <row r="4095" spans="1:7">
      <c r="A4095">
        <v>4093</v>
      </c>
      <c r="B4095" s="8">
        <v>129.71377204363893</v>
      </c>
      <c r="C4095" s="8">
        <f t="shared" ref="C4095:C4158" ca="1" si="12278">#REF!*C$2</f>
        <v>4324.7785926952765</v>
      </c>
      <c r="D4095" s="8">
        <f t="shared" ref="D4095:D4158" ca="1" si="12279">#REF!*D$2</f>
        <v>3304.9035990823436</v>
      </c>
      <c r="E4095" s="8">
        <f t="shared" ref="E4095:E4158" ca="1" si="12280">#REF!*E$2</f>
        <v>2022.5492226868371</v>
      </c>
      <c r="F4095" s="8">
        <v>320.69145435839454</v>
      </c>
      <c r="G4095" s="8">
        <v>10430.302696241484</v>
      </c>
    </row>
    <row r="4096" spans="1:7">
      <c r="A4096">
        <v>4094</v>
      </c>
      <c r="B4096" s="8">
        <v>133.99448404802231</v>
      </c>
      <c r="C4096" s="8">
        <f t="shared" ref="C4096:C4159" ca="1" si="12281">#REF!*C$2</f>
        <v>4311.6522978688326</v>
      </c>
      <c r="D4096" s="8">
        <f t="shared" ref="D4096:D4159" ca="1" si="12282">#REF!*D$2</f>
        <v>3275.4535663373363</v>
      </c>
      <c r="E4096" s="8">
        <f t="shared" ref="E4096:E4159" ca="1" si="12283">#REF!*E$2</f>
        <v>1978.9195013962114</v>
      </c>
      <c r="F4096" s="8">
        <v>317.83376924028062</v>
      </c>
      <c r="G4096" s="8">
        <v>10205.303870744747</v>
      </c>
    </row>
    <row r="4097" spans="1:7">
      <c r="A4097">
        <v>4095</v>
      </c>
      <c r="B4097" s="8">
        <v>136.86245221397058</v>
      </c>
      <c r="C4097" s="8">
        <f t="shared" ref="C4097:C4160" ca="1" si="12284">#REF!*C$2</f>
        <v>4293.5412641504954</v>
      </c>
      <c r="D4097" s="8">
        <f t="shared" ref="D4097:D4160" ca="1" si="12285">#REF!*D$2</f>
        <v>3236.9436973661604</v>
      </c>
      <c r="E4097" s="8">
        <f t="shared" ref="E4097:E4160" ca="1" si="12286">#REF!*E$2</f>
        <v>1940.6321949574997</v>
      </c>
      <c r="F4097" s="8">
        <v>314.09696254765976</v>
      </c>
      <c r="G4097" s="8">
        <v>10007.855921839449</v>
      </c>
    </row>
    <row r="4098" spans="1:7">
      <c r="A4098">
        <v>4096</v>
      </c>
      <c r="B4098" s="8">
        <v>125.37065639221477</v>
      </c>
      <c r="C4098" s="8">
        <f t="shared" ref="C4098:C4161" ca="1" si="12287">#REF!*C$2</f>
        <v>4273.7911785040505</v>
      </c>
      <c r="D4098" s="8">
        <f t="shared" ref="D4098:D4161" ca="1" si="12288">#REF!*D$2</f>
        <v>3117.3850232365749</v>
      </c>
      <c r="E4098" s="8">
        <f t="shared" ref="E4098:E4161" ca="1" si="12289">#REF!*E$2</f>
        <v>1889.285652214111</v>
      </c>
      <c r="F4098" s="8">
        <v>302.49558176958681</v>
      </c>
      <c r="G4098" s="8">
        <v>9743.06138571064</v>
      </c>
    </row>
    <row r="4099" spans="1:7">
      <c r="A4099">
        <v>4097</v>
      </c>
      <c r="B4099" s="8">
        <v>118.68114190418355</v>
      </c>
      <c r="C4099" s="8">
        <f t="shared" ref="C4099:C4162" ca="1" si="12290">#REF!*C$2</f>
        <v>4256.3204209478808</v>
      </c>
      <c r="D4099" s="8">
        <f t="shared" ref="D4099:D4162" ca="1" si="12291">#REF!*D$2</f>
        <v>2997.7818290272539</v>
      </c>
      <c r="E4099" s="8">
        <f t="shared" ref="E4099:E4162" ca="1" si="12292">#REF!*E$2</f>
        <v>1884.9820402500693</v>
      </c>
      <c r="F4099" s="8">
        <v>290.88988098377666</v>
      </c>
      <c r="G4099" s="8">
        <v>9720.8676240119803</v>
      </c>
    </row>
    <row r="4100" spans="1:7">
      <c r="A4100">
        <v>4098</v>
      </c>
      <c r="B4100" s="8">
        <v>117.86778785172001</v>
      </c>
      <c r="C4100" s="8">
        <f t="shared" ref="C4100:C4163" ca="1" si="12293">#REF!*C$2</f>
        <v>4243.5257440409496</v>
      </c>
      <c r="D4100" s="8">
        <f t="shared" ref="D4100:D4163" ca="1" si="12294">#REF!*D$2</f>
        <v>2752.4984497247219</v>
      </c>
      <c r="E4100" s="8">
        <f t="shared" ref="E4100:E4163" ca="1" si="12295">#REF!*E$2</f>
        <v>1870.4387998198615</v>
      </c>
      <c r="F4100" s="8">
        <v>267.08879835603773</v>
      </c>
      <c r="G4100" s="8">
        <v>9645.8680155130714</v>
      </c>
    </row>
    <row r="4101" spans="1:7">
      <c r="A4101">
        <v>4099</v>
      </c>
      <c r="B4101" s="8">
        <v>149.14695202261953</v>
      </c>
      <c r="C4101" s="8">
        <f t="shared" ref="C4101:C4164" ca="1" si="12296">#REF!*C$2</f>
        <v>4235.160365480222</v>
      </c>
      <c r="D4101" s="8">
        <f t="shared" ref="D4101:D4164" ca="1" si="12297">#REF!*D$2</f>
        <v>2663.4137701740606</v>
      </c>
      <c r="E4101" s="8">
        <f t="shared" ref="E4101:E4164" ca="1" si="12298">#REF!*E$2</f>
        <v>1846.8431342239107</v>
      </c>
      <c r="F4101" s="8">
        <v>258.44446287403281</v>
      </c>
      <c r="G4101" s="8">
        <v>9524.184977234223</v>
      </c>
    </row>
    <row r="4102" spans="1:7">
      <c r="A4102">
        <v>4100</v>
      </c>
      <c r="B4102" s="8">
        <v>169.94187521138892</v>
      </c>
      <c r="C4102" s="8">
        <f t="shared" ref="C4102:C4165" ca="1" si="12299">#REF!*C$2</f>
        <v>4228.9623142307983</v>
      </c>
      <c r="D4102" s="8">
        <f t="shared" ref="D4102:D4165" ca="1" si="12300">#REF!*D$2</f>
        <v>2761.0463050339313</v>
      </c>
      <c r="E4102" s="8">
        <f t="shared" ref="E4102:E4165" ca="1" si="12301">#REF!*E$2</f>
        <v>1770.8621229967</v>
      </c>
      <c r="F4102" s="8">
        <v>267.91823984156747</v>
      </c>
      <c r="G4102" s="8">
        <v>9132.3502879337884</v>
      </c>
    </row>
    <row r="4103" spans="1:7">
      <c r="A4103">
        <v>4101</v>
      </c>
      <c r="B4103" s="8">
        <v>137.74870847178613</v>
      </c>
      <c r="C4103" s="8">
        <f t="shared" ref="C4103:C4166" ca="1" si="12302">#REF!*C$2</f>
        <v>4222.3849977443651</v>
      </c>
      <c r="D4103" s="8">
        <f t="shared" ref="D4103:D4166" ca="1" si="12303">#REF!*D$2</f>
        <v>2766.9897356786155</v>
      </c>
      <c r="E4103" s="8">
        <f t="shared" ref="E4103:E4166" ca="1" si="12304">#REF!*E$2</f>
        <v>1705.7143418858686</v>
      </c>
      <c r="F4103" s="8">
        <v>268.49496087447483</v>
      </c>
      <c r="G4103" s="8">
        <v>8796.3826539437669</v>
      </c>
    </row>
    <row r="4104" spans="1:7">
      <c r="A4104">
        <v>4102</v>
      </c>
      <c r="B4104" s="8">
        <v>82.632597749051655</v>
      </c>
      <c r="C4104" s="8">
        <f t="shared" ref="C4104:C4167" ca="1" si="12305">#REF!*C$2</f>
        <v>4214.2641105984694</v>
      </c>
      <c r="D4104" s="8">
        <f t="shared" ref="D4104:D4167" ca="1" si="12306">#REF!*D$2</f>
        <v>2458.5101031915938</v>
      </c>
      <c r="E4104" s="8">
        <f t="shared" ref="E4104:E4167" ca="1" si="12307">#REF!*E$2</f>
        <v>1654.6645999675861</v>
      </c>
      <c r="F4104" s="8">
        <v>238.56162726387433</v>
      </c>
      <c r="G4104" s="8">
        <v>8533.1187220700376</v>
      </c>
    </row>
    <row r="4105" spans="1:7">
      <c r="A4105">
        <v>4103</v>
      </c>
      <c r="B4105" s="8">
        <v>47.446367383687978</v>
      </c>
      <c r="C4105" s="8">
        <f t="shared" ref="C4105:C4168" ca="1" si="12308">#REF!*C$2</f>
        <v>4205.4023853198996</v>
      </c>
      <c r="D4105" s="8">
        <f t="shared" ref="D4105:D4168" ca="1" si="12309">#REF!*D$2</f>
        <v>2143.6418392625328</v>
      </c>
      <c r="E4105" s="8">
        <f t="shared" ref="E4105:E4168" ca="1" si="12310">#REF!*E$2</f>
        <v>1513.8326084546497</v>
      </c>
      <c r="F4105" s="8">
        <v>208.00837254299512</v>
      </c>
      <c r="G4105" s="8">
        <v>7806.8470030346589</v>
      </c>
    </row>
    <row r="4106" spans="1:7">
      <c r="A4106">
        <v>4104</v>
      </c>
      <c r="B4106" s="8">
        <v>26.81317234970949</v>
      </c>
      <c r="C4106" s="8">
        <f t="shared" ref="C4106:C4169" ca="1" si="12311">#REF!*C$2</f>
        <v>4197.6749435427428</v>
      </c>
      <c r="D4106" s="8">
        <f t="shared" ref="D4106:D4169" ca="1" si="12312">#REF!*D$2</f>
        <v>2012.307604042918</v>
      </c>
      <c r="E4106" s="8">
        <f t="shared" ref="E4106:E4169" ca="1" si="12313">#REF!*E$2</f>
        <v>1397.9318862506423</v>
      </c>
      <c r="F4106" s="8">
        <v>195.26434971845026</v>
      </c>
      <c r="G4106" s="8">
        <v>7209.1460414259864</v>
      </c>
    </row>
    <row r="4107" spans="1:7">
      <c r="A4107">
        <v>4105</v>
      </c>
      <c r="B4107" s="8">
        <v>38.673786244793952</v>
      </c>
      <c r="C4107" s="8">
        <f t="shared" ref="C4107:C4170" ca="1" si="12314">#REF!*C$2</f>
        <v>4192.5348467531221</v>
      </c>
      <c r="D4107" s="8">
        <f t="shared" ref="D4107:D4170" ca="1" si="12315">#REF!*D$2</f>
        <v>1958.8835083603624</v>
      </c>
      <c r="E4107" s="8">
        <f t="shared" ref="E4107:E4170" ca="1" si="12316">#REF!*E$2</f>
        <v>1337.0877171038519</v>
      </c>
      <c r="F4107" s="8">
        <v>190.08034043388963</v>
      </c>
      <c r="G4107" s="8">
        <v>6895.3721691346209</v>
      </c>
    </row>
    <row r="4108" spans="1:7">
      <c r="A4108">
        <v>4106</v>
      </c>
      <c r="B4108" s="8">
        <v>34.213028997986051</v>
      </c>
      <c r="C4108" s="8">
        <f t="shared" ref="C4108:C4171" ca="1" si="12317">#REF!*C$2</f>
        <v>4190.4449418081422</v>
      </c>
      <c r="D4108" s="8">
        <f t="shared" ref="D4108:D4171" ca="1" si="12318">#REF!*D$2</f>
        <v>1938.8494724794043</v>
      </c>
      <c r="E4108" s="8">
        <f t="shared" ref="E4108:E4171" ca="1" si="12319">#REF!*E$2</f>
        <v>1308.8916387187542</v>
      </c>
      <c r="F4108" s="8">
        <v>188.13633695217939</v>
      </c>
      <c r="G4108" s="8">
        <v>6749.964764902038</v>
      </c>
    </row>
    <row r="4109" spans="1:7">
      <c r="A4109">
        <v>4107</v>
      </c>
      <c r="B4109" s="8">
        <v>33.867990753494155</v>
      </c>
      <c r="C4109" s="8">
        <f t="shared" ref="C4109:C4172" ca="1" si="12320">#REF!*C$2</f>
        <v>4191.6980730729265</v>
      </c>
      <c r="D4109" s="8">
        <f t="shared" ref="D4109:D4172" ca="1" si="12321">#REF!*D$2</f>
        <v>1921.0414405852191</v>
      </c>
      <c r="E4109" s="8">
        <f t="shared" ref="E4109:E4172" ca="1" si="12322">#REF!*E$2</f>
        <v>1314.8276552208802</v>
      </c>
      <c r="F4109" s="8">
        <v>186.40833385732583</v>
      </c>
      <c r="G4109" s="8">
        <v>6780.5768500036347</v>
      </c>
    </row>
    <row r="4110" spans="1:7">
      <c r="A4110">
        <v>4108</v>
      </c>
      <c r="B4110" s="8">
        <v>30.325296259593529</v>
      </c>
      <c r="C4110" s="8">
        <f t="shared" ref="C4110:C4173" ca="1" si="12323">#REF!*C$2</f>
        <v>4197.5104416384811</v>
      </c>
      <c r="D4110" s="8">
        <f t="shared" ref="D4110:D4173" ca="1" si="12324">#REF!*D$2</f>
        <v>1903.2334086910339</v>
      </c>
      <c r="E4110" s="8">
        <f t="shared" ref="E4110:E4173" ca="1" si="12325">#REF!*E$2</f>
        <v>1341.5397294804466</v>
      </c>
      <c r="F4110" s="8">
        <v>184.68033076247229</v>
      </c>
      <c r="G4110" s="8">
        <v>6918.3312329608198</v>
      </c>
    </row>
    <row r="4111" spans="1:7">
      <c r="A4111">
        <v>4109</v>
      </c>
      <c r="B4111" s="8">
        <v>53.370358979294267</v>
      </c>
      <c r="C4111" s="8">
        <f t="shared" ref="C4111:C4174" ca="1" si="12326">#REF!*C$2</f>
        <v>4209.9145032658134</v>
      </c>
      <c r="D4111" s="8">
        <f t="shared" ref="D4111:D4174" ca="1" si="12327">#REF!*D$2</f>
        <v>1905.459412677807</v>
      </c>
      <c r="E4111" s="8">
        <f t="shared" ref="E4111:E4174" ca="1" si="12328">#REF!*E$2</f>
        <v>1418.7079440080829</v>
      </c>
      <c r="F4111" s="8">
        <v>184.89633114932897</v>
      </c>
      <c r="G4111" s="8">
        <v>7316.2883392815747</v>
      </c>
    </row>
    <row r="4112" spans="1:7">
      <c r="A4112">
        <v>4110</v>
      </c>
      <c r="B4112" s="8">
        <v>104.13502641602199</v>
      </c>
      <c r="C4112" s="8">
        <f t="shared" ref="C4112:C4175" ca="1" si="12329">#REF!*C$2</f>
        <v>4230.0509392660242</v>
      </c>
      <c r="D4112" s="8">
        <f t="shared" ref="D4112:D4175" ca="1" si="12330">#REF!*D$2</f>
        <v>1894.3293927439415</v>
      </c>
      <c r="E4112" s="8">
        <f t="shared" ref="E4112:E4175" ca="1" si="12331">#REF!*E$2</f>
        <v>1659.8586144069461</v>
      </c>
      <c r="F4112" s="8">
        <v>183.81632921504553</v>
      </c>
      <c r="G4112" s="8">
        <v>8559.904296533934</v>
      </c>
    </row>
    <row r="4113" spans="1:7">
      <c r="A4113">
        <v>4111</v>
      </c>
      <c r="B4113" s="8">
        <v>214.3694505163794</v>
      </c>
      <c r="C4113" s="8">
        <f t="shared" ref="C4113:C4176" ca="1" si="12332">#REF!*C$2</f>
        <v>4256.1993336687574</v>
      </c>
      <c r="D4113" s="8">
        <f t="shared" ref="D4113:D4176" ca="1" si="12333">#REF!*D$2</f>
        <v>1938.8494724794043</v>
      </c>
      <c r="E4113" s="8">
        <f t="shared" ref="E4113:E4176" ca="1" si="12334">#REF!*E$2</f>
        <v>1868.806395281777</v>
      </c>
      <c r="F4113" s="8">
        <v>188.13633695217939</v>
      </c>
      <c r="G4113" s="8">
        <v>9637.4496921101327</v>
      </c>
    </row>
    <row r="4114" spans="1:7">
      <c r="A4114">
        <v>4112</v>
      </c>
      <c r="B4114" s="8">
        <v>293.093677108777</v>
      </c>
      <c r="C4114" s="8">
        <f t="shared" ref="C4114:C4177" ca="1" si="12335">#REF!*C$2</f>
        <v>4283.6768610923718</v>
      </c>
      <c r="D4114" s="8">
        <f t="shared" ref="D4114:D4177" ca="1" si="12336">#REF!*D$2</f>
        <v>2090.2177435799777</v>
      </c>
      <c r="E4114" s="8">
        <f t="shared" ref="E4114:E4177" ca="1" si="12337">#REF!*E$2</f>
        <v>1978.6227005711055</v>
      </c>
      <c r="F4114" s="8">
        <v>202.82436325843452</v>
      </c>
      <c r="G4114" s="8">
        <v>10203.773266489668</v>
      </c>
    </row>
    <row r="4115" spans="1:7">
      <c r="A4115">
        <v>4113</v>
      </c>
      <c r="B4115" s="8">
        <v>201.52295387805805</v>
      </c>
      <c r="C4115" s="8">
        <f t="shared" ref="C4115:C4178" ca="1" si="12338">#REF!*C$2</f>
        <v>4307.1120800323297</v>
      </c>
      <c r="D4115" s="8">
        <f t="shared" ref="D4115:D4178" ca="1" si="12339">#REF!*D$2</f>
        <v>2449.695127403972</v>
      </c>
      <c r="E4115" s="8">
        <f t="shared" ref="E4115:E4178" ca="1" si="12340">#REF!*E$2</f>
        <v>2021.6588202115174</v>
      </c>
      <c r="F4115" s="8">
        <v>237.7062657319218</v>
      </c>
      <c r="G4115" s="8">
        <v>10425.71088347624</v>
      </c>
    </row>
    <row r="4116" spans="1:7">
      <c r="A4116">
        <v>4114</v>
      </c>
      <c r="B4116" s="8">
        <v>139.60081736861525</v>
      </c>
      <c r="C4116" s="8">
        <f t="shared" ref="C4116:C4179" ca="1" si="12341">#REF!*C$2</f>
        <v>4323.1074078563634</v>
      </c>
      <c r="D4116" s="8">
        <f t="shared" ref="D4116:D4179" ca="1" si="12342">#REF!*D$2</f>
        <v>2955.5322733583007</v>
      </c>
      <c r="E4116" s="8">
        <f t="shared" ref="E4116:E4179" ca="1" si="12343">#REF!*E$2</f>
        <v>2069.2953526410779</v>
      </c>
      <c r="F4116" s="8">
        <v>286.79019364123673</v>
      </c>
      <c r="G4116" s="8">
        <v>10671.372866416556</v>
      </c>
    </row>
    <row r="4117" spans="1:7">
      <c r="A4117">
        <v>4115</v>
      </c>
      <c r="B4117" s="8">
        <v>132.94729424384997</v>
      </c>
      <c r="C4117" s="8">
        <f t="shared" ref="C4117:C4180" ca="1" si="12344">#REF!*C$2</f>
        <v>4330.9664062820821</v>
      </c>
      <c r="D4117" s="8">
        <f t="shared" ref="D4117:D4180" ca="1" si="12345">#REF!*D$2</f>
        <v>3341.1429439870112</v>
      </c>
      <c r="E4117" s="8">
        <f t="shared" ref="E4117:E4180" ca="1" si="12346">#REF!*E$2</f>
        <v>2117.8222875459574</v>
      </c>
      <c r="F4117" s="8">
        <v>324.20794065642161</v>
      </c>
      <c r="G4117" s="8">
        <v>10921.626662122109</v>
      </c>
    </row>
    <row r="4118" spans="1:7">
      <c r="A4118">
        <v>4116</v>
      </c>
      <c r="B4118" s="8">
        <v>132.89810352141143</v>
      </c>
      <c r="C4118" s="8">
        <f t="shared" ref="C4118:C4181" ca="1" si="12347">#REF!*C$2</f>
        <v>4331.3520889659503</v>
      </c>
      <c r="D4118" s="8">
        <f t="shared" ref="D4118:D4181" ca="1" si="12348">#REF!*D$2</f>
        <v>3447.545934554767</v>
      </c>
      <c r="E4118" s="8">
        <f t="shared" ref="E4118:E4181" ca="1" si="12349">#REF!*E$2</f>
        <v>2090.0714103985188</v>
      </c>
      <c r="F4118" s="8">
        <v>334.53275914817146</v>
      </c>
      <c r="G4118" s="8">
        <v>10778.515164272143</v>
      </c>
    </row>
    <row r="4119" spans="1:7">
      <c r="A4119">
        <v>4117</v>
      </c>
      <c r="B4119" s="8">
        <v>134.82288570374962</v>
      </c>
      <c r="C4119" s="8">
        <f t="shared" ref="C4119:C4182" ca="1" si="12350">#REF!*C$2</f>
        <v>4324.7785926952765</v>
      </c>
      <c r="D4119" s="8">
        <f t="shared" ref="D4119:D4182" ca="1" si="12351">#REF!*D$2</f>
        <v>3339.6515213158732</v>
      </c>
      <c r="E4119" s="8">
        <f t="shared" ref="E4119:E4182" ca="1" si="12352">#REF!*E$2</f>
        <v>2071.0761575917154</v>
      </c>
      <c r="F4119" s="8">
        <v>324.06322039722761</v>
      </c>
      <c r="G4119" s="8">
        <v>10680.556491947033</v>
      </c>
    </row>
    <row r="4120" spans="1:7">
      <c r="A4120">
        <v>4118</v>
      </c>
      <c r="B4120" s="8">
        <v>123.94912766451344</v>
      </c>
      <c r="C4120" s="8">
        <f t="shared" ref="C4120:C4183" ca="1" si="12353">#REF!*C$2</f>
        <v>4311.6522978688326</v>
      </c>
      <c r="D4120" s="8">
        <f t="shared" ref="D4120:D4183" ca="1" si="12354">#REF!*D$2</f>
        <v>3272.2258605565148</v>
      </c>
      <c r="E4120" s="8">
        <f t="shared" ref="E4120:E4183" ca="1" si="12355">#REF!*E$2</f>
        <v>2033.3824528032169</v>
      </c>
      <c r="F4120" s="8">
        <v>317.52056867933834</v>
      </c>
      <c r="G4120" s="8">
        <v>10486.169751551897</v>
      </c>
    </row>
    <row r="4121" spans="1:7">
      <c r="A4121">
        <v>4119</v>
      </c>
      <c r="B4121" s="8">
        <v>124.37197274133804</v>
      </c>
      <c r="C4121" s="8">
        <f t="shared" ref="C4121:C4184" ca="1" si="12356">#REF!*C$2</f>
        <v>4293.5412641504954</v>
      </c>
      <c r="D4121" s="8">
        <f t="shared" ref="D4121:D4184" ca="1" si="12357">#REF!*D$2</f>
        <v>3133.1673915027964</v>
      </c>
      <c r="E4121" s="8">
        <f t="shared" ref="E4121:E4184" ca="1" si="12358">#REF!*E$2</f>
        <v>1993.4627418264204</v>
      </c>
      <c r="F4121" s="8">
        <v>304.02702451240071</v>
      </c>
      <c r="G4121" s="8">
        <v>10280.303479243661</v>
      </c>
    </row>
    <row r="4122" spans="1:7">
      <c r="A4122">
        <v>4120</v>
      </c>
      <c r="B4122" s="8">
        <v>119.08015547206699</v>
      </c>
      <c r="C4122" s="8">
        <f t="shared" ref="C4122:C4185" ca="1" si="12359">#REF!*C$2</f>
        <v>4273.7911785040505</v>
      </c>
      <c r="D4122" s="8">
        <f t="shared" ref="D4122:D4185" ca="1" si="12360">#REF!*D$2</f>
        <v>3025.9407794599342</v>
      </c>
      <c r="E4122" s="8">
        <f t="shared" ref="E4122:E4185" ca="1" si="12361">#REF!*E$2</f>
        <v>1944.4906056838818</v>
      </c>
      <c r="F4122" s="8">
        <v>293.62228587751383</v>
      </c>
      <c r="G4122" s="8">
        <v>10027.753777155489</v>
      </c>
    </row>
    <row r="4123" spans="1:7">
      <c r="A4123">
        <v>4121</v>
      </c>
      <c r="B4123" s="8">
        <v>120.41584700229841</v>
      </c>
      <c r="C4123" s="8">
        <f t="shared" ref="C4123:C4186" ca="1" si="12362">#REF!*C$2</f>
        <v>4256.3204209478808</v>
      </c>
      <c r="D4123" s="8">
        <f t="shared" ref="D4123:D4186" ca="1" si="12363">#REF!*D$2</f>
        <v>2967.9756356443618</v>
      </c>
      <c r="E4123" s="8">
        <f t="shared" ref="E4123:E4186" ca="1" si="12364">#REF!*E$2</f>
        <v>1932.9153735047362</v>
      </c>
      <c r="F4123" s="8">
        <v>287.99763580376555</v>
      </c>
      <c r="G4123" s="8">
        <v>9968.0602112073757</v>
      </c>
    </row>
    <row r="4124" spans="1:7">
      <c r="A4124">
        <v>4122</v>
      </c>
      <c r="B4124" s="8">
        <v>126.95233039352355</v>
      </c>
      <c r="C4124" s="8">
        <f t="shared" ref="C4124:C4187" ca="1" si="12365">#REF!*C$2</f>
        <v>4243.5257440409496</v>
      </c>
      <c r="D4124" s="8">
        <f t="shared" ref="D4124:D4187" ca="1" si="12366">#REF!*D$2</f>
        <v>2883.6323445855282</v>
      </c>
      <c r="E4124" s="8">
        <f t="shared" ref="E4124:E4187" ca="1" si="12367">#REF!*E$2</f>
        <v>1900.2672827430438</v>
      </c>
      <c r="F4124" s="8">
        <v>279.81338114576556</v>
      </c>
      <c r="G4124" s="8">
        <v>9799.6937431485931</v>
      </c>
    </row>
    <row r="4125" spans="1:7">
      <c r="A4125">
        <v>4123</v>
      </c>
      <c r="B4125" s="8">
        <v>155.1247733839819</v>
      </c>
      <c r="C4125" s="8">
        <f t="shared" ref="C4125:C4188" ca="1" si="12368">#REF!*C$2</f>
        <v>4235.160365480222</v>
      </c>
      <c r="D4125" s="8">
        <f t="shared" ref="D4125:D4188" ca="1" si="12369">#REF!*D$2</f>
        <v>2855.6292144319214</v>
      </c>
      <c r="E4125" s="8">
        <f t="shared" ref="E4125:E4188" ca="1" si="12370">#REF!*E$2</f>
        <v>1861.5347750666722</v>
      </c>
      <c r="F4125" s="8">
        <v>277.09609627910828</v>
      </c>
      <c r="G4125" s="8">
        <v>9599.9498878606737</v>
      </c>
    </row>
    <row r="4126" spans="1:7">
      <c r="A4126">
        <v>4124</v>
      </c>
      <c r="B4126" s="8">
        <v>166.52468002630729</v>
      </c>
      <c r="C4126" s="8">
        <f t="shared" ref="C4126:C4189" ca="1" si="12371">#REF!*C$2</f>
        <v>4228.9623142307983</v>
      </c>
      <c r="D4126" s="8">
        <f t="shared" ref="D4126:D4189" ca="1" si="12372">#REF!*D$2</f>
        <v>2922.8990549122054</v>
      </c>
      <c r="E4126" s="8">
        <f t="shared" ref="E4126:E4189" ca="1" si="12373">#REF!*E$2</f>
        <v>1787.186168377546</v>
      </c>
      <c r="F4126" s="8">
        <v>283.62362796991755</v>
      </c>
      <c r="G4126" s="8">
        <v>9216.5335219631797</v>
      </c>
    </row>
    <row r="4127" spans="1:7">
      <c r="A4127">
        <v>4125</v>
      </c>
      <c r="B4127" s="8">
        <v>134.21982196505982</v>
      </c>
      <c r="C4127" s="8">
        <f t="shared" ref="C4127:C4190" ca="1" si="12374">#REF!*C$2</f>
        <v>4222.3849977443651</v>
      </c>
      <c r="D4127" s="8">
        <f t="shared" ref="D4127:D4190" ca="1" si="12375">#REF!*D$2</f>
        <v>2651.6159490441637</v>
      </c>
      <c r="E4127" s="8">
        <f t="shared" ref="E4127:E4190" ca="1" si="12376">#REF!*E$2</f>
        <v>1725.0063955177775</v>
      </c>
      <c r="F4127" s="8">
        <v>257.29966082369242</v>
      </c>
      <c r="G4127" s="8">
        <v>8895.8719305239556</v>
      </c>
    </row>
    <row r="4128" spans="1:7">
      <c r="A4128">
        <v>4126</v>
      </c>
      <c r="B4128" s="8">
        <v>95.117165756773673</v>
      </c>
      <c r="C4128" s="8">
        <f t="shared" ref="C4128:C4191" ca="1" si="12377">#REF!*C$2</f>
        <v>4214.2641105984694</v>
      </c>
      <c r="D4128" s="8">
        <f t="shared" ref="D4128:D4191" ca="1" si="12378">#REF!*D$2</f>
        <v>2604.0462438468221</v>
      </c>
      <c r="E4128" s="8">
        <f t="shared" ref="E4128:E4191" ca="1" si="12379">#REF!*E$2</f>
        <v>1680.4862717518333</v>
      </c>
      <c r="F4128" s="8">
        <v>252.68373255656493</v>
      </c>
      <c r="G4128" s="8">
        <v>8666.2812922619796</v>
      </c>
    </row>
    <row r="4129" spans="1:7">
      <c r="A4129">
        <v>4127</v>
      </c>
      <c r="B4129" s="8">
        <v>38.43170374579482</v>
      </c>
      <c r="C4129" s="8">
        <f t="shared" ref="C4129:C4192" ca="1" si="12380">#REF!*C$2</f>
        <v>4205.4023853198996</v>
      </c>
      <c r="D4129" s="8">
        <f t="shared" ref="D4129:D4192" ca="1" si="12381">#REF!*D$2</f>
        <v>2358.4289639462731</v>
      </c>
      <c r="E4129" s="8">
        <f t="shared" ref="E4129:E4192" ca="1" si="12382">#REF!*E$2</f>
        <v>1539.6542802388974</v>
      </c>
      <c r="F4129" s="8">
        <v>228.8502498707974</v>
      </c>
      <c r="G4129" s="8">
        <v>7940.0095732266045</v>
      </c>
    </row>
    <row r="4130" spans="1:7">
      <c r="A4130">
        <v>4128</v>
      </c>
      <c r="B4130" s="8">
        <v>19.414101781343689</v>
      </c>
      <c r="C4130" s="8">
        <f t="shared" ref="C4130:C4193" ca="1" si="12383">#REF!*C$2</f>
        <v>4197.6749435427428</v>
      </c>
      <c r="D4130" s="8">
        <f t="shared" ref="D4130:D4193" ca="1" si="12384">#REF!*D$2</f>
        <v>2197.0659349450884</v>
      </c>
      <c r="E4130" s="8">
        <f t="shared" ref="E4130:E4193" ca="1" si="12385">#REF!*E$2</f>
        <v>1420.1919481336142</v>
      </c>
      <c r="F4130" s="8">
        <v>213.19238182755575</v>
      </c>
      <c r="G4130" s="8">
        <v>7323.9413605569725</v>
      </c>
    </row>
    <row r="4131" spans="1:7">
      <c r="A4131">
        <v>4129</v>
      </c>
      <c r="B4131" s="8">
        <v>33.006099841862103</v>
      </c>
      <c r="C4131" s="8">
        <f t="shared" ref="C4131:C4194" ca="1" si="12386">#REF!*C$2</f>
        <v>4192.5348467531221</v>
      </c>
      <c r="D4131" s="8">
        <f t="shared" ref="D4131:D4194" ca="1" si="12387">#REF!*D$2</f>
        <v>2163.6758751434918</v>
      </c>
      <c r="E4131" s="8">
        <f t="shared" ref="E4131:E4194" ca="1" si="12388">#REF!*E$2</f>
        <v>1347.4757459825726</v>
      </c>
      <c r="F4131" s="8">
        <v>209.95237602470539</v>
      </c>
      <c r="G4131" s="8">
        <v>6948.9433180624164</v>
      </c>
    </row>
    <row r="4132" spans="1:7">
      <c r="A4132">
        <v>4130</v>
      </c>
      <c r="B4132" s="8">
        <v>32.726797644117077</v>
      </c>
      <c r="C4132" s="8">
        <f t="shared" ref="C4132:C4195" ca="1" si="12389">#REF!*C$2</f>
        <v>4190.4449418081422</v>
      </c>
      <c r="D4132" s="8">
        <f t="shared" ref="D4132:D4195" ca="1" si="12390">#REF!*D$2</f>
        <v>2174.805895077357</v>
      </c>
      <c r="E4132" s="8">
        <f t="shared" ref="E4132:E4195" ca="1" si="12391">#REF!*E$2</f>
        <v>1304.4396263421595</v>
      </c>
      <c r="F4132" s="8">
        <v>211.0323779589888</v>
      </c>
      <c r="G4132" s="8">
        <v>6727.0057010758392</v>
      </c>
    </row>
    <row r="4133" spans="1:7">
      <c r="A4133">
        <v>4131</v>
      </c>
      <c r="B4133" s="8">
        <v>30.408794965142985</v>
      </c>
      <c r="C4133" s="8">
        <f t="shared" ref="C4133:C4196" ca="1" si="12392">#REF!*C$2</f>
        <v>4191.6980730729265</v>
      </c>
      <c r="D4133" s="8">
        <f t="shared" ref="D4133:D4196" ca="1" si="12393">#REF!*D$2</f>
        <v>2177.0318990641299</v>
      </c>
      <c r="E4133" s="8">
        <f t="shared" ref="E4133:E4196" ca="1" si="12394">#REF!*E$2</f>
        <v>1313.3436510953486</v>
      </c>
      <c r="F4133" s="8">
        <v>211.24837834584551</v>
      </c>
      <c r="G4133" s="8">
        <v>6772.923828728236</v>
      </c>
    </row>
    <row r="4134" spans="1:7">
      <c r="A4134">
        <v>4132</v>
      </c>
      <c r="B4134" s="8">
        <v>36.895408252542467</v>
      </c>
      <c r="C4134" s="8">
        <f t="shared" ref="C4134:C4197" ca="1" si="12395">#REF!*C$2</f>
        <v>4197.5104416384811</v>
      </c>
      <c r="D4134" s="8">
        <f t="shared" ref="D4134:D4197" ca="1" si="12396">#REF!*D$2</f>
        <v>2145.8678432493061</v>
      </c>
      <c r="E4134" s="8">
        <f t="shared" ref="E4134:E4197" ca="1" si="12397">#REF!*E$2</f>
        <v>1331.1517006017264</v>
      </c>
      <c r="F4134" s="8">
        <v>208.22437292985182</v>
      </c>
      <c r="G4134" s="8">
        <v>6864.7600840330251</v>
      </c>
    </row>
    <row r="4135" spans="1:7">
      <c r="A4135">
        <v>4133</v>
      </c>
      <c r="B4135" s="8">
        <v>55.298108575123237</v>
      </c>
      <c r="C4135" s="8">
        <f t="shared" ref="C4135:C4198" ca="1" si="12398">#REF!*C$2</f>
        <v>4209.9145032658134</v>
      </c>
      <c r="D4135" s="8">
        <f t="shared" ref="D4135:D4198" ca="1" si="12399">#REF!*D$2</f>
        <v>2134.7378233154404</v>
      </c>
      <c r="E4135" s="8">
        <f t="shared" ref="E4135:E4198" ca="1" si="12400">#REF!*E$2</f>
        <v>1415.7399357570198</v>
      </c>
      <c r="F4135" s="8">
        <v>207.14437099556835</v>
      </c>
      <c r="G4135" s="8">
        <v>7300.9822967307764</v>
      </c>
    </row>
    <row r="4136" spans="1:7">
      <c r="A4136">
        <v>4134</v>
      </c>
      <c r="B4136" s="8">
        <v>110.52449630726925</v>
      </c>
      <c r="C4136" s="8">
        <f t="shared" ref="C4136:C4199" ca="1" si="12401">#REF!*C$2</f>
        <v>4230.0509392660242</v>
      </c>
      <c r="D4136" s="8">
        <f t="shared" ref="D4136:D4199" ca="1" si="12402">#REF!*D$2</f>
        <v>2114.7037874344824</v>
      </c>
      <c r="E4136" s="8">
        <f t="shared" ref="E4136:E4199" ca="1" si="12403">#REF!*E$2</f>
        <v>1663.4202243082216</v>
      </c>
      <c r="F4136" s="8">
        <v>205.20036751385811</v>
      </c>
      <c r="G4136" s="8">
        <v>8578.2715475948899</v>
      </c>
    </row>
    <row r="4137" spans="1:7">
      <c r="A4137">
        <v>4135</v>
      </c>
      <c r="B4137" s="8">
        <v>225.47966120390072</v>
      </c>
      <c r="C4137" s="8">
        <f t="shared" ref="C4137:C4200" ca="1" si="12404">#REF!*C$2</f>
        <v>4256.1993336687574</v>
      </c>
      <c r="D4137" s="8">
        <f t="shared" ref="D4137:D4200" ca="1" si="12405">#REF!*D$2</f>
        <v>2150.3198512228528</v>
      </c>
      <c r="E4137" s="8">
        <f t="shared" ref="E4137:E4200" ca="1" si="12406">#REF!*E$2</f>
        <v>1860.7927730039064</v>
      </c>
      <c r="F4137" s="8">
        <v>208.65637370356524</v>
      </c>
      <c r="G4137" s="8">
        <v>9596.1233772229753</v>
      </c>
    </row>
    <row r="4138" spans="1:7">
      <c r="A4138">
        <v>4136</v>
      </c>
      <c r="B4138" s="8">
        <v>302.10012761922616</v>
      </c>
      <c r="C4138" s="8">
        <f t="shared" ref="C4138:C4201" ca="1" si="12407">#REF!*C$2</f>
        <v>4283.6768610923718</v>
      </c>
      <c r="D4138" s="8">
        <f t="shared" ref="D4138:D4201" ca="1" si="12408">#REF!*D$2</f>
        <v>2370.7387659931292</v>
      </c>
      <c r="E4138" s="8">
        <f t="shared" ref="E4138:E4201" ca="1" si="12409">#REF!*E$2</f>
        <v>1963.3374580781315</v>
      </c>
      <c r="F4138" s="8">
        <v>230.04473201011493</v>
      </c>
      <c r="G4138" s="8">
        <v>10124.947147353058</v>
      </c>
    </row>
    <row r="4139" spans="1:7">
      <c r="A4139">
        <v>4137</v>
      </c>
      <c r="B4139" s="8">
        <v>202.64639231139907</v>
      </c>
      <c r="C4139" s="8">
        <f t="shared" ref="C4139:C4202" ca="1" si="12410">#REF!*C$2</f>
        <v>4307.1120800323297</v>
      </c>
      <c r="D4139" s="8">
        <f t="shared" ref="D4139:D4202" ca="1" si="12411">#REF!*D$2</f>
        <v>2700.2096160754209</v>
      </c>
      <c r="E4139" s="8">
        <f t="shared" ref="E4139:E4202" ca="1" si="12412">#REF!*E$2</f>
        <v>1996.4307500774828</v>
      </c>
      <c r="F4139" s="8">
        <v>262.01494926877399</v>
      </c>
      <c r="G4139" s="8">
        <v>10295.609521794457</v>
      </c>
    </row>
    <row r="4140" spans="1:7">
      <c r="A4140">
        <v>4138</v>
      </c>
      <c r="B4140" s="8">
        <v>134.59734412007961</v>
      </c>
      <c r="C4140" s="8">
        <f t="shared" ref="C4140:C4203" ca="1" si="12413">#REF!*C$2</f>
        <v>4323.1074078563634</v>
      </c>
      <c r="D4140" s="8">
        <f t="shared" ref="D4140:D4203" ca="1" si="12414">#REF!*D$2</f>
        <v>3168.2492143343416</v>
      </c>
      <c r="E4140" s="8">
        <f t="shared" ref="E4140:E4203" ca="1" si="12415">#REF!*E$2</f>
        <v>2040.2088717806614</v>
      </c>
      <c r="F4140" s="8">
        <v>307.43119060926227</v>
      </c>
      <c r="G4140" s="8">
        <v>10521.373649418732</v>
      </c>
    </row>
    <row r="4141" spans="1:7">
      <c r="A4141">
        <v>4139</v>
      </c>
      <c r="B4141" s="8">
        <v>136.25812733920293</v>
      </c>
      <c r="C4141" s="8">
        <f t="shared" ref="C4141:C4204" ca="1" si="12416">#REF!*C$2</f>
        <v>4330.9664062820821</v>
      </c>
      <c r="D4141" s="8">
        <f t="shared" ref="D4141:D4204" ca="1" si="12417">#REF!*D$2</f>
        <v>3502.2833725895189</v>
      </c>
      <c r="E4141" s="8">
        <f t="shared" ref="E4141:E4204" ca="1" si="12418">#REF!*E$2</f>
        <v>2121.6806982723388</v>
      </c>
      <c r="F4141" s="8">
        <v>339.84420866097759</v>
      </c>
      <c r="G4141" s="8">
        <v>10941.524517438145</v>
      </c>
    </row>
    <row r="4142" spans="1:7">
      <c r="A4142">
        <v>4140</v>
      </c>
      <c r="B4142" s="8">
        <v>127.67042979398747</v>
      </c>
      <c r="C4142" s="8">
        <f t="shared" ref="C4142:C4205" ca="1" si="12419">#REF!*C$2</f>
        <v>4331.3520889659503</v>
      </c>
      <c r="D4142" s="8">
        <f t="shared" ref="D4142:D4205" ca="1" si="12420">#REF!*D$2</f>
        <v>3536.4970538662214</v>
      </c>
      <c r="E4142" s="8">
        <f t="shared" ref="E4142:E4205" ca="1" si="12421">#REF!*E$2</f>
        <v>2106.8406570170241</v>
      </c>
      <c r="F4142" s="8">
        <v>343.16413460696492</v>
      </c>
      <c r="G4142" s="8">
        <v>10864.994304684153</v>
      </c>
    </row>
    <row r="4143" spans="1:7">
      <c r="A4143">
        <v>4141</v>
      </c>
      <c r="B4143" s="8">
        <v>135.46996438015603</v>
      </c>
      <c r="C4143" s="8">
        <f t="shared" ref="C4143:C4206" ca="1" si="12422">#REF!*C$2</f>
        <v>4324.7785926952765</v>
      </c>
      <c r="D4143" s="8">
        <f t="shared" ref="D4143:D4206" ca="1" si="12423">#REF!*D$2</f>
        <v>3501.2371507157359</v>
      </c>
      <c r="E4143" s="8">
        <f t="shared" ref="E4143:E4206" ca="1" si="12424">#REF!*E$2</f>
        <v>2076.7153732687352</v>
      </c>
      <c r="F4143" s="8">
        <v>339.74268847915494</v>
      </c>
      <c r="G4143" s="8">
        <v>10709.637972793551</v>
      </c>
    </row>
    <row r="4144" spans="1:7">
      <c r="A4144">
        <v>4142</v>
      </c>
      <c r="B4144" s="8">
        <v>130.99062119486905</v>
      </c>
      <c r="C4144" s="8">
        <f t="shared" ref="C4144:C4207" ca="1" si="12425">#REF!*C$2</f>
        <v>4311.6522978688326</v>
      </c>
      <c r="D4144" s="8">
        <f t="shared" ref="D4144:D4207" ca="1" si="12426">#REF!*D$2</f>
        <v>3281.7754176597714</v>
      </c>
      <c r="E4144" s="8">
        <f t="shared" ref="E4144:E4207" ca="1" si="12427">#REF!*E$2</f>
        <v>2028.1884383638564</v>
      </c>
      <c r="F4144" s="8">
        <v>318.44721033895354</v>
      </c>
      <c r="G4144" s="8">
        <v>10459.384177087999</v>
      </c>
    </row>
    <row r="4145" spans="1:7">
      <c r="A4145">
        <v>4143</v>
      </c>
      <c r="B4145" s="8">
        <v>128.2393946516915</v>
      </c>
      <c r="C4145" s="8">
        <f t="shared" ref="C4145:C4208" ca="1" si="12428">#REF!*C$2</f>
        <v>4293.5412641504954</v>
      </c>
      <c r="D4145" s="8">
        <f t="shared" ref="D4145:D4208" ca="1" si="12429">#REF!*D$2</f>
        <v>3137.1296785992531</v>
      </c>
      <c r="E4145" s="8">
        <f t="shared" ref="E4145:E4208" ca="1" si="12430">#REF!*E$2</f>
        <v>1984.8555178983374</v>
      </c>
      <c r="F4145" s="8">
        <v>304.4115052010057</v>
      </c>
      <c r="G4145" s="8">
        <v>10235.915955846343</v>
      </c>
    </row>
    <row r="4146" spans="1:7">
      <c r="A4146">
        <v>4144</v>
      </c>
      <c r="B4146" s="8">
        <v>126.96468462557712</v>
      </c>
      <c r="C4146" s="8">
        <f t="shared" ref="C4146:C4209" ca="1" si="12431">#REF!*C$2</f>
        <v>4273.7911785040505</v>
      </c>
      <c r="D4146" s="8">
        <f t="shared" ref="D4146:D4209" ca="1" si="12432">#REF!*D$2</f>
        <v>2986.3846886149754</v>
      </c>
      <c r="E4146" s="8">
        <f t="shared" ref="E4146:E4209" ca="1" si="12433">#REF!*E$2</f>
        <v>1941.9677986704783</v>
      </c>
      <c r="F4146" s="8">
        <v>289.78395900307038</v>
      </c>
      <c r="G4146" s="8">
        <v>10014.74364098731</v>
      </c>
    </row>
    <row r="4147" spans="1:7">
      <c r="A4147">
        <v>4145</v>
      </c>
      <c r="B4147" s="8">
        <v>125.47744439424221</v>
      </c>
      <c r="C4147" s="8">
        <f t="shared" ref="C4147:C4210" ca="1" si="12434">#REF!*C$2</f>
        <v>4256.3140150979125</v>
      </c>
      <c r="D4147" s="8">
        <f t="shared" ref="D4147:D4210" ca="1" si="12435">#REF!*D$2</f>
        <v>2824.843579294849</v>
      </c>
      <c r="E4147" s="8">
        <f t="shared" ref="E4147:E4210" ca="1" si="12436">#REF!*E$2</f>
        <v>1933.657375567502</v>
      </c>
      <c r="F4147" s="8">
        <v>274.10881092888025</v>
      </c>
      <c r="G4147" s="8">
        <v>9971.8867218450741</v>
      </c>
    </row>
    <row r="4148" spans="1:7">
      <c r="A4148">
        <v>4146</v>
      </c>
      <c r="B4148" s="8">
        <v>116.07188073920582</v>
      </c>
      <c r="C4148" s="8">
        <f t="shared" ref="C4148:C4211" ca="1" si="12437">#REF!*C$2</f>
        <v>4243.4775668020384</v>
      </c>
      <c r="D4148" s="8">
        <f t="shared" ref="D4148:D4211" ca="1" si="12438">#REF!*D$2</f>
        <v>2783.5512053402076</v>
      </c>
      <c r="E4148" s="8">
        <f t="shared" ref="E4148:E4211" ca="1" si="12439">#REF!*E$2</f>
        <v>1905.0160959447444</v>
      </c>
      <c r="F4148" s="8">
        <v>270.10200375268857</v>
      </c>
      <c r="G4148" s="8">
        <v>9824.1834112298693</v>
      </c>
    </row>
    <row r="4149" spans="1:7">
      <c r="A4149">
        <v>4147</v>
      </c>
      <c r="B4149" s="8">
        <v>161.42258720754458</v>
      </c>
      <c r="C4149" s="8">
        <f t="shared" ref="C4149:C4212" ca="1" si="12440">#REF!*C$2</f>
        <v>4234.9000556245292</v>
      </c>
      <c r="D4149" s="8">
        <f t="shared" ref="D4149:D4212" ca="1" si="12441">#REF!*D$2</f>
        <v>2863.9544693424532</v>
      </c>
      <c r="E4149" s="8">
        <f t="shared" ref="E4149:E4212" ca="1" si="12442">#REF!*E$2</f>
        <v>1852.0371486632712</v>
      </c>
      <c r="F4149" s="8">
        <v>277.90393772595235</v>
      </c>
      <c r="G4149" s="8">
        <v>9550.9705516981212</v>
      </c>
    </row>
    <row r="4150" spans="1:7">
      <c r="A4150">
        <v>4148</v>
      </c>
      <c r="B4150" s="8">
        <v>163.81372189718866</v>
      </c>
      <c r="C4150" s="8">
        <f t="shared" ref="C4150:C4213" ca="1" si="12443">#REF!*C$2</f>
        <v>4227.8630036002551</v>
      </c>
      <c r="D4150" s="8">
        <f t="shared" ref="D4150:D4213" ca="1" si="12444">#REF!*D$2</f>
        <v>3062.1801243646019</v>
      </c>
      <c r="E4150" s="8">
        <f t="shared" ref="E4150:E4213" ca="1" si="12445">#REF!*E$2</f>
        <v>1761.2160961807454</v>
      </c>
      <c r="F4150" s="8">
        <v>297.13877217554091</v>
      </c>
      <c r="G4150" s="8">
        <v>9082.6056496436941</v>
      </c>
    </row>
    <row r="4151" spans="1:7">
      <c r="A4151">
        <v>4149</v>
      </c>
      <c r="B4151" s="8">
        <v>124.62171892802603</v>
      </c>
      <c r="C4151" s="8">
        <f t="shared" ref="C4151:C4214" ca="1" si="12446">#REF!*C$2</f>
        <v>4218.7013827909241</v>
      </c>
      <c r="D4151" s="8">
        <f t="shared" ref="D4151:D4214" ca="1" si="12447">#REF!*D$2</f>
        <v>2963.8797883086995</v>
      </c>
      <c r="E4151" s="8">
        <f t="shared" ref="E4151:E4214" ca="1" si="12448">#REF!*E$2</f>
        <v>1684.9382841284282</v>
      </c>
      <c r="F4151" s="8">
        <v>287.60019509194927</v>
      </c>
      <c r="G4151" s="8">
        <v>8689.2403560881812</v>
      </c>
    </row>
    <row r="4152" spans="1:7">
      <c r="A4152">
        <v>4150</v>
      </c>
      <c r="B4152" s="8">
        <v>80.494421148828735</v>
      </c>
      <c r="C4152" s="8">
        <f t="shared" ref="C4152:C4215" ca="1" si="12449">#REF!*C$2</f>
        <v>4204.3810718527393</v>
      </c>
      <c r="D4152" s="8">
        <f t="shared" ref="D4152:D4215" ca="1" si="12450">#REF!*D$2</f>
        <v>2691.2388200087253</v>
      </c>
      <c r="E4152" s="8">
        <f t="shared" ref="E4152:E4215" ca="1" si="12451">#REF!*E$2</f>
        <v>1628.8429281833387</v>
      </c>
      <c r="F4152" s="8">
        <v>261.14446770974155</v>
      </c>
      <c r="G4152" s="8">
        <v>8399.956151878092</v>
      </c>
    </row>
    <row r="4153" spans="1:7">
      <c r="A4153">
        <v>4151</v>
      </c>
      <c r="B4153" s="8">
        <v>42.61709456245098</v>
      </c>
      <c r="C4153" s="8">
        <f t="shared" ref="C4153:C4216" ca="1" si="12452">#REF!*C$2</f>
        <v>4183.937185341284</v>
      </c>
      <c r="D4153" s="8">
        <f t="shared" ref="D4153:D4216" ca="1" si="12453">#REF!*D$2</f>
        <v>2407.2452313762083</v>
      </c>
      <c r="E4153" s="8">
        <f t="shared" ref="E4153:E4216" ca="1" si="12454">#REF!*E$2</f>
        <v>1496.4697601859318</v>
      </c>
      <c r="F4153" s="8">
        <v>233.58713835456467</v>
      </c>
      <c r="G4153" s="8">
        <v>7717.3066541124899</v>
      </c>
    </row>
    <row r="4154" spans="1:7">
      <c r="A4154">
        <v>4152</v>
      </c>
      <c r="B4154" s="8">
        <v>21.979419549351732</v>
      </c>
      <c r="C4154" s="8">
        <f t="shared" ref="C4154:C4217" ca="1" si="12455">#REF!*C$2</f>
        <v>4159.3571642218621</v>
      </c>
      <c r="D4154" s="8">
        <f t="shared" ref="D4154:D4217" ca="1" si="12456">#REF!*D$2</f>
        <v>2254.8975185214545</v>
      </c>
      <c r="E4154" s="8">
        <f t="shared" ref="E4154:E4217" ca="1" si="12457">#REF!*E$2</f>
        <v>1351.9277583591668</v>
      </c>
      <c r="F4154" s="8">
        <v>218.80407187809263</v>
      </c>
      <c r="G4154" s="8">
        <v>6971.9023818886126</v>
      </c>
    </row>
    <row r="4155" spans="1:7">
      <c r="A4155">
        <v>4153</v>
      </c>
      <c r="B4155" s="8">
        <v>36.62315576852064</v>
      </c>
      <c r="C4155" s="8">
        <f t="shared" ref="C4155:C4218" ca="1" si="12458">#REF!*C$2</f>
        <v>4135.1172694247816</v>
      </c>
      <c r="D4155" s="8">
        <f t="shared" ref="D4155:D4218" ca="1" si="12459">#REF!*D$2</f>
        <v>2273.1284911731263</v>
      </c>
      <c r="E4155" s="8">
        <f t="shared" ref="E4155:E4218" ca="1" si="12460">#REF!*E$2</f>
        <v>1289.5995850868451</v>
      </c>
      <c r="F4155" s="8">
        <v>220.57311504644895</v>
      </c>
      <c r="G4155" s="8">
        <v>6650.4754883218493</v>
      </c>
    </row>
    <row r="4156" spans="1:7">
      <c r="A4156">
        <v>4154</v>
      </c>
      <c r="B4156" s="8">
        <v>34.167930984404883</v>
      </c>
      <c r="C4156" s="8">
        <f t="shared" ref="C4156:C4219" ca="1" si="12461">#REF!*C$2</f>
        <v>4116.1581851070814</v>
      </c>
      <c r="D4156" s="8">
        <f t="shared" ref="D4156:D4219" ca="1" si="12462">#REF!*D$2</f>
        <v>2254.2297173254228</v>
      </c>
      <c r="E4156" s="8">
        <f t="shared" ref="E4156:E4219" ca="1" si="12463">#REF!*E$2</f>
        <v>1255.4674901996211</v>
      </c>
      <c r="F4156" s="8">
        <v>218.73927176203563</v>
      </c>
      <c r="G4156" s="8">
        <v>6474.455998987668</v>
      </c>
    </row>
    <row r="4157" spans="1:7">
      <c r="A4157">
        <v>4155</v>
      </c>
      <c r="B4157" s="8">
        <v>35.473900342091028</v>
      </c>
      <c r="C4157" s="8">
        <f t="shared" ref="C4157:C4220" ca="1" si="12464">#REF!*C$2</f>
        <v>4105.7727674050411</v>
      </c>
      <c r="D4157" s="8">
        <f t="shared" ref="D4157:D4220" ca="1" si="12465">#REF!*D$2</f>
        <v>2233.2830198098877</v>
      </c>
      <c r="E4157" s="8">
        <f t="shared" ref="E4157:E4220" ca="1" si="12466">#REF!*E$2</f>
        <v>1245.0794613209011</v>
      </c>
      <c r="F4157" s="8">
        <v>216.70670812171414</v>
      </c>
      <c r="G4157" s="8">
        <v>6420.884850059876</v>
      </c>
    </row>
    <row r="4158" spans="1:7">
      <c r="A4158">
        <v>4156</v>
      </c>
      <c r="B4158" s="8">
        <v>37.041893145958511</v>
      </c>
      <c r="C4158" s="8">
        <f t="shared" ref="C4158:C4221" ca="1" si="12467">#REF!*C$2</f>
        <v>4105.2402570199083</v>
      </c>
      <c r="D4158" s="8">
        <f t="shared" ref="D4158:D4221" ca="1" si="12468">#REF!*D$2</f>
        <v>2203.7439469054079</v>
      </c>
      <c r="E4158" s="8">
        <f t="shared" ref="E4158:E4221" ca="1" si="12469">#REF!*E$2</f>
        <v>1236.1754365677123</v>
      </c>
      <c r="F4158" s="8">
        <v>213.84038298812584</v>
      </c>
      <c r="G4158" s="8">
        <v>6374.9667224074801</v>
      </c>
    </row>
    <row r="4159" spans="1:7">
      <c r="A4159">
        <v>4157</v>
      </c>
      <c r="B4159" s="8">
        <v>67.693957828629976</v>
      </c>
      <c r="C4159" s="8">
        <f t="shared" ref="C4159:C4222" ca="1" si="12470">#REF!*C$2</f>
        <v>4114.7615380856569</v>
      </c>
      <c r="D4159" s="8">
        <f t="shared" ref="D4159:D4222" ca="1" si="12471">#REF!*D$2</f>
        <v>2190.3879229847689</v>
      </c>
      <c r="E4159" s="8">
        <f t="shared" ref="E4159:E4222" ca="1" si="12472">#REF!*E$2</f>
        <v>1222.819399437929</v>
      </c>
      <c r="F4159" s="8">
        <v>212.54438066698566</v>
      </c>
      <c r="G4159" s="8">
        <v>6306.0895309288871</v>
      </c>
    </row>
    <row r="4160" spans="1:7">
      <c r="A4160">
        <v>4158</v>
      </c>
      <c r="B4160" s="8">
        <v>123.46856058365783</v>
      </c>
      <c r="C4160" s="8">
        <f t="shared" ref="C4160:C4223" ca="1" si="12473">#REF!*C$2</f>
        <v>4133.5677027338561</v>
      </c>
      <c r="D4160" s="8">
        <f t="shared" ref="D4160:D4223" ca="1" si="12474">#REF!*D$2</f>
        <v>2168.1278831170375</v>
      </c>
      <c r="E4160" s="8">
        <f t="shared" ref="E4160:E4223" ca="1" si="12475">#REF!*E$2</f>
        <v>1282.1795644591878</v>
      </c>
      <c r="F4160" s="8">
        <v>210.38437679841871</v>
      </c>
      <c r="G4160" s="8">
        <v>6612.2103819448539</v>
      </c>
    </row>
    <row r="4161" spans="1:7">
      <c r="A4161">
        <v>4159</v>
      </c>
      <c r="B4161" s="8">
        <v>239.17639756818437</v>
      </c>
      <c r="C4161" s="8">
        <f t="shared" ref="C4161:C4224" ca="1" si="12476">#REF!*C$2</f>
        <v>4158.8512713983082</v>
      </c>
      <c r="D4161" s="8">
        <f t="shared" ref="D4161:D4224" ca="1" si="12477">#REF!*D$2</f>
        <v>2154.771859196399</v>
      </c>
      <c r="E4161" s="8">
        <f t="shared" ref="E4161:E4224" ca="1" si="12478">#REF!*E$2</f>
        <v>1397.9318862506423</v>
      </c>
      <c r="F4161" s="8">
        <v>209.08837447727859</v>
      </c>
      <c r="G4161" s="8">
        <v>7209.1460414259864</v>
      </c>
    </row>
    <row r="4162" spans="1:7">
      <c r="A4162">
        <v>4160</v>
      </c>
      <c r="B4162" s="8">
        <v>317.0556908085232</v>
      </c>
      <c r="C4162" s="8">
        <f t="shared" ref="C4162:C4225" ca="1" si="12479">#REF!*C$2</f>
        <v>4185.5835052669454</v>
      </c>
      <c r="D4162" s="8">
        <f t="shared" ref="D4162:D4225" ca="1" si="12480">#REF!*D$2</f>
        <v>2192.6139269715418</v>
      </c>
      <c r="E4162" s="8">
        <f t="shared" ref="E4162:E4225" ca="1" si="12481">#REF!*E$2</f>
        <v>1492.1661482218906</v>
      </c>
      <c r="F4162" s="8">
        <v>212.76038105384234</v>
      </c>
      <c r="G4162" s="8">
        <v>7695.112892413832</v>
      </c>
    </row>
    <row r="4163" spans="1:7">
      <c r="A4163">
        <v>4161</v>
      </c>
      <c r="B4163" s="8">
        <v>235.11708430502443</v>
      </c>
      <c r="C4163" s="8">
        <f t="shared" ref="C4163:C4226" ca="1" si="12482">#REF!*C$2</f>
        <v>4208.3968907631624</v>
      </c>
      <c r="D4163" s="8">
        <f t="shared" ref="D4163:D4226" ca="1" si="12483">#REF!*D$2</f>
        <v>2484.3317494381622</v>
      </c>
      <c r="E4163" s="8">
        <f t="shared" ref="E4163:E4226" ca="1" si="12484">#REF!*E$2</f>
        <v>1559.9851367586787</v>
      </c>
      <c r="F4163" s="8">
        <v>241.06723175141195</v>
      </c>
      <c r="G4163" s="8">
        <v>8044.8559646995727</v>
      </c>
    </row>
    <row r="4164" spans="1:7">
      <c r="A4164">
        <v>4162</v>
      </c>
      <c r="B4164" s="8">
        <v>159.3602559356936</v>
      </c>
      <c r="C4164" s="8">
        <f t="shared" ref="C4164:C4227" ca="1" si="12485">#REF!*C$2</f>
        <v>4223.9627537419401</v>
      </c>
      <c r="D4164" s="8">
        <f t="shared" ref="D4164:D4227" ca="1" si="12486">#REF!*D$2</f>
        <v>2904.1561013435758</v>
      </c>
      <c r="E4164" s="8">
        <f t="shared" ref="E4164:E4227" ca="1" si="12487">#REF!*E$2</f>
        <v>1629.7333306586575</v>
      </c>
      <c r="F4164" s="8">
        <v>281.80490471258418</v>
      </c>
      <c r="G4164" s="8">
        <v>8404.5479646433323</v>
      </c>
    </row>
    <row r="4165" spans="1:7">
      <c r="A4165">
        <v>4163</v>
      </c>
      <c r="B4165" s="8">
        <v>147.62255292664059</v>
      </c>
      <c r="C4165" s="8">
        <f t="shared" ref="C4165:C4228" ca="1" si="12488">#REF!*C$2</f>
        <v>4231.608194661766</v>
      </c>
      <c r="D4165" s="8">
        <f t="shared" ref="D4165:D4228" ca="1" si="12489">#REF!*D$2</f>
        <v>3282.7548594139512</v>
      </c>
      <c r="E4165" s="8">
        <f t="shared" ref="E4165:E4228" ca="1" si="12490">#REF!*E$2</f>
        <v>1697.1071179577857</v>
      </c>
      <c r="F4165" s="8">
        <v>318.54225050917051</v>
      </c>
      <c r="G4165" s="8">
        <v>8751.995130546451</v>
      </c>
    </row>
    <row r="4166" spans="1:7">
      <c r="A4166">
        <v>4164</v>
      </c>
      <c r="B4166" s="8">
        <v>150.39731848131339</v>
      </c>
      <c r="C4166" s="8">
        <f t="shared" ref="C4166:C4229" ca="1" si="12491">#REF!*C$2</f>
        <v>4231.9873278190544</v>
      </c>
      <c r="D4166" s="8">
        <f t="shared" ref="D4166:D4229" ca="1" si="12492">#REF!*D$2</f>
        <v>3494.069417878326</v>
      </c>
      <c r="E4166" s="8">
        <f t="shared" ref="E4166:E4229" ca="1" si="12493">#REF!*E$2</f>
        <v>1696.3651158950202</v>
      </c>
      <c r="F4166" s="8">
        <v>339.04716723347639</v>
      </c>
      <c r="G4166" s="8">
        <v>8748.1686199087526</v>
      </c>
    </row>
    <row r="4167" spans="1:7">
      <c r="A4167">
        <v>4165</v>
      </c>
      <c r="B4167" s="8">
        <v>138.9326102922511</v>
      </c>
      <c r="C4167" s="8">
        <f t="shared" ref="C4167:C4230" ca="1" si="12494">#REF!*C$2</f>
        <v>4225.6055591126133</v>
      </c>
      <c r="D4167" s="8">
        <f t="shared" ref="D4167:D4230" ca="1" si="12495">#REF!*D$2</f>
        <v>3560.7159772423133</v>
      </c>
      <c r="E4167" s="8">
        <f t="shared" ref="E4167:E4230" ca="1" si="12496">#REF!*E$2</f>
        <v>1644.8701727390785</v>
      </c>
      <c r="F4167" s="8">
        <v>345.51421881596571</v>
      </c>
      <c r="G4167" s="8">
        <v>8482.6087816524032</v>
      </c>
    </row>
    <row r="4168" spans="1:7">
      <c r="A4168">
        <v>4166</v>
      </c>
      <c r="B4168" s="8">
        <v>124.45144519649332</v>
      </c>
      <c r="C4168" s="8">
        <f t="shared" ref="C4168:C4231" ca="1" si="12497">#REF!*C$2</f>
        <v>4212.8600082305456</v>
      </c>
      <c r="D4168" s="8">
        <f t="shared" ref="D4168:D4231" ca="1" si="12498">#REF!*D$2</f>
        <v>3412.1302111252066</v>
      </c>
      <c r="E4168" s="8">
        <f t="shared" ref="E4168:E4231" ca="1" si="12499">#REF!*E$2</f>
        <v>1622.9069116812127</v>
      </c>
      <c r="F4168" s="8">
        <v>331.09619299328148</v>
      </c>
      <c r="G4168" s="8">
        <v>8369.3440667764953</v>
      </c>
    </row>
    <row r="4169" spans="1:7">
      <c r="A4169">
        <v>4167</v>
      </c>
      <c r="B4169" s="8">
        <v>130.45873675877129</v>
      </c>
      <c r="C4169" s="8">
        <f t="shared" ref="C4169:C4232" ca="1" si="12500">#REF!*C$2</f>
        <v>4195.2739886807731</v>
      </c>
      <c r="D4169" s="8">
        <f t="shared" ref="D4169:D4232" ca="1" si="12501">#REF!*D$2</f>
        <v>3423.8612521355008</v>
      </c>
      <c r="E4169" s="8">
        <f t="shared" ref="E4169:E4232" ca="1" si="12502">#REF!*E$2</f>
        <v>1569.3343627495269</v>
      </c>
      <c r="F4169" s="8">
        <v>332.23451503201625</v>
      </c>
      <c r="G4169" s="8">
        <v>8093.069998734587</v>
      </c>
    </row>
    <row r="4170" spans="1:7">
      <c r="A4170">
        <v>4168</v>
      </c>
      <c r="B4170" s="8">
        <v>127.54865712733461</v>
      </c>
      <c r="C4170" s="8">
        <f t="shared" ref="C4170:C4233" ca="1" si="12503">#REF!*C$2</f>
        <v>4176.0962005246474</v>
      </c>
      <c r="D4170" s="8">
        <f t="shared" ref="D4170:D4233" ca="1" si="12504">#REF!*D$2</f>
        <v>3345.7507722396317</v>
      </c>
      <c r="E4170" s="8">
        <f t="shared" ref="E4170:E4233" ca="1" si="12505">#REF!*E$2</f>
        <v>1565.4759520231448</v>
      </c>
      <c r="F4170" s="8">
        <v>324.65506145721491</v>
      </c>
      <c r="G4170" s="8">
        <v>8073.1721434185492</v>
      </c>
    </row>
    <row r="4171" spans="1:7">
      <c r="A4171">
        <v>4169</v>
      </c>
      <c r="B4171" s="8">
        <v>134.26672335906898</v>
      </c>
      <c r="C4171" s="8">
        <f t="shared" ref="C4171:C4234" ca="1" si="12506">#REF!*C$2</f>
        <v>4159.1295484018174</v>
      </c>
      <c r="D4171" s="8">
        <f t="shared" ref="D4171:D4234" ca="1" si="12507">#REF!*D$2</f>
        <v>3279.3713333540568</v>
      </c>
      <c r="E4171" s="8">
        <f t="shared" ref="E4171:E4234" ca="1" si="12508">#REF!*E$2</f>
        <v>1540.3962823016632</v>
      </c>
      <c r="F4171" s="8">
        <v>318.21392992114835</v>
      </c>
      <c r="G4171" s="8">
        <v>7943.8360838643039</v>
      </c>
    </row>
    <row r="4172" spans="1:7">
      <c r="A4172">
        <v>4170</v>
      </c>
      <c r="B4172" s="8">
        <v>125.16040720765584</v>
      </c>
      <c r="C4172" s="8">
        <f t="shared" ref="C4172:C4235" ca="1" si="12509">#REF!*C$2</f>
        <v>4146.6934649863642</v>
      </c>
      <c r="D4172" s="8">
        <f t="shared" ref="D4172:D4235" ca="1" si="12510">#REF!*D$2</f>
        <v>3083.1045618402686</v>
      </c>
      <c r="E4172" s="8">
        <f t="shared" ref="E4172:E4235" ca="1" si="12511">#REF!*E$2</f>
        <v>1503.7413804010357</v>
      </c>
      <c r="F4172" s="8">
        <v>299.16917581199374</v>
      </c>
      <c r="G4172" s="8">
        <v>7754.8064583619444</v>
      </c>
    </row>
    <row r="4173" spans="1:7">
      <c r="A4173">
        <v>4171</v>
      </c>
      <c r="B4173" s="8">
        <v>157.91145326863867</v>
      </c>
      <c r="C4173" s="8">
        <f t="shared" ref="C4173:C4236" ca="1" si="12512">#REF!*C$2</f>
        <v>4138.5173419938528</v>
      </c>
      <c r="D4173" s="8">
        <f t="shared" ref="D4173:D4236" ca="1" si="12513">#REF!*D$2</f>
        <v>2858.1445989369754</v>
      </c>
      <c r="E4173" s="8">
        <f t="shared" ref="E4173:E4236" ca="1" si="12514">#REF!*E$2</f>
        <v>1490.8305445089122</v>
      </c>
      <c r="F4173" s="8">
        <v>277.34017671625639</v>
      </c>
      <c r="G4173" s="8">
        <v>7688.2251732659724</v>
      </c>
    </row>
    <row r="4174" spans="1:7">
      <c r="A4174">
        <v>4172</v>
      </c>
      <c r="B4174" s="8">
        <v>181.83836647524419</v>
      </c>
      <c r="C4174" s="8">
        <f t="shared" ref="C4174:C4237" ca="1" si="12515">#REF!*C$2</f>
        <v>4132.3105722373302</v>
      </c>
      <c r="D4174" s="8">
        <f t="shared" ref="D4174:D4237" ca="1" si="12516">#REF!*D$2</f>
        <v>2976.679311232645</v>
      </c>
      <c r="E4174" s="8">
        <f t="shared" ref="E4174:E4237" ca="1" si="12517">#REF!*E$2</f>
        <v>1458.7760553974326</v>
      </c>
      <c r="F4174" s="8">
        <v>288.84219731637523</v>
      </c>
      <c r="G4174" s="8">
        <v>7522.9199137173518</v>
      </c>
    </row>
    <row r="4175" spans="1:7">
      <c r="A4175">
        <v>4173</v>
      </c>
      <c r="B4175" s="8">
        <v>138.34344787496261</v>
      </c>
      <c r="C4175" s="8">
        <f t="shared" ref="C4175:C4238" ca="1" si="12518">#REF!*C$2</f>
        <v>4125.3851074204331</v>
      </c>
      <c r="D4175" s="8">
        <f t="shared" ref="D4175:D4238" ca="1" si="12519">#REF!*D$2</f>
        <v>2870.810561621714</v>
      </c>
      <c r="E4175" s="8">
        <f t="shared" ref="E4175:E4238" ca="1" si="12520">#REF!*E$2</f>
        <v>1424.6439605102087</v>
      </c>
      <c r="F4175" s="8">
        <v>278.56921891747089</v>
      </c>
      <c r="G4175" s="8">
        <v>7346.9004243831714</v>
      </c>
    </row>
    <row r="4176" spans="1:7">
      <c r="A4176">
        <v>4174</v>
      </c>
      <c r="B4176" s="8">
        <v>79.261052223635602</v>
      </c>
      <c r="C4176" s="8">
        <f t="shared" ref="C4176:C4239" ca="1" si="12521">#REF!*C$2</f>
        <v>4116.2674219733508</v>
      </c>
      <c r="D4176" s="8">
        <f t="shared" ref="D4176:D4239" ca="1" si="12522">#REF!*D$2</f>
        <v>2590.5789197268441</v>
      </c>
      <c r="E4176" s="8">
        <f t="shared" ref="E4176:E4239" ca="1" si="12523">#REF!*E$2</f>
        <v>1417.2239398825513</v>
      </c>
      <c r="F4176" s="8">
        <v>251.37693021608189</v>
      </c>
      <c r="G4176" s="8">
        <v>7308.6353180061751</v>
      </c>
    </row>
    <row r="4177" spans="1:7">
      <c r="A4177">
        <v>4175</v>
      </c>
      <c r="B4177" s="8">
        <v>41.253599304035397</v>
      </c>
      <c r="C4177" s="8">
        <f t="shared" ref="C4177:C4240" ca="1" si="12524">#REF!*C$2</f>
        <v>4105.4288989521719</v>
      </c>
      <c r="D4177" s="8">
        <f t="shared" ref="D4177:D4240" ca="1" si="12525">#REF!*D$2</f>
        <v>2243.3000377503663</v>
      </c>
      <c r="E4177" s="8">
        <f t="shared" ref="E4177:E4240" ca="1" si="12526">#REF!*E$2</f>
        <v>1314.8276552208802</v>
      </c>
      <c r="F4177" s="8">
        <v>217.67870986256924</v>
      </c>
      <c r="G4177" s="8">
        <v>6780.5768500036347</v>
      </c>
    </row>
    <row r="4178" spans="1:7">
      <c r="A4178">
        <v>4176</v>
      </c>
      <c r="B4178" s="8">
        <v>20.560590930810999</v>
      </c>
      <c r="C4178" s="8">
        <f t="shared" ref="C4178:C4241" ca="1" si="12527">#REF!*C$2</f>
        <v>4094.7358698988846</v>
      </c>
      <c r="D4178" s="8">
        <f t="shared" ref="D4178:D4241" ca="1" si="12528">#REF!*D$2</f>
        <v>2121.3817993948014</v>
      </c>
      <c r="E4178" s="8">
        <f t="shared" ref="E4178:E4241" ca="1" si="12529">#REF!*E$2</f>
        <v>1209.4633623081459</v>
      </c>
      <c r="F4178" s="8">
        <v>205.84836867442817</v>
      </c>
      <c r="G4178" s="8">
        <v>6237.2123394502951</v>
      </c>
    </row>
    <row r="4179" spans="1:7">
      <c r="A4179">
        <v>4177</v>
      </c>
      <c r="B4179" s="8">
        <v>41.542277142753093</v>
      </c>
      <c r="C4179" s="8">
        <f t="shared" ref="C4179:C4242" ca="1" si="12530">#REF!*C$2</f>
        <v>4086.1722575750691</v>
      </c>
      <c r="D4179" s="8">
        <f t="shared" ref="D4179:D4242" ca="1" si="12531">#REF!*D$2</f>
        <v>2050.1496718180611</v>
      </c>
      <c r="E4179" s="8">
        <f t="shared" ref="E4179:E4242" ca="1" si="12532">#REF!*E$2</f>
        <v>1154.5552096634815</v>
      </c>
      <c r="F4179" s="8">
        <v>198.93635629501401</v>
      </c>
      <c r="G4179" s="8">
        <v>5954.0505522605272</v>
      </c>
    </row>
    <row r="4180" spans="1:7">
      <c r="A4180">
        <v>4178</v>
      </c>
      <c r="B4180" s="8">
        <v>39.892783462625346</v>
      </c>
      <c r="C4180" s="8">
        <f t="shared" ref="C4180:C4243" ca="1" si="12533">#REF!*C$2</f>
        <v>4081.0135003019677</v>
      </c>
      <c r="D4180" s="8">
        <f t="shared" ref="D4180:D4243" ca="1" si="12534">#REF!*D$2</f>
        <v>2036.7936478974227</v>
      </c>
      <c r="E4180" s="8">
        <f t="shared" ref="E4180:E4243" ca="1" si="12535">#REF!*E$2</f>
        <v>1126.3591312783838</v>
      </c>
      <c r="F4180" s="8">
        <v>197.64035397387389</v>
      </c>
      <c r="G4180" s="8">
        <v>5808.6431480279443</v>
      </c>
    </row>
    <row r="4181" spans="1:7">
      <c r="A4181">
        <v>4179</v>
      </c>
      <c r="B4181" s="8">
        <v>37.78923761345311</v>
      </c>
      <c r="C4181" s="8">
        <f t="shared" ref="C4181:C4244" ca="1" si="12536">#REF!*C$2</f>
        <v>4080.0918571405173</v>
      </c>
      <c r="D4181" s="8">
        <f t="shared" ref="D4181:D4244" ca="1" si="12537">#REF!*D$2</f>
        <v>2030.1156359371025</v>
      </c>
      <c r="E4181" s="8">
        <f t="shared" ref="E4181:E4244" ca="1" si="12538">#REF!*E$2</f>
        <v>1115.9711023996633</v>
      </c>
      <c r="F4181" s="8">
        <v>196.99235281330377</v>
      </c>
      <c r="G4181" s="8">
        <v>5755.0719991001497</v>
      </c>
    </row>
    <row r="4182" spans="1:7">
      <c r="A4182">
        <v>4180</v>
      </c>
      <c r="B4182" s="8">
        <v>46.052772046179008</v>
      </c>
      <c r="C4182" s="8">
        <f t="shared" ref="C4182:C4245" ca="1" si="12539">#REF!*C$2</f>
        <v>4084.6006705467807</v>
      </c>
      <c r="D4182" s="8">
        <f t="shared" ref="D4182:D4245" ca="1" si="12540">#REF!*D$2</f>
        <v>2001.1775841090521</v>
      </c>
      <c r="E4182" s="8">
        <f t="shared" ref="E4182:E4245" ca="1" si="12541">#REF!*E$2</f>
        <v>1150.1031972868873</v>
      </c>
      <c r="F4182" s="8">
        <v>194.18434778416679</v>
      </c>
      <c r="G4182" s="8">
        <v>5931.091488434331</v>
      </c>
    </row>
    <row r="4183" spans="1:7">
      <c r="A4183">
        <v>4181</v>
      </c>
      <c r="B4183" s="8">
        <v>67.081426333801829</v>
      </c>
      <c r="C4183" s="8">
        <f t="shared" ref="C4183:C4246" ca="1" si="12542">#REF!*C$2</f>
        <v>4096.1824750260312</v>
      </c>
      <c r="D4183" s="8">
        <f t="shared" ref="D4183:D4246" ca="1" si="12543">#REF!*D$2</f>
        <v>1981.1435482280938</v>
      </c>
      <c r="E4183" s="8">
        <f t="shared" ref="E4183:E4246" ca="1" si="12544">#REF!*E$2</f>
        <v>1227.2714118145236</v>
      </c>
      <c r="F4183" s="8">
        <v>192.24034430245652</v>
      </c>
      <c r="G4183" s="8">
        <v>6329.048594755086</v>
      </c>
    </row>
    <row r="4184" spans="1:7">
      <c r="A4184">
        <v>4182</v>
      </c>
      <c r="B4184" s="8">
        <v>119.58653226353029</v>
      </c>
      <c r="C4184" s="8">
        <f t="shared" ref="C4184:C4247" ca="1" si="12545">#REF!*C$2</f>
        <v>4115.5938519695992</v>
      </c>
      <c r="D4184" s="8">
        <f t="shared" ref="D4184:D4247" ca="1" si="12546">#REF!*D$2</f>
        <v>1961.1095123471353</v>
      </c>
      <c r="E4184" s="8">
        <f t="shared" ref="E4184:E4247" ca="1" si="12547">#REF!*E$2</f>
        <v>1427.6119687612713</v>
      </c>
      <c r="F4184" s="8">
        <v>190.29634082074628</v>
      </c>
      <c r="G4184" s="8">
        <v>7362.2064669339679</v>
      </c>
    </row>
    <row r="4185" spans="1:7">
      <c r="A4185">
        <v>4183</v>
      </c>
      <c r="B4185" s="8">
        <v>241.60644232364297</v>
      </c>
      <c r="C4185" s="8">
        <f t="shared" ref="C4185:C4248" ca="1" si="12548">#REF!*C$2</f>
        <v>4140.9492666708238</v>
      </c>
      <c r="D4185" s="8">
        <f t="shared" ref="D4185:D4248" ca="1" si="12549">#REF!*D$2</f>
        <v>2067.9577037122463</v>
      </c>
      <c r="E4185" s="8">
        <f t="shared" ref="E4185:E4248" ca="1" si="12550">#REF!*E$2</f>
        <v>1601.6856526861127</v>
      </c>
      <c r="F4185" s="8">
        <v>200.66435938986757</v>
      </c>
      <c r="G4185" s="8">
        <v>8259.9058625382877</v>
      </c>
    </row>
    <row r="4186" spans="1:7">
      <c r="A4186">
        <v>4184</v>
      </c>
      <c r="B4186" s="8">
        <v>307.18181389646838</v>
      </c>
      <c r="C4186" s="8">
        <f t="shared" ref="C4186:C4249" ca="1" si="12551">#REF!*C$2</f>
        <v>4167.6118447845602</v>
      </c>
      <c r="D4186" s="8">
        <f t="shared" ref="D4186:D4249" ca="1" si="12552">#REF!*D$2</f>
        <v>2240.9182134845191</v>
      </c>
      <c r="E4186" s="8">
        <f t="shared" ref="E4186:E4249" ca="1" si="12553">#REF!*E$2</f>
        <v>1774.7205337230816</v>
      </c>
      <c r="F4186" s="8">
        <v>217.44758944863258</v>
      </c>
      <c r="G4186" s="8">
        <v>9152.2481432498262</v>
      </c>
    </row>
    <row r="4187" spans="1:7">
      <c r="A4187">
        <v>4185</v>
      </c>
      <c r="B4187" s="8">
        <v>209.45617655115066</v>
      </c>
      <c r="C4187" s="8">
        <f t="shared" ref="C4187:C4250" ca="1" si="12554">#REF!*C$2</f>
        <v>4190.3443548152654</v>
      </c>
      <c r="D4187" s="8">
        <f t="shared" ref="D4187:D4250" ca="1" si="12555">#REF!*D$2</f>
        <v>2663.302469974722</v>
      </c>
      <c r="E4187" s="8">
        <f t="shared" ref="E4187:E4250" ca="1" si="12556">#REF!*E$2</f>
        <v>1836.7519061702967</v>
      </c>
      <c r="F4187" s="8">
        <v>258.43366285469</v>
      </c>
      <c r="G4187" s="8">
        <v>9472.1444325615084</v>
      </c>
    </row>
    <row r="4188" spans="1:7">
      <c r="A4188">
        <v>4186</v>
      </c>
      <c r="B4188" s="8">
        <v>146.35627022464334</v>
      </c>
      <c r="C4188" s="8">
        <f t="shared" ref="C4188:C4251" ca="1" si="12557">#REF!*C$2</f>
        <v>4205.8529059096481</v>
      </c>
      <c r="D4188" s="8">
        <f t="shared" ref="D4188:D4251" ca="1" si="12558">#REF!*D$2</f>
        <v>3243.376848887935</v>
      </c>
      <c r="E4188" s="8">
        <f t="shared" ref="E4188:E4251" ca="1" si="12559">#REF!*E$2</f>
        <v>1874.8908121964562</v>
      </c>
      <c r="F4188" s="8">
        <v>314.7212036656756</v>
      </c>
      <c r="G4188" s="8">
        <v>9668.8270793392712</v>
      </c>
    </row>
    <row r="4189" spans="1:7">
      <c r="A4189">
        <v>4187</v>
      </c>
      <c r="B4189" s="8">
        <v>144.08007023912083</v>
      </c>
      <c r="C4189" s="8">
        <f t="shared" ref="C4189:C4252" ca="1" si="12560">#REF!*C$2</f>
        <v>4213.4705821131456</v>
      </c>
      <c r="D4189" s="8">
        <f t="shared" ref="D4189:D4252" ca="1" si="12561">#REF!*D$2</f>
        <v>3625.6930336162218</v>
      </c>
      <c r="E4189" s="8">
        <f t="shared" ref="E4189:E4252" ca="1" si="12562">#REF!*E$2</f>
        <v>1922.6757450385689</v>
      </c>
      <c r="F4189" s="8">
        <v>351.81927010831265</v>
      </c>
      <c r="G4189" s="8">
        <v>9915.2543644071211</v>
      </c>
    </row>
    <row r="4190" spans="1:7">
      <c r="A4190">
        <v>4188</v>
      </c>
      <c r="B4190" s="8">
        <v>142.96575167322135</v>
      </c>
      <c r="C4190" s="8">
        <f t="shared" ref="C4190:C4253" ca="1" si="12563">#REF!*C$2</f>
        <v>4213.8477443244219</v>
      </c>
      <c r="D4190" s="8">
        <f t="shared" ref="D4190:D4253" ca="1" si="12564">#REF!*D$2</f>
        <v>3640.8521207661465</v>
      </c>
      <c r="E4190" s="8">
        <f t="shared" ref="E4190:E4253" ca="1" si="12565">#REF!*E$2</f>
        <v>1909.4681083213391</v>
      </c>
      <c r="F4190" s="8">
        <v>353.29023274280667</v>
      </c>
      <c r="G4190" s="8">
        <v>9847.1424750560691</v>
      </c>
    </row>
    <row r="4191" spans="1:7">
      <c r="A4191">
        <v>4189</v>
      </c>
      <c r="B4191" s="8">
        <v>141.79840161086304</v>
      </c>
      <c r="C4191" s="8">
        <f t="shared" ref="C4191:C4254" ca="1" si="12566">#REF!*C$2</f>
        <v>4207.4871710599109</v>
      </c>
      <c r="D4191" s="8">
        <f t="shared" ref="D4191:D4254" ca="1" si="12567">#REF!*D$2</f>
        <v>3521.5828271548417</v>
      </c>
      <c r="E4191" s="8">
        <f t="shared" ref="E4191:E4254" ca="1" si="12568">#REF!*E$2</f>
        <v>1879.6396253981568</v>
      </c>
      <c r="F4191" s="8">
        <v>341.71693201502507</v>
      </c>
      <c r="G4191" s="8">
        <v>9693.3167474205475</v>
      </c>
    </row>
    <row r="4192" spans="1:7">
      <c r="A4192">
        <v>4190</v>
      </c>
      <c r="B4192" s="8">
        <v>135.73514546857879</v>
      </c>
      <c r="C4192" s="8">
        <f t="shared" ref="C4192:C4255" ca="1" si="12569">#REF!*C$2</f>
        <v>4194.7842705038383</v>
      </c>
      <c r="D4192" s="8">
        <f t="shared" ref="D4192:D4255" ca="1" si="12570">#REF!*D$2</f>
        <v>3315.8332786574001</v>
      </c>
      <c r="E4192" s="8">
        <f t="shared" ref="E4192:E4255" ca="1" si="12571">#REF!*E$2</f>
        <v>1833.3386966815744</v>
      </c>
      <c r="F4192" s="8">
        <v>321.75201625786093</v>
      </c>
      <c r="G4192" s="8">
        <v>9454.5424836280908</v>
      </c>
    </row>
    <row r="4193" spans="1:7">
      <c r="A4193">
        <v>4191</v>
      </c>
      <c r="B4193" s="8">
        <v>143.23516888190224</v>
      </c>
      <c r="C4193" s="8">
        <f t="shared" ref="C4193:C4256" ca="1" si="12572">#REF!*C$2</f>
        <v>4177.2571470683961</v>
      </c>
      <c r="D4193" s="8">
        <f t="shared" ref="D4193:D4256" ca="1" si="12573">#REF!*D$2</f>
        <v>3102.9605174022849</v>
      </c>
      <c r="E4193" s="8">
        <f t="shared" ref="E4193:E4256" ca="1" si="12574">#REF!*E$2</f>
        <v>1808.8526286103054</v>
      </c>
      <c r="F4193" s="8">
        <v>301.09589926275544</v>
      </c>
      <c r="G4193" s="8">
        <v>9328.2676325840075</v>
      </c>
    </row>
    <row r="4194" spans="1:7">
      <c r="A4194">
        <v>4192</v>
      </c>
      <c r="B4194" s="8">
        <v>134.18625625659683</v>
      </c>
      <c r="C4194" s="8">
        <f t="shared" ref="C4194:C4257" ca="1" si="12575">#REF!*C$2</f>
        <v>4158.1436208196665</v>
      </c>
      <c r="D4194" s="8">
        <f t="shared" ref="D4194:D4257" ca="1" si="12576">#REF!*D$2</f>
        <v>2995.1106242431274</v>
      </c>
      <c r="E4194" s="8">
        <f t="shared" ref="E4194:E4257" ca="1" si="12577">#REF!*E$2</f>
        <v>1782.1405543507392</v>
      </c>
      <c r="F4194" s="8">
        <v>290.63068051954878</v>
      </c>
      <c r="G4194" s="8">
        <v>9190.5132496268234</v>
      </c>
    </row>
    <row r="4195" spans="1:7">
      <c r="A4195">
        <v>4193</v>
      </c>
      <c r="B4195" s="8">
        <v>128.28257603601281</v>
      </c>
      <c r="C4195" s="8">
        <f t="shared" ref="C4195:C4258" ca="1" si="12578">#REF!*C$2</f>
        <v>4141.2427239950302</v>
      </c>
      <c r="D4195" s="8">
        <f t="shared" ref="D4195:D4258" ca="1" si="12579">#REF!*D$2</f>
        <v>2891.4678786189688</v>
      </c>
      <c r="E4195" s="8">
        <f t="shared" ref="E4195:E4258" ca="1" si="12580">#REF!*E$2</f>
        <v>1778.7273448620165</v>
      </c>
      <c r="F4195" s="8">
        <v>280.57370250750103</v>
      </c>
      <c r="G4195" s="8">
        <v>9172.911300693404</v>
      </c>
    </row>
    <row r="4196" spans="1:7">
      <c r="A4196">
        <v>4194</v>
      </c>
      <c r="B4196" s="8">
        <v>132.0306464568576</v>
      </c>
      <c r="C4196" s="8">
        <f t="shared" ref="C4196:C4259" ca="1" si="12581">#REF!*C$2</f>
        <v>4128.9060880106281</v>
      </c>
      <c r="D4196" s="8">
        <f t="shared" ref="D4196:D4259" ca="1" si="12582">#REF!*D$2</f>
        <v>2793.5904833205541</v>
      </c>
      <c r="E4196" s="8">
        <f t="shared" ref="E4196:E4259" ca="1" si="12583">#REF!*E$2</f>
        <v>1764.1841044318085</v>
      </c>
      <c r="F4196" s="8">
        <v>271.07616549741226</v>
      </c>
      <c r="G4196" s="8">
        <v>9097.9116921944933</v>
      </c>
    </row>
    <row r="4197" spans="1:7">
      <c r="A4197">
        <v>4195</v>
      </c>
      <c r="B4197" s="8">
        <v>177.64348228621904</v>
      </c>
      <c r="C4197" s="8">
        <f t="shared" ref="C4197:C4260" ca="1" si="12584">#REF!*C$2</f>
        <v>4121.0494714869001</v>
      </c>
      <c r="D4197" s="8">
        <f t="shared" ref="D4197:D4260" ca="1" si="12585">#REF!*D$2</f>
        <v>2731.284631730774</v>
      </c>
      <c r="E4197" s="8">
        <f t="shared" ref="E4197:E4260" ca="1" si="12586">#REF!*E$2</f>
        <v>1729.7552087194783</v>
      </c>
      <c r="F4197" s="8">
        <v>265.03031466929343</v>
      </c>
      <c r="G4197" s="8">
        <v>8920.3615986052337</v>
      </c>
    </row>
    <row r="4198" spans="1:7">
      <c r="A4198">
        <v>4196</v>
      </c>
      <c r="B4198" s="8">
        <v>201.68692087693333</v>
      </c>
      <c r="C4198" s="8">
        <f t="shared" ref="C4198:C4261" ca="1" si="12587">#REF!*C$2</f>
        <v>4116.0155015004366</v>
      </c>
      <c r="D4198" s="8">
        <f t="shared" ref="D4198:D4261" ca="1" si="12588">#REF!*D$2</f>
        <v>2780.2121993600485</v>
      </c>
      <c r="E4198" s="8">
        <f t="shared" ref="E4198:E4261" ca="1" si="12589">#REF!*E$2</f>
        <v>1642.1989653131216</v>
      </c>
      <c r="F4198" s="8">
        <v>269.7780031724036</v>
      </c>
      <c r="G4198" s="8">
        <v>8468.8333433566841</v>
      </c>
    </row>
    <row r="4199" spans="1:7">
      <c r="A4199">
        <v>4197</v>
      </c>
      <c r="B4199" s="8">
        <v>147.29578071147264</v>
      </c>
      <c r="C4199" s="8">
        <f t="shared" ref="C4199:C4262" ca="1" si="12590">#REF!*C$2</f>
        <v>4112.6554008372304</v>
      </c>
      <c r="D4199" s="8">
        <f t="shared" ref="D4199:D4262" ca="1" si="12591">#REF!*D$2</f>
        <v>2734.5791176311986</v>
      </c>
      <c r="E4199" s="8">
        <f t="shared" ref="E4199:E4262" ca="1" si="12592">#REF!*E$2</f>
        <v>1579.8707920408001</v>
      </c>
      <c r="F4199" s="8">
        <v>265.34999524184138</v>
      </c>
      <c r="G4199" s="8">
        <v>8147.4064497899199</v>
      </c>
    </row>
    <row r="4200" spans="1:7">
      <c r="A4200">
        <v>4198</v>
      </c>
      <c r="B4200" s="8">
        <v>76.338200705331019</v>
      </c>
      <c r="C4200" s="8">
        <f t="shared" ref="C4200:C4263" ca="1" si="12593">#REF!*C$2</f>
        <v>4112.0563394376213</v>
      </c>
      <c r="D4200" s="8">
        <f t="shared" ref="D4200:D4263" ca="1" si="12594">#REF!*D$2</f>
        <v>2600.2842971091745</v>
      </c>
      <c r="E4200" s="8">
        <f t="shared" ref="E4200:E4263" ca="1" si="12595">#REF!*E$2</f>
        <v>1556.1267260322963</v>
      </c>
      <c r="F4200" s="8">
        <v>252.31869190277706</v>
      </c>
      <c r="G4200" s="8">
        <v>8024.9581093835332</v>
      </c>
    </row>
    <row r="4201" spans="1:7">
      <c r="A4201">
        <v>4199</v>
      </c>
      <c r="B4201" s="8">
        <v>40.681748881646023</v>
      </c>
      <c r="C4201" s="8">
        <f t="shared" ref="C4201:C4264" ca="1" si="12596">#REF!*C$2</f>
        <v>4117.1017504445308</v>
      </c>
      <c r="D4201" s="8">
        <f t="shared" ref="D4201:D4264" ca="1" si="12597">#REF!*D$2</f>
        <v>2389.8156201597744</v>
      </c>
      <c r="E4201" s="8">
        <f t="shared" ref="E4201:E4264" ca="1" si="12598">#REF!*E$2</f>
        <v>1440.9680058910546</v>
      </c>
      <c r="F4201" s="8">
        <v>231.89585532547679</v>
      </c>
      <c r="G4201" s="8">
        <v>7431.08365841256</v>
      </c>
    </row>
    <row r="4202" spans="1:7">
      <c r="A4202">
        <v>4200</v>
      </c>
      <c r="B4202" s="8">
        <v>21.486041376666183</v>
      </c>
      <c r="C4202" s="8">
        <f t="shared" ref="C4202:C4265" ca="1" si="12599">#REF!*C$2</f>
        <v>4129.4944140188063</v>
      </c>
      <c r="D4202" s="8">
        <f t="shared" ref="D4202:D4265" ca="1" si="12600">#REF!*D$2</f>
        <v>2159.2238671699452</v>
      </c>
      <c r="E4202" s="8">
        <f t="shared" ref="E4202:E4265" ca="1" si="12601">#REF!*E$2</f>
        <v>1331.1517006017264</v>
      </c>
      <c r="F4202" s="8">
        <v>209.52037525099198</v>
      </c>
      <c r="G4202" s="8">
        <v>6864.7600840330251</v>
      </c>
    </row>
    <row r="4203" spans="1:7">
      <c r="A4203">
        <v>4201</v>
      </c>
      <c r="B4203" s="8">
        <v>44.611943314232803</v>
      </c>
      <c r="C4203" s="8">
        <f t="shared" ref="C4203:C4266" ca="1" si="12602">#REF!*C$2</f>
        <v>4147.0765546281937</v>
      </c>
      <c r="D4203" s="8">
        <f t="shared" ref="D4203:D4266" ca="1" si="12603">#REF!*D$2</f>
        <v>2079.087723646112</v>
      </c>
      <c r="E4203" s="8">
        <f t="shared" ref="E4203:E4266" ca="1" si="12604">#REF!*E$2</f>
        <v>1262.8875108272787</v>
      </c>
      <c r="F4203" s="8">
        <v>201.74436132415104</v>
      </c>
      <c r="G4203" s="8">
        <v>6512.7211053646643</v>
      </c>
    </row>
    <row r="4204" spans="1:7">
      <c r="A4204">
        <v>4202</v>
      </c>
      <c r="B4204" s="8">
        <v>46.759433000659428</v>
      </c>
      <c r="C4204" s="8">
        <f t="shared" ref="C4204:C4267" ca="1" si="12605">#REF!*C$2</f>
        <v>4164.9980498253026</v>
      </c>
      <c r="D4204" s="8">
        <f t="shared" ref="D4204:D4267" ca="1" si="12606">#REF!*D$2</f>
        <v>2018.9856160032375</v>
      </c>
      <c r="E4204" s="8">
        <f t="shared" ref="E4204:E4267" ca="1" si="12607">#REF!*E$2</f>
        <v>1219.8513911868663</v>
      </c>
      <c r="F4204" s="8">
        <v>195.91235087902035</v>
      </c>
      <c r="G4204" s="8">
        <v>6290.7834883780906</v>
      </c>
    </row>
    <row r="4205" spans="1:7">
      <c r="A4205">
        <v>4203</v>
      </c>
      <c r="B4205" s="8">
        <v>41.725138522237337</v>
      </c>
      <c r="C4205" s="8">
        <f t="shared" ref="C4205:C4268" ca="1" si="12608">#REF!*C$2</f>
        <v>4179.9877762344468</v>
      </c>
      <c r="D4205" s="8">
        <f t="shared" ref="D4205:D4268" ca="1" si="12609">#REF!*D$2</f>
        <v>1990.0475641751866</v>
      </c>
      <c r="E4205" s="8">
        <f t="shared" ref="E4205:E4268" ca="1" si="12610">#REF!*E$2</f>
        <v>1206.4953540570827</v>
      </c>
      <c r="F4205" s="8">
        <v>193.10434584988334</v>
      </c>
      <c r="G4205" s="8">
        <v>6221.9062968994967</v>
      </c>
    </row>
    <row r="4206" spans="1:7">
      <c r="A4206">
        <v>4204</v>
      </c>
      <c r="B4206" s="8">
        <v>50.872047781128188</v>
      </c>
      <c r="C4206" s="8">
        <f t="shared" ref="C4206:C4269" ca="1" si="12611">#REF!*C$2</f>
        <v>4193.1472869281306</v>
      </c>
      <c r="D4206" s="8">
        <f t="shared" ref="D4206:D4269" ca="1" si="12612">#REF!*D$2</f>
        <v>1985.59555620164</v>
      </c>
      <c r="E4206" s="8">
        <f t="shared" ref="E4206:E4269" ca="1" si="12613">#REF!*E$2</f>
        <v>1203.5273458060201</v>
      </c>
      <c r="F4206" s="8">
        <v>192.67234507616993</v>
      </c>
      <c r="G4206" s="8">
        <v>6206.6002543487002</v>
      </c>
    </row>
    <row r="4207" spans="1:7">
      <c r="A4207">
        <v>4205</v>
      </c>
      <c r="B4207" s="8">
        <v>70.914094867066851</v>
      </c>
      <c r="C4207" s="8">
        <f t="shared" ref="C4207:C4270" ca="1" si="12614">#REF!*C$2</f>
        <v>4208.6126955132668</v>
      </c>
      <c r="D4207" s="8">
        <f t="shared" ref="D4207:D4270" ca="1" si="12615">#REF!*D$2</f>
        <v>1970.0135282942279</v>
      </c>
      <c r="E4207" s="8">
        <f t="shared" ref="E4207:E4270" ca="1" si="12616">#REF!*E$2</f>
        <v>1205.0113499315514</v>
      </c>
      <c r="F4207" s="8">
        <v>191.16034236817305</v>
      </c>
      <c r="G4207" s="8">
        <v>6214.2532756240989</v>
      </c>
    </row>
    <row r="4208" spans="1:7">
      <c r="A4208">
        <v>4206</v>
      </c>
      <c r="B4208" s="8">
        <v>129.63417420177487</v>
      </c>
      <c r="C4208" s="8">
        <f t="shared" ref="C4208:C4271" ca="1" si="12617">#REF!*C$2</f>
        <v>4229.742730163176</v>
      </c>
      <c r="D4208" s="8">
        <f t="shared" ref="D4208:D4271" ca="1" si="12618">#REF!*D$2</f>
        <v>1941.0754764661774</v>
      </c>
      <c r="E4208" s="8">
        <f t="shared" ref="E4208:E4271" ca="1" si="12619">#REF!*E$2</f>
        <v>1268.8235273294047</v>
      </c>
      <c r="F4208" s="8">
        <v>188.3523373390361</v>
      </c>
      <c r="G4208" s="8">
        <v>6543.3331904662618</v>
      </c>
    </row>
    <row r="4209" spans="1:7">
      <c r="A4209">
        <v>4207</v>
      </c>
      <c r="B4209" s="8">
        <v>243.54749809858379</v>
      </c>
      <c r="C4209" s="8">
        <f t="shared" ref="C4209:C4272" ca="1" si="12620">#REF!*C$2</f>
        <v>4256.142303444567</v>
      </c>
      <c r="D4209" s="8">
        <f t="shared" ref="D4209:D4272" ca="1" si="12621">#REF!*D$2</f>
        <v>1934.3974645058581</v>
      </c>
      <c r="E4209" s="8">
        <f t="shared" ref="E4209:E4272" ca="1" si="12622">#REF!*E$2</f>
        <v>1381.6078408697961</v>
      </c>
      <c r="F4209" s="8">
        <v>187.70433617846601</v>
      </c>
      <c r="G4209" s="8">
        <v>7124.962807396596</v>
      </c>
    </row>
    <row r="4210" spans="1:7">
      <c r="A4210">
        <v>4208</v>
      </c>
      <c r="B4210" s="8">
        <v>306.48966420120735</v>
      </c>
      <c r="C4210" s="8">
        <f t="shared" ref="C4210:C4273" ca="1" si="12623">#REF!*C$2</f>
        <v>4283.6692781119473</v>
      </c>
      <c r="D4210" s="8">
        <f t="shared" ref="D4210:D4273" ca="1" si="12624">#REF!*D$2</f>
        <v>1918.815436598446</v>
      </c>
      <c r="E4210" s="8">
        <f t="shared" ref="E4210:E4273" ca="1" si="12625">#REF!*E$2</f>
        <v>1520.3622266069883</v>
      </c>
      <c r="F4210" s="8">
        <v>186.19233347046915</v>
      </c>
      <c r="G4210" s="8">
        <v>7840.5202966464149</v>
      </c>
    </row>
    <row r="4211" spans="1:7">
      <c r="A4211">
        <v>4209</v>
      </c>
      <c r="B4211" s="8">
        <v>225.10448605583414</v>
      </c>
      <c r="C4211" s="8">
        <f t="shared" ref="C4211:C4274" ca="1" si="12626">#REF!*C$2</f>
        <v>4307.1120800323297</v>
      </c>
      <c r="D4211" s="8">
        <f t="shared" ref="D4211:D4274" ca="1" si="12627">#REF!*D$2</f>
        <v>1974.4655362677743</v>
      </c>
      <c r="E4211" s="8">
        <f t="shared" ref="E4211:E4274" ca="1" si="12628">#REF!*E$2</f>
        <v>1621.1261067305752</v>
      </c>
      <c r="F4211" s="8">
        <v>191.59234314188646</v>
      </c>
      <c r="G4211" s="8">
        <v>8360.1604412460165</v>
      </c>
    </row>
    <row r="4212" spans="1:7">
      <c r="A4212">
        <v>4210</v>
      </c>
      <c r="B4212" s="8">
        <v>149.56018895380345</v>
      </c>
      <c r="C4212" s="8">
        <f t="shared" ref="C4212:C4275" ca="1" si="12629">#REF!*C$2</f>
        <v>4323.1074078563634</v>
      </c>
      <c r="D4212" s="8">
        <f t="shared" ref="D4212:D4275" ca="1" si="12630">#REF!*D$2</f>
        <v>2094.6697515535243</v>
      </c>
      <c r="E4212" s="8">
        <f t="shared" ref="E4212:E4275" ca="1" si="12631">#REF!*E$2</f>
        <v>1670.543444110773</v>
      </c>
      <c r="F4212" s="8">
        <v>203.2563640321479</v>
      </c>
      <c r="G4212" s="8">
        <v>8615.0060497168088</v>
      </c>
    </row>
    <row r="4213" spans="1:7">
      <c r="A4213">
        <v>4211</v>
      </c>
      <c r="B4213" s="8">
        <v>134.75754373266966</v>
      </c>
      <c r="C4213" s="8">
        <f t="shared" ref="C4213:C4276" ca="1" si="12632">#REF!*C$2</f>
        <v>4330.9664062820821</v>
      </c>
      <c r="D4213" s="8">
        <f t="shared" ref="D4213:D4276" ca="1" si="12633">#REF!*D$2</f>
        <v>2553.5604734268068</v>
      </c>
      <c r="E4213" s="8">
        <f t="shared" ref="E4213:E4276" ca="1" si="12634">#REF!*E$2</f>
        <v>1709.2759517871443</v>
      </c>
      <c r="F4213" s="8">
        <v>247.78484378265512</v>
      </c>
      <c r="G4213" s="8">
        <v>8814.7499050047263</v>
      </c>
    </row>
    <row r="4214" spans="1:7">
      <c r="A4214">
        <v>4212</v>
      </c>
      <c r="B4214" s="8">
        <v>138.51339423457557</v>
      </c>
      <c r="C4214" s="8">
        <f t="shared" ref="C4214:C4277" ca="1" si="12635">#REF!*C$2</f>
        <v>4331.3520889659503</v>
      </c>
      <c r="D4214" s="8">
        <f t="shared" ref="D4214:D4277" ca="1" si="12636">#REF!*D$2</f>
        <v>2787.3131520778543</v>
      </c>
      <c r="E4214" s="8">
        <f t="shared" ref="E4214:E4277" ca="1" si="12637">#REF!*E$2</f>
        <v>1692.5067051686383</v>
      </c>
      <c r="F4214" s="8">
        <v>270.46704440647642</v>
      </c>
      <c r="G4214" s="8">
        <v>8728.270764592713</v>
      </c>
    </row>
    <row r="4215" spans="1:7">
      <c r="A4215">
        <v>4213</v>
      </c>
      <c r="B4215" s="8">
        <v>161.01638503389418</v>
      </c>
      <c r="C4215" s="8">
        <f t="shared" ref="C4215:C4278" ca="1" si="12638">#REF!*C$2</f>
        <v>4324.7785926952765</v>
      </c>
      <c r="D4215" s="8">
        <f t="shared" ref="D4215:D4278" ca="1" si="12639">#REF!*D$2</f>
        <v>2872.1239039739103</v>
      </c>
      <c r="E4215" s="8">
        <f t="shared" ref="E4215:E4278" ca="1" si="12640">#REF!*E$2</f>
        <v>1637.4501521114209</v>
      </c>
      <c r="F4215" s="8">
        <v>278.69665914571635</v>
      </c>
      <c r="G4215" s="8">
        <v>8444.343675275406</v>
      </c>
    </row>
    <row r="4216" spans="1:7">
      <c r="A4216">
        <v>4214</v>
      </c>
      <c r="B4216" s="8">
        <v>159.38871886575325</v>
      </c>
      <c r="C4216" s="8">
        <f t="shared" ref="C4216:C4279" ca="1" si="12641">#REF!*C$2</f>
        <v>4311.6522978688326</v>
      </c>
      <c r="D4216" s="8">
        <f t="shared" ref="D4216:D4279" ca="1" si="12642">#REF!*D$2</f>
        <v>2889.9096758282276</v>
      </c>
      <c r="E4216" s="8">
        <f t="shared" ref="E4216:E4279" ca="1" si="12643">#REF!*E$2</f>
        <v>1583.4324019420758</v>
      </c>
      <c r="F4216" s="8">
        <v>280.42250223670135</v>
      </c>
      <c r="G4216" s="8">
        <v>8165.7737008508793</v>
      </c>
    </row>
    <row r="4217" spans="1:7">
      <c r="A4217">
        <v>4215</v>
      </c>
      <c r="B4217" s="8">
        <v>143.57407133213007</v>
      </c>
      <c r="C4217" s="8">
        <f t="shared" ref="C4217:C4280" ca="1" si="12644">#REF!*C$2</f>
        <v>4293.5412641504954</v>
      </c>
      <c r="D4217" s="8">
        <f t="shared" ref="D4217:D4280" ca="1" si="12645">#REF!*D$2</f>
        <v>2941.530708281497</v>
      </c>
      <c r="E4217" s="8">
        <f t="shared" ref="E4217:E4280" ca="1" si="12646">#REF!*E$2</f>
        <v>1541.8802864271945</v>
      </c>
      <c r="F4217" s="8">
        <v>285.43155120790806</v>
      </c>
      <c r="G4217" s="8">
        <v>7951.4891051397026</v>
      </c>
    </row>
    <row r="4218" spans="1:7">
      <c r="A4218">
        <v>4216</v>
      </c>
      <c r="B4218" s="8">
        <v>139.52534954697856</v>
      </c>
      <c r="C4218" s="8">
        <f t="shared" ref="C4218:C4281" ca="1" si="12647">#REF!*C$2</f>
        <v>4273.7911785040505</v>
      </c>
      <c r="D4218" s="8">
        <f t="shared" ref="D4218:D4281" ca="1" si="12648">#REF!*D$2</f>
        <v>2844.8330950960717</v>
      </c>
      <c r="E4218" s="8">
        <f t="shared" ref="E4218:E4281" ca="1" si="12649">#REF!*E$2</f>
        <v>1531.7890583735807</v>
      </c>
      <c r="F4218" s="8">
        <v>276.04849440285329</v>
      </c>
      <c r="G4218" s="8">
        <v>7899.448560466989</v>
      </c>
    </row>
    <row r="4219" spans="1:7">
      <c r="A4219">
        <v>4217</v>
      </c>
      <c r="B4219" s="8">
        <v>130.30396949547512</v>
      </c>
      <c r="C4219" s="8">
        <f t="shared" ref="C4219:C4282" ca="1" si="12650">#REF!*C$2</f>
        <v>4256.3204209478808</v>
      </c>
      <c r="D4219" s="8">
        <f t="shared" ref="D4219:D4282" ca="1" si="12651">#REF!*D$2</f>
        <v>2774.7584895924538</v>
      </c>
      <c r="E4219" s="8">
        <f t="shared" ref="E4219:E4282" ca="1" si="12652">#REF!*E$2</f>
        <v>1557.7591305703811</v>
      </c>
      <c r="F4219" s="8">
        <v>269.24880222460467</v>
      </c>
      <c r="G4219" s="8">
        <v>8033.3764327864728</v>
      </c>
    </row>
    <row r="4220" spans="1:7">
      <c r="A4220">
        <v>4218</v>
      </c>
      <c r="B4220" s="8">
        <v>125.79669852105503</v>
      </c>
      <c r="C4220" s="8">
        <f t="shared" ref="C4220:C4283" ca="1" si="12653">#REF!*C$2</f>
        <v>4243.5257440409496</v>
      </c>
      <c r="D4220" s="8">
        <f t="shared" ref="D4220:D4283" ca="1" si="12654">#REF!*D$2</f>
        <v>2604.2911042853661</v>
      </c>
      <c r="E4220" s="8">
        <f t="shared" ref="E4220:E4283" ca="1" si="12655">#REF!*E$2</f>
        <v>1562.3595433595287</v>
      </c>
      <c r="F4220" s="8">
        <v>252.70749259911912</v>
      </c>
      <c r="G4220" s="8">
        <v>8057.1007987402099</v>
      </c>
    </row>
    <row r="4221" spans="1:7">
      <c r="A4221">
        <v>4219</v>
      </c>
      <c r="B4221" s="8">
        <v>184.97295111419356</v>
      </c>
      <c r="C4221" s="8">
        <f t="shared" ref="C4221:C4284" ca="1" si="12656">#REF!*C$2</f>
        <v>4235.160365480222</v>
      </c>
      <c r="D4221" s="8">
        <f t="shared" ref="D4221:D4284" ca="1" si="12657">#REF!*D$2</f>
        <v>2509.1962139704178</v>
      </c>
      <c r="E4221" s="8">
        <f t="shared" ref="E4221:E4284" ca="1" si="12658">#REF!*E$2</f>
        <v>1537.5766744631533</v>
      </c>
      <c r="F4221" s="8">
        <v>243.4799560726012</v>
      </c>
      <c r="G4221" s="8">
        <v>7929.2953434410447</v>
      </c>
    </row>
    <row r="4222" spans="1:7">
      <c r="A4222">
        <v>4220</v>
      </c>
      <c r="B4222" s="8">
        <v>212.60458116184878</v>
      </c>
      <c r="C4222" s="8">
        <f t="shared" ref="C4222:C4285" ca="1" si="12659">#REF!*C$2</f>
        <v>4228.9623142307983</v>
      </c>
      <c r="D4222" s="8">
        <f t="shared" ref="D4222:D4285" ca="1" si="12660">#REF!*D$2</f>
        <v>2540.3602697852425</v>
      </c>
      <c r="E4222" s="8">
        <f t="shared" ref="E4222:E4285" ca="1" si="12661">#REF!*E$2</f>
        <v>1463.2280677740268</v>
      </c>
      <c r="F4222" s="8">
        <v>246.50396148859494</v>
      </c>
      <c r="G4222" s="8">
        <v>7545.8789775435489</v>
      </c>
    </row>
    <row r="4223" spans="1:7">
      <c r="A4223">
        <v>4221</v>
      </c>
      <c r="B4223" s="8">
        <v>144.61445386860623</v>
      </c>
      <c r="C4223" s="8">
        <f t="shared" ref="C4223:C4286" ca="1" si="12662">#REF!*C$2</f>
        <v>4222.3849977443651</v>
      </c>
      <c r="D4223" s="8">
        <f t="shared" ref="D4223:D4286" ca="1" si="12663">#REF!*D$2</f>
        <v>2562.7538698921799</v>
      </c>
      <c r="E4223" s="8">
        <f t="shared" ref="E4223:E4286" ca="1" si="12664">#REF!*E$2</f>
        <v>1427.6119687612713</v>
      </c>
      <c r="F4223" s="8">
        <v>248.67692538037326</v>
      </c>
      <c r="G4223" s="8">
        <v>7362.2064669339679</v>
      </c>
    </row>
    <row r="4224" spans="1:7">
      <c r="A4224">
        <v>4222</v>
      </c>
      <c r="B4224" s="8">
        <v>69.464325712520335</v>
      </c>
      <c r="C4224" s="8">
        <f t="shared" ref="C4224:C4287" ca="1" si="12665">#REF!*C$2</f>
        <v>4214.2641105984694</v>
      </c>
      <c r="D4224" s="8">
        <f t="shared" ref="D4224:D4287" ca="1" si="12666">#REF!*D$2</f>
        <v>2461.9381493312244</v>
      </c>
      <c r="E4224" s="8">
        <f t="shared" ref="E4224:E4287" ca="1" si="12667">#REF!*E$2</f>
        <v>1405.3519068782996</v>
      </c>
      <c r="F4224" s="8">
        <v>238.89426785963363</v>
      </c>
      <c r="G4224" s="8">
        <v>7247.4111478029818</v>
      </c>
    </row>
    <row r="4225" spans="1:7">
      <c r="A4225">
        <v>4223</v>
      </c>
      <c r="B4225" s="8">
        <v>35.238914479637117</v>
      </c>
      <c r="C4225" s="8">
        <f t="shared" ref="C4225:C4288" ca="1" si="12668">#REF!*C$2</f>
        <v>4205.4023853198996</v>
      </c>
      <c r="D4225" s="8">
        <f t="shared" ref="D4225:D4288" ca="1" si="12669">#REF!*D$2</f>
        <v>2258.102964262408</v>
      </c>
      <c r="E4225" s="8">
        <f t="shared" ref="E4225:E4288" ca="1" si="12670">#REF!*E$2</f>
        <v>1307.4076345932228</v>
      </c>
      <c r="F4225" s="8">
        <v>219.11511243516625</v>
      </c>
      <c r="G4225" s="8">
        <v>6742.3117436266393</v>
      </c>
    </row>
    <row r="4226" spans="1:7">
      <c r="A4226">
        <v>4224</v>
      </c>
      <c r="B4226" s="8">
        <v>19.922907666491071</v>
      </c>
      <c r="C4226" s="8">
        <f t="shared" ref="C4226:C4289" ca="1" si="12671">#REF!*C$2</f>
        <v>4197.6749435427428</v>
      </c>
      <c r="D4226" s="8">
        <f t="shared" ref="D4226:D4289" ca="1" si="12672">#REF!*D$2</f>
        <v>1976.6915402545474</v>
      </c>
      <c r="E4226" s="8">
        <f t="shared" ref="E4226:E4289" ca="1" si="12673">#REF!*E$2</f>
        <v>1191.6553128017683</v>
      </c>
      <c r="F4226" s="8">
        <v>191.80834352874314</v>
      </c>
      <c r="G4226" s="8">
        <v>6145.3760841455069</v>
      </c>
    </row>
    <row r="4227" spans="1:7">
      <c r="A4227">
        <v>4225</v>
      </c>
      <c r="B4227" s="8">
        <v>29.890222413462105</v>
      </c>
      <c r="C4227" s="8">
        <f t="shared" ref="C4227:C4290" ca="1" si="12674">#REF!*C$2</f>
        <v>4192.5348467531221</v>
      </c>
      <c r="D4227" s="8">
        <f t="shared" ref="D4227:D4290" ca="1" si="12675">#REF!*D$2</f>
        <v>1832.0012811142931</v>
      </c>
      <c r="E4227" s="8">
        <f t="shared" ref="E4227:E4290" ca="1" si="12676">#REF!*E$2</f>
        <v>1118.9391106507264</v>
      </c>
      <c r="F4227" s="8">
        <v>177.7683183830581</v>
      </c>
      <c r="G4227" s="8">
        <v>5770.3780416509489</v>
      </c>
    </row>
    <row r="4228" spans="1:7">
      <c r="A4228">
        <v>4226</v>
      </c>
      <c r="B4228" s="8">
        <v>31.638073543563319</v>
      </c>
      <c r="C4228" s="8">
        <f t="shared" ref="C4228:C4291" ca="1" si="12677">#REF!*C$2</f>
        <v>4190.4449418081422</v>
      </c>
      <c r="D4228" s="8">
        <f t="shared" ref="D4228:D4291" ca="1" si="12678">#REF!*D$2</f>
        <v>1785.2551973920577</v>
      </c>
      <c r="E4228" s="8">
        <f t="shared" ref="E4228:E4291" ca="1" si="12679">#REF!*E$2</f>
        <v>1084.8070157635025</v>
      </c>
      <c r="F4228" s="8">
        <v>173.23231025906759</v>
      </c>
      <c r="G4228" s="8">
        <v>5594.3585523167676</v>
      </c>
    </row>
    <row r="4229" spans="1:7">
      <c r="A4229">
        <v>4227</v>
      </c>
      <c r="B4229" s="8">
        <v>37.225720392365879</v>
      </c>
      <c r="C4229" s="8">
        <f t="shared" ref="C4229:C4292" ca="1" si="12680">#REF!*C$2</f>
        <v>4191.6980730729265</v>
      </c>
      <c r="D4229" s="8">
        <f t="shared" ref="D4229:D4292" ca="1" si="12681">#REF!*D$2</f>
        <v>1749.6391336036875</v>
      </c>
      <c r="E4229" s="8">
        <f t="shared" ref="E4229:E4292" ca="1" si="12682">#REF!*E$2</f>
        <v>1069.9669745081878</v>
      </c>
      <c r="F4229" s="8">
        <v>169.77630406936052</v>
      </c>
      <c r="G4229" s="8">
        <v>5517.8283395627768</v>
      </c>
    </row>
    <row r="4230" spans="1:7">
      <c r="A4230">
        <v>4228</v>
      </c>
      <c r="B4230" s="8">
        <v>35.265279087568146</v>
      </c>
      <c r="C4230" s="8">
        <f t="shared" ref="C4230:C4293" ca="1" si="12683">#REF!*C$2</f>
        <v>4197.5104416384811</v>
      </c>
      <c r="D4230" s="8">
        <f t="shared" ref="D4230:D4293" ca="1" si="12684">#REF!*D$2</f>
        <v>1727.3790937359558</v>
      </c>
      <c r="E4230" s="8">
        <f t="shared" ref="E4230:E4293" ca="1" si="12685">#REF!*E$2</f>
        <v>1066.9989662571249</v>
      </c>
      <c r="F4230" s="8">
        <v>167.61630020079357</v>
      </c>
      <c r="G4230" s="8">
        <v>5502.5222970119785</v>
      </c>
    </row>
    <row r="4231" spans="1:7">
      <c r="A4231">
        <v>4229</v>
      </c>
      <c r="B4231" s="8">
        <v>60.246194464269394</v>
      </c>
      <c r="C4231" s="8">
        <f t="shared" ref="C4231:C4294" ca="1" si="12686">#REF!*C$2</f>
        <v>4209.9145032658134</v>
      </c>
      <c r="D4231" s="8">
        <f t="shared" ref="D4231:D4294" ca="1" si="12687">#REF!*D$2</f>
        <v>1709.5710618417706</v>
      </c>
      <c r="E4231" s="8">
        <f t="shared" ref="E4231:E4294" ca="1" si="12688">#REF!*E$2</f>
        <v>1058.0949415039363</v>
      </c>
      <c r="F4231" s="8">
        <v>165.88829710594001</v>
      </c>
      <c r="G4231" s="8">
        <v>5456.6041693595853</v>
      </c>
    </row>
    <row r="4232" spans="1:7">
      <c r="A4232">
        <v>4230</v>
      </c>
      <c r="B4232" s="8">
        <v>100.53658358690926</v>
      </c>
      <c r="C4232" s="8">
        <f t="shared" ref="C4232:C4295" ca="1" si="12689">#REF!*C$2</f>
        <v>4230.0509392660242</v>
      </c>
      <c r="D4232" s="8">
        <f t="shared" ref="D4232:D4295" ca="1" si="12690">#REF!*D$2</f>
        <v>1702.8930498814518</v>
      </c>
      <c r="E4232" s="8">
        <f t="shared" ref="E4232:E4295" ca="1" si="12691">#REF!*E$2</f>
        <v>1081.8390075124396</v>
      </c>
      <c r="F4232" s="8">
        <v>165.24029594536998</v>
      </c>
      <c r="G4232" s="8">
        <v>5579.0525097659702</v>
      </c>
    </row>
    <row r="4233" spans="1:7">
      <c r="A4233">
        <v>4231</v>
      </c>
      <c r="B4233" s="8">
        <v>224.1159771982496</v>
      </c>
      <c r="C4233" s="8">
        <f t="shared" ref="C4233:C4296" ca="1" si="12692">#REF!*C$2</f>
        <v>4256.1993336687574</v>
      </c>
      <c r="D4233" s="8">
        <f t="shared" ref="D4233:D4296" ca="1" si="12693">#REF!*D$2</f>
        <v>1700.6670458946783</v>
      </c>
      <c r="E4233" s="8">
        <f t="shared" ref="E4233:E4296" ca="1" si="12694">#REF!*E$2</f>
        <v>1148.6191931613557</v>
      </c>
      <c r="F4233" s="8">
        <v>165.02429555851327</v>
      </c>
      <c r="G4233" s="8">
        <v>5923.4384671589314</v>
      </c>
    </row>
    <row r="4234" spans="1:7">
      <c r="A4234">
        <v>4232</v>
      </c>
      <c r="B4234" s="8">
        <v>301.66202287398244</v>
      </c>
      <c r="C4234" s="8">
        <f t="shared" ref="C4234:C4297" ca="1" si="12695">#REF!*C$2</f>
        <v>4283.6768610923718</v>
      </c>
      <c r="D4234" s="8">
        <f t="shared" ref="D4234:D4297" ca="1" si="12696">#REF!*D$2</f>
        <v>1665.0509821063081</v>
      </c>
      <c r="E4234" s="8">
        <f t="shared" ref="E4234:E4297" ca="1" si="12697">#REF!*E$2</f>
        <v>1248.047469571964</v>
      </c>
      <c r="F4234" s="8">
        <v>161.56828936880618</v>
      </c>
      <c r="G4234" s="8">
        <v>6436.1908926106735</v>
      </c>
    </row>
    <row r="4235" spans="1:7">
      <c r="A4235">
        <v>4233</v>
      </c>
      <c r="B4235" s="8">
        <v>215.84600104206393</v>
      </c>
      <c r="C4235" s="8">
        <f t="shared" ref="C4235:C4298" ca="1" si="12698">#REF!*C$2</f>
        <v>4307.1120800323297</v>
      </c>
      <c r="D4235" s="8">
        <f t="shared" ref="D4235:D4298" ca="1" si="12699">#REF!*D$2</f>
        <v>1687.3110219740397</v>
      </c>
      <c r="E4235" s="8">
        <f t="shared" ref="E4235:E4298" ca="1" si="12700">#REF!*E$2</f>
        <v>1347.4757459825726</v>
      </c>
      <c r="F4235" s="8">
        <v>163.72829323737312</v>
      </c>
      <c r="G4235" s="8">
        <v>6948.9433180624164</v>
      </c>
    </row>
    <row r="4236" spans="1:7">
      <c r="A4236">
        <v>4234</v>
      </c>
      <c r="B4236" s="8">
        <v>152.46008686635531</v>
      </c>
      <c r="C4236" s="8">
        <f t="shared" ref="C4236:C4299" ca="1" si="12701">#REF!*C$2</f>
        <v>4323.1074078563634</v>
      </c>
      <c r="D4236" s="8">
        <f t="shared" ref="D4236:D4299" ca="1" si="12702">#REF!*D$2</f>
        <v>1747.4131296169139</v>
      </c>
      <c r="E4236" s="8">
        <f t="shared" ref="E4236:E4299" ca="1" si="12703">#REF!*E$2</f>
        <v>1433.5479852633975</v>
      </c>
      <c r="F4236" s="8">
        <v>169.56030368250379</v>
      </c>
      <c r="G4236" s="8">
        <v>7392.8185520355655</v>
      </c>
    </row>
    <row r="4237" spans="1:7">
      <c r="A4237">
        <v>4235</v>
      </c>
      <c r="B4237" s="8">
        <v>151.39539376786865</v>
      </c>
      <c r="C4237" s="8">
        <f t="shared" ref="C4237:C4300" ca="1" si="12704">#REF!*C$2</f>
        <v>4330.9664062820821</v>
      </c>
      <c r="D4237" s="8">
        <f t="shared" ref="D4237:D4300" ca="1" si="12705">#REF!*D$2</f>
        <v>1903.2334086910339</v>
      </c>
      <c r="E4237" s="8">
        <f t="shared" ref="E4237:E4300" ca="1" si="12706">#REF!*E$2</f>
        <v>1514.5746105174155</v>
      </c>
      <c r="F4237" s="8">
        <v>184.68033076247229</v>
      </c>
      <c r="G4237" s="8">
        <v>7810.6735136723582</v>
      </c>
    </row>
    <row r="4238" spans="1:7">
      <c r="A4238">
        <v>4236</v>
      </c>
      <c r="B4238" s="8">
        <v>145.80079387911104</v>
      </c>
      <c r="C4238" s="8">
        <f t="shared" ref="C4238:C4301" ca="1" si="12707">#REF!*C$2</f>
        <v>4331.3520889659503</v>
      </c>
      <c r="D4238" s="8">
        <f t="shared" ref="D4238:D4301" ca="1" si="12708">#REF!*D$2</f>
        <v>2063.5056957387001</v>
      </c>
      <c r="E4238" s="8">
        <f t="shared" ref="E4238:E4301" ca="1" si="12709">#REF!*E$2</f>
        <v>1497.5085630738035</v>
      </c>
      <c r="F4238" s="8">
        <v>200.23235861615419</v>
      </c>
      <c r="G4238" s="8">
        <v>7722.6637690052676</v>
      </c>
    </row>
    <row r="4239" spans="1:7">
      <c r="A4239">
        <v>4237</v>
      </c>
      <c r="B4239" s="8">
        <v>147.50711834361493</v>
      </c>
      <c r="C4239" s="8">
        <f t="shared" ref="C4239:C4302" ca="1" si="12710">#REF!*C$2</f>
        <v>4324.7785926952765</v>
      </c>
      <c r="D4239" s="8">
        <f t="shared" ref="D4239:D4302" ca="1" si="12711">#REF!*D$2</f>
        <v>2615.7995448969837</v>
      </c>
      <c r="E4239" s="8">
        <f t="shared" ref="E4239:E4302" ca="1" si="12712">#REF!*E$2</f>
        <v>1437.9999976399915</v>
      </c>
      <c r="F4239" s="8">
        <v>253.82421459916822</v>
      </c>
      <c r="G4239" s="8">
        <v>7415.7776158617617</v>
      </c>
    </row>
    <row r="4240" spans="1:7">
      <c r="A4240">
        <v>4238</v>
      </c>
      <c r="B4240" s="8">
        <v>129.79158875478322</v>
      </c>
      <c r="C4240" s="8">
        <f t="shared" ref="C4240:C4303" ca="1" si="12713">#REF!*C$2</f>
        <v>4311.6522978688326</v>
      </c>
      <c r="D4240" s="8">
        <f t="shared" ref="D4240:D4303" ca="1" si="12714">#REF!*D$2</f>
        <v>2852.4460287308361</v>
      </c>
      <c r="E4240" s="8">
        <f t="shared" ref="E4240:E4303" ca="1" si="12715">#REF!*E$2</f>
        <v>1399.4158903761736</v>
      </c>
      <c r="F4240" s="8">
        <v>276.78721572590325</v>
      </c>
      <c r="G4240" s="8">
        <v>7216.7990627013851</v>
      </c>
    </row>
    <row r="4241" spans="1:7">
      <c r="A4241">
        <v>4239</v>
      </c>
      <c r="B4241" s="8">
        <v>138.26393344068359</v>
      </c>
      <c r="C4241" s="8">
        <f t="shared" ref="C4241:C4304" ca="1" si="12716">#REF!*C$2</f>
        <v>4293.5412641504954</v>
      </c>
      <c r="D4241" s="8">
        <f t="shared" ref="D4241:D4304" ca="1" si="12717">#REF!*D$2</f>
        <v>2916.3768632309602</v>
      </c>
      <c r="E4241" s="8">
        <f t="shared" ref="E4241:E4304" ca="1" si="12718">#REF!*E$2</f>
        <v>1378.6398326187332</v>
      </c>
      <c r="F4241" s="8">
        <v>282.99074683642743</v>
      </c>
      <c r="G4241" s="8">
        <v>7109.6567648457976</v>
      </c>
    </row>
    <row r="4242" spans="1:7">
      <c r="A4242">
        <v>4240</v>
      </c>
      <c r="B4242" s="8">
        <v>127.24462380124424</v>
      </c>
      <c r="C4242" s="8">
        <f t="shared" ref="C4242:C4305" ca="1" si="12719">#REF!*C$2</f>
        <v>4273.7911785040505</v>
      </c>
      <c r="D4242" s="8">
        <f t="shared" ref="D4242:D4305" ca="1" si="12720">#REF!*D$2</f>
        <v>2999.718452495747</v>
      </c>
      <c r="E4242" s="8">
        <f t="shared" ref="E4242:E4305" ca="1" si="12721">#REF!*E$2</f>
        <v>1362.3157872378868</v>
      </c>
      <c r="F4242" s="8">
        <v>291.07780132034202</v>
      </c>
      <c r="G4242" s="8">
        <v>7025.4735308164063</v>
      </c>
    </row>
    <row r="4243" spans="1:7">
      <c r="A4243">
        <v>4241</v>
      </c>
      <c r="B4243" s="8">
        <v>129.39652274161389</v>
      </c>
      <c r="C4243" s="8">
        <f t="shared" ref="C4243:C4306" ca="1" si="12722">#REF!*C$2</f>
        <v>4256.3204209478808</v>
      </c>
      <c r="D4243" s="8">
        <f t="shared" ref="D4243:D4306" ca="1" si="12723">#REF!*D$2</f>
        <v>2996.3794465155875</v>
      </c>
      <c r="E4243" s="8">
        <f t="shared" ref="E4243:E4306" ca="1" si="12724">#REF!*E$2</f>
        <v>1391.9958697485165</v>
      </c>
      <c r="F4243" s="8">
        <v>290.75380074005699</v>
      </c>
      <c r="G4243" s="8">
        <v>7178.5339563243897</v>
      </c>
    </row>
    <row r="4244" spans="1:7">
      <c r="A4244">
        <v>4242</v>
      </c>
      <c r="B4244" s="8">
        <v>119.69421642645803</v>
      </c>
      <c r="C4244" s="8">
        <f t="shared" ref="C4244:C4307" ca="1" si="12725">#REF!*C$2</f>
        <v>4243.5257440409496</v>
      </c>
      <c r="D4244" s="8">
        <f t="shared" ref="D4244:D4307" ca="1" si="12726">#REF!*D$2</f>
        <v>2899.8821736889713</v>
      </c>
      <c r="E4244" s="8">
        <f t="shared" ref="E4244:E4307" ca="1" si="12727">#REF!*E$2</f>
        <v>1435.0319893889289</v>
      </c>
      <c r="F4244" s="8">
        <v>281.3901839698193</v>
      </c>
      <c r="G4244" s="8">
        <v>7400.4715733109642</v>
      </c>
    </row>
    <row r="4245" spans="1:7">
      <c r="A4245">
        <v>4243</v>
      </c>
      <c r="B4245" s="8">
        <v>146.14623828318423</v>
      </c>
      <c r="C4245" s="8">
        <f t="shared" ref="C4245:C4308" ca="1" si="12728">#REF!*C$2</f>
        <v>4235.160365480222</v>
      </c>
      <c r="D4245" s="8">
        <f t="shared" ref="D4245:D4308" ca="1" si="12729">#REF!*D$2</f>
        <v>2795.2154662308985</v>
      </c>
      <c r="E4245" s="8">
        <f t="shared" ref="E4245:E4308" ca="1" si="12730">#REF!*E$2</f>
        <v>1435.0319893889289</v>
      </c>
      <c r="F4245" s="8">
        <v>271.23384577981767</v>
      </c>
      <c r="G4245" s="8">
        <v>7400.4715733109642</v>
      </c>
    </row>
    <row r="4246" spans="1:7">
      <c r="A4246">
        <v>4244</v>
      </c>
      <c r="B4246" s="8">
        <v>172.50277924779522</v>
      </c>
      <c r="C4246" s="8">
        <f t="shared" ref="C4246:C4309" ca="1" si="12731">#REF!*C$2</f>
        <v>4228.9623142307983</v>
      </c>
      <c r="D4246" s="8">
        <f t="shared" ref="D4246:D4309" ca="1" si="12732">#REF!*D$2</f>
        <v>2714.567341790108</v>
      </c>
      <c r="E4246" s="8">
        <f t="shared" ref="E4246:E4309" ca="1" si="12733">#REF!*E$2</f>
        <v>1414.2559316314882</v>
      </c>
      <c r="F4246" s="8">
        <v>263.40815176399968</v>
      </c>
      <c r="G4246" s="8">
        <v>7293.3292754553759</v>
      </c>
    </row>
    <row r="4247" spans="1:7">
      <c r="A4247">
        <v>4245</v>
      </c>
      <c r="B4247" s="8">
        <v>137.61348448291588</v>
      </c>
      <c r="C4247" s="8">
        <f t="shared" ref="C4247:C4310" ca="1" si="12734">#REF!*C$2</f>
        <v>4222.3849977443651</v>
      </c>
      <c r="D4247" s="8">
        <f t="shared" ref="D4247:D4310" ca="1" si="12735">#REF!*D$2</f>
        <v>2537.6668049612463</v>
      </c>
      <c r="E4247" s="8">
        <f t="shared" ref="E4247:E4310" ca="1" si="12736">#REF!*E$2</f>
        <v>1394.9638779995789</v>
      </c>
      <c r="F4247" s="8">
        <v>246.24260102049831</v>
      </c>
      <c r="G4247" s="8">
        <v>7193.8399988751862</v>
      </c>
    </row>
    <row r="4248" spans="1:7">
      <c r="A4248">
        <v>4246</v>
      </c>
      <c r="B4248" s="8">
        <v>102.56165343230663</v>
      </c>
      <c r="C4248" s="8">
        <f t="shared" ref="C4248:C4311" ca="1" si="12737">#REF!*C$2</f>
        <v>4214.2641105984694</v>
      </c>
      <c r="D4248" s="8">
        <f t="shared" ref="D4248:D4311" ca="1" si="12738">#REF!*D$2</f>
        <v>2338.5507483443894</v>
      </c>
      <c r="E4248" s="8">
        <f t="shared" ref="E4248:E4311" ca="1" si="12739">#REF!*E$2</f>
        <v>1440.9680058910546</v>
      </c>
      <c r="F4248" s="8">
        <v>226.92136641616716</v>
      </c>
      <c r="G4248" s="8">
        <v>7431.08365841256</v>
      </c>
    </row>
    <row r="4249" spans="1:7">
      <c r="A4249">
        <v>4247</v>
      </c>
      <c r="B4249" s="8">
        <v>52.446838897374413</v>
      </c>
      <c r="C4249" s="8">
        <f t="shared" ref="C4249:C4312" ca="1" si="12740">#REF!*C$2</f>
        <v>4205.4023853198996</v>
      </c>
      <c r="D4249" s="8">
        <f t="shared" ref="D4249:D4312" ca="1" si="12741">#REF!*D$2</f>
        <v>2114.7037874344824</v>
      </c>
      <c r="E4249" s="8">
        <f t="shared" ref="E4249:E4312" ca="1" si="12742">#REF!*E$2</f>
        <v>1337.0877171038519</v>
      </c>
      <c r="F4249" s="8">
        <v>205.20036751385811</v>
      </c>
      <c r="G4249" s="8">
        <v>6895.3721691346209</v>
      </c>
    </row>
    <row r="4250" spans="1:7">
      <c r="A4250">
        <v>4248</v>
      </c>
      <c r="B4250" s="8">
        <v>28.934064983631661</v>
      </c>
      <c r="C4250" s="8">
        <f t="shared" ref="C4250:C4313" ca="1" si="12743">#REF!*C$2</f>
        <v>4197.6749435427428</v>
      </c>
      <c r="D4250" s="8">
        <f t="shared" ref="D4250:D4313" ca="1" si="12744">#REF!*D$2</f>
        <v>1956.6575043735893</v>
      </c>
      <c r="E4250" s="8">
        <f t="shared" ref="E4250:E4313" ca="1" si="12745">#REF!*E$2</f>
        <v>1240.6274489443065</v>
      </c>
      <c r="F4250" s="8">
        <v>189.86434004703293</v>
      </c>
      <c r="G4250" s="8">
        <v>6397.9257862336772</v>
      </c>
    </row>
    <row r="4251" spans="1:7">
      <c r="A4251">
        <v>4249</v>
      </c>
      <c r="B4251" s="8">
        <v>46.841963664843433</v>
      </c>
      <c r="C4251" s="8">
        <f t="shared" ref="C4251:C4314" ca="1" si="12746">#REF!*C$2</f>
        <v>4192.5348467531221</v>
      </c>
      <c r="D4251" s="8">
        <f t="shared" ref="D4251:D4314" ca="1" si="12747">#REF!*D$2</f>
        <v>1934.3974645058581</v>
      </c>
      <c r="E4251" s="8">
        <f t="shared" ref="E4251:E4314" ca="1" si="12748">#REF!*E$2</f>
        <v>1190.1713086762365</v>
      </c>
      <c r="F4251" s="8">
        <v>187.70433617846601</v>
      </c>
      <c r="G4251" s="8">
        <v>6137.7230628701063</v>
      </c>
    </row>
    <row r="4252" spans="1:7">
      <c r="A4252">
        <v>4250</v>
      </c>
      <c r="B4252" s="8">
        <v>53.626000619982129</v>
      </c>
      <c r="C4252" s="8">
        <f t="shared" ref="C4252:C4315" ca="1" si="12749">#REF!*C$2</f>
        <v>4190.4449418081422</v>
      </c>
      <c r="D4252" s="8">
        <f t="shared" ref="D4252:D4315" ca="1" si="12750">#REF!*D$2</f>
        <v>1947.7534884264969</v>
      </c>
      <c r="E4252" s="8">
        <f t="shared" ref="E4252:E4315" ca="1" si="12751">#REF!*E$2</f>
        <v>1161.9752302911388</v>
      </c>
      <c r="F4252" s="8">
        <v>189.00033849960619</v>
      </c>
      <c r="G4252" s="8">
        <v>5992.3156586375235</v>
      </c>
    </row>
    <row r="4253" spans="1:7">
      <c r="A4253">
        <v>4251</v>
      </c>
      <c r="B4253" s="8">
        <v>60.832063726059317</v>
      </c>
      <c r="C4253" s="8">
        <f t="shared" ref="C4253:C4316" ca="1" si="12752">#REF!*C$2</f>
        <v>4191.6980730729265</v>
      </c>
      <c r="D4253" s="8">
        <f t="shared" ref="D4253:D4316" ca="1" si="12753">#REF!*D$2</f>
        <v>1941.0754764661774</v>
      </c>
      <c r="E4253" s="8">
        <f t="shared" ref="E4253:E4316" ca="1" si="12754">#REF!*E$2</f>
        <v>1167.9112467932648</v>
      </c>
      <c r="F4253" s="8">
        <v>188.3523373390361</v>
      </c>
      <c r="G4253" s="8">
        <v>6022.9277437391211</v>
      </c>
    </row>
    <row r="4254" spans="1:7">
      <c r="A4254">
        <v>4252</v>
      </c>
      <c r="B4254" s="8">
        <v>61.805693312631426</v>
      </c>
      <c r="C4254" s="8">
        <f t="shared" ref="C4254:C4317" ca="1" si="12755">#REF!*C$2</f>
        <v>4197.5104416384811</v>
      </c>
      <c r="D4254" s="8">
        <f t="shared" ref="D4254:D4317" ca="1" si="12756">#REF!*D$2</f>
        <v>1925.4934485587653</v>
      </c>
      <c r="E4254" s="8">
        <f t="shared" ref="E4254:E4317" ca="1" si="12757">#REF!*E$2</f>
        <v>1209.4633623081459</v>
      </c>
      <c r="F4254" s="8">
        <v>186.84033463103924</v>
      </c>
      <c r="G4254" s="8">
        <v>6237.2123394502951</v>
      </c>
    </row>
    <row r="4255" spans="1:7">
      <c r="A4255">
        <v>4253</v>
      </c>
      <c r="B4255" s="8">
        <v>79.742563262650776</v>
      </c>
      <c r="C4255" s="8">
        <f t="shared" ref="C4255:C4318" ca="1" si="12758">#REF!*C$2</f>
        <v>4209.9145032658134</v>
      </c>
      <c r="D4255" s="8">
        <f t="shared" ref="D4255:D4318" ca="1" si="12759">#REF!*D$2</f>
        <v>1898.7814007174877</v>
      </c>
      <c r="E4255" s="8">
        <f t="shared" ref="E4255:E4318" ca="1" si="12760">#REF!*E$2</f>
        <v>1308.8916387187542</v>
      </c>
      <c r="F4255" s="8">
        <v>184.24832998875891</v>
      </c>
      <c r="G4255" s="8">
        <v>6749.964764902038</v>
      </c>
    </row>
    <row r="4256" spans="1:7">
      <c r="A4256">
        <v>4254</v>
      </c>
      <c r="B4256" s="8">
        <v>143.08088745622965</v>
      </c>
      <c r="C4256" s="8">
        <f t="shared" ref="C4256:C4319" ca="1" si="12761">#REF!*C$2</f>
        <v>4230.0509392660242</v>
      </c>
      <c r="D4256" s="8">
        <f t="shared" ref="D4256:D4319" ca="1" si="12762">#REF!*D$2</f>
        <v>1838.6792930746133</v>
      </c>
      <c r="E4256" s="8">
        <f t="shared" ref="E4256:E4319" ca="1" si="12763">#REF!*E$2</f>
        <v>1610.2928766141954</v>
      </c>
      <c r="F4256" s="8">
        <v>178.41631954362822</v>
      </c>
      <c r="G4256" s="8">
        <v>8304.2933859356035</v>
      </c>
    </row>
    <row r="4257" spans="1:7">
      <c r="A4257">
        <v>4255</v>
      </c>
      <c r="B4257" s="8">
        <v>279.29847777581216</v>
      </c>
      <c r="C4257" s="8">
        <f t="shared" ref="C4257:C4320" ca="1" si="12764">#REF!*C$2</f>
        <v>4256.1993336687574</v>
      </c>
      <c r="D4257" s="8">
        <f t="shared" ref="D4257:D4320" ca="1" si="12765">#REF!*D$2</f>
        <v>1865.3913409158909</v>
      </c>
      <c r="E4257" s="8">
        <f t="shared" ref="E4257:E4320" ca="1" si="12766">#REF!*E$2</f>
        <v>1835.564702869872</v>
      </c>
      <c r="F4257" s="8">
        <v>181.00832418590855</v>
      </c>
      <c r="G4257" s="8">
        <v>9466.0220155411916</v>
      </c>
    </row>
    <row r="4258" spans="1:7">
      <c r="A4258">
        <v>4256</v>
      </c>
      <c r="B4258" s="8">
        <v>346.60608453168498</v>
      </c>
      <c r="C4258" s="8">
        <f t="shared" ref="C4258:C4321" ca="1" si="12767">#REF!*C$2</f>
        <v>4283.6768610923718</v>
      </c>
      <c r="D4258" s="8">
        <f t="shared" ref="D4258:D4321" ca="1" si="12768">#REF!*D$2</f>
        <v>2101.3477635138438</v>
      </c>
      <c r="E4258" s="8">
        <f t="shared" ref="E4258:E4321" ca="1" si="12769">#REF!*E$2</f>
        <v>1954.8786345626015</v>
      </c>
      <c r="F4258" s="8">
        <v>203.90436519271799</v>
      </c>
      <c r="G4258" s="8">
        <v>10081.32492608328</v>
      </c>
    </row>
    <row r="4259" spans="1:7">
      <c r="A4259">
        <v>4257</v>
      </c>
      <c r="B4259" s="8">
        <v>269.93765534185235</v>
      </c>
      <c r="C4259" s="8">
        <f t="shared" ref="C4259:C4322" ca="1" si="12770">#REF!*C$2</f>
        <v>4307.1120800323297</v>
      </c>
      <c r="D4259" s="8">
        <f t="shared" ref="D4259:D4322" ca="1" si="12771">#REF!*D$2</f>
        <v>2567.2726579853293</v>
      </c>
      <c r="E4259" s="8">
        <f t="shared" ref="E4259:E4322" ca="1" si="12772">#REF!*E$2</f>
        <v>1999.1019575034395</v>
      </c>
      <c r="F4259" s="8">
        <v>249.11540616569232</v>
      </c>
      <c r="G4259" s="8">
        <v>10309.384960090176</v>
      </c>
    </row>
    <row r="4260" spans="1:7">
      <c r="A4260">
        <v>4258</v>
      </c>
      <c r="B4260" s="8">
        <v>196.67811587373603</v>
      </c>
      <c r="C4260" s="8">
        <f t="shared" ref="C4260:C4323" ca="1" si="12773">#REF!*C$2</f>
        <v>4323.1074078563634</v>
      </c>
      <c r="D4260" s="8">
        <f t="shared" ref="D4260:D4323" ca="1" si="12774">#REF!*D$2</f>
        <v>3038.0057210682448</v>
      </c>
      <c r="E4260" s="8">
        <f t="shared" ref="E4260:E4323" ca="1" si="12775">#REF!*E$2</f>
        <v>2047.0352907581059</v>
      </c>
      <c r="F4260" s="8">
        <v>294.79300797427709</v>
      </c>
      <c r="G4260" s="8">
        <v>10556.577547285568</v>
      </c>
    </row>
    <row r="4261" spans="1:7">
      <c r="A4261">
        <v>4259</v>
      </c>
      <c r="B4261" s="8">
        <v>178.38097979592791</v>
      </c>
      <c r="C4261" s="8">
        <f t="shared" ref="C4261:C4324" ca="1" si="12776">#REF!*C$2</f>
        <v>4330.9664062820821</v>
      </c>
      <c r="D4261" s="8">
        <f t="shared" ref="D4261:D4324" ca="1" si="12777">#REF!*D$2</f>
        <v>3347.642875628389</v>
      </c>
      <c r="E4261" s="8">
        <f t="shared" ref="E4261:E4324" ca="1" si="12778">#REF!*E$2</f>
        <v>2091.2586136989439</v>
      </c>
      <c r="F4261" s="8">
        <v>324.83866178604313</v>
      </c>
      <c r="G4261" s="8">
        <v>10784.637581292462</v>
      </c>
    </row>
    <row r="4262" spans="1:7">
      <c r="A4262">
        <v>4260</v>
      </c>
      <c r="B4262" s="8">
        <v>176.76541563188911</v>
      </c>
      <c r="C4262" s="8">
        <f t="shared" ref="C4262:C4325" ca="1" si="12779">#REF!*C$2</f>
        <v>4331.3520889659503</v>
      </c>
      <c r="D4262" s="8">
        <f t="shared" ref="D4262:D4325" ca="1" si="12780">#REF!*D$2</f>
        <v>3383.1031191376851</v>
      </c>
      <c r="E4262" s="8">
        <f t="shared" ref="E4262:E4325" ca="1" si="12781">#REF!*E$2</f>
        <v>2085.3225971968177</v>
      </c>
      <c r="F4262" s="8">
        <v>328.27954794867026</v>
      </c>
      <c r="G4262" s="8">
        <v>10754.025496190865</v>
      </c>
    </row>
    <row r="4263" spans="1:7">
      <c r="A4263">
        <v>4261</v>
      </c>
      <c r="B4263" s="8">
        <v>163.09087908140188</v>
      </c>
      <c r="C4263" s="8">
        <f t="shared" ref="C4263:C4326" ca="1" si="12782">#REF!*C$2</f>
        <v>4324.7785926952765</v>
      </c>
      <c r="D4263" s="8">
        <f t="shared" ref="D4263:D4326" ca="1" si="12783">#REF!*D$2</f>
        <v>3304.9035990823436</v>
      </c>
      <c r="E4263" s="8">
        <f t="shared" ref="E4263:E4326" ca="1" si="12784">#REF!*E$2</f>
        <v>2056.5329171615072</v>
      </c>
      <c r="F4263" s="8">
        <v>320.69145435839454</v>
      </c>
      <c r="G4263" s="8">
        <v>10605.556883448122</v>
      </c>
    </row>
    <row r="4264" spans="1:7">
      <c r="A4264">
        <v>4262</v>
      </c>
      <c r="B4264" s="8">
        <v>171.46449039267512</v>
      </c>
      <c r="C4264" s="8">
        <f t="shared" ref="C4264:C4327" ca="1" si="12785">#REF!*C$2</f>
        <v>4311.6522978688326</v>
      </c>
      <c r="D4264" s="8">
        <f t="shared" ref="D4264:D4327" ca="1" si="12786">#REF!*D$2</f>
        <v>3275.4535663373363</v>
      </c>
      <c r="E4264" s="8">
        <f t="shared" ref="E4264:E4327" ca="1" si="12787">#REF!*E$2</f>
        <v>2024.4784280500278</v>
      </c>
      <c r="F4264" s="8">
        <v>317.83376924028062</v>
      </c>
      <c r="G4264" s="8">
        <v>10440.251623899503</v>
      </c>
    </row>
    <row r="4265" spans="1:7">
      <c r="A4265">
        <v>4263</v>
      </c>
      <c r="B4265" s="8">
        <v>146.37694841692579</v>
      </c>
      <c r="C4265" s="8">
        <f t="shared" ref="C4265:C4328" ca="1" si="12788">#REF!*C$2</f>
        <v>4293.5412641504954</v>
      </c>
      <c r="D4265" s="8">
        <f t="shared" ref="D4265:D4328" ca="1" si="12789">#REF!*D$2</f>
        <v>3236.9436973661604</v>
      </c>
      <c r="E4265" s="8">
        <f t="shared" ref="E4265:E4328" ca="1" si="12790">#REF!*E$2</f>
        <v>1995.3919471896113</v>
      </c>
      <c r="F4265" s="8">
        <v>314.09696254765976</v>
      </c>
      <c r="G4265" s="8">
        <v>10290.25240690168</v>
      </c>
    </row>
    <row r="4266" spans="1:7">
      <c r="A4266">
        <v>4264</v>
      </c>
      <c r="B4266" s="8">
        <v>160.53009264148571</v>
      </c>
      <c r="C4266" s="8">
        <f t="shared" ref="C4266:C4329" ca="1" si="12791">#REF!*C$2</f>
        <v>4273.7911785040505</v>
      </c>
      <c r="D4266" s="8">
        <f t="shared" ref="D4266:D4329" ca="1" si="12792">#REF!*D$2</f>
        <v>3117.3850232365749</v>
      </c>
      <c r="E4266" s="8">
        <f t="shared" ref="E4266:E4329" ca="1" si="12793">#REF!*E$2</f>
        <v>1944.6390060964347</v>
      </c>
      <c r="F4266" s="8">
        <v>302.49558176958681</v>
      </c>
      <c r="G4266" s="8">
        <v>10028.519079283029</v>
      </c>
    </row>
    <row r="4267" spans="1:7">
      <c r="A4267">
        <v>4265</v>
      </c>
      <c r="B4267" s="8">
        <v>146.76203389311621</v>
      </c>
      <c r="C4267" s="8">
        <f t="shared" ref="C4267:C4330" ca="1" si="12794">#REF!*C$2</f>
        <v>4256.3204209478808</v>
      </c>
      <c r="D4267" s="8">
        <f t="shared" ref="D4267:D4330" ca="1" si="12795">#REF!*D$2</f>
        <v>2997.7818290272539</v>
      </c>
      <c r="E4267" s="8">
        <f t="shared" ref="E4267:E4330" ca="1" si="12796">#REF!*E$2</f>
        <v>1919.856137200059</v>
      </c>
      <c r="F4267" s="8">
        <v>290.88988098377666</v>
      </c>
      <c r="G4267" s="8">
        <v>9900.7136239838601</v>
      </c>
    </row>
    <row r="4268" spans="1:7">
      <c r="A4268">
        <v>4266</v>
      </c>
      <c r="B4268" s="8">
        <v>150.03923875221847</v>
      </c>
      <c r="C4268" s="8">
        <f t="shared" ref="C4268:C4331" ca="1" si="12797">#REF!*C$2</f>
        <v>4243.5257440409496</v>
      </c>
      <c r="D4268" s="8">
        <f t="shared" ref="D4268:D4331" ca="1" si="12798">#REF!*D$2</f>
        <v>2752.4984497247219</v>
      </c>
      <c r="E4268" s="8">
        <f t="shared" ref="E4268:E4331" ca="1" si="12799">#REF!*E$2</f>
        <v>1901.1576852183628</v>
      </c>
      <c r="F4268" s="8">
        <v>267.08879835603773</v>
      </c>
      <c r="G4268" s="8">
        <v>9804.2855559138334</v>
      </c>
    </row>
    <row r="4269" spans="1:7">
      <c r="A4269">
        <v>4267</v>
      </c>
      <c r="B4269" s="8">
        <v>180.79106692244204</v>
      </c>
      <c r="C4269" s="8">
        <f t="shared" ref="C4269:C4332" ca="1" si="12800">#REF!*C$2</f>
        <v>4235.160365480222</v>
      </c>
      <c r="D4269" s="8">
        <f t="shared" ref="D4269:D4332" ca="1" si="12801">#REF!*D$2</f>
        <v>2663.4137701740606</v>
      </c>
      <c r="E4269" s="8">
        <f t="shared" ref="E4269:E4332" ca="1" si="12802">#REF!*E$2</f>
        <v>1871.7744035328399</v>
      </c>
      <c r="F4269" s="8">
        <v>258.44446287403281</v>
      </c>
      <c r="G4269" s="8">
        <v>9652.7557346609301</v>
      </c>
    </row>
    <row r="4270" spans="1:7">
      <c r="A4270">
        <v>4268</v>
      </c>
      <c r="B4270" s="8">
        <v>196.32367084211396</v>
      </c>
      <c r="C4270" s="8">
        <f t="shared" ref="C4270:C4333" ca="1" si="12803">#REF!*C$2</f>
        <v>4228.9623142307983</v>
      </c>
      <c r="D4270" s="8">
        <f t="shared" ref="D4270:D4333" ca="1" si="12804">#REF!*D$2</f>
        <v>2761.0463050339313</v>
      </c>
      <c r="E4270" s="8">
        <f t="shared" ref="E4270:E4333" ca="1" si="12805">#REF!*E$2</f>
        <v>1788.3733716779714</v>
      </c>
      <c r="F4270" s="8">
        <v>267.91823984156747</v>
      </c>
      <c r="G4270" s="8">
        <v>9222.6559389834983</v>
      </c>
    </row>
    <row r="4271" spans="1:7">
      <c r="A4271">
        <v>4269</v>
      </c>
      <c r="B4271" s="8">
        <v>176.40628450535334</v>
      </c>
      <c r="C4271" s="8">
        <f t="shared" ref="C4271:C4334" ca="1" si="12806">#REF!*C$2</f>
        <v>4222.3849977443651</v>
      </c>
      <c r="D4271" s="8">
        <f t="shared" ref="D4271:D4334" ca="1" si="12807">#REF!*D$2</f>
        <v>2766.9897356786155</v>
      </c>
      <c r="E4271" s="8">
        <f t="shared" ref="E4271:E4334" ca="1" si="12808">#REF!*E$2</f>
        <v>1729.4584078943722</v>
      </c>
      <c r="F4271" s="8">
        <v>268.49496087447483</v>
      </c>
      <c r="G4271" s="8">
        <v>8918.8309943501536</v>
      </c>
    </row>
    <row r="4272" spans="1:7">
      <c r="A4272">
        <v>4270</v>
      </c>
      <c r="B4272" s="8">
        <v>117.92373468420514</v>
      </c>
      <c r="C4272" s="8">
        <f t="shared" ref="C4272:C4335" ca="1" si="12809">#REF!*C$2</f>
        <v>4214.2641105984694</v>
      </c>
      <c r="D4272" s="8">
        <f t="shared" ref="D4272:D4335" ca="1" si="12810">#REF!*D$2</f>
        <v>2458.5101031915938</v>
      </c>
      <c r="E4272" s="8">
        <f t="shared" ref="E4272:E4335" ca="1" si="12811">#REF!*E$2</f>
        <v>1695.029512182042</v>
      </c>
      <c r="F4272" s="8">
        <v>238.56162726387433</v>
      </c>
      <c r="G4272" s="8">
        <v>8741.2809007608921</v>
      </c>
    </row>
    <row r="4273" spans="1:7">
      <c r="A4273">
        <v>4271</v>
      </c>
      <c r="B4273" s="8">
        <v>86.244166704130748</v>
      </c>
      <c r="C4273" s="8">
        <f t="shared" ref="C4273:C4336" ca="1" si="12812">#REF!*C$2</f>
        <v>4205.4023853198996</v>
      </c>
      <c r="D4273" s="8">
        <f t="shared" ref="D4273:D4336" ca="1" si="12813">#REF!*D$2</f>
        <v>2143.6418392625328</v>
      </c>
      <c r="E4273" s="8">
        <f t="shared" ref="E4273:E4336" ca="1" si="12814">#REF!*E$2</f>
        <v>1543.5126909652793</v>
      </c>
      <c r="F4273" s="8">
        <v>208.00837254299512</v>
      </c>
      <c r="G4273" s="8">
        <v>7959.9074285426414</v>
      </c>
    </row>
    <row r="4274" spans="1:7">
      <c r="A4274">
        <v>4272</v>
      </c>
      <c r="B4274" s="8">
        <v>59.753468732206912</v>
      </c>
      <c r="C4274" s="8">
        <f t="shared" ref="C4274:C4337" ca="1" si="12815">#REF!*C$2</f>
        <v>4197.6749435427428</v>
      </c>
      <c r="D4274" s="8">
        <f t="shared" ref="D4274:D4337" ca="1" si="12816">#REF!*D$2</f>
        <v>2012.307604042918</v>
      </c>
      <c r="E4274" s="8">
        <f t="shared" ref="E4274:E4337" ca="1" si="12817">#REF!*E$2</f>
        <v>1405.3519068782996</v>
      </c>
      <c r="F4274" s="8">
        <v>195.26434971845026</v>
      </c>
      <c r="G4274" s="8">
        <v>7247.4111478029818</v>
      </c>
    </row>
    <row r="4275" spans="1:7">
      <c r="A4275">
        <v>4273</v>
      </c>
      <c r="B4275" s="8">
        <v>81.304355789553298</v>
      </c>
      <c r="C4275" s="8">
        <f t="shared" ref="C4275:C4338" ca="1" si="12818">#REF!*C$2</f>
        <v>4192.5348467531221</v>
      </c>
      <c r="D4275" s="8">
        <f t="shared" ref="D4275:D4338" ca="1" si="12819">#REF!*D$2</f>
        <v>1958.8835083603624</v>
      </c>
      <c r="E4275" s="8">
        <f t="shared" ref="E4275:E4338" ca="1" si="12820">#REF!*E$2</f>
        <v>1341.5397294804466</v>
      </c>
      <c r="F4275" s="8">
        <v>190.08034043388963</v>
      </c>
      <c r="G4275" s="8">
        <v>6918.3312329608198</v>
      </c>
    </row>
    <row r="4276" spans="1:7">
      <c r="A4276">
        <v>4274</v>
      </c>
      <c r="B4276" s="8">
        <v>88.283158430631119</v>
      </c>
      <c r="C4276" s="8">
        <f t="shared" ref="C4276:C4339" ca="1" si="12821">#REF!*C$2</f>
        <v>4190.4449418081422</v>
      </c>
      <c r="D4276" s="8">
        <f t="shared" ref="D4276:D4339" ca="1" si="12822">#REF!*D$2</f>
        <v>1938.8494724794043</v>
      </c>
      <c r="E4276" s="8">
        <f t="shared" ref="E4276:E4339" ca="1" si="12823">#REF!*E$2</f>
        <v>1308.8916387187542</v>
      </c>
      <c r="F4276" s="8">
        <v>188.13633695217939</v>
      </c>
      <c r="G4276" s="8">
        <v>6749.964764902038</v>
      </c>
    </row>
    <row r="4277" spans="1:7">
      <c r="A4277">
        <v>4275</v>
      </c>
      <c r="B4277" s="8">
        <v>100.33666269311979</v>
      </c>
      <c r="C4277" s="8">
        <f t="shared" ref="C4277:C4340" ca="1" si="12824">#REF!*C$2</f>
        <v>4191.6980730729265</v>
      </c>
      <c r="D4277" s="8">
        <f t="shared" ref="D4277:D4340" ca="1" si="12825">#REF!*D$2</f>
        <v>1921.0414405852191</v>
      </c>
      <c r="E4277" s="8">
        <f t="shared" ref="E4277:E4340" ca="1" si="12826">#REF!*E$2</f>
        <v>1305.9236304676911</v>
      </c>
      <c r="F4277" s="8">
        <v>186.40833385732583</v>
      </c>
      <c r="G4277" s="8">
        <v>6734.6587223512397</v>
      </c>
    </row>
    <row r="4278" spans="1:7">
      <c r="A4278">
        <v>4276</v>
      </c>
      <c r="B4278" s="8">
        <v>116.54160410061107</v>
      </c>
      <c r="C4278" s="8">
        <f t="shared" ref="C4278:C4341" ca="1" si="12827">#REF!*C$2</f>
        <v>4197.5104416384811</v>
      </c>
      <c r="D4278" s="8">
        <f t="shared" ref="D4278:D4341" ca="1" si="12828">#REF!*D$2</f>
        <v>1903.2334086910339</v>
      </c>
      <c r="E4278" s="8">
        <f t="shared" ref="E4278:E4341" ca="1" si="12829">#REF!*E$2</f>
        <v>1322.2476758485373</v>
      </c>
      <c r="F4278" s="8">
        <v>184.68033076247229</v>
      </c>
      <c r="G4278" s="8">
        <v>6818.8419563806301</v>
      </c>
    </row>
    <row r="4279" spans="1:7">
      <c r="A4279">
        <v>4277</v>
      </c>
      <c r="B4279" s="8">
        <v>158.13196623060568</v>
      </c>
      <c r="C4279" s="8">
        <f t="shared" ref="C4279:C4342" ca="1" si="12830">#REF!*C$2</f>
        <v>4209.9145032658134</v>
      </c>
      <c r="D4279" s="8">
        <f t="shared" ref="D4279:D4342" ca="1" si="12831">#REF!*D$2</f>
        <v>1905.459412677807</v>
      </c>
      <c r="E4279" s="8">
        <f t="shared" ref="E4279:E4342" ca="1" si="12832">#REF!*E$2</f>
        <v>1397.9318862506423</v>
      </c>
      <c r="F4279" s="8">
        <v>184.89633114932897</v>
      </c>
      <c r="G4279" s="8">
        <v>7209.1460414259864</v>
      </c>
    </row>
    <row r="4280" spans="1:7">
      <c r="A4280">
        <v>4278</v>
      </c>
      <c r="B4280" s="8">
        <v>214.2596434219831</v>
      </c>
      <c r="C4280" s="8">
        <f t="shared" ref="C4280:C4343" ca="1" si="12833">#REF!*C$2</f>
        <v>4230.0509392660242</v>
      </c>
      <c r="D4280" s="8">
        <f t="shared" ref="D4280:D4343" ca="1" si="12834">#REF!*D$2</f>
        <v>1894.3293927439415</v>
      </c>
      <c r="E4280" s="8">
        <f t="shared" ref="E4280:E4343" ca="1" si="12835">#REF!*E$2</f>
        <v>1650.954589653757</v>
      </c>
      <c r="F4280" s="8">
        <v>183.81632921504553</v>
      </c>
      <c r="G4280" s="8">
        <v>8513.9861688815363</v>
      </c>
    </row>
    <row r="4281" spans="1:7">
      <c r="A4281">
        <v>4279</v>
      </c>
      <c r="B4281" s="8">
        <v>340.07588933332903</v>
      </c>
      <c r="C4281" s="8">
        <f t="shared" ref="C4281:C4344" ca="1" si="12836">#REF!*C$2</f>
        <v>4256.1993336687574</v>
      </c>
      <c r="D4281" s="8">
        <f t="shared" ref="D4281:D4344" ca="1" si="12837">#REF!*D$2</f>
        <v>1938.8494724794043</v>
      </c>
      <c r="E4281" s="8">
        <f t="shared" ref="E4281:E4344" ca="1" si="12838">#REF!*E$2</f>
        <v>1867.3223911562454</v>
      </c>
      <c r="F4281" s="8">
        <v>188.13633695217939</v>
      </c>
      <c r="G4281" s="8">
        <v>9629.796670834734</v>
      </c>
    </row>
    <row r="4282" spans="1:7">
      <c r="A4282">
        <v>4280</v>
      </c>
      <c r="B4282" s="8">
        <v>402.19613399487093</v>
      </c>
      <c r="C4282" s="8">
        <f t="shared" ref="C4282:C4345" ca="1" si="12839">#REF!*C$2</f>
        <v>4283.6768610923718</v>
      </c>
      <c r="D4282" s="8">
        <f t="shared" ref="D4282:D4345" ca="1" si="12840">#REF!*D$2</f>
        <v>2090.2177435799777</v>
      </c>
      <c r="E4282" s="8">
        <f t="shared" ref="E4282:E4345" ca="1" si="12841">#REF!*E$2</f>
        <v>1976.099893557702</v>
      </c>
      <c r="F4282" s="8">
        <v>202.82436325843452</v>
      </c>
      <c r="G4282" s="8">
        <v>10190.763130321491</v>
      </c>
    </row>
    <row r="4283" spans="1:7">
      <c r="A4283">
        <v>4281</v>
      </c>
      <c r="B4283" s="8">
        <v>298.65588324358004</v>
      </c>
      <c r="C4283" s="8">
        <f t="shared" ref="C4283:C4346" ca="1" si="12842">#REF!*C$2</f>
        <v>4307.1120800323297</v>
      </c>
      <c r="D4283" s="8">
        <f t="shared" ref="D4283:D4346" ca="1" si="12843">#REF!*D$2</f>
        <v>2449.695127403972</v>
      </c>
      <c r="E4283" s="8">
        <f t="shared" ref="E4283:E4346" ca="1" si="12844">#REF!*E$2</f>
        <v>2018.2456107227956</v>
      </c>
      <c r="F4283" s="8">
        <v>237.7062657319218</v>
      </c>
      <c r="G4283" s="8">
        <v>10408.108934542824</v>
      </c>
    </row>
    <row r="4284" spans="1:7">
      <c r="A4284">
        <v>4282</v>
      </c>
      <c r="B4284" s="8">
        <v>229.8046328793007</v>
      </c>
      <c r="C4284" s="8">
        <f t="shared" ref="C4284:C4347" ca="1" si="12845">#REF!*C$2</f>
        <v>4323.1074078563634</v>
      </c>
      <c r="D4284" s="8">
        <f t="shared" ref="D4284:D4347" ca="1" si="12846">#REF!*D$2</f>
        <v>2955.5322733583007</v>
      </c>
      <c r="E4284" s="8">
        <f t="shared" ref="E4284:E4347" ca="1" si="12847">#REF!*E$2</f>
        <v>2063.8045373766117</v>
      </c>
      <c r="F4284" s="8">
        <v>286.79019364123673</v>
      </c>
      <c r="G4284" s="8">
        <v>10643.056687697579</v>
      </c>
    </row>
    <row r="4285" spans="1:7">
      <c r="A4285">
        <v>4283</v>
      </c>
      <c r="B4285" s="8">
        <v>211.37566380944065</v>
      </c>
      <c r="C4285" s="8">
        <f t="shared" ref="C4285:C4348" ca="1" si="12848">#REF!*C$2</f>
        <v>4330.9664062820821</v>
      </c>
      <c r="D4285" s="8">
        <f t="shared" ref="D4285:D4348" ca="1" si="12849">#REF!*D$2</f>
        <v>3341.1429439870112</v>
      </c>
      <c r="E4285" s="8">
        <f t="shared" ref="E4285:E4348" ca="1" si="12850">#REF!*E$2</f>
        <v>2115.1510801200006</v>
      </c>
      <c r="F4285" s="8">
        <v>324.20794065642161</v>
      </c>
      <c r="G4285" s="8">
        <v>10907.85122382639</v>
      </c>
    </row>
    <row r="4286" spans="1:7">
      <c r="A4286">
        <v>4284</v>
      </c>
      <c r="B4286" s="8">
        <v>204.84868341307438</v>
      </c>
      <c r="C4286" s="8">
        <f t="shared" ref="C4286:C4349" ca="1" si="12851">#REF!*C$2</f>
        <v>4331.3520889659503</v>
      </c>
      <c r="D4286" s="8">
        <f t="shared" ref="D4286:D4349" ca="1" si="12852">#REF!*D$2</f>
        <v>3447.545934554767</v>
      </c>
      <c r="E4286" s="8">
        <f t="shared" ref="E4286:E4349" ca="1" si="12853">#REF!*E$2</f>
        <v>2091.7038149366035</v>
      </c>
      <c r="F4286" s="8">
        <v>334.53275914817146</v>
      </c>
      <c r="G4286" s="8">
        <v>10786.933487675084</v>
      </c>
    </row>
    <row r="4287" spans="1:7">
      <c r="A4287">
        <v>4285</v>
      </c>
      <c r="B4287" s="8">
        <v>185.81038196323999</v>
      </c>
      <c r="C4287" s="8">
        <f t="shared" ref="C4287:C4350" ca="1" si="12854">#REF!*C$2</f>
        <v>4324.7785926952765</v>
      </c>
      <c r="D4287" s="8">
        <f t="shared" ref="D4287:D4350" ca="1" si="12855">#REF!*D$2</f>
        <v>3339.6515213158732</v>
      </c>
      <c r="E4287" s="8">
        <f t="shared" ref="E4287:E4350" ca="1" si="12856">#REF!*E$2</f>
        <v>2069.5921534661843</v>
      </c>
      <c r="F4287" s="8">
        <v>324.06322039722761</v>
      </c>
      <c r="G4287" s="8">
        <v>10672.903470671634</v>
      </c>
    </row>
    <row r="4288" spans="1:7">
      <c r="A4288">
        <v>4286</v>
      </c>
      <c r="B4288" s="8">
        <v>171.70983228874104</v>
      </c>
      <c r="C4288" s="8">
        <f t="shared" ref="C4288:C4351" ca="1" si="12857">#REF!*C$2</f>
        <v>4311.6522978688326</v>
      </c>
      <c r="D4288" s="8">
        <f t="shared" ref="D4288:D4351" ca="1" si="12858">#REF!*D$2</f>
        <v>3272.2258605565148</v>
      </c>
      <c r="E4288" s="8">
        <f t="shared" ref="E4288:E4351" ca="1" si="12859">#REF!*E$2</f>
        <v>2031.4532474400255</v>
      </c>
      <c r="F4288" s="8">
        <v>317.52056867933834</v>
      </c>
      <c r="G4288" s="8">
        <v>10476.220823893877</v>
      </c>
    </row>
    <row r="4289" spans="1:7">
      <c r="A4289">
        <v>4287</v>
      </c>
      <c r="B4289" s="8">
        <v>158.8095668352754</v>
      </c>
      <c r="C4289" s="8">
        <f t="shared" ref="C4289:C4352" ca="1" si="12860">#REF!*C$2</f>
        <v>4293.5412641504954</v>
      </c>
      <c r="D4289" s="8">
        <f t="shared" ref="D4289:D4352" ca="1" si="12861">#REF!*D$2</f>
        <v>3133.1673915027964</v>
      </c>
      <c r="E4289" s="8">
        <f t="shared" ref="E4289:E4352" ca="1" si="12862">#REF!*E$2</f>
        <v>1982.7779121225935</v>
      </c>
      <c r="F4289" s="8">
        <v>304.02702451240071</v>
      </c>
      <c r="G4289" s="8">
        <v>10225.201726060786</v>
      </c>
    </row>
    <row r="4290" spans="1:7">
      <c r="A4290">
        <v>4288</v>
      </c>
      <c r="B4290" s="8">
        <v>148.67653367486147</v>
      </c>
      <c r="C4290" s="8">
        <f t="shared" ref="C4290:C4353" ca="1" si="12863">#REF!*C$2</f>
        <v>4273.7911785040505</v>
      </c>
      <c r="D4290" s="8">
        <f t="shared" ref="D4290:D4353" ca="1" si="12864">#REF!*D$2</f>
        <v>3025.9407794599342</v>
      </c>
      <c r="E4290" s="8">
        <f t="shared" ref="E4290:E4353" ca="1" si="12865">#REF!*E$2</f>
        <v>1930.6893673164386</v>
      </c>
      <c r="F4290" s="8">
        <v>293.62228587751383</v>
      </c>
      <c r="G4290" s="8">
        <v>9956.5806792942749</v>
      </c>
    </row>
    <row r="4291" spans="1:7">
      <c r="A4291">
        <v>4289</v>
      </c>
      <c r="B4291" s="8">
        <v>146.35311416570985</v>
      </c>
      <c r="C4291" s="8">
        <f t="shared" ref="C4291:C4354" ca="1" si="12866">#REF!*C$2</f>
        <v>4256.3204209478808</v>
      </c>
      <c r="D4291" s="8">
        <f t="shared" ref="D4291:D4354" ca="1" si="12867">#REF!*D$2</f>
        <v>2967.9756356443618</v>
      </c>
      <c r="E4291" s="8">
        <f t="shared" ref="E4291:E4354" ca="1" si="12868">#REF!*E$2</f>
        <v>1901.7512868685756</v>
      </c>
      <c r="F4291" s="8">
        <v>287.99763580376555</v>
      </c>
      <c r="G4291" s="8">
        <v>9807.3467644239936</v>
      </c>
    </row>
    <row r="4292" spans="1:7">
      <c r="A4292">
        <v>4290</v>
      </c>
      <c r="B4292" s="8">
        <v>128.3334027215372</v>
      </c>
      <c r="C4292" s="8">
        <f t="shared" ref="C4292:C4355" ca="1" si="12869">#REF!*C$2</f>
        <v>4243.5257440409496</v>
      </c>
      <c r="D4292" s="8">
        <f t="shared" ref="D4292:D4355" ca="1" si="12870">#REF!*D$2</f>
        <v>2883.6323445855282</v>
      </c>
      <c r="E4292" s="8">
        <f t="shared" ref="E4292:E4355" ca="1" si="12871">#REF!*E$2</f>
        <v>1883.9432373621978</v>
      </c>
      <c r="F4292" s="8">
        <v>279.81338114576556</v>
      </c>
      <c r="G4292" s="8">
        <v>9715.5105091192036</v>
      </c>
    </row>
    <row r="4293" spans="1:7">
      <c r="A4293">
        <v>4291</v>
      </c>
      <c r="B4293" s="8">
        <v>156.22216188418733</v>
      </c>
      <c r="C4293" s="8">
        <f t="shared" ref="C4293:C4356" ca="1" si="12872">#REF!*C$2</f>
        <v>4235.160365480222</v>
      </c>
      <c r="D4293" s="8">
        <f t="shared" ref="D4293:D4356" ca="1" si="12873">#REF!*D$2</f>
        <v>2855.6292144319214</v>
      </c>
      <c r="E4293" s="8">
        <f t="shared" ref="E4293:E4356" ca="1" si="12874">#REF!*E$2</f>
        <v>1859.9023705285881</v>
      </c>
      <c r="F4293" s="8">
        <v>277.09609627910828</v>
      </c>
      <c r="G4293" s="8">
        <v>9591.5315644577367</v>
      </c>
    </row>
    <row r="4294" spans="1:7">
      <c r="A4294">
        <v>4292</v>
      </c>
      <c r="B4294" s="8">
        <v>184.56887776741178</v>
      </c>
      <c r="C4294" s="8">
        <f t="shared" ref="C4294:C4357" ca="1" si="12875">#REF!*C$2</f>
        <v>4228.9623142307983</v>
      </c>
      <c r="D4294" s="8">
        <f t="shared" ref="D4294:D4357" ca="1" si="12876">#REF!*D$2</f>
        <v>2922.8990549122054</v>
      </c>
      <c r="E4294" s="8">
        <f t="shared" ref="E4294:E4357" ca="1" si="12877">#REF!*E$2</f>
        <v>1788.3733716779714</v>
      </c>
      <c r="F4294" s="8">
        <v>283.62362796991755</v>
      </c>
      <c r="G4294" s="8">
        <v>9222.6559389834983</v>
      </c>
    </row>
    <row r="4295" spans="1:7">
      <c r="A4295">
        <v>4293</v>
      </c>
      <c r="B4295" s="8">
        <v>149.38372181325673</v>
      </c>
      <c r="C4295" s="8">
        <f t="shared" ref="C4295:C4358" ca="1" si="12878">#REF!*C$2</f>
        <v>4222.3849977443651</v>
      </c>
      <c r="D4295" s="8">
        <f t="shared" ref="D4295:D4358" ca="1" si="12879">#REF!*D$2</f>
        <v>2651.6159490441637</v>
      </c>
      <c r="E4295" s="8">
        <f t="shared" ref="E4295:E4358" ca="1" si="12880">#REF!*E$2</f>
        <v>1730.0520095445845</v>
      </c>
      <c r="F4295" s="8">
        <v>257.29966082369242</v>
      </c>
      <c r="G4295" s="8">
        <v>8921.892202860312</v>
      </c>
    </row>
    <row r="4296" spans="1:7">
      <c r="A4296">
        <v>4294</v>
      </c>
      <c r="B4296" s="8">
        <v>105.48059590425277</v>
      </c>
      <c r="C4296" s="8">
        <f t="shared" ref="C4296:C4359" ca="1" si="12881">#REF!*C$2</f>
        <v>4214.2641105984694</v>
      </c>
      <c r="D4296" s="8">
        <f t="shared" ref="D4296:D4359" ca="1" si="12882">#REF!*D$2</f>
        <v>2604.0462438468221</v>
      </c>
      <c r="E4296" s="8">
        <f t="shared" ref="E4296:E4359" ca="1" si="12883">#REF!*E$2</f>
        <v>1700.6687278590616</v>
      </c>
      <c r="F4296" s="8">
        <v>252.68373255656493</v>
      </c>
      <c r="G4296" s="8">
        <v>8770.3623816074105</v>
      </c>
    </row>
    <row r="4297" spans="1:7">
      <c r="A4297">
        <v>4295</v>
      </c>
      <c r="B4297" s="8">
        <v>93.786043351666279</v>
      </c>
      <c r="C4297" s="8">
        <f t="shared" ref="C4297:C4360" ca="1" si="12884">#REF!*C$2</f>
        <v>4205.4023853198996</v>
      </c>
      <c r="D4297" s="8">
        <f t="shared" ref="D4297:D4360" ca="1" si="12885">#REF!*D$2</f>
        <v>2358.4289639462731</v>
      </c>
      <c r="E4297" s="8">
        <f t="shared" ref="E4297:E4360" ca="1" si="12886">#REF!*E$2</f>
        <v>1558.2043318080407</v>
      </c>
      <c r="F4297" s="8">
        <v>228.8502498707974</v>
      </c>
      <c r="G4297" s="8">
        <v>8035.672339169093</v>
      </c>
    </row>
    <row r="4298" spans="1:7">
      <c r="A4298">
        <v>4296</v>
      </c>
      <c r="B4298" s="8">
        <v>61.073634716015263</v>
      </c>
      <c r="C4298" s="8">
        <f t="shared" ref="C4298:C4361" ca="1" si="12887">#REF!*C$2</f>
        <v>4197.6749435427428</v>
      </c>
      <c r="D4298" s="8">
        <f t="shared" ref="D4298:D4361" ca="1" si="12888">#REF!*D$2</f>
        <v>2197.0659349450884</v>
      </c>
      <c r="E4298" s="8">
        <f t="shared" ref="E4298:E4361" ca="1" si="12889">#REF!*E$2</f>
        <v>1427.6119687612713</v>
      </c>
      <c r="F4298" s="8">
        <v>213.19238182755575</v>
      </c>
      <c r="G4298" s="8">
        <v>7362.2064669339679</v>
      </c>
    </row>
    <row r="4299" spans="1:7">
      <c r="A4299">
        <v>4297</v>
      </c>
      <c r="B4299" s="8">
        <v>81.328127525245705</v>
      </c>
      <c r="C4299" s="8">
        <f t="shared" ref="C4299:C4362" ca="1" si="12890">#REF!*C$2</f>
        <v>4192.5348467531221</v>
      </c>
      <c r="D4299" s="8">
        <f t="shared" ref="D4299:D4362" ca="1" si="12891">#REF!*D$2</f>
        <v>2163.6758751434918</v>
      </c>
      <c r="E4299" s="8">
        <f t="shared" ref="E4299:E4362" ca="1" si="12892">#REF!*E$2</f>
        <v>1371.2198119910756</v>
      </c>
      <c r="F4299" s="8">
        <v>209.95237602470539</v>
      </c>
      <c r="G4299" s="8">
        <v>7071.3916584688013</v>
      </c>
    </row>
    <row r="4300" spans="1:7">
      <c r="A4300">
        <v>4298</v>
      </c>
      <c r="B4300" s="8">
        <v>85.96627675578074</v>
      </c>
      <c r="C4300" s="8">
        <f t="shared" ref="C4300:C4363" ca="1" si="12893">#REF!*C$2</f>
        <v>4190.4449418081422</v>
      </c>
      <c r="D4300" s="8">
        <f t="shared" ref="D4300:D4363" ca="1" si="12894">#REF!*D$2</f>
        <v>2174.805895077357</v>
      </c>
      <c r="E4300" s="8">
        <f t="shared" ref="E4300:E4363" ca="1" si="12895">#REF!*E$2</f>
        <v>1332.6357047272575</v>
      </c>
      <c r="F4300" s="8">
        <v>211.0323779589888</v>
      </c>
      <c r="G4300" s="8">
        <v>6872.4131053084229</v>
      </c>
    </row>
    <row r="4301" spans="1:7">
      <c r="A4301">
        <v>4299</v>
      </c>
      <c r="B4301" s="8">
        <v>99.268889240141903</v>
      </c>
      <c r="C4301" s="8">
        <f t="shared" ref="C4301:C4364" ca="1" si="12896">#REF!*C$2</f>
        <v>4191.6980730729265</v>
      </c>
      <c r="D4301" s="8">
        <f t="shared" ref="D4301:D4364" ca="1" si="12897">#REF!*D$2</f>
        <v>2177.0318990641299</v>
      </c>
      <c r="E4301" s="8">
        <f t="shared" ref="E4301:E4364" ca="1" si="12898">#REF!*E$2</f>
        <v>1335.6037129783208</v>
      </c>
      <c r="F4301" s="8">
        <v>211.24837834584551</v>
      </c>
      <c r="G4301" s="8">
        <v>6887.719147859224</v>
      </c>
    </row>
    <row r="4302" spans="1:7">
      <c r="A4302">
        <v>4300</v>
      </c>
      <c r="B4302" s="8">
        <v>110.36473464674128</v>
      </c>
      <c r="C4302" s="8">
        <f t="shared" ref="C4302:C4365" ca="1" si="12899">#REF!*C$2</f>
        <v>4197.5104416384811</v>
      </c>
      <c r="D4302" s="8">
        <f t="shared" ref="D4302:D4365" ca="1" si="12900">#REF!*D$2</f>
        <v>2145.8678432493061</v>
      </c>
      <c r="E4302" s="8">
        <f t="shared" ref="E4302:E4365" ca="1" si="12901">#REF!*E$2</f>
        <v>1356.3797707357612</v>
      </c>
      <c r="F4302" s="8">
        <v>208.22437292985182</v>
      </c>
      <c r="G4302" s="8">
        <v>6994.8614457148105</v>
      </c>
    </row>
    <row r="4303" spans="1:7">
      <c r="A4303">
        <v>4301</v>
      </c>
      <c r="B4303" s="8">
        <v>143.69298572316481</v>
      </c>
      <c r="C4303" s="8">
        <f t="shared" ref="C4303:C4366" ca="1" si="12902">#REF!*C$2</f>
        <v>4209.9145032658134</v>
      </c>
      <c r="D4303" s="8">
        <f t="shared" ref="D4303:D4366" ca="1" si="12903">#REF!*D$2</f>
        <v>2134.7378233154404</v>
      </c>
      <c r="E4303" s="8">
        <f t="shared" ref="E4303:E4366" ca="1" si="12904">#REF!*E$2</f>
        <v>1420.1919481336142</v>
      </c>
      <c r="F4303" s="8">
        <v>207.14437099556835</v>
      </c>
      <c r="G4303" s="8">
        <v>7323.9413605569725</v>
      </c>
    </row>
    <row r="4304" spans="1:7">
      <c r="A4304">
        <v>4302</v>
      </c>
      <c r="B4304" s="8">
        <v>210.16177229257107</v>
      </c>
      <c r="C4304" s="8">
        <f t="shared" ref="C4304:C4367" ca="1" si="12905">#REF!*C$2</f>
        <v>4230.0509392660242</v>
      </c>
      <c r="D4304" s="8">
        <f t="shared" ref="D4304:D4367" ca="1" si="12906">#REF!*D$2</f>
        <v>2114.7037874344824</v>
      </c>
      <c r="E4304" s="8">
        <f t="shared" ref="E4304:E4367" ca="1" si="12907">#REF!*E$2</f>
        <v>1663.8654255458812</v>
      </c>
      <c r="F4304" s="8">
        <v>205.20036751385811</v>
      </c>
      <c r="G4304" s="8">
        <v>8580.5674539775118</v>
      </c>
    </row>
    <row r="4305" spans="1:7">
      <c r="A4305">
        <v>4303</v>
      </c>
      <c r="B4305" s="8">
        <v>334.12036871766065</v>
      </c>
      <c r="C4305" s="8">
        <f t="shared" ref="C4305:C4368" ca="1" si="12908">#REF!*C$2</f>
        <v>4256.1993336687574</v>
      </c>
      <c r="D4305" s="8">
        <f t="shared" ref="D4305:D4368" ca="1" si="12909">#REF!*D$2</f>
        <v>2150.3198512228528</v>
      </c>
      <c r="E4305" s="8">
        <f t="shared" ref="E4305:E4368" ca="1" si="12910">#REF!*E$2</f>
        <v>1867.7675923939046</v>
      </c>
      <c r="F4305" s="8">
        <v>208.65637370356524</v>
      </c>
      <c r="G4305" s="8">
        <v>9632.0925772173523</v>
      </c>
    </row>
    <row r="4306" spans="1:7">
      <c r="A4306">
        <v>4304</v>
      </c>
      <c r="B4306" s="8">
        <v>410.80435148251479</v>
      </c>
      <c r="C4306" s="8">
        <f t="shared" ref="C4306:C4369" ca="1" si="12911">#REF!*C$2</f>
        <v>4283.6768610923718</v>
      </c>
      <c r="D4306" s="8">
        <f t="shared" ref="D4306:D4369" ca="1" si="12912">#REF!*D$2</f>
        <v>2370.7387659931292</v>
      </c>
      <c r="E4306" s="8">
        <f t="shared" ref="E4306:E4369" ca="1" si="12913">#REF!*E$2</f>
        <v>1983.3715137728061</v>
      </c>
      <c r="F4306" s="8">
        <v>230.04473201011493</v>
      </c>
      <c r="G4306" s="8">
        <v>10228.262934570945</v>
      </c>
    </row>
    <row r="4307" spans="1:7">
      <c r="A4307">
        <v>4305</v>
      </c>
      <c r="B4307" s="8">
        <v>322.5817540215528</v>
      </c>
      <c r="C4307" s="8">
        <f t="shared" ref="C4307:C4370" ca="1" si="12914">#REF!*C$2</f>
        <v>4307.1120800323297</v>
      </c>
      <c r="D4307" s="8">
        <f t="shared" ref="D4307:D4370" ca="1" si="12915">#REF!*D$2</f>
        <v>2700.2096160754209</v>
      </c>
      <c r="E4307" s="8">
        <f t="shared" ref="E4307:E4370" ca="1" si="12916">#REF!*E$2</f>
        <v>2036.647261879386</v>
      </c>
      <c r="F4307" s="8">
        <v>262.01494926877399</v>
      </c>
      <c r="G4307" s="8">
        <v>10503.006398357775</v>
      </c>
    </row>
    <row r="4308" spans="1:7">
      <c r="A4308">
        <v>4306</v>
      </c>
      <c r="B4308" s="8">
        <v>246.40668105517034</v>
      </c>
      <c r="C4308" s="8">
        <f t="shared" ref="C4308:C4371" ca="1" si="12917">#REF!*C$2</f>
        <v>4323.1074078563634</v>
      </c>
      <c r="D4308" s="8">
        <f t="shared" ref="D4308:D4371" ca="1" si="12918">#REF!*D$2</f>
        <v>3168.2492143343416</v>
      </c>
      <c r="E4308" s="8">
        <f t="shared" ref="E4308:E4371" ca="1" si="12919">#REF!*E$2</f>
        <v>2090.3682112236247</v>
      </c>
      <c r="F4308" s="8">
        <v>307.43119060926227</v>
      </c>
      <c r="G4308" s="8">
        <v>10780.045768527223</v>
      </c>
    </row>
    <row r="4309" spans="1:7">
      <c r="A4309">
        <v>4307</v>
      </c>
      <c r="B4309" s="8">
        <v>229.01287352387172</v>
      </c>
      <c r="C4309" s="8">
        <f t="shared" ref="C4309:C4372" ca="1" si="12920">#REF!*C$2</f>
        <v>4330.9664062820821</v>
      </c>
      <c r="D4309" s="8">
        <f t="shared" ref="D4309:D4372" ca="1" si="12921">#REF!*D$2</f>
        <v>3502.2833725895189</v>
      </c>
      <c r="E4309" s="8">
        <f t="shared" ref="E4309:E4372" ca="1" si="12922">#REF!*E$2</f>
        <v>2136.3723391151002</v>
      </c>
      <c r="F4309" s="8">
        <v>339.84420866097759</v>
      </c>
      <c r="G4309" s="8">
        <v>11017.289428064596</v>
      </c>
    </row>
    <row r="4310" spans="1:7">
      <c r="A4310">
        <v>4308</v>
      </c>
      <c r="B4310" s="8">
        <v>209.83259864439145</v>
      </c>
      <c r="C4310" s="8">
        <f t="shared" ref="C4310:C4373" ca="1" si="12923">#REF!*C$2</f>
        <v>4331.3520889659503</v>
      </c>
      <c r="D4310" s="8">
        <f t="shared" ref="D4310:D4373" ca="1" si="12924">#REF!*D$2</f>
        <v>3536.4970538662214</v>
      </c>
      <c r="E4310" s="8">
        <f t="shared" ref="E4310:E4373" ca="1" si="12925">#REF!*E$2</f>
        <v>2111.7378706312775</v>
      </c>
      <c r="F4310" s="8">
        <v>343.16413460696492</v>
      </c>
      <c r="G4310" s="8">
        <v>10890.249274892969</v>
      </c>
    </row>
    <row r="4311" spans="1:7">
      <c r="A4311">
        <v>4309</v>
      </c>
      <c r="B4311" s="8">
        <v>202.9758594222171</v>
      </c>
      <c r="C4311" s="8">
        <f t="shared" ref="C4311:C4374" ca="1" si="12926">#REF!*C$2</f>
        <v>4324.7785926952765</v>
      </c>
      <c r="D4311" s="8">
        <f t="shared" ref="D4311:D4374" ca="1" si="12927">#REF!*D$2</f>
        <v>3501.2371507157359</v>
      </c>
      <c r="E4311" s="8">
        <f t="shared" ref="E4311:E4374" ca="1" si="12928">#REF!*E$2</f>
        <v>2100.3110388646855</v>
      </c>
      <c r="F4311" s="8">
        <v>339.74268847915494</v>
      </c>
      <c r="G4311" s="8">
        <v>10831.321011072398</v>
      </c>
    </row>
    <row r="4312" spans="1:7">
      <c r="A4312">
        <v>4310</v>
      </c>
      <c r="B4312" s="8">
        <v>167.81091615430842</v>
      </c>
      <c r="C4312" s="8">
        <f t="shared" ref="C4312:C4375" ca="1" si="12929">#REF!*C$2</f>
        <v>4311.6522978688326</v>
      </c>
      <c r="D4312" s="8">
        <f t="shared" ref="D4312:D4375" ca="1" si="12930">#REF!*D$2</f>
        <v>3281.7754176597714</v>
      </c>
      <c r="E4312" s="8">
        <f t="shared" ref="E4312:E4375" ca="1" si="12931">#REF!*E$2</f>
        <v>2052.2293051974661</v>
      </c>
      <c r="F4312" s="8">
        <v>318.44721033895354</v>
      </c>
      <c r="G4312" s="8">
        <v>10583.363121749466</v>
      </c>
    </row>
    <row r="4313" spans="1:7">
      <c r="A4313">
        <v>4311</v>
      </c>
      <c r="B4313" s="8">
        <v>164.9276684740156</v>
      </c>
      <c r="C4313" s="8">
        <f t="shared" ref="C4313:C4376" ca="1" si="12932">#REF!*C$2</f>
        <v>4293.5412641504954</v>
      </c>
      <c r="D4313" s="8">
        <f t="shared" ref="D4313:D4376" ca="1" si="12933">#REF!*D$2</f>
        <v>3137.1296785992531</v>
      </c>
      <c r="E4313" s="8">
        <f t="shared" ref="E4313:E4376" ca="1" si="12934">#REF!*E$2</f>
        <v>2021.2136189738587</v>
      </c>
      <c r="F4313" s="8">
        <v>304.4115052010057</v>
      </c>
      <c r="G4313" s="8">
        <v>10423.414977093626</v>
      </c>
    </row>
    <row r="4314" spans="1:7">
      <c r="A4314">
        <v>4312</v>
      </c>
      <c r="B4314" s="8">
        <v>151.28223456887912</v>
      </c>
      <c r="C4314" s="8">
        <f t="shared" ref="C4314:C4377" ca="1" si="12935">#REF!*C$2</f>
        <v>4273.7911785040505</v>
      </c>
      <c r="D4314" s="8">
        <f t="shared" ref="D4314:D4377" ca="1" si="12936">#REF!*D$2</f>
        <v>2986.3846886149754</v>
      </c>
      <c r="E4314" s="8">
        <f t="shared" ref="E4314:E4377" ca="1" si="12937">#REF!*E$2</f>
        <v>1981.1455075845086</v>
      </c>
      <c r="F4314" s="8">
        <v>289.78395900307038</v>
      </c>
      <c r="G4314" s="8">
        <v>10216.783402657844</v>
      </c>
    </row>
    <row r="4315" spans="1:7">
      <c r="A4315">
        <v>4313</v>
      </c>
      <c r="B4315" s="8">
        <v>157.81185174576618</v>
      </c>
      <c r="C4315" s="8">
        <f t="shared" ref="C4315:C4378" ca="1" si="12938">#REF!*C$2</f>
        <v>4256.3140150979125</v>
      </c>
      <c r="D4315" s="8">
        <f t="shared" ref="D4315:D4378" ca="1" si="12939">#REF!*D$2</f>
        <v>2824.843579294849</v>
      </c>
      <c r="E4315" s="8">
        <f t="shared" ref="E4315:E4378" ca="1" si="12940">#REF!*E$2</f>
        <v>1966.4538667417476</v>
      </c>
      <c r="F4315" s="8">
        <v>274.10881092888025</v>
      </c>
      <c r="G4315" s="8">
        <v>10141.018492031395</v>
      </c>
    </row>
    <row r="4316" spans="1:7">
      <c r="A4316">
        <v>4314</v>
      </c>
      <c r="B4316" s="8">
        <v>148.34061287440559</v>
      </c>
      <c r="C4316" s="8">
        <f t="shared" ref="C4316:C4379" ca="1" si="12941">#REF!*C$2</f>
        <v>4243.4775668020384</v>
      </c>
      <c r="D4316" s="8">
        <f t="shared" ref="D4316:D4379" ca="1" si="12942">#REF!*D$2</f>
        <v>2783.5512053402076</v>
      </c>
      <c r="E4316" s="8">
        <f t="shared" ref="E4316:E4379" ca="1" si="12943">#REF!*E$2</f>
        <v>1941.0773961951595</v>
      </c>
      <c r="F4316" s="8">
        <v>270.10200375268857</v>
      </c>
      <c r="G4316" s="8">
        <v>10010.151828222071</v>
      </c>
    </row>
    <row r="4317" spans="1:7">
      <c r="A4317">
        <v>4315</v>
      </c>
      <c r="B4317" s="8">
        <v>191.70564098444751</v>
      </c>
      <c r="C4317" s="8">
        <f t="shared" ref="C4317:C4380" ca="1" si="12944">#REF!*C$2</f>
        <v>4234.9000556245292</v>
      </c>
      <c r="D4317" s="8">
        <f t="shared" ref="D4317:D4380" ca="1" si="12945">#REF!*D$2</f>
        <v>2863.9544693424532</v>
      </c>
      <c r="E4317" s="8">
        <f t="shared" ref="E4317:E4380" ca="1" si="12946">#REF!*E$2</f>
        <v>1900.1188823304906</v>
      </c>
      <c r="F4317" s="8">
        <v>277.90393772595235</v>
      </c>
      <c r="G4317" s="8">
        <v>9798.928441021053</v>
      </c>
    </row>
    <row r="4318" spans="1:7">
      <c r="A4318">
        <v>4316</v>
      </c>
      <c r="B4318" s="8">
        <v>210.31260900914319</v>
      </c>
      <c r="C4318" s="8">
        <f t="shared" ref="C4318:C4381" ca="1" si="12947">#REF!*C$2</f>
        <v>4227.8630036002551</v>
      </c>
      <c r="D4318" s="8">
        <f t="shared" ref="D4318:D4381" ca="1" si="12948">#REF!*D$2</f>
        <v>3062.1801243646019</v>
      </c>
      <c r="E4318" s="8">
        <f t="shared" ref="E4318:E4381" ca="1" si="12949">#REF!*E$2</f>
        <v>1822.3570661526419</v>
      </c>
      <c r="F4318" s="8">
        <v>297.13877217554091</v>
      </c>
      <c r="G4318" s="8">
        <v>9397.9101261901396</v>
      </c>
    </row>
    <row r="4319" spans="1:7">
      <c r="A4319">
        <v>4317</v>
      </c>
      <c r="B4319" s="8">
        <v>199.76218323570978</v>
      </c>
      <c r="C4319" s="8">
        <f t="shared" ref="C4319:C4382" ca="1" si="12950">#REF!*C$2</f>
        <v>4218.7013827909241</v>
      </c>
      <c r="D4319" s="8">
        <f t="shared" ref="D4319:D4382" ca="1" si="12951">#REF!*D$2</f>
        <v>2963.8797883086995</v>
      </c>
      <c r="E4319" s="8">
        <f t="shared" ref="E4319:E4382" ca="1" si="12952">#REF!*E$2</f>
        <v>1759.5836916426608</v>
      </c>
      <c r="F4319" s="8">
        <v>287.60019509194927</v>
      </c>
      <c r="G4319" s="8">
        <v>9074.1873262407553</v>
      </c>
    </row>
    <row r="4320" spans="1:7">
      <c r="A4320">
        <v>4318</v>
      </c>
      <c r="B4320" s="8">
        <v>143.19854727743828</v>
      </c>
      <c r="C4320" s="8">
        <f t="shared" ref="C4320:C4383" ca="1" si="12953">#REF!*C$2</f>
        <v>4204.3810718527393</v>
      </c>
      <c r="D4320" s="8">
        <f t="shared" ref="D4320:D4383" ca="1" si="12954">#REF!*D$2</f>
        <v>2691.2388200087253</v>
      </c>
      <c r="E4320" s="8">
        <f t="shared" ref="E4320:E4383" ca="1" si="12955">#REF!*E$2</f>
        <v>1687.9062923794909</v>
      </c>
      <c r="F4320" s="8">
        <v>261.14446770974155</v>
      </c>
      <c r="G4320" s="8">
        <v>8704.5463986389768</v>
      </c>
    </row>
    <row r="4321" spans="1:7">
      <c r="A4321">
        <v>4319</v>
      </c>
      <c r="B4321" s="8">
        <v>110.03476272558517</v>
      </c>
      <c r="C4321" s="8">
        <f t="shared" ref="C4321:C4384" ca="1" si="12956">#REF!*C$2</f>
        <v>4183.937185341284</v>
      </c>
      <c r="D4321" s="8">
        <f t="shared" ref="D4321:D4384" ca="1" si="12957">#REF!*D$2</f>
        <v>2407.2452313762083</v>
      </c>
      <c r="E4321" s="8">
        <f t="shared" ref="E4321:E4384" ca="1" si="12958">#REF!*E$2</f>
        <v>1522.4398323827327</v>
      </c>
      <c r="F4321" s="8">
        <v>233.58713835456467</v>
      </c>
      <c r="G4321" s="8">
        <v>7851.2345264319756</v>
      </c>
    </row>
    <row r="4322" spans="1:7">
      <c r="A4322">
        <v>4320</v>
      </c>
      <c r="B4322" s="8">
        <v>87.402386600800341</v>
      </c>
      <c r="C4322" s="8">
        <f t="shared" ref="C4322:C4385" ca="1" si="12959">#REF!*C$2</f>
        <v>4159.3571642218621</v>
      </c>
      <c r="D4322" s="8">
        <f t="shared" ref="D4322:D4385" ca="1" si="12960">#REF!*D$2</f>
        <v>2254.8975185214545</v>
      </c>
      <c r="E4322" s="8">
        <f t="shared" ref="E4322:E4385" ca="1" si="12961">#REF!*E$2</f>
        <v>1421.6759522591458</v>
      </c>
      <c r="F4322" s="8">
        <v>218.80407187809263</v>
      </c>
      <c r="G4322" s="8">
        <v>7331.5943818323731</v>
      </c>
    </row>
    <row r="4323" spans="1:7">
      <c r="A4323">
        <v>4321</v>
      </c>
      <c r="B4323" s="8">
        <v>106.58190174632024</v>
      </c>
      <c r="C4323" s="8">
        <f t="shared" ref="C4323:C4386" ca="1" si="12962">#REF!*C$2</f>
        <v>4135.1172694247816</v>
      </c>
      <c r="D4323" s="8">
        <f t="shared" ref="D4323:D4386" ca="1" si="12963">#REF!*D$2</f>
        <v>2273.1284911731263</v>
      </c>
      <c r="E4323" s="8">
        <f t="shared" ref="E4323:E4386" ca="1" si="12964">#REF!*E$2</f>
        <v>1357.8637748612925</v>
      </c>
      <c r="F4323" s="8">
        <v>220.57311504644895</v>
      </c>
      <c r="G4323" s="8">
        <v>7002.5144669902093</v>
      </c>
    </row>
    <row r="4324" spans="1:7">
      <c r="A4324">
        <v>4322</v>
      </c>
      <c r="B4324" s="8">
        <v>111.12617989074408</v>
      </c>
      <c r="C4324" s="8">
        <f t="shared" ref="C4324:C4387" ca="1" si="12965">#REF!*C$2</f>
        <v>4116.1581851070814</v>
      </c>
      <c r="D4324" s="8">
        <f t="shared" ref="D4324:D4387" ca="1" si="12966">#REF!*D$2</f>
        <v>2254.2297173254228</v>
      </c>
      <c r="E4324" s="8">
        <f t="shared" ref="E4324:E4387" ca="1" si="12967">#REF!*E$2</f>
        <v>1326.6996882251317</v>
      </c>
      <c r="F4324" s="8">
        <v>218.73927176203563</v>
      </c>
      <c r="G4324" s="8">
        <v>6841.8010202068281</v>
      </c>
    </row>
    <row r="4325" spans="1:7">
      <c r="A4325">
        <v>4323</v>
      </c>
      <c r="B4325" s="8">
        <v>114.38510491348821</v>
      </c>
      <c r="C4325" s="8">
        <f t="shared" ref="C4325:C4388" ca="1" si="12968">#REF!*C$2</f>
        <v>4105.7727674050411</v>
      </c>
      <c r="D4325" s="8">
        <f t="shared" ref="D4325:D4388" ca="1" si="12969">#REF!*D$2</f>
        <v>2233.2830198098877</v>
      </c>
      <c r="E4325" s="8">
        <f t="shared" ref="E4325:E4388" ca="1" si="12970">#REF!*E$2</f>
        <v>1325.2156840996004</v>
      </c>
      <c r="F4325" s="8">
        <v>216.70670812171414</v>
      </c>
      <c r="G4325" s="8">
        <v>6834.1479989314284</v>
      </c>
    </row>
    <row r="4326" spans="1:7">
      <c r="A4326">
        <v>4324</v>
      </c>
      <c r="B4326" s="8">
        <v>122.66997480876081</v>
      </c>
      <c r="C4326" s="8">
        <f t="shared" ref="C4326:C4389" ca="1" si="12971">#REF!*C$2</f>
        <v>4105.2402570199083</v>
      </c>
      <c r="D4326" s="8">
        <f t="shared" ref="D4326:D4389" ca="1" si="12972">#REF!*D$2</f>
        <v>2203.7439469054079</v>
      </c>
      <c r="E4326" s="8">
        <f t="shared" ref="E4326:E4389" ca="1" si="12973">#REF!*E$2</f>
        <v>1350.4437542336352</v>
      </c>
      <c r="F4326" s="8">
        <v>213.84038298812584</v>
      </c>
      <c r="G4326" s="8">
        <v>6964.2493606132139</v>
      </c>
    </row>
    <row r="4327" spans="1:7">
      <c r="A4327">
        <v>4325</v>
      </c>
      <c r="B4327" s="8">
        <v>138.64435326147296</v>
      </c>
      <c r="C4327" s="8">
        <f t="shared" ref="C4327:C4390" ca="1" si="12974">#REF!*C$2</f>
        <v>4114.7615380856569</v>
      </c>
      <c r="D4327" s="8">
        <f t="shared" ref="D4327:D4390" ca="1" si="12975">#REF!*D$2</f>
        <v>2190.3879229847689</v>
      </c>
      <c r="E4327" s="8">
        <f t="shared" ref="E4327:E4390" ca="1" si="12976">#REF!*E$2</f>
        <v>1426.12796463574</v>
      </c>
      <c r="F4327" s="8">
        <v>212.54438066698566</v>
      </c>
      <c r="G4327" s="8">
        <v>7354.5534456585692</v>
      </c>
    </row>
    <row r="4328" spans="1:7">
      <c r="A4328">
        <v>4326</v>
      </c>
      <c r="B4328" s="8">
        <v>194.13949478767239</v>
      </c>
      <c r="C4328" s="8">
        <f t="shared" ref="C4328:C4391" ca="1" si="12977">#REF!*C$2</f>
        <v>4133.5677027338561</v>
      </c>
      <c r="D4328" s="8">
        <f t="shared" ref="D4328:D4391" ca="1" si="12978">#REF!*D$2</f>
        <v>2168.1278831170375</v>
      </c>
      <c r="E4328" s="8">
        <f t="shared" ref="E4328:E4391" ca="1" si="12979">#REF!*E$2</f>
        <v>1661.3426185324774</v>
      </c>
      <c r="F4328" s="8">
        <v>210.38437679841871</v>
      </c>
      <c r="G4328" s="8">
        <v>8567.5573178093327</v>
      </c>
    </row>
    <row r="4329" spans="1:7">
      <c r="A4329">
        <v>4327</v>
      </c>
      <c r="B4329" s="8">
        <v>321.85195697373081</v>
      </c>
      <c r="C4329" s="8">
        <f t="shared" ref="C4329:C4392" ca="1" si="12980">#REF!*C$2</f>
        <v>4158.8512713983082</v>
      </c>
      <c r="D4329" s="8">
        <f t="shared" ref="D4329:D4392" ca="1" si="12981">#REF!*D$2</f>
        <v>2154.771859196399</v>
      </c>
      <c r="E4329" s="8">
        <f t="shared" ref="E4329:E4392" ca="1" si="12982">#REF!*E$2</f>
        <v>1860.6443725913534</v>
      </c>
      <c r="F4329" s="8">
        <v>209.08837447727859</v>
      </c>
      <c r="G4329" s="8">
        <v>9595.3580750954352</v>
      </c>
    </row>
    <row r="4330" spans="1:7">
      <c r="A4330">
        <v>4328</v>
      </c>
      <c r="B4330" s="8">
        <v>366.66454344122968</v>
      </c>
      <c r="C4330" s="8">
        <f t="shared" ref="C4330:C4393" ca="1" si="12983">#REF!*C$2</f>
        <v>4185.5835052669454</v>
      </c>
      <c r="D4330" s="8">
        <f t="shared" ref="D4330:D4393" ca="1" si="12984">#REF!*D$2</f>
        <v>2192.6139269715418</v>
      </c>
      <c r="E4330" s="8">
        <f t="shared" ref="E4330:E4393" ca="1" si="12985">#REF!*E$2</f>
        <v>1963.7826593157909</v>
      </c>
      <c r="F4330" s="8">
        <v>212.76038105384234</v>
      </c>
      <c r="G4330" s="8">
        <v>10127.243053735678</v>
      </c>
    </row>
    <row r="4331" spans="1:7">
      <c r="A4331">
        <v>4329</v>
      </c>
      <c r="B4331" s="8">
        <v>262.37840169303553</v>
      </c>
      <c r="C4331" s="8">
        <f t="shared" ref="C4331:C4394" ca="1" si="12986">#REF!*C$2</f>
        <v>4208.3968907631624</v>
      </c>
      <c r="D4331" s="8">
        <f t="shared" ref="D4331:D4394" ca="1" si="12987">#REF!*D$2</f>
        <v>2484.3317494381622</v>
      </c>
      <c r="E4331" s="8">
        <f t="shared" ref="E4331:E4394" ca="1" si="12988">#REF!*E$2</f>
        <v>2005.0379740055655</v>
      </c>
      <c r="F4331" s="8">
        <v>241.06723175141195</v>
      </c>
      <c r="G4331" s="8">
        <v>10339.997045191772</v>
      </c>
    </row>
    <row r="4332" spans="1:7">
      <c r="A4332">
        <v>4330</v>
      </c>
      <c r="B4332" s="8">
        <v>186.3038956467299</v>
      </c>
      <c r="C4332" s="8">
        <f t="shared" ref="C4332:C4395" ca="1" si="12989">#REF!*C$2</f>
        <v>4223.9627537419401</v>
      </c>
      <c r="D4332" s="8">
        <f t="shared" ref="D4332:D4395" ca="1" si="12990">#REF!*D$2</f>
        <v>2904.1561013435758</v>
      </c>
      <c r="E4332" s="8">
        <f t="shared" ref="E4332:E4395" ca="1" si="12991">#REF!*E$2</f>
        <v>2029.820842901941</v>
      </c>
      <c r="F4332" s="8">
        <v>281.80490471258418</v>
      </c>
      <c r="G4332" s="8">
        <v>10467.802500490938</v>
      </c>
    </row>
    <row r="4333" spans="1:7">
      <c r="A4333">
        <v>4331</v>
      </c>
      <c r="B4333" s="8">
        <v>183.09916986833304</v>
      </c>
      <c r="C4333" s="8">
        <f t="shared" ref="C4333:C4396" ca="1" si="12992">#REF!*C$2</f>
        <v>4231.608194661766</v>
      </c>
      <c r="D4333" s="8">
        <f t="shared" ref="D4333:D4396" ca="1" si="12993">#REF!*D$2</f>
        <v>3282.7548594139512</v>
      </c>
      <c r="E4333" s="8">
        <f t="shared" ref="E4333:E4396" ca="1" si="12994">#REF!*E$2</f>
        <v>2071.5213588293755</v>
      </c>
      <c r="F4333" s="8">
        <v>318.54225050917051</v>
      </c>
      <c r="G4333" s="8">
        <v>10682.852398329655</v>
      </c>
    </row>
    <row r="4334" spans="1:7">
      <c r="A4334">
        <v>4332</v>
      </c>
      <c r="B4334" s="8">
        <v>172.28331883487721</v>
      </c>
      <c r="C4334" s="8">
        <f t="shared" ref="C4334:C4397" ca="1" si="12995">#REF!*C$2</f>
        <v>4231.9873278190544</v>
      </c>
      <c r="D4334" s="8">
        <f t="shared" ref="D4334:D4397" ca="1" si="12996">#REF!*D$2</f>
        <v>3494.069417878326</v>
      </c>
      <c r="E4334" s="8">
        <f t="shared" ref="E4334:E4397" ca="1" si="12997">#REF!*E$2</f>
        <v>2044.067282507043</v>
      </c>
      <c r="F4334" s="8">
        <v>339.04716723347639</v>
      </c>
      <c r="G4334" s="8">
        <v>10541.27150473477</v>
      </c>
    </row>
    <row r="4335" spans="1:7">
      <c r="A4335">
        <v>4333</v>
      </c>
      <c r="B4335" s="8">
        <v>171.08431762557194</v>
      </c>
      <c r="C4335" s="8">
        <f t="shared" ref="C4335:C4398" ca="1" si="12998">#REF!*C$2</f>
        <v>4225.6055591126133</v>
      </c>
      <c r="D4335" s="8">
        <f t="shared" ref="D4335:D4398" ca="1" si="12999">#REF!*D$2</f>
        <v>3560.7159772423133</v>
      </c>
      <c r="E4335" s="8">
        <f t="shared" ref="E4335:E4398" ca="1" si="13000">#REF!*E$2</f>
        <v>2025.9624321755593</v>
      </c>
      <c r="F4335" s="8">
        <v>345.51421881596571</v>
      </c>
      <c r="G4335" s="8">
        <v>10447.904645174902</v>
      </c>
    </row>
    <row r="4336" spans="1:7">
      <c r="A4336">
        <v>4334</v>
      </c>
      <c r="B4336" s="8">
        <v>152.58284005564809</v>
      </c>
      <c r="C4336" s="8">
        <f t="shared" ref="C4336:C4399" ca="1" si="13001">#REF!*C$2</f>
        <v>4212.8600082305456</v>
      </c>
      <c r="D4336" s="8">
        <f t="shared" ref="D4336:D4399" ca="1" si="13002">#REF!*D$2</f>
        <v>3412.1302111252066</v>
      </c>
      <c r="E4336" s="8">
        <f t="shared" ref="E4336:E4399" ca="1" si="13003">#REF!*E$2</f>
        <v>1994.2047438891857</v>
      </c>
      <c r="F4336" s="8">
        <v>331.09619299328148</v>
      </c>
      <c r="G4336" s="8">
        <v>10284.12998988136</v>
      </c>
    </row>
    <row r="4337" spans="1:7">
      <c r="A4337">
        <v>4335</v>
      </c>
      <c r="B4337" s="8">
        <v>163.3383996399055</v>
      </c>
      <c r="C4337" s="8">
        <f t="shared" ref="C4337:C4400" ca="1" si="13004">#REF!*C$2</f>
        <v>4195.2739886807731</v>
      </c>
      <c r="D4337" s="8">
        <f t="shared" ref="D4337:D4400" ca="1" si="13005">#REF!*D$2</f>
        <v>3423.8612521355008</v>
      </c>
      <c r="E4337" s="8">
        <f t="shared" ref="E4337:E4400" ca="1" si="13006">#REF!*E$2</f>
        <v>1957.9950432262176</v>
      </c>
      <c r="F4337" s="8">
        <v>332.23451503201625</v>
      </c>
      <c r="G4337" s="8">
        <v>10097.396270761617</v>
      </c>
    </row>
    <row r="4338" spans="1:7">
      <c r="A4338">
        <v>4336</v>
      </c>
      <c r="B4338" s="8">
        <v>140.47831392169547</v>
      </c>
      <c r="C4338" s="8">
        <f t="shared" ref="C4338:C4401" ca="1" si="13007">#REF!*C$2</f>
        <v>4176.0962005246474</v>
      </c>
      <c r="D4338" s="8">
        <f t="shared" ref="D4338:D4401" ca="1" si="13008">#REF!*D$2</f>
        <v>3345.7507722396317</v>
      </c>
      <c r="E4338" s="8">
        <f t="shared" ref="E4338:E4401" ca="1" si="13009">#REF!*E$2</f>
        <v>1912.5845169849549</v>
      </c>
      <c r="F4338" s="8">
        <v>324.65506145721491</v>
      </c>
      <c r="G4338" s="8">
        <v>9863.2138197344066</v>
      </c>
    </row>
    <row r="4339" spans="1:7">
      <c r="A4339">
        <v>4337</v>
      </c>
      <c r="B4339" s="8">
        <v>136.48861206066223</v>
      </c>
      <c r="C4339" s="8">
        <f t="shared" ref="C4339:C4402" ca="1" si="13010">#REF!*C$2</f>
        <v>4159.1306383007905</v>
      </c>
      <c r="D4339" s="8">
        <f t="shared" ref="D4339:D4402" ca="1" si="13011">#REF!*D$2</f>
        <v>3279.3713333540568</v>
      </c>
      <c r="E4339" s="8">
        <f t="shared" ref="E4339:E4402" ca="1" si="13012">#REF!*E$2</f>
        <v>1912.8813178100613</v>
      </c>
      <c r="F4339" s="8">
        <v>318.21392992114835</v>
      </c>
      <c r="G4339" s="8">
        <v>9864.7444239894867</v>
      </c>
    </row>
    <row r="4340" spans="1:7">
      <c r="A4340">
        <v>4338</v>
      </c>
      <c r="B4340" s="8">
        <v>134.49303828382716</v>
      </c>
      <c r="C4340" s="8">
        <f t="shared" ref="C4340:C4403" ca="1" si="13013">#REF!*C$2</f>
        <v>4146.7016619192336</v>
      </c>
      <c r="D4340" s="8">
        <f t="shared" ref="D4340:D4403" ca="1" si="13014">#REF!*D$2</f>
        <v>3083.1045618402686</v>
      </c>
      <c r="E4340" s="8">
        <f t="shared" ref="E4340:E4403" ca="1" si="13015">#REF!*E$2</f>
        <v>1891.6600588149611</v>
      </c>
      <c r="F4340" s="8">
        <v>299.16917581199374</v>
      </c>
      <c r="G4340" s="8">
        <v>9755.3062197512772</v>
      </c>
    </row>
    <row r="4341" spans="1:7">
      <c r="A4341">
        <v>4339</v>
      </c>
      <c r="B4341" s="8">
        <v>179.03598464084416</v>
      </c>
      <c r="C4341" s="8">
        <f t="shared" ref="C4341:C4404" ca="1" si="13016">#REF!*C$2</f>
        <v>4138.5616314230801</v>
      </c>
      <c r="D4341" s="8">
        <f t="shared" ref="D4341:D4404" ca="1" si="13017">#REF!*D$2</f>
        <v>2858.1445989369754</v>
      </c>
      <c r="E4341" s="8">
        <f t="shared" ref="E4341:E4404" ca="1" si="13018">#REF!*E$2</f>
        <v>1852.4823499009306</v>
      </c>
      <c r="F4341" s="8">
        <v>277.34017671625639</v>
      </c>
      <c r="G4341" s="8">
        <v>9553.2664580807414</v>
      </c>
    </row>
    <row r="4342" spans="1:7">
      <c r="A4342">
        <v>4340</v>
      </c>
      <c r="B4342" s="8">
        <v>195.03831983110271</v>
      </c>
      <c r="C4342" s="8">
        <f t="shared" ref="C4342:C4405" ca="1" si="13019">#REF!*C$2</f>
        <v>4132.4976102589153</v>
      </c>
      <c r="D4342" s="8">
        <f t="shared" ref="D4342:D4405" ca="1" si="13020">#REF!*D$2</f>
        <v>2976.679311232645</v>
      </c>
      <c r="E4342" s="8">
        <f t="shared" ref="E4342:E4405" ca="1" si="13021">#REF!*E$2</f>
        <v>1771.4557246469128</v>
      </c>
      <c r="F4342" s="8">
        <v>288.84219731637523</v>
      </c>
      <c r="G4342" s="8">
        <v>9135.4114964439505</v>
      </c>
    </row>
    <row r="4343" spans="1:7">
      <c r="A4343">
        <v>4341</v>
      </c>
      <c r="B4343" s="8">
        <v>169.12234857451975</v>
      </c>
      <c r="C4343" s="8">
        <f t="shared" ref="C4343:C4406" ca="1" si="13022">#REF!*C$2</f>
        <v>4126.0118420612152</v>
      </c>
      <c r="D4343" s="8">
        <f t="shared" ref="D4343:D4406" ca="1" si="13023">#REF!*D$2</f>
        <v>2870.810561621714</v>
      </c>
      <c r="E4343" s="8">
        <f t="shared" ref="E4343:E4406" ca="1" si="13024">#REF!*E$2</f>
        <v>1708.0887484867187</v>
      </c>
      <c r="F4343" s="8">
        <v>278.56921891747089</v>
      </c>
      <c r="G4343" s="8">
        <v>8808.6274879844059</v>
      </c>
    </row>
    <row r="4344" spans="1:7">
      <c r="A4344">
        <v>4342</v>
      </c>
      <c r="B4344" s="8">
        <v>95.55993395231566</v>
      </c>
      <c r="C4344" s="8">
        <f t="shared" ref="C4344:C4407" ca="1" si="13025">#REF!*C$2</f>
        <v>4117.9489339708161</v>
      </c>
      <c r="D4344" s="8">
        <f t="shared" ref="D4344:D4407" ca="1" si="13026">#REF!*D$2</f>
        <v>2590.5789197268441</v>
      </c>
      <c r="E4344" s="8">
        <f t="shared" ref="E4344:E4407" ca="1" si="13027">#REF!*E$2</f>
        <v>1660.0070148194995</v>
      </c>
      <c r="F4344" s="8">
        <v>251.37693021608189</v>
      </c>
      <c r="G4344" s="8">
        <v>8560.6695986614741</v>
      </c>
    </row>
    <row r="4345" spans="1:7">
      <c r="A4345">
        <v>4343</v>
      </c>
      <c r="B4345" s="8">
        <v>69.83525356396504</v>
      </c>
      <c r="C4345" s="8">
        <f t="shared" ref="C4345:C4408" ca="1" si="13028">#REF!*C$2</f>
        <v>4109.0810145345604</v>
      </c>
      <c r="D4345" s="8">
        <f t="shared" ref="D4345:D4408" ca="1" si="13029">#REF!*D$2</f>
        <v>2243.3000377503663</v>
      </c>
      <c r="E4345" s="8">
        <f t="shared" ref="E4345:E4408" ca="1" si="13030">#REF!*E$2</f>
        <v>1426.12796463574</v>
      </c>
      <c r="F4345" s="8">
        <v>217.67870986256924</v>
      </c>
      <c r="G4345" s="8">
        <v>7354.5534456585692</v>
      </c>
    </row>
    <row r="4346" spans="1:7">
      <c r="A4346">
        <v>4344</v>
      </c>
      <c r="B4346" s="8">
        <v>51.710827246777718</v>
      </c>
      <c r="C4346" s="8">
        <f t="shared" ref="C4346:C4409" ca="1" si="13031">#REF!*C$2</f>
        <v>4101.2553062074821</v>
      </c>
      <c r="D4346" s="8">
        <f t="shared" ref="D4346:D4409" ca="1" si="13032">#REF!*D$2</f>
        <v>2121.3817993948014</v>
      </c>
      <c r="E4346" s="8">
        <f t="shared" ref="E4346:E4409" ca="1" si="13033">#REF!*E$2</f>
        <v>1375.6718243676703</v>
      </c>
      <c r="F4346" s="8">
        <v>205.84836867442817</v>
      </c>
      <c r="G4346" s="8">
        <v>7094.3507222949993</v>
      </c>
    </row>
    <row r="4347" spans="1:7">
      <c r="A4347">
        <v>4345</v>
      </c>
      <c r="B4347" s="8">
        <v>72.68566050197991</v>
      </c>
      <c r="C4347" s="8">
        <f t="shared" ref="C4347:C4410" ca="1" si="13034">#REF!*C$2</f>
        <v>4095.9413625418993</v>
      </c>
      <c r="D4347" s="8">
        <f t="shared" ref="D4347:D4410" ca="1" si="13035">#REF!*D$2</f>
        <v>2050.1496718180611</v>
      </c>
      <c r="E4347" s="8">
        <f t="shared" ref="E4347:E4410" ca="1" si="13036">#REF!*E$2</f>
        <v>1313.3436510953486</v>
      </c>
      <c r="F4347" s="8">
        <v>198.93635629501401</v>
      </c>
      <c r="G4347" s="8">
        <v>6772.923828728236</v>
      </c>
    </row>
    <row r="4348" spans="1:7">
      <c r="A4348">
        <v>4346</v>
      </c>
      <c r="B4348" s="8">
        <v>66.074315973244396</v>
      </c>
      <c r="C4348" s="8">
        <f t="shared" ref="C4348:C4411" ca="1" si="13037">#REF!*C$2</f>
        <v>4093.6527418027167</v>
      </c>
      <c r="D4348" s="8">
        <f t="shared" ref="D4348:D4411" ca="1" si="13038">#REF!*D$2</f>
        <v>2036.7936478974227</v>
      </c>
      <c r="E4348" s="8">
        <f t="shared" ref="E4348:E4411" ca="1" si="13039">#REF!*E$2</f>
        <v>1282.1795644591878</v>
      </c>
      <c r="F4348" s="8">
        <v>197.64035397387389</v>
      </c>
      <c r="G4348" s="8">
        <v>6612.2103819448539</v>
      </c>
    </row>
    <row r="4349" spans="1:7">
      <c r="A4349">
        <v>4347</v>
      </c>
      <c r="B4349" s="8">
        <v>74.955926152315214</v>
      </c>
      <c r="C4349" s="8">
        <f t="shared" ref="C4349:C4412" ca="1" si="13040">#REF!*C$2</f>
        <v>4094.7111460606702</v>
      </c>
      <c r="D4349" s="8">
        <f t="shared" ref="D4349:D4412" ca="1" si="13041">#REF!*D$2</f>
        <v>2030.1156359371025</v>
      </c>
      <c r="E4349" s="8">
        <f t="shared" ref="E4349:E4412" ca="1" si="13042">#REF!*E$2</f>
        <v>1280.6955603336562</v>
      </c>
      <c r="F4349" s="8">
        <v>196.99235281330377</v>
      </c>
      <c r="G4349" s="8">
        <v>6604.5573606694543</v>
      </c>
    </row>
    <row r="4350" spans="1:7">
      <c r="A4350">
        <v>4348</v>
      </c>
      <c r="B4350" s="8">
        <v>83.733912542757309</v>
      </c>
      <c r="C4350" s="8">
        <f t="shared" ref="C4350:C4413" ca="1" si="13043">#REF!*C$2</f>
        <v>4100.29867891299</v>
      </c>
      <c r="D4350" s="8">
        <f t="shared" ref="D4350:D4413" ca="1" si="13044">#REF!*D$2</f>
        <v>2001.1775841090521</v>
      </c>
      <c r="E4350" s="8">
        <f t="shared" ref="E4350:E4413" ca="1" si="13045">#REF!*E$2</f>
        <v>1316.3116593464117</v>
      </c>
      <c r="F4350" s="8">
        <v>194.18434778416679</v>
      </c>
      <c r="G4350" s="8">
        <v>6788.2298712790343</v>
      </c>
    </row>
    <row r="4351" spans="1:7">
      <c r="A4351">
        <v>4349</v>
      </c>
      <c r="B4351" s="8">
        <v>112.13100245589689</v>
      </c>
      <c r="C4351" s="8">
        <f t="shared" ref="C4351:C4414" ca="1" si="13046">#REF!*C$2</f>
        <v>4112.3682502620723</v>
      </c>
      <c r="D4351" s="8">
        <f t="shared" ref="D4351:D4414" ca="1" si="13047">#REF!*D$2</f>
        <v>1981.1435482280938</v>
      </c>
      <c r="E4351" s="8">
        <f t="shared" ref="E4351:E4414" ca="1" si="13048">#REF!*E$2</f>
        <v>1399.4158903761736</v>
      </c>
      <c r="F4351" s="8">
        <v>192.24034430245652</v>
      </c>
      <c r="G4351" s="8">
        <v>7216.7990627013851</v>
      </c>
    </row>
    <row r="4352" spans="1:7">
      <c r="A4352">
        <v>4350</v>
      </c>
      <c r="B4352" s="8">
        <v>175.23960177235463</v>
      </c>
      <c r="C4352" s="8">
        <f t="shared" ref="C4352:C4415" ca="1" si="13049">#REF!*C$2</f>
        <v>4131.9994397998107</v>
      </c>
      <c r="D4352" s="8">
        <f t="shared" ref="D4352:D4415" ca="1" si="13050">#REF!*D$2</f>
        <v>1961.1095123471353</v>
      </c>
      <c r="E4352" s="8">
        <f t="shared" ref="E4352:E4415" ca="1" si="13051">#REF!*E$2</f>
        <v>1642.1989653131216</v>
      </c>
      <c r="F4352" s="8">
        <v>190.29634082074628</v>
      </c>
      <c r="G4352" s="8">
        <v>8468.8333433566841</v>
      </c>
    </row>
    <row r="4353" spans="1:7">
      <c r="A4353">
        <v>4351</v>
      </c>
      <c r="B4353" s="8">
        <v>294.41651035822332</v>
      </c>
      <c r="C4353" s="8">
        <f t="shared" ref="C4353:C4416" ca="1" si="13052">#REF!*C$2</f>
        <v>4157.4902706240609</v>
      </c>
      <c r="D4353" s="8">
        <f t="shared" ref="D4353:D4416" ca="1" si="13053">#REF!*D$2</f>
        <v>2067.9577037122463</v>
      </c>
      <c r="E4353" s="8">
        <f t="shared" ref="E4353:E4416" ca="1" si="13054">#REF!*E$2</f>
        <v>1831.409491318384</v>
      </c>
      <c r="F4353" s="8">
        <v>200.66435938986757</v>
      </c>
      <c r="G4353" s="8">
        <v>9444.5935559700756</v>
      </c>
    </row>
    <row r="4354" spans="1:7">
      <c r="A4354">
        <v>4352</v>
      </c>
      <c r="B4354" s="8">
        <v>355.18847540497688</v>
      </c>
      <c r="C4354" s="8">
        <f t="shared" ref="C4354:C4417" ca="1" si="13055">#REF!*C$2</f>
        <v>4184.2635453500734</v>
      </c>
      <c r="D4354" s="8">
        <f t="shared" ref="D4354:D4417" ca="1" si="13056">#REF!*D$2</f>
        <v>2240.9182134845191</v>
      </c>
      <c r="E4354" s="8">
        <f t="shared" ref="E4354:E4417" ca="1" si="13057">#REF!*E$2</f>
        <v>1923.7145479264407</v>
      </c>
      <c r="F4354" s="8">
        <v>217.44758944863258</v>
      </c>
      <c r="G4354" s="8">
        <v>9920.6114792998978</v>
      </c>
    </row>
    <row r="4355" spans="1:7">
      <c r="A4355">
        <v>4353</v>
      </c>
      <c r="B4355" s="8">
        <v>253.35052166099854</v>
      </c>
      <c r="C4355" s="8">
        <f t="shared" ref="C4355:C4418" ca="1" si="13058">#REF!*C$2</f>
        <v>4207.0848256810305</v>
      </c>
      <c r="D4355" s="8">
        <f t="shared" ref="D4355:D4418" ca="1" si="13059">#REF!*D$2</f>
        <v>2663.302469974722</v>
      </c>
      <c r="E4355" s="8">
        <f t="shared" ref="E4355:E4418" ca="1" si="13060">#REF!*E$2</f>
        <v>1963.1890576655783</v>
      </c>
      <c r="F4355" s="8">
        <v>258.43366285469</v>
      </c>
      <c r="G4355" s="8">
        <v>10124.181845225517</v>
      </c>
    </row>
    <row r="4356" spans="1:7">
      <c r="A4356">
        <v>4354</v>
      </c>
      <c r="B4356" s="8">
        <v>177.50466344380285</v>
      </c>
      <c r="C4356" s="8">
        <f t="shared" ref="C4356:C4419" ca="1" si="13061">#REF!*C$2</f>
        <v>4222.6528122183599</v>
      </c>
      <c r="D4356" s="8">
        <f t="shared" ref="D4356:D4419" ca="1" si="13062">#REF!*D$2</f>
        <v>3243.376848887935</v>
      </c>
      <c r="E4356" s="8">
        <f t="shared" ref="E4356:E4419" ca="1" si="13063">#REF!*E$2</f>
        <v>2005.0379740055655</v>
      </c>
      <c r="F4356" s="8">
        <v>314.7212036656756</v>
      </c>
      <c r="G4356" s="8">
        <v>10339.997045191772</v>
      </c>
    </row>
    <row r="4357" spans="1:7">
      <c r="A4357">
        <v>4355</v>
      </c>
      <c r="B4357" s="8">
        <v>167.79364915920507</v>
      </c>
      <c r="C4357" s="8">
        <f t="shared" ref="C4357:C4420" ca="1" si="13064">#REF!*C$2</f>
        <v>4230.299580085747</v>
      </c>
      <c r="D4357" s="8">
        <f t="shared" ref="D4357:D4420" ca="1" si="13065">#REF!*D$2</f>
        <v>3625.6930336162218</v>
      </c>
      <c r="E4357" s="8">
        <f t="shared" ref="E4357:E4420" ca="1" si="13066">#REF!*E$2</f>
        <v>2046.4416891078934</v>
      </c>
      <c r="F4357" s="8">
        <v>351.81927010831265</v>
      </c>
      <c r="G4357" s="8">
        <v>10553.516338775407</v>
      </c>
    </row>
    <row r="4358" spans="1:7">
      <c r="A4358">
        <v>4356</v>
      </c>
      <c r="B4358" s="8">
        <v>158.69499049592864</v>
      </c>
      <c r="C4358" s="8">
        <f t="shared" ref="C4358:C4421" ca="1" si="13067">#REF!*C$2</f>
        <v>4230.6783409088148</v>
      </c>
      <c r="D4358" s="8">
        <f t="shared" ref="D4358:D4421" ca="1" si="13068">#REF!*D$2</f>
        <v>3640.8521207661465</v>
      </c>
      <c r="E4358" s="8">
        <f t="shared" ref="E4358:E4421" ca="1" si="13069">#REF!*E$2</f>
        <v>2017.6520090725826</v>
      </c>
      <c r="F4358" s="8">
        <v>353.29023274280667</v>
      </c>
      <c r="G4358" s="8">
        <v>10405.047726032662</v>
      </c>
    </row>
    <row r="4359" spans="1:7">
      <c r="A4359">
        <v>4357</v>
      </c>
      <c r="B4359" s="8">
        <v>150.68006948808028</v>
      </c>
      <c r="C4359" s="8">
        <f t="shared" ref="C4359:C4422" ca="1" si="13070">#REF!*C$2</f>
        <v>4224.2940042437858</v>
      </c>
      <c r="D4359" s="8">
        <f t="shared" ref="D4359:D4422" ca="1" si="13071">#REF!*D$2</f>
        <v>3521.5828271548417</v>
      </c>
      <c r="E4359" s="8">
        <f t="shared" ref="E4359:E4422" ca="1" si="13072">#REF!*E$2</f>
        <v>1974.0222877819581</v>
      </c>
      <c r="F4359" s="8">
        <v>341.71693201502507</v>
      </c>
      <c r="G4359" s="8">
        <v>10180.048900535932</v>
      </c>
    </row>
    <row r="4360" spans="1:7">
      <c r="A4360">
        <v>4358</v>
      </c>
      <c r="B4360" s="8">
        <v>149.2842552836394</v>
      </c>
      <c r="C4360" s="8">
        <f t="shared" ref="C4360:C4423" ca="1" si="13073">#REF!*C$2</f>
        <v>4211.5435600672054</v>
      </c>
      <c r="D4360" s="8">
        <f t="shared" ref="D4360:D4423" ca="1" si="13074">#REF!*D$2</f>
        <v>3315.8332786574001</v>
      </c>
      <c r="E4360" s="8">
        <f t="shared" ref="E4360:E4423" ca="1" si="13075">#REF!*E$2</f>
        <v>1915.5525252360183</v>
      </c>
      <c r="F4360" s="8">
        <v>321.75201625786093</v>
      </c>
      <c r="G4360" s="8">
        <v>9878.5198622852058</v>
      </c>
    </row>
    <row r="4361" spans="1:7">
      <c r="A4361">
        <v>4359</v>
      </c>
      <c r="B4361" s="8">
        <v>140.49619875398693</v>
      </c>
      <c r="C4361" s="8">
        <f t="shared" ref="C4361:C4424" ca="1" si="13076">#REF!*C$2</f>
        <v>4193.9508243856299</v>
      </c>
      <c r="D4361" s="8">
        <f t="shared" ref="D4361:D4424" ca="1" si="13077">#REF!*D$2</f>
        <v>3102.9605174022849</v>
      </c>
      <c r="E4361" s="8">
        <f t="shared" ref="E4361:E4424" ca="1" si="13078">#REF!*E$2</f>
        <v>1897.1508740794275</v>
      </c>
      <c r="F4361" s="8">
        <v>301.09589926275544</v>
      </c>
      <c r="G4361" s="8">
        <v>9783.6223984702538</v>
      </c>
    </row>
    <row r="4362" spans="1:7">
      <c r="A4362">
        <v>4360</v>
      </c>
      <c r="B4362" s="8">
        <v>131.59115533354475</v>
      </c>
      <c r="C4362" s="8">
        <f t="shared" ref="C4362:C4425" ca="1" si="13079">#REF!*C$2</f>
        <v>4174.7657379446391</v>
      </c>
      <c r="D4362" s="8">
        <f t="shared" ref="D4362:D4425" ca="1" si="13080">#REF!*D$2</f>
        <v>2995.1106242431274</v>
      </c>
      <c r="E4362" s="8">
        <f t="shared" ref="E4362:E4425" ca="1" si="13081">#REF!*E$2</f>
        <v>1863.1671796047567</v>
      </c>
      <c r="F4362" s="8">
        <v>290.63068051954878</v>
      </c>
      <c r="G4362" s="8">
        <v>9608.3682112636125</v>
      </c>
    </row>
    <row r="4363" spans="1:7">
      <c r="A4363">
        <v>4361</v>
      </c>
      <c r="B4363" s="8">
        <v>127.99996834253305</v>
      </c>
      <c r="C4363" s="8">
        <f t="shared" ref="C4363:C4426" ca="1" si="13082">#REF!*C$2</f>
        <v>4157.8015262270201</v>
      </c>
      <c r="D4363" s="8">
        <f t="shared" ref="D4363:D4426" ca="1" si="13083">#REF!*D$2</f>
        <v>2891.4678786189688</v>
      </c>
      <c r="E4363" s="8">
        <f t="shared" ref="E4363:E4426" ca="1" si="13084">#REF!*E$2</f>
        <v>1853.0759515511431</v>
      </c>
      <c r="F4363" s="8">
        <v>280.57370250750103</v>
      </c>
      <c r="G4363" s="8">
        <v>9556.3276665908998</v>
      </c>
    </row>
    <row r="4364" spans="1:7">
      <c r="A4364">
        <v>4362</v>
      </c>
      <c r="B4364" s="8">
        <v>137.47913457571005</v>
      </c>
      <c r="C4364" s="8">
        <f t="shared" ref="C4364:C4427" ca="1" si="13085">#REF!*C$2</f>
        <v>4145.418523682245</v>
      </c>
      <c r="D4364" s="8">
        <f t="shared" ref="D4364:D4427" ca="1" si="13086">#REF!*D$2</f>
        <v>2793.5904833205541</v>
      </c>
      <c r="E4364" s="8">
        <f t="shared" ref="E4364:E4427" ca="1" si="13087">#REF!*E$2</f>
        <v>1807.0718236596679</v>
      </c>
      <c r="F4364" s="8">
        <v>271.07616549741226</v>
      </c>
      <c r="G4364" s="8">
        <v>9319.0840070535287</v>
      </c>
    </row>
    <row r="4365" spans="1:7">
      <c r="A4365">
        <v>4363</v>
      </c>
      <c r="B4365" s="8">
        <v>188.9322930361715</v>
      </c>
      <c r="C4365" s="8">
        <f t="shared" ref="C4365:C4428" ca="1" si="13088">#REF!*C$2</f>
        <v>4137.5319310472405</v>
      </c>
      <c r="D4365" s="8">
        <f t="shared" ref="D4365:D4428" ca="1" si="13089">#REF!*D$2</f>
        <v>2731.284631730774</v>
      </c>
      <c r="E4365" s="8">
        <f t="shared" ref="E4365:E4428" ca="1" si="13090">#REF!*E$2</f>
        <v>1770.7137225841468</v>
      </c>
      <c r="F4365" s="8">
        <v>265.03031466929343</v>
      </c>
      <c r="G4365" s="8">
        <v>9131.5849858062502</v>
      </c>
    </row>
    <row r="4366" spans="1:7">
      <c r="A4366">
        <v>4364</v>
      </c>
      <c r="B4366" s="8">
        <v>232.08249405168525</v>
      </c>
      <c r="C4366" s="8">
        <f t="shared" ref="C4366:C4429" ca="1" si="13091">#REF!*C$2</f>
        <v>4132.4777765125682</v>
      </c>
      <c r="D4366" s="8">
        <f t="shared" ref="D4366:D4429" ca="1" si="13092">#REF!*D$2</f>
        <v>2780.2121993600485</v>
      </c>
      <c r="E4366" s="8">
        <f t="shared" ref="E4366:E4429" ca="1" si="13093">#REF!*E$2</f>
        <v>1690.1322985677878</v>
      </c>
      <c r="F4366" s="8">
        <v>269.7780031724036</v>
      </c>
      <c r="G4366" s="8">
        <v>8716.025930552074</v>
      </c>
    </row>
    <row r="4367" spans="1:7">
      <c r="A4367">
        <v>4365</v>
      </c>
      <c r="B4367" s="8">
        <v>166.24259082387877</v>
      </c>
      <c r="C4367" s="8">
        <f t="shared" ref="C4367:C4430" ca="1" si="13094">#REF!*C$2</f>
        <v>4129.102641920138</v>
      </c>
      <c r="D4367" s="8">
        <f t="shared" ref="D4367:D4430" ca="1" si="13095">#REF!*D$2</f>
        <v>2734.5791176311986</v>
      </c>
      <c r="E4367" s="8">
        <f t="shared" ref="E4367:E4430" ca="1" si="13096">#REF!*E$2</f>
        <v>1622.1649096184472</v>
      </c>
      <c r="F4367" s="8">
        <v>265.34999524184138</v>
      </c>
      <c r="G4367" s="8">
        <v>8365.5175561387969</v>
      </c>
    </row>
    <row r="4368" spans="1:7">
      <c r="A4368">
        <v>4366</v>
      </c>
      <c r="B4368" s="8">
        <v>93.755532329954292</v>
      </c>
      <c r="C4368" s="8">
        <f t="shared" ref="C4368:C4431" ca="1" si="13097">#REF!*C$2</f>
        <v>4128.4978804265565</v>
      </c>
      <c r="D4368" s="8">
        <f t="shared" ref="D4368:D4431" ca="1" si="13098">#REF!*D$2</f>
        <v>2600.2842971091745</v>
      </c>
      <c r="E4368" s="8">
        <f t="shared" ref="E4368:E4431" ca="1" si="13099">#REF!*E$2</f>
        <v>1592.781627932924</v>
      </c>
      <c r="F4368" s="8">
        <v>252.31869190277706</v>
      </c>
      <c r="G4368" s="8">
        <v>8213.9877348858936</v>
      </c>
    </row>
    <row r="4369" spans="1:7">
      <c r="A4369">
        <v>4367</v>
      </c>
      <c r="B4369" s="8">
        <v>73.110694654772857</v>
      </c>
      <c r="C4369" s="8">
        <f t="shared" ref="C4369:C4432" ca="1" si="13100">#REF!*C$2</f>
        <v>4133.5584775403295</v>
      </c>
      <c r="D4369" s="8">
        <f t="shared" ref="D4369:D4432" ca="1" si="13101">#REF!*D$2</f>
        <v>2389.8156201597744</v>
      </c>
      <c r="E4369" s="8">
        <f t="shared" ref="E4369:E4432" ca="1" si="13102">#REF!*E$2</f>
        <v>1467.6800801506213</v>
      </c>
      <c r="F4369" s="8">
        <v>231.89585532547679</v>
      </c>
      <c r="G4369" s="8">
        <v>7568.838041369746</v>
      </c>
    </row>
    <row r="4370" spans="1:7">
      <c r="A4370">
        <v>4368</v>
      </c>
      <c r="B4370" s="8">
        <v>48.875710822866694</v>
      </c>
      <c r="C4370" s="8">
        <f t="shared" ref="C4370:C4433" ca="1" si="13103">#REF!*C$2</f>
        <v>4145.9945875680287</v>
      </c>
      <c r="D4370" s="8">
        <f t="shared" ref="D4370:D4433" ca="1" si="13104">#REF!*D$2</f>
        <v>2159.2238671699452</v>
      </c>
      <c r="E4370" s="8">
        <f t="shared" ref="E4370:E4433" ca="1" si="13105">#REF!*E$2</f>
        <v>1335.6037129783208</v>
      </c>
      <c r="F4370" s="8">
        <v>209.52037525099198</v>
      </c>
      <c r="G4370" s="8">
        <v>6887.719147859224</v>
      </c>
    </row>
    <row r="4371" spans="1:7">
      <c r="A4371">
        <v>4369</v>
      </c>
      <c r="B4371" s="8">
        <v>66.592017146290175</v>
      </c>
      <c r="C4371" s="8">
        <f t="shared" ref="C4371:C4434" ca="1" si="13106">#REF!*C$2</f>
        <v>4163.6409180998016</v>
      </c>
      <c r="D4371" s="8">
        <f t="shared" ref="D4371:D4434" ca="1" si="13107">#REF!*D$2</f>
        <v>2079.087723646112</v>
      </c>
      <c r="E4371" s="8">
        <f t="shared" ref="E4371:E4434" ca="1" si="13108">#REF!*E$2</f>
        <v>1256.9514943251527</v>
      </c>
      <c r="F4371" s="8">
        <v>201.74436132415104</v>
      </c>
      <c r="G4371" s="8">
        <v>6482.1090202630676</v>
      </c>
    </row>
    <row r="4372" spans="1:7">
      <c r="A4372">
        <v>4370</v>
      </c>
      <c r="B4372" s="8">
        <v>69.965175505740802</v>
      </c>
      <c r="C4372" s="8">
        <f t="shared" ref="C4372:C4435" ca="1" si="13109">#REF!*C$2</f>
        <v>4181.6291055639886</v>
      </c>
      <c r="D4372" s="8">
        <f t="shared" ref="D4372:D4435" ca="1" si="13110">#REF!*D$2</f>
        <v>2018.9856160032375</v>
      </c>
      <c r="E4372" s="8">
        <f t="shared" ref="E4372:E4435" ca="1" si="13111">#REF!*E$2</f>
        <v>1219.8513911868663</v>
      </c>
      <c r="F4372" s="8">
        <v>195.91235087902035</v>
      </c>
      <c r="G4372" s="8">
        <v>6290.7834883780906</v>
      </c>
    </row>
    <row r="4373" spans="1:7">
      <c r="A4373">
        <v>4371</v>
      </c>
      <c r="B4373" s="8">
        <v>71.531624683670145</v>
      </c>
      <c r="C4373" s="8">
        <f t="shared" ref="C4373:C4436" ca="1" si="13112">#REF!*C$2</f>
        <v>4196.675494390669</v>
      </c>
      <c r="D4373" s="8">
        <f t="shared" ref="D4373:D4436" ca="1" si="13113">#REF!*D$2</f>
        <v>1990.0475641751866</v>
      </c>
      <c r="E4373" s="8">
        <f t="shared" ref="E4373:E4436" ca="1" si="13114">#REF!*E$2</f>
        <v>1202.0433416804888</v>
      </c>
      <c r="F4373" s="8">
        <v>193.10434584988334</v>
      </c>
      <c r="G4373" s="8">
        <v>6198.9472330733015</v>
      </c>
    </row>
    <row r="4374" spans="1:7">
      <c r="A4374">
        <v>4372</v>
      </c>
      <c r="B4374" s="8">
        <v>70.390722286071764</v>
      </c>
      <c r="C4374" s="8">
        <f t="shared" ref="C4374:C4437" ca="1" si="13115">#REF!*C$2</f>
        <v>4209.8857555105242</v>
      </c>
      <c r="D4374" s="8">
        <f t="shared" ref="D4374:D4437" ca="1" si="13116">#REF!*D$2</f>
        <v>1985.59555620164</v>
      </c>
      <c r="E4374" s="8">
        <f t="shared" ref="E4374:E4437" ca="1" si="13117">#REF!*E$2</f>
        <v>1199.0753334294257</v>
      </c>
      <c r="F4374" s="8">
        <v>192.67234507616993</v>
      </c>
      <c r="G4374" s="8">
        <v>6183.6411905225023</v>
      </c>
    </row>
    <row r="4375" spans="1:7">
      <c r="A4375">
        <v>4373</v>
      </c>
      <c r="B4375" s="8">
        <v>96.649003601557226</v>
      </c>
      <c r="C4375" s="8">
        <f t="shared" ref="C4375:C4438" ca="1" si="13118">#REF!*C$2</f>
        <v>4225.411710082728</v>
      </c>
      <c r="D4375" s="8">
        <f t="shared" ref="D4375:D4438" ca="1" si="13119">#REF!*D$2</f>
        <v>1970.0135282942279</v>
      </c>
      <c r="E4375" s="8">
        <f t="shared" ref="E4375:E4438" ca="1" si="13120">#REF!*E$2</f>
        <v>1188.6873045507052</v>
      </c>
      <c r="F4375" s="8">
        <v>191.16034236817305</v>
      </c>
      <c r="G4375" s="8">
        <v>6130.0700415947076</v>
      </c>
    </row>
    <row r="4376" spans="1:7">
      <c r="A4376">
        <v>4374</v>
      </c>
      <c r="B4376" s="8">
        <v>154.36647277726482</v>
      </c>
      <c r="C4376" s="8">
        <f t="shared" ref="C4376:C4439" ca="1" si="13121">#REF!*C$2</f>
        <v>4246.6246126876867</v>
      </c>
      <c r="D4376" s="8">
        <f t="shared" ref="D4376:D4439" ca="1" si="13122">#REF!*D$2</f>
        <v>1941.0754764661774</v>
      </c>
      <c r="E4376" s="8">
        <f t="shared" ref="E4376:E4439" ca="1" si="13123">#REF!*E$2</f>
        <v>1251.0154778230271</v>
      </c>
      <c r="F4376" s="8">
        <v>188.3523373390361</v>
      </c>
      <c r="G4376" s="8">
        <v>6451.4969351614727</v>
      </c>
    </row>
    <row r="4377" spans="1:7">
      <c r="A4377">
        <v>4375</v>
      </c>
      <c r="B4377" s="8">
        <v>276.48842026301685</v>
      </c>
      <c r="C4377" s="8">
        <f t="shared" ref="C4377:C4440" ca="1" si="13124">#REF!*C$2</f>
        <v>4273.1272371724172</v>
      </c>
      <c r="D4377" s="8">
        <f t="shared" ref="D4377:D4440" ca="1" si="13125">#REF!*D$2</f>
        <v>1934.3974645058581</v>
      </c>
      <c r="E4377" s="8">
        <f t="shared" ref="E4377:E4440" ca="1" si="13126">#REF!*E$2</f>
        <v>1354.8957666102297</v>
      </c>
      <c r="F4377" s="8">
        <v>187.70433617846601</v>
      </c>
      <c r="G4377" s="8">
        <v>6987.2084244394118</v>
      </c>
    </row>
    <row r="4378" spans="1:7">
      <c r="A4378">
        <v>4376</v>
      </c>
      <c r="B4378" s="8">
        <v>330.35970005259725</v>
      </c>
      <c r="C4378" s="8">
        <f t="shared" ref="C4378:C4441" ca="1" si="13127">#REF!*C$2</f>
        <v>4300.7609560059882</v>
      </c>
      <c r="D4378" s="8">
        <f t="shared" ref="D4378:D4441" ca="1" si="13128">#REF!*D$2</f>
        <v>1918.815436598446</v>
      </c>
      <c r="E4378" s="8">
        <f t="shared" ref="E4378:E4441" ca="1" si="13129">#REF!*E$2</f>
        <v>1488.9013391457211</v>
      </c>
      <c r="F4378" s="8">
        <v>186.19233347046915</v>
      </c>
      <c r="G4378" s="8">
        <v>7678.2762456079527</v>
      </c>
    </row>
    <row r="4379" spans="1:7">
      <c r="A4379">
        <v>4377</v>
      </c>
      <c r="B4379" s="8">
        <v>231.18921365467889</v>
      </c>
      <c r="C4379" s="8">
        <f t="shared" ref="C4379:C4442" ca="1" si="13130">#REF!*C$2</f>
        <v>4324.2940295132339</v>
      </c>
      <c r="D4379" s="8">
        <f t="shared" ref="D4379:D4442" ca="1" si="13131">#REF!*D$2</f>
        <v>1974.4655362677743</v>
      </c>
      <c r="E4379" s="8">
        <f t="shared" ref="E4379:E4442" ca="1" si="13132">#REF!*E$2</f>
        <v>1593.0784287580302</v>
      </c>
      <c r="F4379" s="8">
        <v>191.59234314188646</v>
      </c>
      <c r="G4379" s="8">
        <v>8215.5183391409719</v>
      </c>
    </row>
    <row r="4380" spans="1:7">
      <c r="A4380">
        <v>4378</v>
      </c>
      <c r="B4380" s="8">
        <v>176.49258569913647</v>
      </c>
      <c r="C4380" s="8">
        <f t="shared" ref="C4380:C4443" ca="1" si="13133">#REF!*C$2</f>
        <v>4340.3505610521952</v>
      </c>
      <c r="D4380" s="8">
        <f t="shared" ref="D4380:D4443" ca="1" si="13134">#REF!*D$2</f>
        <v>2094.6697515535243</v>
      </c>
      <c r="E4380" s="8">
        <f t="shared" ref="E4380:E4443" ca="1" si="13135">#REF!*E$2</f>
        <v>1654.0709983173733</v>
      </c>
      <c r="F4380" s="8">
        <v>203.2563640321479</v>
      </c>
      <c r="G4380" s="8">
        <v>8530.0575135598774</v>
      </c>
    </row>
    <row r="4381" spans="1:7">
      <c r="A4381">
        <v>4379</v>
      </c>
      <c r="B4381" s="8">
        <v>167.76615831279059</v>
      </c>
      <c r="C4381" s="8">
        <f t="shared" ref="C4381:C4444" ca="1" si="13136">#REF!*C$2</f>
        <v>4348.2395251672078</v>
      </c>
      <c r="D4381" s="8">
        <f t="shared" ref="D4381:D4444" ca="1" si="13137">#REF!*D$2</f>
        <v>2553.5604734268068</v>
      </c>
      <c r="E4381" s="8">
        <f t="shared" ref="E4381:E4444" ca="1" si="13138">#REF!*E$2</f>
        <v>1683.6026804154496</v>
      </c>
      <c r="F4381" s="8">
        <v>247.78484378265512</v>
      </c>
      <c r="G4381" s="8">
        <v>8682.3526369403189</v>
      </c>
    </row>
    <row r="4382" spans="1:7">
      <c r="A4382">
        <v>4380</v>
      </c>
      <c r="B4382" s="8">
        <v>150.71516273307995</v>
      </c>
      <c r="C4382" s="8">
        <f t="shared" ref="C4382:C4445" ca="1" si="13139">#REF!*C$2</f>
        <v>4348.6268413053313</v>
      </c>
      <c r="D4382" s="8">
        <f t="shared" ref="D4382:D4445" ca="1" si="13140">#REF!*D$2</f>
        <v>2787.3131520778543</v>
      </c>
      <c r="E4382" s="8">
        <f t="shared" ref="E4382:E4445" ca="1" si="13141">#REF!*E$2</f>
        <v>1646.5025772771633</v>
      </c>
      <c r="F4382" s="8">
        <v>270.46704440647642</v>
      </c>
      <c r="G4382" s="8">
        <v>8491.027105055342</v>
      </c>
    </row>
    <row r="4383" spans="1:7">
      <c r="A4383">
        <v>4381</v>
      </c>
      <c r="B4383" s="8">
        <v>164.80437091253444</v>
      </c>
      <c r="C4383" s="8">
        <f t="shared" ref="C4383:C4446" ca="1" si="13142">#REF!*C$2</f>
        <v>4342.0288237406858</v>
      </c>
      <c r="D4383" s="8">
        <f t="shared" ref="D4383:D4446" ca="1" si="13143">#REF!*D$2</f>
        <v>2872.1239039739103</v>
      </c>
      <c r="E4383" s="8">
        <f t="shared" ref="E4383:E4446" ca="1" si="13144">#REF!*E$2</f>
        <v>1587.7360139061168</v>
      </c>
      <c r="F4383" s="8">
        <v>278.69665914571635</v>
      </c>
      <c r="G4383" s="8">
        <v>8187.9674625495354</v>
      </c>
    </row>
    <row r="4384" spans="1:7">
      <c r="A4384">
        <v>4382</v>
      </c>
      <c r="B4384" s="8">
        <v>147.62615002698766</v>
      </c>
      <c r="C4384" s="8">
        <f t="shared" ref="C4384:C4447" ca="1" si="13145">#REF!*C$2</f>
        <v>4328.853476209475</v>
      </c>
      <c r="D4384" s="8">
        <f t="shared" ref="D4384:D4447" ca="1" si="13146">#REF!*D$2</f>
        <v>2889.9096758282276</v>
      </c>
      <c r="E4384" s="8">
        <f t="shared" ref="E4384:E4447" ca="1" si="13147">#REF!*E$2</f>
        <v>1547.5195021042141</v>
      </c>
      <c r="F4384" s="8">
        <v>280.42250223670135</v>
      </c>
      <c r="G4384" s="8">
        <v>7980.5705859862192</v>
      </c>
    </row>
    <row r="4385" spans="1:7">
      <c r="A4385">
        <v>4383</v>
      </c>
      <c r="B4385" s="8">
        <v>148.8986499943172</v>
      </c>
      <c r="C4385" s="8">
        <f t="shared" ref="C4385:C4448" ca="1" si="13148">#REF!*C$2</f>
        <v>4310.6747487341436</v>
      </c>
      <c r="D4385" s="8">
        <f t="shared" ref="D4385:D4448" ca="1" si="13149">#REF!*D$2</f>
        <v>2941.530708281497</v>
      </c>
      <c r="E4385" s="8">
        <f t="shared" ref="E4385:E4448" ca="1" si="13150">#REF!*E$2</f>
        <v>1522.4398323827327</v>
      </c>
      <c r="F4385" s="8">
        <v>285.43155120790806</v>
      </c>
      <c r="G4385" s="8">
        <v>7851.2345264319756</v>
      </c>
    </row>
    <row r="4386" spans="1:7">
      <c r="A4386">
        <v>4384</v>
      </c>
      <c r="B4386" s="8">
        <v>140.5285689202093</v>
      </c>
      <c r="C4386" s="8">
        <f t="shared" ref="C4386:C4449" ca="1" si="13151">#REF!*C$2</f>
        <v>4290.8508334796961</v>
      </c>
      <c r="D4386" s="8">
        <f t="shared" ref="D4386:D4449" ca="1" si="13152">#REF!*D$2</f>
        <v>2844.8330950960717</v>
      </c>
      <c r="E4386" s="8">
        <f t="shared" ref="E4386:E4449" ca="1" si="13153">#REF!*E$2</f>
        <v>1495.2825568855067</v>
      </c>
      <c r="F4386" s="8">
        <v>276.04849440285329</v>
      </c>
      <c r="G4386" s="8">
        <v>7711.1842370921704</v>
      </c>
    </row>
    <row r="4387" spans="1:7">
      <c r="A4387">
        <v>4385</v>
      </c>
      <c r="B4387" s="8">
        <v>128.1105976250922</v>
      </c>
      <c r="C4387" s="8">
        <f t="shared" ref="C4387:C4450" ca="1" si="13154">#REF!*C$2</f>
        <v>4273.3147268157954</v>
      </c>
      <c r="D4387" s="8">
        <f t="shared" ref="D4387:D4450" ca="1" si="13155">#REF!*D$2</f>
        <v>2774.7584895924538</v>
      </c>
      <c r="E4387" s="8">
        <f t="shared" ref="E4387:E4450" ca="1" si="13156">#REF!*E$2</f>
        <v>1496.1729593608254</v>
      </c>
      <c r="F4387" s="8">
        <v>269.24880222460467</v>
      </c>
      <c r="G4387" s="8">
        <v>7715.7760498574089</v>
      </c>
    </row>
    <row r="4388" spans="1:7">
      <c r="A4388">
        <v>4386</v>
      </c>
      <c r="B4388" s="8">
        <v>127.59500992291258</v>
      </c>
      <c r="C4388" s="8">
        <f t="shared" ref="C4388:C4451" ca="1" si="13157">#REF!*C$2</f>
        <v>4260.472035256661</v>
      </c>
      <c r="D4388" s="8">
        <f t="shared" ref="D4388:D4451" ca="1" si="13158">#REF!*D$2</f>
        <v>2604.2911042853661</v>
      </c>
      <c r="E4388" s="8">
        <f t="shared" ref="E4388:E4451" ca="1" si="13159">#REF!*E$2</f>
        <v>1507.006189477205</v>
      </c>
      <c r="F4388" s="8">
        <v>252.70749259911912</v>
      </c>
      <c r="G4388" s="8">
        <v>7771.6431051678228</v>
      </c>
    </row>
    <row r="4389" spans="1:7">
      <c r="A4389">
        <v>4387</v>
      </c>
      <c r="B4389" s="8">
        <v>201.42018477035873</v>
      </c>
      <c r="C4389" s="8">
        <f t="shared" ref="C4389:C4452" ca="1" si="13160">#REF!*C$2</f>
        <v>4252.0747983055544</v>
      </c>
      <c r="D4389" s="8">
        <f t="shared" ref="D4389:D4452" ca="1" si="13161">#REF!*D$2</f>
        <v>2509.1962139704178</v>
      </c>
      <c r="E4389" s="8">
        <f t="shared" ref="E4389:E4452" ca="1" si="13162">#REF!*E$2</f>
        <v>1503.1477787508229</v>
      </c>
      <c r="F4389" s="8">
        <v>243.4799560726012</v>
      </c>
      <c r="G4389" s="8">
        <v>7751.7452498517832</v>
      </c>
    </row>
    <row r="4390" spans="1:7">
      <c r="A4390">
        <v>4388</v>
      </c>
      <c r="B4390" s="8">
        <v>216.48957440338199</v>
      </c>
      <c r="C4390" s="8">
        <f t="shared" ref="C4390:C4453" ca="1" si="13163">#REF!*C$2</f>
        <v>4245.8521627009604</v>
      </c>
      <c r="D4390" s="8">
        <f t="shared" ref="D4390:D4453" ca="1" si="13164">#REF!*D$2</f>
        <v>2540.3602697852425</v>
      </c>
      <c r="E4390" s="8">
        <f t="shared" ref="E4390:E4453" ca="1" si="13165">#REF!*E$2</f>
        <v>1435.0319893889289</v>
      </c>
      <c r="F4390" s="8">
        <v>246.50396148859494</v>
      </c>
      <c r="G4390" s="8">
        <v>7400.4715733109642</v>
      </c>
    </row>
    <row r="4391" spans="1:7">
      <c r="A4391">
        <v>4389</v>
      </c>
      <c r="B4391" s="8">
        <v>157.58454072896856</v>
      </c>
      <c r="C4391" s="8">
        <f t="shared" ref="C4391:C4454" ca="1" si="13166">#REF!*C$2</f>
        <v>4239.2476132349793</v>
      </c>
      <c r="D4391" s="8">
        <f t="shared" ref="D4391:D4454" ca="1" si="13167">#REF!*D$2</f>
        <v>2562.7538698921799</v>
      </c>
      <c r="E4391" s="8">
        <f t="shared" ref="E4391:E4454" ca="1" si="13168">#REF!*E$2</f>
        <v>1384.5758491208592</v>
      </c>
      <c r="F4391" s="8">
        <v>248.67692538037326</v>
      </c>
      <c r="G4391" s="8">
        <v>7140.2688499473943</v>
      </c>
    </row>
    <row r="4392" spans="1:7">
      <c r="A4392">
        <v>4390</v>
      </c>
      <c r="B4392" s="8">
        <v>89.429675933698078</v>
      </c>
      <c r="C4392" s="8">
        <f t="shared" ref="C4392:C4455" ca="1" si="13169">#REF!*C$2</f>
        <v>4231.0925184705648</v>
      </c>
      <c r="D4392" s="8">
        <f t="shared" ref="D4392:D4455" ca="1" si="13170">#REF!*D$2</f>
        <v>2461.9381493312244</v>
      </c>
      <c r="E4392" s="8">
        <f t="shared" ref="E4392:E4455" ca="1" si="13171">#REF!*E$2</f>
        <v>1378.6398326187332</v>
      </c>
      <c r="F4392" s="8">
        <v>238.89426785963363</v>
      </c>
      <c r="G4392" s="8">
        <v>7109.6567648457976</v>
      </c>
    </row>
    <row r="4393" spans="1:7">
      <c r="A4393">
        <v>4391</v>
      </c>
      <c r="B4393" s="8">
        <v>56.5891296548334</v>
      </c>
      <c r="C4393" s="8">
        <f t="shared" ref="C4393:C4456" ca="1" si="13172">#REF!*C$2</f>
        <v>4222.1933048326373</v>
      </c>
      <c r="D4393" s="8">
        <f t="shared" ref="D4393:D4456" ca="1" si="13173">#REF!*D$2</f>
        <v>2258.102964262408</v>
      </c>
      <c r="E4393" s="8">
        <f t="shared" ref="E4393:E4456" ca="1" si="13174">#REF!*E$2</f>
        <v>1285.1475727102509</v>
      </c>
      <c r="F4393" s="8">
        <v>219.11511243516625</v>
      </c>
      <c r="G4393" s="8">
        <v>6627.5164244956532</v>
      </c>
    </row>
    <row r="4394" spans="1:7">
      <c r="A4394">
        <v>4392</v>
      </c>
      <c r="B4394" s="8">
        <v>34.863498264039407</v>
      </c>
      <c r="C4394" s="8">
        <f t="shared" ref="C4394:C4457" ca="1" si="13175">#REF!*C$2</f>
        <v>4214.4331355742452</v>
      </c>
      <c r="D4394" s="8">
        <f t="shared" ref="D4394:D4457" ca="1" si="13176">#REF!*D$2</f>
        <v>1976.6915402545474</v>
      </c>
      <c r="E4394" s="8">
        <f t="shared" ref="E4394:E4457" ca="1" si="13177">#REF!*E$2</f>
        <v>1197.5913293038941</v>
      </c>
      <c r="F4394" s="8">
        <v>191.80834352874314</v>
      </c>
      <c r="G4394" s="8">
        <v>6175.9881692471026</v>
      </c>
    </row>
    <row r="4395" spans="1:7">
      <c r="A4395">
        <v>4393</v>
      </c>
      <c r="B4395" s="8">
        <v>49.222482122421674</v>
      </c>
      <c r="C4395" s="8">
        <f t="shared" ref="C4395:C4458" ca="1" si="13178">#REF!*C$2</f>
        <v>4209.2712262288987</v>
      </c>
      <c r="D4395" s="8">
        <f t="shared" ref="D4395:D4458" ca="1" si="13179">#REF!*D$2</f>
        <v>1832.0012811142931</v>
      </c>
      <c r="E4395" s="8">
        <f t="shared" ref="E4395:E4458" ca="1" si="13180">#REF!*E$2</f>
        <v>1111.5190900230691</v>
      </c>
      <c r="F4395" s="8">
        <v>177.7683183830581</v>
      </c>
      <c r="G4395" s="8">
        <v>5732.1129352739526</v>
      </c>
    </row>
    <row r="4396" spans="1:7">
      <c r="A4396">
        <v>4394</v>
      </c>
      <c r="B4396" s="8">
        <v>52.763830576427246</v>
      </c>
      <c r="C4396" s="8">
        <f t="shared" ref="C4396:C4459" ca="1" si="13181">#REF!*C$2</f>
        <v>4207.1722838653295</v>
      </c>
      <c r="D4396" s="8">
        <f t="shared" ref="D4396:D4459" ca="1" si="13182">#REF!*D$2</f>
        <v>1785.2551973920577</v>
      </c>
      <c r="E4396" s="8">
        <f t="shared" ref="E4396:E4459" ca="1" si="13183">#REF!*E$2</f>
        <v>1065.5149621315934</v>
      </c>
      <c r="F4396" s="8">
        <v>173.23231025906759</v>
      </c>
      <c r="G4396" s="8">
        <v>5494.8692757365789</v>
      </c>
    </row>
    <row r="4397" spans="1:7">
      <c r="A4397">
        <v>4395</v>
      </c>
      <c r="B4397" s="8">
        <v>47.203629218581675</v>
      </c>
      <c r="C4397" s="8">
        <f t="shared" ref="C4397:C4460" ca="1" si="13184">#REF!*C$2</f>
        <v>4208.4300989690009</v>
      </c>
      <c r="D4397" s="8">
        <f t="shared" ref="D4397:D4460" ca="1" si="13185">#REF!*D$2</f>
        <v>1749.6391336036875</v>
      </c>
      <c r="E4397" s="8">
        <f t="shared" ref="E4397:E4460" ca="1" si="13186">#REF!*E$2</f>
        <v>1052.1589250018103</v>
      </c>
      <c r="F4397" s="8">
        <v>169.77630406936052</v>
      </c>
      <c r="G4397" s="8">
        <v>5425.9920842579877</v>
      </c>
    </row>
    <row r="4398" spans="1:7">
      <c r="A4398">
        <v>4396</v>
      </c>
      <c r="B4398" s="8">
        <v>48.220486842484739</v>
      </c>
      <c r="C4398" s="8">
        <f t="shared" ref="C4398:C4461" ca="1" si="13187">#REF!*C$2</f>
        <v>4214.2654184354551</v>
      </c>
      <c r="D4398" s="8">
        <f t="shared" ref="D4398:D4461" ca="1" si="13188">#REF!*D$2</f>
        <v>1727.3790937359558</v>
      </c>
      <c r="E4398" s="8">
        <f t="shared" ref="E4398:E4461" ca="1" si="13189">#REF!*E$2</f>
        <v>1046.2229084996845</v>
      </c>
      <c r="F4398" s="8">
        <v>167.61630020079357</v>
      </c>
      <c r="G4398" s="8">
        <v>5395.3799991563919</v>
      </c>
    </row>
    <row r="4399" spans="1:7">
      <c r="A4399">
        <v>4397</v>
      </c>
      <c r="B4399" s="8">
        <v>74.540783825876886</v>
      </c>
      <c r="C4399" s="8">
        <f t="shared" ref="C4399:C4462" ca="1" si="13190">#REF!*C$2</f>
        <v>4226.718443198537</v>
      </c>
      <c r="D4399" s="8">
        <f t="shared" ref="D4399:D4462" ca="1" si="13191">#REF!*D$2</f>
        <v>1709.5710618417706</v>
      </c>
      <c r="E4399" s="8">
        <f t="shared" ref="E4399:E4462" ca="1" si="13192">#REF!*E$2</f>
        <v>1020.9948383656495</v>
      </c>
      <c r="F4399" s="8">
        <v>165.88829710594001</v>
      </c>
      <c r="G4399" s="8">
        <v>5265.2786374746056</v>
      </c>
    </row>
    <row r="4400" spans="1:7">
      <c r="A4400">
        <v>4398</v>
      </c>
      <c r="B4400" s="8">
        <v>118.28593865463725</v>
      </c>
      <c r="C4400" s="8">
        <f t="shared" ref="C4400:C4463" ca="1" si="13193">#REF!*C$2</f>
        <v>4246.933987877911</v>
      </c>
      <c r="D4400" s="8">
        <f t="shared" ref="D4400:D4463" ca="1" si="13194">#REF!*D$2</f>
        <v>1702.8930498814518</v>
      </c>
      <c r="E4400" s="8">
        <f t="shared" ref="E4400:E4463" ca="1" si="13195">#REF!*E$2</f>
        <v>1043.2549002486217</v>
      </c>
      <c r="F4400" s="8">
        <v>165.24029594536998</v>
      </c>
      <c r="G4400" s="8">
        <v>5380.0739566055927</v>
      </c>
    </row>
    <row r="4401" spans="1:7">
      <c r="A4401">
        <v>4399</v>
      </c>
      <c r="B4401" s="8">
        <v>236.16301506171186</v>
      </c>
      <c r="C4401" s="8">
        <f t="shared" ref="C4401:C4464" ca="1" si="13196">#REF!*C$2</f>
        <v>4273.1844831627513</v>
      </c>
      <c r="D4401" s="8">
        <f t="shared" ref="D4401:D4464" ca="1" si="13197">#REF!*D$2</f>
        <v>1700.6670458946783</v>
      </c>
      <c r="E4401" s="8">
        <f t="shared" ref="E4401:E4464" ca="1" si="13198">#REF!*E$2</f>
        <v>1114.4870982741318</v>
      </c>
      <c r="F4401" s="8">
        <v>165.02429555851327</v>
      </c>
      <c r="G4401" s="8">
        <v>5747.418977824751</v>
      </c>
    </row>
    <row r="4402" spans="1:7">
      <c r="A4402">
        <v>4400</v>
      </c>
      <c r="B4402" s="8">
        <v>316.85985237194791</v>
      </c>
      <c r="C4402" s="8">
        <f t="shared" ref="C4402:C4465" ca="1" si="13199">#REF!*C$2</f>
        <v>4300.7685676755982</v>
      </c>
      <c r="D4402" s="8">
        <f t="shared" ref="D4402:D4465" ca="1" si="13200">#REF!*D$2</f>
        <v>1665.0509821063081</v>
      </c>
      <c r="E4402" s="8">
        <f t="shared" ref="E4402:E4465" ca="1" si="13201">#REF!*E$2</f>
        <v>1216.8833829358032</v>
      </c>
      <c r="F4402" s="8">
        <v>161.56828936880618</v>
      </c>
      <c r="G4402" s="8">
        <v>6275.4774458272923</v>
      </c>
    </row>
    <row r="4403" spans="1:7">
      <c r="A4403">
        <v>4401</v>
      </c>
      <c r="B4403" s="8">
        <v>222.16585542267828</v>
      </c>
      <c r="C4403" s="8">
        <f t="shared" ref="C4403:C4466" ca="1" si="13202">#REF!*C$2</f>
        <v>4324.2940295132339</v>
      </c>
      <c r="D4403" s="8">
        <f t="shared" ref="D4403:D4466" ca="1" si="13203">#REF!*D$2</f>
        <v>1687.3110219740397</v>
      </c>
      <c r="E4403" s="8">
        <f t="shared" ref="E4403:E4466" ca="1" si="13204">#REF!*E$2</f>
        <v>1326.6996882251317</v>
      </c>
      <c r="F4403" s="8">
        <v>163.72829323737312</v>
      </c>
      <c r="G4403" s="8">
        <v>6841.8010202068281</v>
      </c>
    </row>
    <row r="4404" spans="1:7">
      <c r="A4404">
        <v>4402</v>
      </c>
      <c r="B4404" s="8">
        <v>155.63618645368709</v>
      </c>
      <c r="C4404" s="8">
        <f t="shared" ref="C4404:C4467" ca="1" si="13205">#REF!*C$2</f>
        <v>4340.3505610521952</v>
      </c>
      <c r="D4404" s="8">
        <f t="shared" ref="D4404:D4467" ca="1" si="13206">#REF!*D$2</f>
        <v>1747.4131296169139</v>
      </c>
      <c r="E4404" s="8">
        <f t="shared" ref="E4404:E4467" ca="1" si="13207">#REF!*E$2</f>
        <v>1414.2559316314882</v>
      </c>
      <c r="F4404" s="8">
        <v>169.56030368250379</v>
      </c>
      <c r="G4404" s="8">
        <v>7293.3292754553759</v>
      </c>
    </row>
    <row r="4405" spans="1:7">
      <c r="A4405">
        <v>4403</v>
      </c>
      <c r="B4405" s="8">
        <v>150.79288977331325</v>
      </c>
      <c r="C4405" s="8">
        <f t="shared" ref="C4405:C4468" ca="1" si="13208">#REF!*C$2</f>
        <v>4348.2395251672078</v>
      </c>
      <c r="D4405" s="8">
        <f t="shared" ref="D4405:D4468" ca="1" si="13209">#REF!*D$2</f>
        <v>1903.2334086910339</v>
      </c>
      <c r="E4405" s="8">
        <f t="shared" ref="E4405:E4468" ca="1" si="13210">#REF!*E$2</f>
        <v>1504.9285837014613</v>
      </c>
      <c r="F4405" s="8">
        <v>184.68033076247229</v>
      </c>
      <c r="G4405" s="8">
        <v>7760.9288753822657</v>
      </c>
    </row>
    <row r="4406" spans="1:7">
      <c r="A4406">
        <v>4404</v>
      </c>
      <c r="B4406" s="8">
        <v>155.95761394357757</v>
      </c>
      <c r="C4406" s="8">
        <f t="shared" ref="C4406:C4469" ca="1" si="13211">#REF!*C$2</f>
        <v>4348.6268413053313</v>
      </c>
      <c r="D4406" s="8">
        <f t="shared" ref="D4406:D4469" ca="1" si="13212">#REF!*D$2</f>
        <v>2063.5056957387001</v>
      </c>
      <c r="E4406" s="8">
        <f t="shared" ref="E4406:E4469" ca="1" si="13213">#REF!*E$2</f>
        <v>1498.6957663742287</v>
      </c>
      <c r="F4406" s="8">
        <v>200.23235861615419</v>
      </c>
      <c r="G4406" s="8">
        <v>7728.7861860255871</v>
      </c>
    </row>
    <row r="4407" spans="1:7">
      <c r="A4407">
        <v>4405</v>
      </c>
      <c r="B4407" s="8">
        <v>159.89138676625078</v>
      </c>
      <c r="C4407" s="8">
        <f t="shared" ref="C4407:C4470" ca="1" si="13214">#REF!*C$2</f>
        <v>4342.0288237406858</v>
      </c>
      <c r="D4407" s="8">
        <f t="shared" ref="D4407:D4470" ca="1" si="13215">#REF!*D$2</f>
        <v>2615.7995448969837</v>
      </c>
      <c r="E4407" s="8">
        <f t="shared" ref="E4407:E4470" ca="1" si="13216">#REF!*E$2</f>
        <v>1435.0319893889289</v>
      </c>
      <c r="F4407" s="8">
        <v>253.82421459916822</v>
      </c>
      <c r="G4407" s="8">
        <v>7400.4715733109642</v>
      </c>
    </row>
    <row r="4408" spans="1:7">
      <c r="A4408">
        <v>4406</v>
      </c>
      <c r="B4408" s="8">
        <v>133.21812179361666</v>
      </c>
      <c r="C4408" s="8">
        <f t="shared" ref="C4408:C4471" ca="1" si="13217">#REF!*C$2</f>
        <v>4328.853476209475</v>
      </c>
      <c r="D4408" s="8">
        <f t="shared" ref="D4408:D4471" ca="1" si="13218">#REF!*D$2</f>
        <v>2852.4460287308361</v>
      </c>
      <c r="E4408" s="8">
        <f t="shared" ref="E4408:E4471" ca="1" si="13219">#REF!*E$2</f>
        <v>1384.5758491208592</v>
      </c>
      <c r="F4408" s="8">
        <v>276.78721572590325</v>
      </c>
      <c r="G4408" s="8">
        <v>7140.2688499473943</v>
      </c>
    </row>
    <row r="4409" spans="1:7">
      <c r="A4409">
        <v>4407</v>
      </c>
      <c r="B4409" s="8">
        <v>133.46481413119835</v>
      </c>
      <c r="C4409" s="8">
        <f t="shared" ref="C4409:C4472" ca="1" si="13220">#REF!*C$2</f>
        <v>4310.6747487341436</v>
      </c>
      <c r="D4409" s="8">
        <f t="shared" ref="D4409:D4472" ca="1" si="13221">#REF!*D$2</f>
        <v>2916.3768632309602</v>
      </c>
      <c r="E4409" s="8">
        <f t="shared" ref="E4409:E4472" ca="1" si="13222">#REF!*E$2</f>
        <v>1363.7997913634183</v>
      </c>
      <c r="F4409" s="8">
        <v>282.99074683642743</v>
      </c>
      <c r="G4409" s="8">
        <v>7033.126552091805</v>
      </c>
    </row>
    <row r="4410" spans="1:7">
      <c r="A4410">
        <v>4408</v>
      </c>
      <c r="B4410" s="8">
        <v>134.38713813370572</v>
      </c>
      <c r="C4410" s="8">
        <f t="shared" ref="C4410:C4473" ca="1" si="13223">#REF!*C$2</f>
        <v>4290.8508334796961</v>
      </c>
      <c r="D4410" s="8">
        <f t="shared" ref="D4410:D4473" ca="1" si="13224">#REF!*D$2</f>
        <v>2999.718452495747</v>
      </c>
      <c r="E4410" s="8">
        <f t="shared" ref="E4410:E4473" ca="1" si="13225">#REF!*E$2</f>
        <v>1356.3797707357612</v>
      </c>
      <c r="F4410" s="8">
        <v>291.07780132034202</v>
      </c>
      <c r="G4410" s="8">
        <v>6994.8614457148105</v>
      </c>
    </row>
    <row r="4411" spans="1:7">
      <c r="A4411">
        <v>4409</v>
      </c>
      <c r="B4411" s="8">
        <v>130.82629277007513</v>
      </c>
      <c r="C4411" s="8">
        <f t="shared" ref="C4411:C4474" ca="1" si="13226">#REF!*C$2</f>
        <v>4273.3147268157954</v>
      </c>
      <c r="D4411" s="8">
        <f t="shared" ref="D4411:D4474" ca="1" si="13227">#REF!*D$2</f>
        <v>2996.3794465155875</v>
      </c>
      <c r="E4411" s="8">
        <f t="shared" ref="E4411:E4474" ca="1" si="13228">#REF!*E$2</f>
        <v>1384.5758491208592</v>
      </c>
      <c r="F4411" s="8">
        <v>290.75380074005699</v>
      </c>
      <c r="G4411" s="8">
        <v>7140.2688499473943</v>
      </c>
    </row>
    <row r="4412" spans="1:7">
      <c r="A4412">
        <v>4410</v>
      </c>
      <c r="B4412" s="8">
        <v>118.69127105503603</v>
      </c>
      <c r="C4412" s="8">
        <f t="shared" ref="C4412:C4475" ca="1" si="13229">#REF!*C$2</f>
        <v>4260.472035256661</v>
      </c>
      <c r="D4412" s="8">
        <f t="shared" ref="D4412:D4475" ca="1" si="13230">#REF!*D$2</f>
        <v>2899.8821736889713</v>
      </c>
      <c r="E4412" s="8">
        <f t="shared" ref="E4412:E4475" ca="1" si="13231">#REF!*E$2</f>
        <v>1424.6439605102087</v>
      </c>
      <c r="F4412" s="8">
        <v>281.3901839698193</v>
      </c>
      <c r="G4412" s="8">
        <v>7346.9004243831714</v>
      </c>
    </row>
    <row r="4413" spans="1:7">
      <c r="A4413">
        <v>4411</v>
      </c>
      <c r="B4413" s="8">
        <v>158.9219179928547</v>
      </c>
      <c r="C4413" s="8">
        <f t="shared" ref="C4413:C4476" ca="1" si="13232">#REF!*C$2</f>
        <v>4252.0747983055544</v>
      </c>
      <c r="D4413" s="8">
        <f t="shared" ref="D4413:D4476" ca="1" si="13233">#REF!*D$2</f>
        <v>2795.2154662308985</v>
      </c>
      <c r="E4413" s="8">
        <f t="shared" ref="E4413:E4476" ca="1" si="13234">#REF!*E$2</f>
        <v>1433.5479852633975</v>
      </c>
      <c r="F4413" s="8">
        <v>271.23384577981767</v>
      </c>
      <c r="G4413" s="8">
        <v>7392.8185520355655</v>
      </c>
    </row>
    <row r="4414" spans="1:7">
      <c r="A4414">
        <v>4412</v>
      </c>
      <c r="B4414" s="8">
        <v>181.88493294504036</v>
      </c>
      <c r="C4414" s="8">
        <f t="shared" ref="C4414:C4477" ca="1" si="13235">#REF!*C$2</f>
        <v>4245.8521627009604</v>
      </c>
      <c r="D4414" s="8">
        <f t="shared" ref="D4414:D4477" ca="1" si="13236">#REF!*D$2</f>
        <v>2714.567341790108</v>
      </c>
      <c r="E4414" s="8">
        <f t="shared" ref="E4414:E4477" ca="1" si="13237">#REF!*E$2</f>
        <v>1411.2879233804251</v>
      </c>
      <c r="F4414" s="8">
        <v>263.40815176399968</v>
      </c>
      <c r="G4414" s="8">
        <v>7278.0232329045775</v>
      </c>
    </row>
    <row r="4415" spans="1:7">
      <c r="A4415">
        <v>4413</v>
      </c>
      <c r="B4415" s="8">
        <v>150.02959279605497</v>
      </c>
      <c r="C4415" s="8">
        <f t="shared" ref="C4415:C4478" ca="1" si="13238">#REF!*C$2</f>
        <v>4239.2476132349793</v>
      </c>
      <c r="D4415" s="8">
        <f t="shared" ref="D4415:D4478" ca="1" si="13239">#REF!*D$2</f>
        <v>2537.6668049612463</v>
      </c>
      <c r="E4415" s="8">
        <f t="shared" ref="E4415:E4478" ca="1" si="13240">#REF!*E$2</f>
        <v>1400.8998945017054</v>
      </c>
      <c r="F4415" s="8">
        <v>246.24260102049831</v>
      </c>
      <c r="G4415" s="8">
        <v>7224.4520839767856</v>
      </c>
    </row>
    <row r="4416" spans="1:7">
      <c r="A4416">
        <v>4414</v>
      </c>
      <c r="B4416" s="8">
        <v>93.472952411204034</v>
      </c>
      <c r="C4416" s="8">
        <f t="shared" ref="C4416:C4479" ca="1" si="13241">#REF!*C$2</f>
        <v>4231.0925184705648</v>
      </c>
      <c r="D4416" s="8">
        <f t="shared" ref="D4416:D4479" ca="1" si="13242">#REF!*D$2</f>
        <v>2338.5507483443894</v>
      </c>
      <c r="E4416" s="8">
        <f t="shared" ref="E4416:E4479" ca="1" si="13243">#REF!*E$2</f>
        <v>1424.6439605102087</v>
      </c>
      <c r="F4416" s="8">
        <v>226.92136641616716</v>
      </c>
      <c r="G4416" s="8">
        <v>7346.9004243831714</v>
      </c>
    </row>
    <row r="4417" spans="1:7">
      <c r="A4417">
        <v>4415</v>
      </c>
      <c r="B4417" s="8">
        <v>61.29845714795654</v>
      </c>
      <c r="C4417" s="8">
        <f t="shared" ref="C4417:C4480" ca="1" si="13244">#REF!*C$2</f>
        <v>4222.1933048326373</v>
      </c>
      <c r="D4417" s="8">
        <f t="shared" ref="D4417:D4480" ca="1" si="13245">#REF!*D$2</f>
        <v>2114.7037874344824</v>
      </c>
      <c r="E4417" s="8">
        <f t="shared" ref="E4417:E4480" ca="1" si="13246">#REF!*E$2</f>
        <v>1317.7956634719428</v>
      </c>
      <c r="F4417" s="8">
        <v>205.20036751385811</v>
      </c>
      <c r="G4417" s="8">
        <v>6795.8828925544321</v>
      </c>
    </row>
    <row r="4418" spans="1:7">
      <c r="A4418">
        <v>4416</v>
      </c>
      <c r="B4418" s="8">
        <v>41.263805915563196</v>
      </c>
      <c r="C4418" s="8">
        <f t="shared" ref="C4418:C4481" ca="1" si="13247">#REF!*C$2</f>
        <v>4214.4331355742452</v>
      </c>
      <c r="D4418" s="8">
        <f t="shared" ref="D4418:D4481" ca="1" si="13248">#REF!*D$2</f>
        <v>1956.6575043735893</v>
      </c>
      <c r="E4418" s="8">
        <f t="shared" ref="E4418:E4481" ca="1" si="13249">#REF!*E$2</f>
        <v>1233.2074283166494</v>
      </c>
      <c r="F4418" s="8">
        <v>189.86434004703293</v>
      </c>
      <c r="G4418" s="8">
        <v>6359.6606798566827</v>
      </c>
    </row>
    <row r="4419" spans="1:7">
      <c r="A4419">
        <v>4417</v>
      </c>
      <c r="B4419" s="8">
        <v>50.091675299503173</v>
      </c>
      <c r="C4419" s="8">
        <f t="shared" ref="C4419:C4482" ca="1" si="13250">#REF!*C$2</f>
        <v>4209.2712262288987</v>
      </c>
      <c r="D4419" s="8">
        <f t="shared" ref="D4419:D4482" ca="1" si="13251">#REF!*D$2</f>
        <v>1934.3974645058581</v>
      </c>
      <c r="E4419" s="8">
        <f t="shared" ref="E4419:E4482" ca="1" si="13252">#REF!*E$2</f>
        <v>1188.6873045507052</v>
      </c>
      <c r="F4419" s="8">
        <v>187.70433617846601</v>
      </c>
      <c r="G4419" s="8">
        <v>6130.0700415947076</v>
      </c>
    </row>
    <row r="4420" spans="1:7">
      <c r="A4420">
        <v>4418</v>
      </c>
      <c r="B4420" s="8">
        <v>53.818311209684317</v>
      </c>
      <c r="C4420" s="8">
        <f t="shared" ref="C4420:C4483" ca="1" si="13253">#REF!*C$2</f>
        <v>4207.1722838653295</v>
      </c>
      <c r="D4420" s="8">
        <f t="shared" ref="D4420:D4483" ca="1" si="13254">#REF!*D$2</f>
        <v>1947.7534884264969</v>
      </c>
      <c r="E4420" s="8">
        <f t="shared" ref="E4420:E4483" ca="1" si="13255">#REF!*E$2</f>
        <v>1170.8792550443277</v>
      </c>
      <c r="F4420" s="8">
        <v>189.00033849960619</v>
      </c>
      <c r="G4420" s="8">
        <v>6038.2337862899185</v>
      </c>
    </row>
    <row r="4421" spans="1:7">
      <c r="A4421">
        <v>4419</v>
      </c>
      <c r="B4421" s="8">
        <v>54.300743829603235</v>
      </c>
      <c r="C4421" s="8">
        <f t="shared" ref="C4421:C4484" ca="1" si="13256">#REF!*C$2</f>
        <v>4208.4300989690009</v>
      </c>
      <c r="D4421" s="8">
        <f t="shared" ref="D4421:D4484" ca="1" si="13257">#REF!*D$2</f>
        <v>1941.0754764661774</v>
      </c>
      <c r="E4421" s="8">
        <f t="shared" ref="E4421:E4484" ca="1" si="13258">#REF!*E$2</f>
        <v>1182.7512880485795</v>
      </c>
      <c r="F4421" s="8">
        <v>188.3523373390361</v>
      </c>
      <c r="G4421" s="8">
        <v>6099.4579564931119</v>
      </c>
    </row>
    <row r="4422" spans="1:7">
      <c r="A4422">
        <v>4420</v>
      </c>
      <c r="B4422" s="8">
        <v>68.864619964012476</v>
      </c>
      <c r="C4422" s="8">
        <f t="shared" ref="C4422:C4485" ca="1" si="13259">#REF!*C$2</f>
        <v>4214.2654184354551</v>
      </c>
      <c r="D4422" s="8">
        <f t="shared" ref="D4422:D4485" ca="1" si="13260">#REF!*D$2</f>
        <v>1925.4934485587653</v>
      </c>
      <c r="E4422" s="8">
        <f t="shared" ref="E4422:E4485" ca="1" si="13261">#REF!*E$2</f>
        <v>1212.4313705592085</v>
      </c>
      <c r="F4422" s="8">
        <v>186.84033463103924</v>
      </c>
      <c r="G4422" s="8">
        <v>6252.5183820010934</v>
      </c>
    </row>
    <row r="4423" spans="1:7">
      <c r="A4423">
        <v>4421</v>
      </c>
      <c r="B4423" s="8">
        <v>81.081222791375254</v>
      </c>
      <c r="C4423" s="8">
        <f t="shared" ref="C4423:C4486" ca="1" si="13262">#REF!*C$2</f>
        <v>4226.718443198537</v>
      </c>
      <c r="D4423" s="8">
        <f t="shared" ref="D4423:D4486" ca="1" si="13263">#REF!*D$2</f>
        <v>1898.7814007174877</v>
      </c>
      <c r="E4423" s="8">
        <f t="shared" ref="E4423:E4486" ca="1" si="13264">#REF!*E$2</f>
        <v>1319.2796675974746</v>
      </c>
      <c r="F4423" s="8">
        <v>184.24832998875891</v>
      </c>
      <c r="G4423" s="8">
        <v>6803.5359138298336</v>
      </c>
    </row>
    <row r="4424" spans="1:7">
      <c r="A4424">
        <v>4422</v>
      </c>
      <c r="B4424" s="8">
        <v>127.96512297782664</v>
      </c>
      <c r="C4424" s="8">
        <f t="shared" ref="C4424:C4487" ca="1" si="13265">#REF!*C$2</f>
        <v>4246.933987877911</v>
      </c>
      <c r="D4424" s="8">
        <f t="shared" ref="D4424:D4487" ca="1" si="13266">#REF!*D$2</f>
        <v>1838.6792930746133</v>
      </c>
      <c r="E4424" s="8">
        <f t="shared" ref="E4424:E4487" ca="1" si="13267">#REF!*E$2</f>
        <v>1603.9116588744096</v>
      </c>
      <c r="F4424" s="8">
        <v>178.41631954362822</v>
      </c>
      <c r="G4424" s="8">
        <v>8271.3853944513849</v>
      </c>
    </row>
    <row r="4425" spans="1:7">
      <c r="A4425">
        <v>4423</v>
      </c>
      <c r="B4425" s="8">
        <v>258.22300186052473</v>
      </c>
      <c r="C4425" s="8">
        <f t="shared" ref="C4425:C4488" ca="1" si="13268">#REF!*C$2</f>
        <v>4273.1844831627513</v>
      </c>
      <c r="D4425" s="8">
        <f t="shared" ref="D4425:D4488" ca="1" si="13269">#REF!*D$2</f>
        <v>1865.3913409158909</v>
      </c>
      <c r="E4425" s="8">
        <f t="shared" ref="E4425:E4488" ca="1" si="13270">#REF!*E$2</f>
        <v>1829.1834851300869</v>
      </c>
      <c r="F4425" s="8">
        <v>181.00832418590855</v>
      </c>
      <c r="G4425" s="8">
        <v>9433.1140240569766</v>
      </c>
    </row>
    <row r="4426" spans="1:7">
      <c r="A4426">
        <v>4424</v>
      </c>
      <c r="B4426" s="8">
        <v>343.5093989924913</v>
      </c>
      <c r="C4426" s="8">
        <f t="shared" ref="C4426:C4489" ca="1" si="13271">#REF!*C$2</f>
        <v>4300.7685676755982</v>
      </c>
      <c r="D4426" s="8">
        <f t="shared" ref="D4426:D4489" ca="1" si="13272">#REF!*D$2</f>
        <v>2101.3477635138438</v>
      </c>
      <c r="E4426" s="8">
        <f t="shared" ref="E4426:E4489" ca="1" si="13273">#REF!*E$2</f>
        <v>1948.3490164102634</v>
      </c>
      <c r="F4426" s="8">
        <v>203.90436519271799</v>
      </c>
      <c r="G4426" s="8">
        <v>10047.651632471525</v>
      </c>
    </row>
    <row r="4427" spans="1:7">
      <c r="A4427">
        <v>4425</v>
      </c>
      <c r="B4427" s="8">
        <v>250.10483565003241</v>
      </c>
      <c r="C4427" s="8">
        <f t="shared" ref="C4427:C4490" ca="1" si="13274">#REF!*C$2</f>
        <v>4324.2940295132339</v>
      </c>
      <c r="D4427" s="8">
        <f t="shared" ref="D4427:D4490" ca="1" si="13275">#REF!*D$2</f>
        <v>2567.2726579853293</v>
      </c>
      <c r="E4427" s="8">
        <f t="shared" ref="E4427:E4490" ca="1" si="13276">#REF!*E$2</f>
        <v>1989.1591298623794</v>
      </c>
      <c r="F4427" s="8">
        <v>249.11540616569232</v>
      </c>
      <c r="G4427" s="8">
        <v>10258.109717545005</v>
      </c>
    </row>
    <row r="4428" spans="1:7">
      <c r="A4428">
        <v>4426</v>
      </c>
      <c r="B4428" s="8">
        <v>180.42689729661814</v>
      </c>
      <c r="C4428" s="8">
        <f t="shared" ref="C4428:C4491" ca="1" si="13277">#REF!*C$2</f>
        <v>4340.3505610521952</v>
      </c>
      <c r="D4428" s="8">
        <f t="shared" ref="D4428:D4491" ca="1" si="13278">#REF!*D$2</f>
        <v>3038.0057210682448</v>
      </c>
      <c r="E4428" s="8">
        <f t="shared" ref="E4428:E4491" ca="1" si="13279">#REF!*E$2</f>
        <v>2047.3320915832121</v>
      </c>
      <c r="F4428" s="8">
        <v>294.79300797427709</v>
      </c>
      <c r="G4428" s="8">
        <v>10558.108151540648</v>
      </c>
    </row>
    <row r="4429" spans="1:7">
      <c r="A4429">
        <v>4427</v>
      </c>
      <c r="B4429" s="8">
        <v>172.14125857225582</v>
      </c>
      <c r="C4429" s="8">
        <f t="shared" ref="C4429:C4492" ca="1" si="13280">#REF!*C$2</f>
        <v>4348.2395251672078</v>
      </c>
      <c r="D4429" s="8">
        <f t="shared" ref="D4429:D4492" ca="1" si="13281">#REF!*D$2</f>
        <v>3347.642875628389</v>
      </c>
      <c r="E4429" s="8">
        <f t="shared" ref="E4429:E4492" ca="1" si="13282">#REF!*E$2</f>
        <v>2100.1626384521323</v>
      </c>
      <c r="F4429" s="8">
        <v>324.83866178604313</v>
      </c>
      <c r="G4429" s="8">
        <v>10830.555708944856</v>
      </c>
    </row>
    <row r="4430" spans="1:7">
      <c r="A4430">
        <v>4428</v>
      </c>
      <c r="B4430" s="8">
        <v>178.56128009810718</v>
      </c>
      <c r="C4430" s="8">
        <f t="shared" ref="C4430:C4493" ca="1" si="13283">#REF!*C$2</f>
        <v>4348.6268413053313</v>
      </c>
      <c r="D4430" s="8">
        <f t="shared" ref="D4430:D4493" ca="1" si="13284">#REF!*D$2</f>
        <v>3383.1031191376851</v>
      </c>
      <c r="E4430" s="8">
        <f t="shared" ref="E4430:E4493" ca="1" si="13285">#REF!*E$2</f>
        <v>2088.439005860434</v>
      </c>
      <c r="F4430" s="8">
        <v>328.27954794867026</v>
      </c>
      <c r="G4430" s="8">
        <v>10770.096840869204</v>
      </c>
    </row>
    <row r="4431" spans="1:7">
      <c r="A4431">
        <v>4429</v>
      </c>
      <c r="B4431" s="8">
        <v>160.59664445854051</v>
      </c>
      <c r="C4431" s="8">
        <f t="shared" ref="C4431:C4494" ca="1" si="13286">#REF!*C$2</f>
        <v>4342.0288237406858</v>
      </c>
      <c r="D4431" s="8">
        <f t="shared" ref="D4431:D4494" ca="1" si="13287">#REF!*D$2</f>
        <v>3304.9035990823436</v>
      </c>
      <c r="E4431" s="8">
        <f t="shared" ref="E4431:E4494" ca="1" si="13288">#REF!*E$2</f>
        <v>2066.178943977462</v>
      </c>
      <c r="F4431" s="8">
        <v>320.69145435839454</v>
      </c>
      <c r="G4431" s="8">
        <v>10655.301521738216</v>
      </c>
    </row>
    <row r="4432" spans="1:7">
      <c r="A4432">
        <v>4430</v>
      </c>
      <c r="B4432" s="8">
        <v>154.22939458390317</v>
      </c>
      <c r="C4432" s="8">
        <f t="shared" ref="C4432:C4495" ca="1" si="13289">#REF!*C$2</f>
        <v>4328.853476209475</v>
      </c>
      <c r="D4432" s="8">
        <f t="shared" ref="D4432:D4495" ca="1" si="13290">#REF!*D$2</f>
        <v>3275.4535663373363</v>
      </c>
      <c r="E4432" s="8">
        <f t="shared" ref="E4432:E4495" ca="1" si="13291">#REF!*E$2</f>
        <v>2018.5424115479018</v>
      </c>
      <c r="F4432" s="8">
        <v>317.83376924028062</v>
      </c>
      <c r="G4432" s="8">
        <v>10409.639538797905</v>
      </c>
    </row>
    <row r="4433" spans="1:7">
      <c r="A4433">
        <v>4431</v>
      </c>
      <c r="B4433" s="8">
        <v>149.78048585984499</v>
      </c>
      <c r="C4433" s="8">
        <f t="shared" ref="C4433:C4496" ca="1" si="13292">#REF!*C$2</f>
        <v>4310.6747487341436</v>
      </c>
      <c r="D4433" s="8">
        <f t="shared" ref="D4433:D4496" ca="1" si="13293">#REF!*D$2</f>
        <v>3236.9436973661604</v>
      </c>
      <c r="E4433" s="8">
        <f t="shared" ref="E4433:E4496" ca="1" si="13294">#REF!*E$2</f>
        <v>1979.9583042840839</v>
      </c>
      <c r="F4433" s="8">
        <v>314.09696254765976</v>
      </c>
      <c r="G4433" s="8">
        <v>10210.660985637527</v>
      </c>
    </row>
    <row r="4434" spans="1:7">
      <c r="A4434">
        <v>4432</v>
      </c>
      <c r="B4434" s="8">
        <v>158.29839173271202</v>
      </c>
      <c r="C4434" s="8">
        <f t="shared" ref="C4434:C4497" ca="1" si="13295">#REF!*C$2</f>
        <v>4290.8508334796961</v>
      </c>
      <c r="D4434" s="8">
        <f t="shared" ref="D4434:D4497" ca="1" si="13296">#REF!*D$2</f>
        <v>3117.3850232365749</v>
      </c>
      <c r="E4434" s="8">
        <f t="shared" ref="E4434:E4497" ca="1" si="13297">#REF!*E$2</f>
        <v>1922.0821433883564</v>
      </c>
      <c r="F4434" s="8">
        <v>302.49558176958681</v>
      </c>
      <c r="G4434" s="8">
        <v>9912.1931558969609</v>
      </c>
    </row>
    <row r="4435" spans="1:7">
      <c r="A4435">
        <v>4433</v>
      </c>
      <c r="B4435" s="8">
        <v>137.18814749273159</v>
      </c>
      <c r="C4435" s="8">
        <f t="shared" ref="C4435:C4498" ca="1" si="13298">#REF!*C$2</f>
        <v>4273.3147268157954</v>
      </c>
      <c r="D4435" s="8">
        <f t="shared" ref="D4435:D4498" ca="1" si="13299">#REF!*D$2</f>
        <v>2997.7818290272539</v>
      </c>
      <c r="E4435" s="8">
        <f t="shared" ref="E4435:E4498" ca="1" si="13300">#REF!*E$2</f>
        <v>1907.8357037832545</v>
      </c>
      <c r="F4435" s="8">
        <v>290.88988098377666</v>
      </c>
      <c r="G4435" s="8">
        <v>9838.7241516531303</v>
      </c>
    </row>
    <row r="4436" spans="1:7">
      <c r="A4436">
        <v>4434</v>
      </c>
      <c r="B4436" s="8">
        <v>146.82939942745227</v>
      </c>
      <c r="C4436" s="8">
        <f t="shared" ref="C4436:C4499" ca="1" si="13301">#REF!*C$2</f>
        <v>4260.472035256661</v>
      </c>
      <c r="D4436" s="8">
        <f t="shared" ref="D4436:D4499" ca="1" si="13302">#REF!*D$2</f>
        <v>2752.4984497247219</v>
      </c>
      <c r="E4436" s="8">
        <f t="shared" ref="E4436:E4499" ca="1" si="13303">#REF!*E$2</f>
        <v>1888.8404509764514</v>
      </c>
      <c r="F4436" s="8">
        <v>267.08879835603773</v>
      </c>
      <c r="G4436" s="8">
        <v>9740.7654793280199</v>
      </c>
    </row>
    <row r="4437" spans="1:7">
      <c r="A4437">
        <v>4435</v>
      </c>
      <c r="B4437" s="8">
        <v>177.99165271983557</v>
      </c>
      <c r="C4437" s="8">
        <f t="shared" ref="C4437:C4500" ca="1" si="13304">#REF!*C$2</f>
        <v>4252.0747983055544</v>
      </c>
      <c r="D4437" s="8">
        <f t="shared" ref="D4437:D4500" ca="1" si="13305">#REF!*D$2</f>
        <v>2663.4137701740606</v>
      </c>
      <c r="E4437" s="8">
        <f t="shared" ref="E4437:E4500" ca="1" si="13306">#REF!*E$2</f>
        <v>1857.0827626900784</v>
      </c>
      <c r="F4437" s="8">
        <v>258.44446287403281</v>
      </c>
      <c r="G4437" s="8">
        <v>9576.9908240344794</v>
      </c>
    </row>
    <row r="4438" spans="1:7">
      <c r="A4438">
        <v>4436</v>
      </c>
      <c r="B4438" s="8">
        <v>196.26354930479565</v>
      </c>
      <c r="C4438" s="8">
        <f t="shared" ref="C4438:C4501" ca="1" si="13307">#REF!*C$2</f>
        <v>4245.8521627009604</v>
      </c>
      <c r="D4438" s="8">
        <f t="shared" ref="D4438:D4501" ca="1" si="13308">#REF!*D$2</f>
        <v>2761.0463050339313</v>
      </c>
      <c r="E4438" s="8">
        <f t="shared" ref="E4438:E4501" ca="1" si="13309">#REF!*E$2</f>
        <v>1778.1337432118044</v>
      </c>
      <c r="F4438" s="8">
        <v>267.91823984156747</v>
      </c>
      <c r="G4438" s="8">
        <v>9169.8500921832456</v>
      </c>
    </row>
    <row r="4439" spans="1:7">
      <c r="A4439">
        <v>4437</v>
      </c>
      <c r="B4439" s="8">
        <v>161.36168053711157</v>
      </c>
      <c r="C4439" s="8">
        <f t="shared" ref="C4439:C4502" ca="1" si="13310">#REF!*C$2</f>
        <v>4239.2476132349793</v>
      </c>
      <c r="D4439" s="8">
        <f t="shared" ref="D4439:D4502" ca="1" si="13311">#REF!*D$2</f>
        <v>2766.9897356786155</v>
      </c>
      <c r="E4439" s="8">
        <f t="shared" ref="E4439:E4502" ca="1" si="13312">#REF!*E$2</f>
        <v>1718.3283769528862</v>
      </c>
      <c r="F4439" s="8">
        <v>268.49496087447483</v>
      </c>
      <c r="G4439" s="8">
        <v>8861.4333347846605</v>
      </c>
    </row>
    <row r="4440" spans="1:7">
      <c r="A4440">
        <v>4438</v>
      </c>
      <c r="B4440" s="8">
        <v>119.2822108673695</v>
      </c>
      <c r="C4440" s="8">
        <f t="shared" ref="C4440:C4503" ca="1" si="13313">#REF!*C$2</f>
        <v>4231.0925184705648</v>
      </c>
      <c r="D4440" s="8">
        <f t="shared" ref="D4440:D4503" ca="1" si="13314">#REF!*D$2</f>
        <v>2458.5101031915938</v>
      </c>
      <c r="E4440" s="8">
        <f t="shared" ref="E4440:E4503" ca="1" si="13315">#REF!*E$2</f>
        <v>1669.0594399852414</v>
      </c>
      <c r="F4440" s="8">
        <v>238.56162726387433</v>
      </c>
      <c r="G4440" s="8">
        <v>8607.3530284414082</v>
      </c>
    </row>
    <row r="4441" spans="1:7">
      <c r="A4441">
        <v>4439</v>
      </c>
      <c r="B4441" s="8">
        <v>100.41805803104955</v>
      </c>
      <c r="C4441" s="8">
        <f t="shared" ref="C4441:C4504" ca="1" si="13316">#REF!*C$2</f>
        <v>4222.1933048326373</v>
      </c>
      <c r="D4441" s="8">
        <f t="shared" ref="D4441:D4504" ca="1" si="13317">#REF!*D$2</f>
        <v>2143.6418392625328</v>
      </c>
      <c r="E4441" s="8">
        <f t="shared" ref="E4441:E4504" ca="1" si="13318">#REF!*E$2</f>
        <v>1524.814238983583</v>
      </c>
      <c r="F4441" s="8">
        <v>208.00837254299512</v>
      </c>
      <c r="G4441" s="8">
        <v>7863.4793604726137</v>
      </c>
    </row>
    <row r="4442" spans="1:7">
      <c r="A4442">
        <v>4440</v>
      </c>
      <c r="B4442" s="8">
        <v>62.033953248456747</v>
      </c>
      <c r="C4442" s="8">
        <f t="shared" ref="C4442:C4505" ca="1" si="13319">#REF!*C$2</f>
        <v>4214.4331355742452</v>
      </c>
      <c r="D4442" s="8">
        <f t="shared" ref="D4442:D4505" ca="1" si="13320">#REF!*D$2</f>
        <v>2012.307604042918</v>
      </c>
      <c r="E4442" s="8">
        <f t="shared" ref="E4442:E4505" ca="1" si="13321">#REF!*E$2</f>
        <v>1414.2559316314882</v>
      </c>
      <c r="F4442" s="8">
        <v>195.26434971845026</v>
      </c>
      <c r="G4442" s="8">
        <v>7293.3292754553759</v>
      </c>
    </row>
    <row r="4443" spans="1:7">
      <c r="A4443">
        <v>4441</v>
      </c>
      <c r="B4443" s="8">
        <v>83.035692905844002</v>
      </c>
      <c r="C4443" s="8">
        <f t="shared" ref="C4443:C4506" ca="1" si="13322">#REF!*C$2</f>
        <v>4209.2712262288987</v>
      </c>
      <c r="D4443" s="8">
        <f t="shared" ref="D4443:D4506" ca="1" si="13323">#REF!*D$2</f>
        <v>1958.8835083603624</v>
      </c>
      <c r="E4443" s="8">
        <f t="shared" ref="E4443:E4506" ca="1" si="13324">#REF!*E$2</f>
        <v>1347.4757459825726</v>
      </c>
      <c r="F4443" s="8">
        <v>190.08034043388963</v>
      </c>
      <c r="G4443" s="8">
        <v>6948.9433180624164</v>
      </c>
    </row>
    <row r="4444" spans="1:7">
      <c r="A4444">
        <v>4442</v>
      </c>
      <c r="B4444" s="8">
        <v>92.127692188030878</v>
      </c>
      <c r="C4444" s="8">
        <f t="shared" ref="C4444:C4507" ca="1" si="13325">#REF!*C$2</f>
        <v>4207.1722838653295</v>
      </c>
      <c r="D4444" s="8">
        <f t="shared" ref="D4444:D4507" ca="1" si="13326">#REF!*D$2</f>
        <v>1938.8494724794043</v>
      </c>
      <c r="E4444" s="8">
        <f t="shared" ref="E4444:E4507" ca="1" si="13327">#REF!*E$2</f>
        <v>1310.3756428442857</v>
      </c>
      <c r="F4444" s="8">
        <v>188.13633695217939</v>
      </c>
      <c r="G4444" s="8">
        <v>6757.6177861774377</v>
      </c>
    </row>
    <row r="4445" spans="1:7">
      <c r="A4445">
        <v>4443</v>
      </c>
      <c r="B4445" s="8">
        <v>98.281125853255304</v>
      </c>
      <c r="C4445" s="8">
        <f t="shared" ref="C4445:C4508" ca="1" si="13328">#REF!*C$2</f>
        <v>4208.4300989690009</v>
      </c>
      <c r="D4445" s="8">
        <f t="shared" ref="D4445:D4508" ca="1" si="13329">#REF!*D$2</f>
        <v>1921.0414405852191</v>
      </c>
      <c r="E4445" s="8">
        <f t="shared" ref="E4445:E4508" ca="1" si="13330">#REF!*E$2</f>
        <v>1319.2796675974746</v>
      </c>
      <c r="F4445" s="8">
        <v>186.40833385732583</v>
      </c>
      <c r="G4445" s="8">
        <v>6803.5359138298336</v>
      </c>
    </row>
    <row r="4446" spans="1:7">
      <c r="A4446">
        <v>4444</v>
      </c>
      <c r="B4446" s="8">
        <v>104.77004830151898</v>
      </c>
      <c r="C4446" s="8">
        <f t="shared" ref="C4446:C4509" ca="1" si="13331">#REF!*C$2</f>
        <v>4214.2654184354551</v>
      </c>
      <c r="D4446" s="8">
        <f t="shared" ref="D4446:D4509" ca="1" si="13332">#REF!*D$2</f>
        <v>1903.2334086910339</v>
      </c>
      <c r="E4446" s="8">
        <f t="shared" ref="E4446:E4509" ca="1" si="13333">#REF!*E$2</f>
        <v>1353.4117624846981</v>
      </c>
      <c r="F4446" s="8">
        <v>184.68033076247229</v>
      </c>
      <c r="G4446" s="8">
        <v>6979.5554031640113</v>
      </c>
    </row>
    <row r="4447" spans="1:7">
      <c r="A4447">
        <v>4445</v>
      </c>
      <c r="B4447" s="8">
        <v>131.15563950288285</v>
      </c>
      <c r="C4447" s="8">
        <f t="shared" ref="C4447:C4510" ca="1" si="13334">#REF!*C$2</f>
        <v>4226.718443198537</v>
      </c>
      <c r="D4447" s="8">
        <f t="shared" ref="D4447:D4510" ca="1" si="13335">#REF!*D$2</f>
        <v>1905.459412677807</v>
      </c>
      <c r="E4447" s="8">
        <f t="shared" ref="E4447:E4510" ca="1" si="13336">#REF!*E$2</f>
        <v>1432.063981137866</v>
      </c>
      <c r="F4447" s="8">
        <v>184.89633114932897</v>
      </c>
      <c r="G4447" s="8">
        <v>7385.1655307601668</v>
      </c>
    </row>
    <row r="4448" spans="1:7">
      <c r="A4448">
        <v>4446</v>
      </c>
      <c r="B4448" s="8">
        <v>181.39673144377829</v>
      </c>
      <c r="C4448" s="8">
        <f t="shared" ref="C4448:C4511" ca="1" si="13337">#REF!*C$2</f>
        <v>4246.933987877911</v>
      </c>
      <c r="D4448" s="8">
        <f t="shared" ref="D4448:D4511" ca="1" si="13338">#REF!*D$2</f>
        <v>1894.3293927439415</v>
      </c>
      <c r="E4448" s="8">
        <f t="shared" ref="E4448:E4511" ca="1" si="13339">#REF!*E$2</f>
        <v>1671.4338465860915</v>
      </c>
      <c r="F4448" s="8">
        <v>183.81632921504553</v>
      </c>
      <c r="G4448" s="8">
        <v>8619.5978624820473</v>
      </c>
    </row>
    <row r="4449" spans="1:7">
      <c r="A4449">
        <v>4447</v>
      </c>
      <c r="B4449" s="8">
        <v>293.07616717707867</v>
      </c>
      <c r="C4449" s="8">
        <f t="shared" ref="C4449:C4512" ca="1" si="13340">#REF!*C$2</f>
        <v>4273.1844831627513</v>
      </c>
      <c r="D4449" s="8">
        <f t="shared" ref="D4449:D4512" ca="1" si="13341">#REF!*D$2</f>
        <v>1938.8494724794043</v>
      </c>
      <c r="E4449" s="8">
        <f t="shared" ref="E4449:E4512" ca="1" si="13342">#REF!*E$2</f>
        <v>1865.3931857930538</v>
      </c>
      <c r="F4449" s="8">
        <v>188.13633695217939</v>
      </c>
      <c r="G4449" s="8">
        <v>9619.8477431767114</v>
      </c>
    </row>
    <row r="4450" spans="1:7">
      <c r="A4450">
        <v>4448</v>
      </c>
      <c r="B4450" s="8">
        <v>362.91485396104338</v>
      </c>
      <c r="C4450" s="8">
        <f t="shared" ref="C4450:C4513" ca="1" si="13343">#REF!*C$2</f>
        <v>4300.7685676755982</v>
      </c>
      <c r="D4450" s="8">
        <f t="shared" ref="D4450:D4513" ca="1" si="13344">#REF!*D$2</f>
        <v>2090.2177435799777</v>
      </c>
      <c r="E4450" s="8">
        <f t="shared" ref="E4450:E4513" ca="1" si="13345">#REF!*E$2</f>
        <v>1974.467489019617</v>
      </c>
      <c r="F4450" s="8">
        <v>202.82436325843452</v>
      </c>
      <c r="G4450" s="8">
        <v>10182.344806918551</v>
      </c>
    </row>
    <row r="4451" spans="1:7">
      <c r="A4451">
        <v>4449</v>
      </c>
      <c r="B4451" s="8">
        <v>278.48340606475983</v>
      </c>
      <c r="C4451" s="8">
        <f t="shared" ref="C4451:C4514" ca="1" si="13346">#REF!*C$2</f>
        <v>4324.2940295132339</v>
      </c>
      <c r="D4451" s="8">
        <f t="shared" ref="D4451:D4514" ca="1" si="13347">#REF!*D$2</f>
        <v>2449.695127403972</v>
      </c>
      <c r="E4451" s="8">
        <f t="shared" ref="E4451:E4514" ca="1" si="13348">#REF!*E$2</f>
        <v>2010.0835880323727</v>
      </c>
      <c r="F4451" s="8">
        <v>237.7062657319218</v>
      </c>
      <c r="G4451" s="8">
        <v>10366.017317528131</v>
      </c>
    </row>
    <row r="4452" spans="1:7">
      <c r="A4452">
        <v>4450</v>
      </c>
      <c r="B4452" s="8">
        <v>204.57654571090919</v>
      </c>
      <c r="C4452" s="8">
        <f t="shared" ref="C4452:C4515" ca="1" si="13349">#REF!*C$2</f>
        <v>4340.3505610521952</v>
      </c>
      <c r="D4452" s="8">
        <f t="shared" ref="D4452:D4515" ca="1" si="13350">#REF!*D$2</f>
        <v>2955.5322733583007</v>
      </c>
      <c r="E4452" s="8">
        <f t="shared" ref="E4452:E4515" ca="1" si="13351">#REF!*E$2</f>
        <v>2061.2817303632078</v>
      </c>
      <c r="F4452" s="8">
        <v>286.79019364123673</v>
      </c>
      <c r="G4452" s="8">
        <v>10630.046551529398</v>
      </c>
    </row>
    <row r="4453" spans="1:7">
      <c r="A4453">
        <v>4451</v>
      </c>
      <c r="B4453" s="8">
        <v>201.6626755923437</v>
      </c>
      <c r="C4453" s="8">
        <f t="shared" ref="C4453:C4516" ca="1" si="13352">#REF!*C$2</f>
        <v>4348.2395251672078</v>
      </c>
      <c r="D4453" s="8">
        <f t="shared" ref="D4453:D4516" ca="1" si="13353">#REF!*D$2</f>
        <v>3341.1429439870112</v>
      </c>
      <c r="E4453" s="8">
        <f t="shared" ref="E4453:E4516" ca="1" si="13354">#REF!*E$2</f>
        <v>2113.6670759944686</v>
      </c>
      <c r="F4453" s="8">
        <v>324.20794065642161</v>
      </c>
      <c r="G4453" s="8">
        <v>10900.198202550988</v>
      </c>
    </row>
    <row r="4454" spans="1:7">
      <c r="A4454">
        <v>4452</v>
      </c>
      <c r="B4454" s="8">
        <v>183.32054393153714</v>
      </c>
      <c r="C4454" s="8">
        <f t="shared" ref="C4454:C4517" ca="1" si="13355">#REF!*C$2</f>
        <v>4348.6268413053313</v>
      </c>
      <c r="D4454" s="8">
        <f t="shared" ref="D4454:D4517" ca="1" si="13356">#REF!*D$2</f>
        <v>3447.545934554767</v>
      </c>
      <c r="E4454" s="8">
        <f t="shared" ref="E4454:E4517" ca="1" si="13357">#REF!*E$2</f>
        <v>2091.8522153491567</v>
      </c>
      <c r="F4454" s="8">
        <v>334.53275914817146</v>
      </c>
      <c r="G4454" s="8">
        <v>10787.698789802624</v>
      </c>
    </row>
    <row r="4455" spans="1:7">
      <c r="A4455">
        <v>4453</v>
      </c>
      <c r="B4455" s="8">
        <v>164.04721667352916</v>
      </c>
      <c r="C4455" s="8">
        <f t="shared" ref="C4455:C4518" ca="1" si="13358">#REF!*C$2</f>
        <v>4342.0288237406858</v>
      </c>
      <c r="D4455" s="8">
        <f t="shared" ref="D4455:D4518" ca="1" si="13359">#REF!*D$2</f>
        <v>3339.6515213158732</v>
      </c>
      <c r="E4455" s="8">
        <f t="shared" ref="E4455:E4518" ca="1" si="13360">#REF!*E$2</f>
        <v>2065.5853423272492</v>
      </c>
      <c r="F4455" s="8">
        <v>324.06322039722761</v>
      </c>
      <c r="G4455" s="8">
        <v>10652.240313228058</v>
      </c>
    </row>
    <row r="4456" spans="1:7">
      <c r="A4456">
        <v>4454</v>
      </c>
      <c r="B4456" s="8">
        <v>153.31048137508279</v>
      </c>
      <c r="C4456" s="8">
        <f t="shared" ref="C4456:C4519" ca="1" si="13361">#REF!*C$2</f>
        <v>4328.853476209475</v>
      </c>
      <c r="D4456" s="8">
        <f t="shared" ref="D4456:D4519" ca="1" si="13362">#REF!*D$2</f>
        <v>3272.2258605565148</v>
      </c>
      <c r="E4456" s="8">
        <f t="shared" ref="E4456:E4519" ca="1" si="13363">#REF!*E$2</f>
        <v>2029.6724424893882</v>
      </c>
      <c r="F4456" s="8">
        <v>317.52056867933834</v>
      </c>
      <c r="G4456" s="8">
        <v>10467.037198363401</v>
      </c>
    </row>
    <row r="4457" spans="1:7">
      <c r="A4457">
        <v>4455</v>
      </c>
      <c r="B4457" s="8">
        <v>147.21290774861336</v>
      </c>
      <c r="C4457" s="8">
        <f t="shared" ref="C4457:C4520" ca="1" si="13364">#REF!*C$2</f>
        <v>4310.6747487341436</v>
      </c>
      <c r="D4457" s="8">
        <f t="shared" ref="D4457:D4520" ca="1" si="13365">#REF!*D$2</f>
        <v>3133.1673915027964</v>
      </c>
      <c r="E4457" s="8">
        <f t="shared" ref="E4457:E4520" ca="1" si="13366">#REF!*E$2</f>
        <v>1987.2299244991877</v>
      </c>
      <c r="F4457" s="8">
        <v>304.02702451240071</v>
      </c>
      <c r="G4457" s="8">
        <v>10248.160789886982</v>
      </c>
    </row>
    <row r="4458" spans="1:7">
      <c r="A4458">
        <v>4456</v>
      </c>
      <c r="B4458" s="8">
        <v>135.90100618105964</v>
      </c>
      <c r="C4458" s="8">
        <f t="shared" ref="C4458:C4521" ca="1" si="13367">#REF!*C$2</f>
        <v>4290.8508334796961</v>
      </c>
      <c r="D4458" s="8">
        <f t="shared" ref="D4458:D4521" ca="1" si="13368">#REF!*D$2</f>
        <v>3025.9407794599342</v>
      </c>
      <c r="E4458" s="8">
        <f t="shared" ref="E4458:E4521" ca="1" si="13369">#REF!*E$2</f>
        <v>1941.0773961951595</v>
      </c>
      <c r="F4458" s="8">
        <v>293.62228587751383</v>
      </c>
      <c r="G4458" s="8">
        <v>10010.151828222071</v>
      </c>
    </row>
    <row r="4459" spans="1:7">
      <c r="A4459">
        <v>4457</v>
      </c>
      <c r="B4459" s="8">
        <v>126.37338178929996</v>
      </c>
      <c r="C4459" s="8">
        <f t="shared" ref="C4459:C4522" ca="1" si="13370">#REF!*C$2</f>
        <v>4273.3147268157954</v>
      </c>
      <c r="D4459" s="8">
        <f t="shared" ref="D4459:D4522" ca="1" si="13371">#REF!*D$2</f>
        <v>2967.9756356443618</v>
      </c>
      <c r="E4459" s="8">
        <f t="shared" ref="E4459:E4522" ca="1" si="13372">#REF!*E$2</f>
        <v>1920.1529380251657</v>
      </c>
      <c r="F4459" s="8">
        <v>287.99763580376555</v>
      </c>
      <c r="G4459" s="8">
        <v>9902.244228238942</v>
      </c>
    </row>
    <row r="4460" spans="1:7">
      <c r="A4460">
        <v>4458</v>
      </c>
      <c r="B4460" s="8">
        <v>129.44989900553111</v>
      </c>
      <c r="C4460" s="8">
        <f t="shared" ref="C4460:C4523" ca="1" si="13373">#REF!*C$2</f>
        <v>4260.472035256661</v>
      </c>
      <c r="D4460" s="8">
        <f t="shared" ref="D4460:D4523" ca="1" si="13374">#REF!*D$2</f>
        <v>2883.6323445855282</v>
      </c>
      <c r="E4460" s="8">
        <f t="shared" ref="E4460:E4523" ca="1" si="13375">#REF!*E$2</f>
        <v>1903.8288926443197</v>
      </c>
      <c r="F4460" s="8">
        <v>279.81338114576556</v>
      </c>
      <c r="G4460" s="8">
        <v>9818.0609942095525</v>
      </c>
    </row>
    <row r="4461" spans="1:7">
      <c r="A4461">
        <v>4459</v>
      </c>
      <c r="B4461" s="8">
        <v>154.29490351119142</v>
      </c>
      <c r="C4461" s="8">
        <f t="shared" ref="C4461:C4524" ca="1" si="13376">#REF!*C$2</f>
        <v>4252.0747983055544</v>
      </c>
      <c r="D4461" s="8">
        <f t="shared" ref="D4461:D4524" ca="1" si="13377">#REF!*D$2</f>
        <v>2855.6292144319214</v>
      </c>
      <c r="E4461" s="8">
        <f t="shared" ref="E4461:E4524" ca="1" si="13378">#REF!*E$2</f>
        <v>1871.0324014700745</v>
      </c>
      <c r="F4461" s="8">
        <v>277.09609627910828</v>
      </c>
      <c r="G4461" s="8">
        <v>9648.9292240232335</v>
      </c>
    </row>
    <row r="4462" spans="1:7">
      <c r="A4462">
        <v>4460</v>
      </c>
      <c r="B4462" s="8">
        <v>171.20067559479131</v>
      </c>
      <c r="C4462" s="8">
        <f t="shared" ref="C4462:C4525" ca="1" si="13379">#REF!*C$2</f>
        <v>4245.8521627009604</v>
      </c>
      <c r="D4462" s="8">
        <f t="shared" ref="D4462:D4525" ca="1" si="13380">#REF!*D$2</f>
        <v>2922.8990549122054</v>
      </c>
      <c r="E4462" s="8">
        <f t="shared" ref="E4462:E4525" ca="1" si="13381">#REF!*E$2</f>
        <v>1798.316199319032</v>
      </c>
      <c r="F4462" s="8">
        <v>283.62362796991755</v>
      </c>
      <c r="G4462" s="8">
        <v>9273.9311815286728</v>
      </c>
    </row>
    <row r="4463" spans="1:7">
      <c r="A4463">
        <v>4461</v>
      </c>
      <c r="B4463" s="8">
        <v>145.92422758177634</v>
      </c>
      <c r="C4463" s="8">
        <f t="shared" ref="C4463:C4526" ca="1" si="13382">#REF!*C$2</f>
        <v>4239.2476132349793</v>
      </c>
      <c r="D4463" s="8">
        <f t="shared" ref="D4463:D4526" ca="1" si="13383">#REF!*D$2</f>
        <v>2651.6159490441637</v>
      </c>
      <c r="E4463" s="8">
        <f t="shared" ref="E4463:E4526" ca="1" si="13384">#REF!*E$2</f>
        <v>1737.6204305847953</v>
      </c>
      <c r="F4463" s="8">
        <v>257.29966082369242</v>
      </c>
      <c r="G4463" s="8">
        <v>8960.9226113648492</v>
      </c>
    </row>
    <row r="4464" spans="1:7">
      <c r="A4464">
        <v>4462</v>
      </c>
      <c r="B4464" s="8">
        <v>104.02003375743217</v>
      </c>
      <c r="C4464" s="8">
        <f t="shared" ref="C4464:C4527" ca="1" si="13385">#REF!*C$2</f>
        <v>4231.0925184705648</v>
      </c>
      <c r="D4464" s="8">
        <f t="shared" ref="D4464:D4527" ca="1" si="13386">#REF!*D$2</f>
        <v>2604.0462438468221</v>
      </c>
      <c r="E4464" s="8">
        <f t="shared" ref="E4464:E4527" ca="1" si="13387">#REF!*E$2</f>
        <v>1704.9723398231029</v>
      </c>
      <c r="F4464" s="8">
        <v>252.68373255656493</v>
      </c>
      <c r="G4464" s="8">
        <v>8792.5561433060684</v>
      </c>
    </row>
    <row r="4465" spans="1:7">
      <c r="A4465">
        <v>4463</v>
      </c>
      <c r="B4465" s="8">
        <v>63.971438190510064</v>
      </c>
      <c r="C4465" s="8">
        <f t="shared" ref="C4465:C4528" ca="1" si="13388">#REF!*C$2</f>
        <v>4222.1933048326373</v>
      </c>
      <c r="D4465" s="8">
        <f t="shared" ref="D4465:D4528" ca="1" si="13389">#REF!*D$2</f>
        <v>2358.4289639462731</v>
      </c>
      <c r="E4465" s="8">
        <f t="shared" ref="E4465:E4528" ca="1" si="13390">#REF!*E$2</f>
        <v>1564.4371491352731</v>
      </c>
      <c r="F4465" s="8">
        <v>228.8502498707974</v>
      </c>
      <c r="G4465" s="8">
        <v>8067.8150285257707</v>
      </c>
    </row>
    <row r="4466" spans="1:7">
      <c r="A4466">
        <v>4464</v>
      </c>
      <c r="B4466" s="8">
        <v>45.389180925779463</v>
      </c>
      <c r="C4466" s="8">
        <f t="shared" ref="C4466:C4529" ca="1" si="13391">#REF!*C$2</f>
        <v>4214.4331355742452</v>
      </c>
      <c r="D4466" s="8">
        <f t="shared" ref="D4466:D4529" ca="1" si="13392">#REF!*D$2</f>
        <v>2197.0659349450884</v>
      </c>
      <c r="E4466" s="8">
        <f t="shared" ref="E4466:E4529" ca="1" si="13393">#REF!*E$2</f>
        <v>1443.9360141421173</v>
      </c>
      <c r="F4466" s="8">
        <v>213.19238182755575</v>
      </c>
      <c r="G4466" s="8">
        <v>7446.3897009633583</v>
      </c>
    </row>
    <row r="4467" spans="1:7">
      <c r="A4467">
        <v>4465</v>
      </c>
      <c r="B4467" s="8">
        <v>67.159577584063257</v>
      </c>
      <c r="C4467" s="8">
        <f t="shared" ref="C4467:C4530" ca="1" si="13394">#REF!*C$2</f>
        <v>4209.2712262288987</v>
      </c>
      <c r="D4467" s="8">
        <f t="shared" ref="D4467:D4530" ca="1" si="13395">#REF!*D$2</f>
        <v>2163.6758751434918</v>
      </c>
      <c r="E4467" s="8">
        <f t="shared" ref="E4467:E4530" ca="1" si="13396">#REF!*E$2</f>
        <v>1381.6078408697961</v>
      </c>
      <c r="F4467" s="8">
        <v>209.95237602470539</v>
      </c>
      <c r="G4467" s="8">
        <v>7124.962807396596</v>
      </c>
    </row>
    <row r="4468" spans="1:7">
      <c r="A4468">
        <v>4466</v>
      </c>
      <c r="B4468" s="8">
        <v>73.498579237957529</v>
      </c>
      <c r="C4468" s="8">
        <f t="shared" ref="C4468:C4531" ca="1" si="13397">#REF!*C$2</f>
        <v>4207.1722838653295</v>
      </c>
      <c r="D4468" s="8">
        <f t="shared" ref="D4468:D4531" ca="1" si="13398">#REF!*D$2</f>
        <v>2174.805895077357</v>
      </c>
      <c r="E4468" s="8">
        <f t="shared" ref="E4468:E4531" ca="1" si="13399">#REF!*E$2</f>
        <v>1344.5077377315095</v>
      </c>
      <c r="F4468" s="8">
        <v>211.0323779589888</v>
      </c>
      <c r="G4468" s="8">
        <v>6933.6372755116172</v>
      </c>
    </row>
    <row r="4469" spans="1:7">
      <c r="A4469">
        <v>4467</v>
      </c>
      <c r="B4469" s="8">
        <v>86.164226910668233</v>
      </c>
      <c r="C4469" s="8">
        <f t="shared" ref="C4469:C4532" ca="1" si="13400">#REF!*C$2</f>
        <v>4208.4300989690009</v>
      </c>
      <c r="D4469" s="8">
        <f t="shared" ref="D4469:D4532" ca="1" si="13401">#REF!*D$2</f>
        <v>2177.0318990641299</v>
      </c>
      <c r="E4469" s="8">
        <f t="shared" ref="E4469:E4532" ca="1" si="13402">#REF!*E$2</f>
        <v>1341.5397294804466</v>
      </c>
      <c r="F4469" s="8">
        <v>211.24837834584551</v>
      </c>
      <c r="G4469" s="8">
        <v>6918.3312329608198</v>
      </c>
    </row>
    <row r="4470" spans="1:7">
      <c r="A4470">
        <v>4468</v>
      </c>
      <c r="B4470" s="8">
        <v>101.63998971705628</v>
      </c>
      <c r="C4470" s="8">
        <f t="shared" ref="C4470:C4533" ca="1" si="13403">#REF!*C$2</f>
        <v>4214.2654184354551</v>
      </c>
      <c r="D4470" s="8">
        <f t="shared" ref="D4470:D4533" ca="1" si="13404">#REF!*D$2</f>
        <v>2145.8678432493061</v>
      </c>
      <c r="E4470" s="8">
        <f t="shared" ref="E4470:E4533" ca="1" si="13405">#REF!*E$2</f>
        <v>1366.7677996144814</v>
      </c>
      <c r="F4470" s="8">
        <v>208.22437292985182</v>
      </c>
      <c r="G4470" s="8">
        <v>7048.4325946426052</v>
      </c>
    </row>
    <row r="4471" spans="1:7">
      <c r="A4471">
        <v>4469</v>
      </c>
      <c r="B4471" s="8">
        <v>125.06182829569835</v>
      </c>
      <c r="C4471" s="8">
        <f t="shared" ref="C4471:C4534" ca="1" si="13406">#REF!*C$2</f>
        <v>4226.718443198537</v>
      </c>
      <c r="D4471" s="8">
        <f t="shared" ref="D4471:D4534" ca="1" si="13407">#REF!*D$2</f>
        <v>2134.7378233154404</v>
      </c>
      <c r="E4471" s="8">
        <f t="shared" ref="E4471:E4534" ca="1" si="13408">#REF!*E$2</f>
        <v>1442.4520100165862</v>
      </c>
      <c r="F4471" s="8">
        <v>207.14437099556835</v>
      </c>
      <c r="G4471" s="8">
        <v>7438.7366796879596</v>
      </c>
    </row>
    <row r="4472" spans="1:7">
      <c r="A4472">
        <v>4470</v>
      </c>
      <c r="B4472" s="8">
        <v>188.23722622289617</v>
      </c>
      <c r="C4472" s="8">
        <f t="shared" ref="C4472:C4535" ca="1" si="13409">#REF!*C$2</f>
        <v>4246.933987877911</v>
      </c>
      <c r="D4472" s="8">
        <f t="shared" ref="D4472:D4535" ca="1" si="13410">#REF!*D$2</f>
        <v>2114.7037874344824</v>
      </c>
      <c r="E4472" s="8">
        <f t="shared" ref="E4472:E4535" ca="1" si="13411">#REF!*E$2</f>
        <v>1671.1370457609851</v>
      </c>
      <c r="F4472" s="8">
        <v>205.20036751385811</v>
      </c>
      <c r="G4472" s="8">
        <v>8618.0672582269654</v>
      </c>
    </row>
    <row r="4473" spans="1:7">
      <c r="A4473">
        <v>4471</v>
      </c>
      <c r="B4473" s="8">
        <v>309.13566867564549</v>
      </c>
      <c r="C4473" s="8">
        <f t="shared" ref="C4473:C4536" ca="1" si="13412">#REF!*C$2</f>
        <v>4273.1844831627513</v>
      </c>
      <c r="D4473" s="8">
        <f t="shared" ref="D4473:D4536" ca="1" si="13413">#REF!*D$2</f>
        <v>2150.3198512228528</v>
      </c>
      <c r="E4473" s="8">
        <f t="shared" ref="E4473:E4536" ca="1" si="13414">#REF!*E$2</f>
        <v>1870.4387998198615</v>
      </c>
      <c r="F4473" s="8">
        <v>208.65637370356524</v>
      </c>
      <c r="G4473" s="8">
        <v>9645.8680155130714</v>
      </c>
    </row>
    <row r="4474" spans="1:7">
      <c r="A4474">
        <v>4472</v>
      </c>
      <c r="B4474" s="8">
        <v>397.99631232185192</v>
      </c>
      <c r="C4474" s="8">
        <f t="shared" ref="C4474:C4537" ca="1" si="13415">#REF!*C$2</f>
        <v>4300.7685676755982</v>
      </c>
      <c r="D4474" s="8">
        <f t="shared" ref="D4474:D4537" ca="1" si="13416">#REF!*D$2</f>
        <v>2370.7387659931292</v>
      </c>
      <c r="E4474" s="8">
        <f t="shared" ref="E4474:E4537" ca="1" si="13417">#REF!*E$2</f>
        <v>1974.1706881945108</v>
      </c>
      <c r="F4474" s="8">
        <v>230.04473201011493</v>
      </c>
      <c r="G4474" s="8">
        <v>10180.81420266347</v>
      </c>
    </row>
    <row r="4475" spans="1:7">
      <c r="A4475">
        <v>4473</v>
      </c>
      <c r="B4475" s="8">
        <v>324.43532863109579</v>
      </c>
      <c r="C4475" s="8">
        <f t="shared" ref="C4475:C4538" ca="1" si="13418">#REF!*C$2</f>
        <v>4324.2940295132339</v>
      </c>
      <c r="D4475" s="8">
        <f t="shared" ref="D4475:D4538" ca="1" si="13419">#REF!*D$2</f>
        <v>2700.2096160754209</v>
      </c>
      <c r="E4475" s="8">
        <f t="shared" ref="E4475:E4538" ca="1" si="13420">#REF!*E$2</f>
        <v>2027.149635475985</v>
      </c>
      <c r="F4475" s="8">
        <v>262.01494926877399</v>
      </c>
      <c r="G4475" s="8">
        <v>10454.027062195222</v>
      </c>
    </row>
    <row r="4476" spans="1:7">
      <c r="A4476">
        <v>4474</v>
      </c>
      <c r="B4476" s="8">
        <v>241.93591387777994</v>
      </c>
      <c r="C4476" s="8">
        <f t="shared" ref="C4476:C4539" ca="1" si="13421">#REF!*C$2</f>
        <v>4340.3505610521952</v>
      </c>
      <c r="D4476" s="8">
        <f t="shared" ref="D4476:D4539" ca="1" si="13422">#REF!*D$2</f>
        <v>3168.2492143343416</v>
      </c>
      <c r="E4476" s="8">
        <f t="shared" ref="E4476:E4539" ca="1" si="13423">#REF!*E$2</f>
        <v>2081.1673856453294</v>
      </c>
      <c r="F4476" s="8">
        <v>307.43119060926227</v>
      </c>
      <c r="G4476" s="8">
        <v>10732.597036619747</v>
      </c>
    </row>
    <row r="4477" spans="1:7">
      <c r="A4477">
        <v>4475</v>
      </c>
      <c r="B4477" s="8">
        <v>221.04855937315492</v>
      </c>
      <c r="C4477" s="8">
        <f t="shared" ref="C4477:C4540" ca="1" si="13424">#REF!*C$2</f>
        <v>4348.2395251672078</v>
      </c>
      <c r="D4477" s="8">
        <f t="shared" ref="D4477:D4540" ca="1" si="13425">#REF!*D$2</f>
        <v>3502.2833725895189</v>
      </c>
      <c r="E4477" s="8">
        <f t="shared" ref="E4477:E4540" ca="1" si="13426">#REF!*E$2</f>
        <v>2112.4798726940435</v>
      </c>
      <c r="F4477" s="8">
        <v>339.84420866097759</v>
      </c>
      <c r="G4477" s="8">
        <v>10894.075785530669</v>
      </c>
    </row>
    <row r="4478" spans="1:7">
      <c r="A4478">
        <v>4476</v>
      </c>
      <c r="B4478" s="8">
        <v>214.66294257776778</v>
      </c>
      <c r="C4478" s="8">
        <f t="shared" ref="C4478:C4541" ca="1" si="13427">#REF!*C$2</f>
        <v>4348.6268413053313</v>
      </c>
      <c r="D4478" s="8">
        <f t="shared" ref="D4478:D4541" ca="1" si="13428">#REF!*D$2</f>
        <v>3536.4970538662214</v>
      </c>
      <c r="E4478" s="8">
        <f t="shared" ref="E4478:E4541" ca="1" si="13429">#REF!*E$2</f>
        <v>2090.5166116361779</v>
      </c>
      <c r="F4478" s="8">
        <v>343.16413460696492</v>
      </c>
      <c r="G4478" s="8">
        <v>10780.811070654763</v>
      </c>
    </row>
    <row r="4479" spans="1:7">
      <c r="A4479">
        <v>4477</v>
      </c>
      <c r="B4479" s="8">
        <v>207.28028119252622</v>
      </c>
      <c r="C4479" s="8">
        <f t="shared" ref="C4479:C4542" ca="1" si="13430">#REF!*C$2</f>
        <v>4342.0288237406858</v>
      </c>
      <c r="D4479" s="8">
        <f t="shared" ref="D4479:D4542" ca="1" si="13431">#REF!*D$2</f>
        <v>3501.2371507157359</v>
      </c>
      <c r="E4479" s="8">
        <f t="shared" ref="E4479:E4542" ca="1" si="13432">#REF!*E$2</f>
        <v>2064.1013382017181</v>
      </c>
      <c r="F4479" s="8">
        <v>339.74268847915494</v>
      </c>
      <c r="G4479" s="8">
        <v>10644.587291952659</v>
      </c>
    </row>
    <row r="4480" spans="1:7">
      <c r="A4480">
        <v>4478</v>
      </c>
      <c r="B4480" s="8">
        <v>172.68841175841141</v>
      </c>
      <c r="C4480" s="8">
        <f t="shared" ref="C4480:C4543" ca="1" si="13433">#REF!*C$2</f>
        <v>4328.853476209475</v>
      </c>
      <c r="D4480" s="8">
        <f t="shared" ref="D4480:D4543" ca="1" si="13434">#REF!*D$2</f>
        <v>3281.7754176597714</v>
      </c>
      <c r="E4480" s="8">
        <f t="shared" ref="E4480:E4543" ca="1" si="13435">#REF!*E$2</f>
        <v>2024.0332268123677</v>
      </c>
      <c r="F4480" s="8">
        <v>318.44721033895354</v>
      </c>
      <c r="G4480" s="8">
        <v>10437.955717516879</v>
      </c>
    </row>
    <row r="4481" spans="1:7">
      <c r="A4481">
        <v>4479</v>
      </c>
      <c r="B4481" s="8">
        <v>164.19247105089082</v>
      </c>
      <c r="C4481" s="8">
        <f t="shared" ref="C4481:C4544" ca="1" si="13436">#REF!*C$2</f>
        <v>4310.6747487341436</v>
      </c>
      <c r="D4481" s="8">
        <f t="shared" ref="D4481:D4544" ca="1" si="13437">#REF!*D$2</f>
        <v>3137.1296785992531</v>
      </c>
      <c r="E4481" s="8">
        <f t="shared" ref="E4481:E4544" ca="1" si="13438">#REF!*E$2</f>
        <v>1980.9971071719558</v>
      </c>
      <c r="F4481" s="8">
        <v>304.4115052010057</v>
      </c>
      <c r="G4481" s="8">
        <v>10216.018100530307</v>
      </c>
    </row>
    <row r="4482" spans="1:7">
      <c r="A4482">
        <v>4480</v>
      </c>
      <c r="B4482" s="8">
        <v>164.30837033542113</v>
      </c>
      <c r="C4482" s="8">
        <f t="shared" ref="C4482:C4545" ca="1" si="13439">#REF!*C$2</f>
        <v>4290.8508334796961</v>
      </c>
      <c r="D4482" s="8">
        <f t="shared" ref="D4482:D4545" ca="1" si="13440">#REF!*D$2</f>
        <v>2986.3846886149754</v>
      </c>
      <c r="E4482" s="8">
        <f t="shared" ref="E4482:E4545" ca="1" si="13441">#REF!*E$2</f>
        <v>1940.9289957826063</v>
      </c>
      <c r="F4482" s="8">
        <v>289.78395900307038</v>
      </c>
      <c r="G4482" s="8">
        <v>10009.386526094531</v>
      </c>
    </row>
    <row r="4483" spans="1:7">
      <c r="A4483">
        <v>4481</v>
      </c>
      <c r="B4483" s="8">
        <v>135.5980613037791</v>
      </c>
      <c r="C4483" s="8">
        <f t="shared" ref="C4483:C4546" ca="1" si="13442">#REF!*C$2</f>
        <v>4273.3082972646343</v>
      </c>
      <c r="D4483" s="8">
        <f t="shared" ref="D4483:D4546" ca="1" si="13443">#REF!*D$2</f>
        <v>2824.843579294849</v>
      </c>
      <c r="E4483" s="8">
        <f t="shared" ref="E4483:E4546" ca="1" si="13444">#REF!*E$2</f>
        <v>1921.1917409130372</v>
      </c>
      <c r="F4483" s="8">
        <v>274.10881092888025</v>
      </c>
      <c r="G4483" s="8">
        <v>9907.6013431317187</v>
      </c>
    </row>
    <row r="4484" spans="1:7">
      <c r="A4484">
        <v>4482</v>
      </c>
      <c r="B4484" s="8">
        <v>158.33284602648015</v>
      </c>
      <c r="C4484" s="8">
        <f t="shared" ref="C4484:C4547" ca="1" si="13445">#REF!*C$2</f>
        <v>4260.4236797653839</v>
      </c>
      <c r="D4484" s="8">
        <f t="shared" ref="D4484:D4547" ca="1" si="13446">#REF!*D$2</f>
        <v>2783.5512053402076</v>
      </c>
      <c r="E4484" s="8">
        <f t="shared" ref="E4484:E4547" ca="1" si="13447">#REF!*E$2</f>
        <v>1898.0412765547462</v>
      </c>
      <c r="F4484" s="8">
        <v>270.10200375268857</v>
      </c>
      <c r="G4484" s="8">
        <v>9788.2142112354923</v>
      </c>
    </row>
    <row r="4485" spans="1:7">
      <c r="A4485">
        <v>4483</v>
      </c>
      <c r="B4485" s="8">
        <v>183.8061471226151</v>
      </c>
      <c r="C4485" s="8">
        <f t="shared" ref="C4485:C4548" ca="1" si="13448">#REF!*C$2</f>
        <v>4251.8135253217461</v>
      </c>
      <c r="D4485" s="8">
        <f t="shared" ref="D4485:D4548" ca="1" si="13449">#REF!*D$2</f>
        <v>2863.9544693424532</v>
      </c>
      <c r="E4485" s="8">
        <f t="shared" ref="E4485:E4548" ca="1" si="13450">#REF!*E$2</f>
        <v>1865.3931857930538</v>
      </c>
      <c r="F4485" s="8">
        <v>277.90393772595235</v>
      </c>
      <c r="G4485" s="8">
        <v>9619.8477431767114</v>
      </c>
    </row>
    <row r="4486" spans="1:7">
      <c r="A4486">
        <v>4484</v>
      </c>
      <c r="B4486" s="8">
        <v>190.24868696839371</v>
      </c>
      <c r="C4486" s="8">
        <f t="shared" ref="C4486:C4549" ca="1" si="13451">#REF!*C$2</f>
        <v>4244.748784698605</v>
      </c>
      <c r="D4486" s="8">
        <f t="shared" ref="D4486:D4549" ca="1" si="13452">#REF!*D$2</f>
        <v>3062.1801243646019</v>
      </c>
      <c r="E4486" s="8">
        <f t="shared" ref="E4486:E4549" ca="1" si="13453">#REF!*E$2</f>
        <v>1795.1997906554161</v>
      </c>
      <c r="F4486" s="8">
        <v>297.13877217554091</v>
      </c>
      <c r="G4486" s="8">
        <v>9257.8598368503353</v>
      </c>
    </row>
    <row r="4487" spans="1:7">
      <c r="A4487">
        <v>4485</v>
      </c>
      <c r="B4487" s="8">
        <v>166.1004884092084</v>
      </c>
      <c r="C4487" s="8">
        <f t="shared" ref="C4487:C4550" ca="1" si="13454">#REF!*C$2</f>
        <v>4235.550369165956</v>
      </c>
      <c r="D4487" s="8">
        <f t="shared" ref="D4487:D4550" ca="1" si="13455">#REF!*D$2</f>
        <v>2963.8797883086995</v>
      </c>
      <c r="E4487" s="8">
        <f t="shared" ref="E4487:E4550" ca="1" si="13456">#REF!*E$2</f>
        <v>1736.2848268718164</v>
      </c>
      <c r="F4487" s="8">
        <v>287.60019509194927</v>
      </c>
      <c r="G4487" s="8">
        <v>8954.0348922169887</v>
      </c>
    </row>
    <row r="4488" spans="1:7">
      <c r="A4488">
        <v>4486</v>
      </c>
      <c r="B4488" s="8">
        <v>113.54456659012916</v>
      </c>
      <c r="C4488" s="8">
        <f t="shared" ref="C4488:C4551" ca="1" si="13457">#REF!*C$2</f>
        <v>4221.172913178315</v>
      </c>
      <c r="D4488" s="8">
        <f t="shared" ref="D4488:D4551" ca="1" si="13458">#REF!*D$2</f>
        <v>2691.2388200087253</v>
      </c>
      <c r="E4488" s="8">
        <f t="shared" ref="E4488:E4551" ca="1" si="13459">#REF!*E$2</f>
        <v>1692.3583047560851</v>
      </c>
      <c r="F4488" s="8">
        <v>261.14446770974155</v>
      </c>
      <c r="G4488" s="8">
        <v>8727.5054624651748</v>
      </c>
    </row>
    <row r="4489" spans="1:7">
      <c r="A4489">
        <v>4487</v>
      </c>
      <c r="B4489" s="8">
        <v>84.711720101345009</v>
      </c>
      <c r="C4489" s="8">
        <f t="shared" ref="C4489:C4552" ca="1" si="13460">#REF!*C$2</f>
        <v>4200.6486851239997</v>
      </c>
      <c r="D4489" s="8">
        <f t="shared" ref="D4489:D4552" ca="1" si="13461">#REF!*D$2</f>
        <v>2407.2452313762083</v>
      </c>
      <c r="E4489" s="8">
        <f t="shared" ref="E4489:E4552" ca="1" si="13462">#REF!*E$2</f>
        <v>1554.494321494212</v>
      </c>
      <c r="F4489" s="8">
        <v>233.58713835456467</v>
      </c>
      <c r="G4489" s="8">
        <v>8016.5397859805953</v>
      </c>
    </row>
    <row r="4490" spans="1:7">
      <c r="A4490">
        <v>4488</v>
      </c>
      <c r="B4490" s="8">
        <v>71.370356213100379</v>
      </c>
      <c r="C4490" s="8">
        <f t="shared" ref="C4490:C4553" ca="1" si="13463">#REF!*C$2</f>
        <v>4175.973583156403</v>
      </c>
      <c r="D4490" s="8">
        <f t="shared" ref="D4490:D4553" ca="1" si="13464">#REF!*D$2</f>
        <v>2254.8975185214545</v>
      </c>
      <c r="E4490" s="8">
        <f t="shared" ref="E4490:E4553" ca="1" si="13465">#REF!*E$2</f>
        <v>1433.5479852633975</v>
      </c>
      <c r="F4490" s="8">
        <v>218.80407187809263</v>
      </c>
      <c r="G4490" s="8">
        <v>7392.8185520355655</v>
      </c>
    </row>
    <row r="4491" spans="1:7">
      <c r="A4491">
        <v>4489</v>
      </c>
      <c r="B4491" s="8">
        <v>100.09247391743318</v>
      </c>
      <c r="C4491" s="8">
        <f t="shared" ref="C4491:C4554" ca="1" si="13466">#REF!*C$2</f>
        <v>4151.6412078713965</v>
      </c>
      <c r="D4491" s="8">
        <f t="shared" ref="D4491:D4554" ca="1" si="13467">#REF!*D$2</f>
        <v>2273.1284911731263</v>
      </c>
      <c r="E4491" s="8">
        <f t="shared" ref="E4491:E4554" ca="1" si="13468">#REF!*E$2</f>
        <v>1374.1878202421387</v>
      </c>
      <c r="F4491" s="8">
        <v>220.57311504644895</v>
      </c>
      <c r="G4491" s="8">
        <v>7086.6977010196006</v>
      </c>
    </row>
    <row r="4492" spans="1:7">
      <c r="A4492">
        <v>4490</v>
      </c>
      <c r="B4492" s="8">
        <v>104.7625871374394</v>
      </c>
      <c r="C4492" s="8">
        <f t="shared" ref="C4492:C4555" ca="1" si="13469">#REF!*C$2</f>
        <v>4132.6106713851032</v>
      </c>
      <c r="D4492" s="8">
        <f t="shared" ref="D4492:D4555" ca="1" si="13470">#REF!*D$2</f>
        <v>2254.2297173254228</v>
      </c>
      <c r="E4492" s="8">
        <f t="shared" ref="E4492:E4555" ca="1" si="13471">#REF!*E$2</f>
        <v>1340.055725354915</v>
      </c>
      <c r="F4492" s="8">
        <v>218.73927176203563</v>
      </c>
      <c r="G4492" s="8">
        <v>6910.6782116854201</v>
      </c>
    </row>
    <row r="4493" spans="1:7">
      <c r="A4493">
        <v>4491</v>
      </c>
      <c r="B4493" s="8">
        <v>112.26325726155254</v>
      </c>
      <c r="C4493" s="8">
        <f t="shared" ref="C4493:C4556" ca="1" si="13472">#REF!*C$2</f>
        <v>4122.1868763381062</v>
      </c>
      <c r="D4493" s="8">
        <f t="shared" ref="D4493:D4556" ca="1" si="13473">#REF!*D$2</f>
        <v>2233.2830198098877</v>
      </c>
      <c r="E4493" s="8">
        <f t="shared" ref="E4493:E4556" ca="1" si="13474">#REF!*E$2</f>
        <v>1343.0237336059779</v>
      </c>
      <c r="F4493" s="8">
        <v>216.70670812171414</v>
      </c>
      <c r="G4493" s="8">
        <v>6925.9842542362185</v>
      </c>
    </row>
    <row r="4494" spans="1:7">
      <c r="A4494">
        <v>4492</v>
      </c>
      <c r="B4494" s="8">
        <v>123.53571275405989</v>
      </c>
      <c r="C4494" s="8">
        <f t="shared" ref="C4494:C4557" ca="1" si="13475">#REF!*C$2</f>
        <v>4121.6538446346513</v>
      </c>
      <c r="D4494" s="8">
        <f t="shared" ref="D4494:D4557" ca="1" si="13476">#REF!*D$2</f>
        <v>2203.7439469054079</v>
      </c>
      <c r="E4494" s="8">
        <f t="shared" ref="E4494:E4557" ca="1" si="13477">#REF!*E$2</f>
        <v>1368.251803740013</v>
      </c>
      <c r="F4494" s="8">
        <v>213.84038298812584</v>
      </c>
      <c r="G4494" s="8">
        <v>7056.0856159180039</v>
      </c>
    </row>
    <row r="4495" spans="1:7">
      <c r="A4495">
        <v>4493</v>
      </c>
      <c r="B4495" s="8">
        <v>155.83142142916736</v>
      </c>
      <c r="C4495" s="8">
        <f t="shared" ref="C4495:C4558" ca="1" si="13478">#REF!*C$2</f>
        <v>4131.2134341488827</v>
      </c>
      <c r="D4495" s="8">
        <f t="shared" ref="D4495:D4558" ca="1" si="13479">#REF!*D$2</f>
        <v>2190.3879229847689</v>
      </c>
      <c r="E4495" s="8">
        <f t="shared" ref="E4495:E4558" ca="1" si="13480">#REF!*E$2</f>
        <v>1439.4840017655233</v>
      </c>
      <c r="F4495" s="8">
        <v>212.54438066698566</v>
      </c>
      <c r="G4495" s="8">
        <v>7423.4306371371622</v>
      </c>
    </row>
    <row r="4496" spans="1:7">
      <c r="A4496">
        <v>4494</v>
      </c>
      <c r="B4496" s="8">
        <v>196.1395011044834</v>
      </c>
      <c r="C4496" s="8">
        <f t="shared" ref="C4496:C4559" ca="1" si="13481">#REF!*C$2</f>
        <v>4150.0938129641672</v>
      </c>
      <c r="D4496" s="8">
        <f t="shared" ref="D4496:D4559" ca="1" si="13482">#REF!*D$2</f>
        <v>2168.1278831170375</v>
      </c>
      <c r="E4496" s="8">
        <f t="shared" ref="E4496:E4559" ca="1" si="13483">#REF!*E$2</f>
        <v>1674.5502552497078</v>
      </c>
      <c r="F4496" s="8">
        <v>210.38437679841871</v>
      </c>
      <c r="G4496" s="8">
        <v>8635.6692071603848</v>
      </c>
    </row>
    <row r="4497" spans="1:7">
      <c r="A4497">
        <v>4495</v>
      </c>
      <c r="B4497" s="8">
        <v>297.19308183814519</v>
      </c>
      <c r="C4497" s="8">
        <f t="shared" ref="C4497:C4560" ca="1" si="13484">#REF!*C$2</f>
        <v>4175.476331982416</v>
      </c>
      <c r="D4497" s="8">
        <f t="shared" ref="D4497:D4560" ca="1" si="13485">#REF!*D$2</f>
        <v>2154.771859196399</v>
      </c>
      <c r="E4497" s="8">
        <f t="shared" ref="E4497:E4560" ca="1" si="13486">#REF!*E$2</f>
        <v>1870.7356006449677</v>
      </c>
      <c r="F4497" s="8">
        <v>209.08837447727859</v>
      </c>
      <c r="G4497" s="8">
        <v>9647.3986197681515</v>
      </c>
    </row>
    <row r="4498" spans="1:7">
      <c r="A4498">
        <v>4496</v>
      </c>
      <c r="B4498" s="8">
        <v>363.24229993201078</v>
      </c>
      <c r="C4498" s="8">
        <f t="shared" ref="C4498:C4561" ca="1" si="13487">#REF!*C$2</f>
        <v>4202.3124330833416</v>
      </c>
      <c r="D4498" s="8">
        <f t="shared" ref="D4498:D4561" ca="1" si="13488">#REF!*D$2</f>
        <v>2192.6139269715418</v>
      </c>
      <c r="E4498" s="8">
        <f t="shared" ref="E4498:E4561" ca="1" si="13489">#REF!*E$2</f>
        <v>1978.0290989208929</v>
      </c>
      <c r="F4498" s="8">
        <v>212.76038105384234</v>
      </c>
      <c r="G4498" s="8">
        <v>10200.712057979508</v>
      </c>
    </row>
    <row r="4499" spans="1:7">
      <c r="A4499">
        <v>4497</v>
      </c>
      <c r="B4499" s="8">
        <v>263.77277568938894</v>
      </c>
      <c r="C4499" s="8">
        <f t="shared" ref="C4499:C4562" ca="1" si="13490">#REF!*C$2</f>
        <v>4225.2138322820001</v>
      </c>
      <c r="D4499" s="8">
        <f t="shared" ref="D4499:D4562" ca="1" si="13491">#REF!*D$2</f>
        <v>2484.3317494381622</v>
      </c>
      <c r="E4499" s="8">
        <f t="shared" ref="E4499:E4562" ca="1" si="13492">#REF!*E$2</f>
        <v>2011.2707913327974</v>
      </c>
      <c r="F4499" s="8">
        <v>241.06723175141195</v>
      </c>
      <c r="G4499" s="8">
        <v>10372.139734548447</v>
      </c>
    </row>
    <row r="4500" spans="1:7">
      <c r="A4500">
        <v>4498</v>
      </c>
      <c r="B4500" s="8">
        <v>181.59601341822309</v>
      </c>
      <c r="C4500" s="8">
        <f t="shared" ref="C4500:C4563" ca="1" si="13493">#REF!*C$2</f>
        <v>4240.8393672674583</v>
      </c>
      <c r="D4500" s="8">
        <f t="shared" ref="D4500:D4563" ca="1" si="13494">#REF!*D$2</f>
        <v>2904.1561013435758</v>
      </c>
      <c r="E4500" s="8">
        <f t="shared" ref="E4500:E4563" ca="1" si="13495">#REF!*E$2</f>
        <v>2060.3913278878895</v>
      </c>
      <c r="F4500" s="8">
        <v>281.80490471258418</v>
      </c>
      <c r="G4500" s="8">
        <v>10625.454738764161</v>
      </c>
    </row>
    <row r="4501" spans="1:7">
      <c r="A4501">
        <v>4499</v>
      </c>
      <c r="B4501" s="8">
        <v>165.75164971537959</v>
      </c>
      <c r="C4501" s="8">
        <f t="shared" ref="C4501:C4564" ca="1" si="13496">#REF!*C$2</f>
        <v>4248.5140141599086</v>
      </c>
      <c r="D4501" s="8">
        <f t="shared" ref="D4501:D4564" ca="1" si="13497">#REF!*D$2</f>
        <v>3282.7548594139512</v>
      </c>
      <c r="E4501" s="8">
        <f t="shared" ref="E4501:E4564" ca="1" si="13498">#REF!*E$2</f>
        <v>2104.0210491785137</v>
      </c>
      <c r="F4501" s="8">
        <v>318.54225050917051</v>
      </c>
      <c r="G4501" s="8">
        <v>10850.453564260893</v>
      </c>
    </row>
    <row r="4502" spans="1:7">
      <c r="A4502">
        <v>4500</v>
      </c>
      <c r="B4502" s="8">
        <v>153.00007987638165</v>
      </c>
      <c r="C4502" s="8">
        <f t="shared" ref="C4502:C4565" ca="1" si="13499">#REF!*C$2</f>
        <v>4248.8947545041556</v>
      </c>
      <c r="D4502" s="8">
        <f t="shared" ref="D4502:D4565" ca="1" si="13500">#REF!*D$2</f>
        <v>3494.069417878326</v>
      </c>
      <c r="E4502" s="8">
        <f t="shared" ref="E4502:E4565" ca="1" si="13501">#REF!*E$2</f>
        <v>2099.1238355642604</v>
      </c>
      <c r="F4502" s="8">
        <v>339.04716723347639</v>
      </c>
      <c r="G4502" s="8">
        <v>10825.198594052079</v>
      </c>
    </row>
    <row r="4503" spans="1:7">
      <c r="A4503">
        <v>4501</v>
      </c>
      <c r="B4503" s="8">
        <v>151.04179811168379</v>
      </c>
      <c r="C4503" s="8">
        <f t="shared" ref="C4503:C4566" ca="1" si="13502">#REF!*C$2</f>
        <v>4242.4891366698557</v>
      </c>
      <c r="D4503" s="8">
        <f t="shared" ref="D4503:D4566" ca="1" si="13503">#REF!*D$2</f>
        <v>3560.7159772423133</v>
      </c>
      <c r="E4503" s="8">
        <f t="shared" ref="E4503:E4566" ca="1" si="13504">#REF!*E$2</f>
        <v>2080.1285827574575</v>
      </c>
      <c r="F4503" s="8">
        <v>345.51421881596571</v>
      </c>
      <c r="G4503" s="8">
        <v>10727.239921726969</v>
      </c>
    </row>
    <row r="4504" spans="1:7">
      <c r="A4504">
        <v>4502</v>
      </c>
      <c r="B4504" s="8">
        <v>140.02069988121303</v>
      </c>
      <c r="C4504" s="8">
        <f t="shared" ref="C4504:C4567" ca="1" si="13505">#REF!*C$2</f>
        <v>4229.6958693926199</v>
      </c>
      <c r="D4504" s="8">
        <f t="shared" ref="D4504:D4567" ca="1" si="13506">#REF!*D$2</f>
        <v>3412.1302111252066</v>
      </c>
      <c r="E4504" s="8">
        <f t="shared" ref="E4504:E4567" ca="1" si="13507">#REF!*E$2</f>
        <v>2048.6676952961902</v>
      </c>
      <c r="F4504" s="8">
        <v>331.09619299328148</v>
      </c>
      <c r="G4504" s="8">
        <v>10564.995870688506</v>
      </c>
    </row>
    <row r="4505" spans="1:7">
      <c r="A4505">
        <v>4503</v>
      </c>
      <c r="B4505" s="8">
        <v>136.21224066777657</v>
      </c>
      <c r="C4505" s="8">
        <f t="shared" ref="C4505:C4568" ca="1" si="13508">#REF!*C$2</f>
        <v>4212.0439989705128</v>
      </c>
      <c r="D4505" s="8">
        <f t="shared" ref="D4505:D4568" ca="1" si="13509">#REF!*D$2</f>
        <v>3423.8612521355008</v>
      </c>
      <c r="E4505" s="8">
        <f t="shared" ref="E4505:E4568" ca="1" si="13510">#REF!*E$2</f>
        <v>2001.3279636917366</v>
      </c>
      <c r="F4505" s="8">
        <v>332.23451503201625</v>
      </c>
      <c r="G4505" s="8">
        <v>10320.864492003273</v>
      </c>
    </row>
    <row r="4506" spans="1:7">
      <c r="A4506">
        <v>4504</v>
      </c>
      <c r="B4506" s="8">
        <v>124.66087884621685</v>
      </c>
      <c r="C4506" s="8">
        <f t="shared" ref="C4506:C4569" ca="1" si="13511">#REF!*C$2</f>
        <v>4192.794390226316</v>
      </c>
      <c r="D4506" s="8">
        <f t="shared" ref="D4506:D4569" ca="1" si="13512">#REF!*D$2</f>
        <v>3345.7507722396317</v>
      </c>
      <c r="E4506" s="8">
        <f t="shared" ref="E4506:E4569" ca="1" si="13513">#REF!*E$2</f>
        <v>1942.1161990830315</v>
      </c>
      <c r="F4506" s="8">
        <v>324.65506145721491</v>
      </c>
      <c r="G4506" s="8">
        <v>10015.50894311485</v>
      </c>
    </row>
    <row r="4507" spans="1:7">
      <c r="A4507">
        <v>4505</v>
      </c>
      <c r="B4507" s="8">
        <v>126.79388442881161</v>
      </c>
      <c r="C4507" s="8">
        <f t="shared" ref="C4507:C4570" ca="1" si="13514">#REF!*C$2</f>
        <v>4175.7641584599469</v>
      </c>
      <c r="D4507" s="8">
        <f t="shared" ref="D4507:D4570" ca="1" si="13515">#REF!*D$2</f>
        <v>3279.3713333540568</v>
      </c>
      <c r="E4507" s="8">
        <f t="shared" ref="E4507:E4570" ca="1" si="13516">#REF!*E$2</f>
        <v>1932.3217718545236</v>
      </c>
      <c r="F4507" s="8">
        <v>318.21392992114835</v>
      </c>
      <c r="G4507" s="8">
        <v>9964.9990026972155</v>
      </c>
    </row>
    <row r="4508" spans="1:7">
      <c r="A4508">
        <v>4506</v>
      </c>
      <c r="B4508" s="8">
        <v>117.39466350675988</v>
      </c>
      <c r="C4508" s="8">
        <f t="shared" ref="C4508:C4571" ca="1" si="13517">#REF!*C$2</f>
        <v>4163.2813168086241</v>
      </c>
      <c r="D4508" s="8">
        <f t="shared" ref="D4508:D4571" ca="1" si="13518">#REF!*D$2</f>
        <v>3083.1045618402686</v>
      </c>
      <c r="E4508" s="8">
        <f t="shared" ref="E4508:E4571" ca="1" si="13519">#REF!*E$2</f>
        <v>1922.6757450385689</v>
      </c>
      <c r="F4508" s="8">
        <v>299.16917581199374</v>
      </c>
      <c r="G4508" s="8">
        <v>9915.2543644071211</v>
      </c>
    </row>
    <row r="4509" spans="1:7">
      <c r="A4509">
        <v>4507</v>
      </c>
      <c r="B4509" s="8">
        <v>161.5045255563368</v>
      </c>
      <c r="C4509" s="8">
        <f t="shared" ref="C4509:C4572" ca="1" si="13520">#REF!*C$2</f>
        <v>4155.0739814894678</v>
      </c>
      <c r="D4509" s="8">
        <f t="shared" ref="D4509:D4572" ca="1" si="13521">#REF!*D$2</f>
        <v>2858.1445989369754</v>
      </c>
      <c r="E4509" s="8">
        <f t="shared" ref="E4509:E4572" ca="1" si="13522">#REF!*E$2</f>
        <v>1889.285652214111</v>
      </c>
      <c r="F4509" s="8">
        <v>277.34017671625639</v>
      </c>
      <c r="G4509" s="8">
        <v>9743.06138571064</v>
      </c>
    </row>
    <row r="4510" spans="1:7">
      <c r="A4510">
        <v>4508</v>
      </c>
      <c r="B4510" s="8">
        <v>185.31957336449591</v>
      </c>
      <c r="C4510" s="8">
        <f t="shared" ref="C4510:C4573" ca="1" si="13523">#REF!*C$2</f>
        <v>4148.8425088685972</v>
      </c>
      <c r="D4510" s="8">
        <f t="shared" ref="D4510:D4573" ca="1" si="13524">#REF!*D$2</f>
        <v>2976.679311232645</v>
      </c>
      <c r="E4510" s="8">
        <f t="shared" ref="E4510:E4573" ca="1" si="13525">#REF!*E$2</f>
        <v>1810.6334335609436</v>
      </c>
      <c r="F4510" s="8">
        <v>288.84219731637523</v>
      </c>
      <c r="G4510" s="8">
        <v>9337.4512581144882</v>
      </c>
    </row>
    <row r="4511" spans="1:7">
      <c r="A4511">
        <v>4509</v>
      </c>
      <c r="B4511" s="8">
        <v>139.72710238083414</v>
      </c>
      <c r="C4511" s="8">
        <f t="shared" ref="C4511:C4574" ca="1" si="13526">#REF!*C$2</f>
        <v>4141.8882888957423</v>
      </c>
      <c r="D4511" s="8">
        <f t="shared" ref="D4511:D4574" ca="1" si="13527">#REF!*D$2</f>
        <v>2870.810561621714</v>
      </c>
      <c r="E4511" s="8">
        <f t="shared" ref="E4511:E4574" ca="1" si="13528">#REF!*E$2</f>
        <v>1753.3508743154287</v>
      </c>
      <c r="F4511" s="8">
        <v>278.56921891747089</v>
      </c>
      <c r="G4511" s="8">
        <v>9042.0446368840785</v>
      </c>
    </row>
    <row r="4512" spans="1:7">
      <c r="A4512">
        <v>4510</v>
      </c>
      <c r="B4512" s="8">
        <v>84.463243244445621</v>
      </c>
      <c r="C4512" s="8">
        <f t="shared" ref="C4512:C4575" ca="1" si="13529">#REF!*C$2</f>
        <v>4132.7321342529085</v>
      </c>
      <c r="D4512" s="8">
        <f t="shared" ref="D4512:D4575" ca="1" si="13530">#REF!*D$2</f>
        <v>2590.5789197268441</v>
      </c>
      <c r="E4512" s="8">
        <f t="shared" ref="E4512:E4575" ca="1" si="13531">#REF!*E$2</f>
        <v>1695.177912594595</v>
      </c>
      <c r="F4512" s="8">
        <v>251.37693021608189</v>
      </c>
      <c r="G4512" s="8">
        <v>8742.0462028884322</v>
      </c>
    </row>
    <row r="4513" spans="1:7">
      <c r="A4513">
        <v>4511</v>
      </c>
      <c r="B4513" s="8">
        <v>60.181378890969128</v>
      </c>
      <c r="C4513" s="8">
        <f t="shared" ref="C4513:C4576" ca="1" si="13532">#REF!*C$2</f>
        <v>4121.8477107350773</v>
      </c>
      <c r="D4513" s="8">
        <f t="shared" ref="D4513:D4576" ca="1" si="13533">#REF!*D$2</f>
        <v>2243.3000377503663</v>
      </c>
      <c r="E4513" s="8">
        <f t="shared" ref="E4513:E4576" ca="1" si="13534">#REF!*E$2</f>
        <v>1549.3003070548516</v>
      </c>
      <c r="F4513" s="8">
        <v>217.67870986256924</v>
      </c>
      <c r="G4513" s="8">
        <v>7989.7542115166971</v>
      </c>
    </row>
    <row r="4514" spans="1:7">
      <c r="A4514">
        <v>4512</v>
      </c>
      <c r="B4514" s="8">
        <v>36.77074717223104</v>
      </c>
      <c r="C4514" s="8">
        <f t="shared" ref="C4514:C4577" ca="1" si="13535">#REF!*C$2</f>
        <v>4111.1093580138222</v>
      </c>
      <c r="D4514" s="8">
        <f t="shared" ref="D4514:D4577" ca="1" si="13536">#REF!*D$2</f>
        <v>2121.3817993948014</v>
      </c>
      <c r="E4514" s="8">
        <f t="shared" ref="E4514:E4577" ca="1" si="13537">#REF!*E$2</f>
        <v>1430.5799770123344</v>
      </c>
      <c r="F4514" s="8">
        <v>205.84836867442817</v>
      </c>
      <c r="G4514" s="8">
        <v>7377.5125094847672</v>
      </c>
    </row>
    <row r="4515" spans="1:7">
      <c r="A4515">
        <v>4513</v>
      </c>
      <c r="B4515" s="8">
        <v>52.764173686992429</v>
      </c>
      <c r="C4515" s="8">
        <f t="shared" ref="C4515:C4578" ca="1" si="13538">#REF!*C$2</f>
        <v>4102.5094079732507</v>
      </c>
      <c r="D4515" s="8">
        <f t="shared" ref="D4515:D4578" ca="1" si="13539">#REF!*D$2</f>
        <v>2050.1496718180611</v>
      </c>
      <c r="E4515" s="8">
        <f t="shared" ref="E4515:E4578" ca="1" si="13540">#REF!*E$2</f>
        <v>1365.2837954889499</v>
      </c>
      <c r="F4515" s="8">
        <v>198.93635629501401</v>
      </c>
      <c r="G4515" s="8">
        <v>7040.7795733672046</v>
      </c>
    </row>
    <row r="4516" spans="1:7">
      <c r="A4516">
        <v>4514</v>
      </c>
      <c r="B4516" s="8">
        <v>59.726074671164753</v>
      </c>
      <c r="C4516" s="8">
        <f t="shared" ref="C4516:C4579" ca="1" si="13541">#REF!*C$2</f>
        <v>4097.3286076869117</v>
      </c>
      <c r="D4516" s="8">
        <f t="shared" ref="D4516:D4579" ca="1" si="13542">#REF!*D$2</f>
        <v>2036.7936478974227</v>
      </c>
      <c r="E4516" s="8">
        <f t="shared" ref="E4516:E4579" ca="1" si="13543">#REF!*E$2</f>
        <v>1326.6996882251317</v>
      </c>
      <c r="F4516" s="8">
        <v>197.64035397387389</v>
      </c>
      <c r="G4516" s="8">
        <v>6841.8010202068281</v>
      </c>
    </row>
    <row r="4517" spans="1:7">
      <c r="A4517">
        <v>4515</v>
      </c>
      <c r="B4517" s="8">
        <v>58.915727518004246</v>
      </c>
      <c r="C4517" s="8">
        <f t="shared" ref="C4517:C4580" ca="1" si="13544">#REF!*C$2</f>
        <v>4096.4024594342263</v>
      </c>
      <c r="D4517" s="8">
        <f t="shared" ref="D4517:D4580" ca="1" si="13545">#REF!*D$2</f>
        <v>2030.1156359371025</v>
      </c>
      <c r="E4517" s="8">
        <f t="shared" ref="E4517:E4580" ca="1" si="13546">#REF!*E$2</f>
        <v>1332.6357047272575</v>
      </c>
      <c r="F4517" s="8">
        <v>196.99235281330377</v>
      </c>
      <c r="G4517" s="8">
        <v>6872.4131053084229</v>
      </c>
    </row>
    <row r="4518" spans="1:7">
      <c r="A4518">
        <v>4516</v>
      </c>
      <c r="B4518" s="8">
        <v>59.992514738392927</v>
      </c>
      <c r="C4518" s="8">
        <f t="shared" ref="C4518:C4581" ca="1" si="13547">#REF!*C$2</f>
        <v>4100.9287804910964</v>
      </c>
      <c r="D4518" s="8">
        <f t="shared" ref="D4518:D4581" ca="1" si="13548">#REF!*D$2</f>
        <v>2001.1775841090521</v>
      </c>
      <c r="E4518" s="8">
        <f t="shared" ref="E4518:E4581" ca="1" si="13549">#REF!*E$2</f>
        <v>1366.7677996144814</v>
      </c>
      <c r="F4518" s="8">
        <v>194.18434778416679</v>
      </c>
      <c r="G4518" s="8">
        <v>7048.4325946426052</v>
      </c>
    </row>
    <row r="4519" spans="1:7">
      <c r="A4519">
        <v>4517</v>
      </c>
      <c r="B4519" s="8">
        <v>87.339192163170381</v>
      </c>
      <c r="C4519" s="8">
        <f t="shared" ref="C4519:C4582" ca="1" si="13550">#REF!*C$2</f>
        <v>4112.5562365625274</v>
      </c>
      <c r="D4519" s="8">
        <f t="shared" ref="D4519:D4582" ca="1" si="13551">#REF!*D$2</f>
        <v>1981.1435482280938</v>
      </c>
      <c r="E4519" s="8">
        <f t="shared" ref="E4519:E4582" ca="1" si="13552">#REF!*E$2</f>
        <v>1449.8720306442438</v>
      </c>
      <c r="F4519" s="8">
        <v>192.24034430245652</v>
      </c>
      <c r="G4519" s="8">
        <v>7477.0017860649568</v>
      </c>
    </row>
    <row r="4520" spans="1:7">
      <c r="A4520">
        <v>4518</v>
      </c>
      <c r="B4520" s="8">
        <v>138.48667328300959</v>
      </c>
      <c r="C4520" s="8">
        <f t="shared" ref="C4520:C4583" ca="1" si="13553">#REF!*C$2</f>
        <v>4132.0439441933322</v>
      </c>
      <c r="D4520" s="8">
        <f t="shared" ref="D4520:D4583" ca="1" si="13554">#REF!*D$2</f>
        <v>1961.1095123471353</v>
      </c>
      <c r="E4520" s="8">
        <f t="shared" ref="E4520:E4583" ca="1" si="13555">#REF!*E$2</f>
        <v>1678.4086659760894</v>
      </c>
      <c r="F4520" s="8">
        <v>190.29634082074628</v>
      </c>
      <c r="G4520" s="8">
        <v>8655.5670624764225</v>
      </c>
    </row>
    <row r="4521" spans="1:7">
      <c r="A4521">
        <v>4519</v>
      </c>
      <c r="B4521" s="8">
        <v>248.18304966893723</v>
      </c>
      <c r="C4521" s="8">
        <f t="shared" ref="C4521:C4584" ca="1" si="13556">#REF!*C$2</f>
        <v>4157.4985050706919</v>
      </c>
      <c r="D4521" s="8">
        <f t="shared" ref="D4521:D4584" ca="1" si="13557">#REF!*D$2</f>
        <v>2067.9577037122463</v>
      </c>
      <c r="E4521" s="8">
        <f t="shared" ref="E4521:E4584" ca="1" si="13558">#REF!*E$2</f>
        <v>1876.8200175596467</v>
      </c>
      <c r="F4521" s="8">
        <v>200.66435938986757</v>
      </c>
      <c r="G4521" s="8">
        <v>9678.7760069972865</v>
      </c>
    </row>
    <row r="4522" spans="1:7">
      <c r="A4522">
        <v>4520</v>
      </c>
      <c r="B4522" s="8">
        <v>327.42589839471589</v>
      </c>
      <c r="C4522" s="8">
        <f t="shared" ref="C4522:C4585" ca="1" si="13559">#REF!*C$2</f>
        <v>4184.2646402369937</v>
      </c>
      <c r="D4522" s="8">
        <f t="shared" ref="D4522:D4585" ca="1" si="13560">#REF!*D$2</f>
        <v>2240.9182134845191</v>
      </c>
      <c r="E4522" s="8">
        <f t="shared" ref="E4522:E4585" ca="1" si="13561">#REF!*E$2</f>
        <v>1972.6866840689795</v>
      </c>
      <c r="F4522" s="8">
        <v>217.44758944863258</v>
      </c>
      <c r="G4522" s="8">
        <v>10173.161181388072</v>
      </c>
    </row>
    <row r="4523" spans="1:7">
      <c r="A4523">
        <v>4521</v>
      </c>
      <c r="B4523" s="8">
        <v>236.47344720496491</v>
      </c>
      <c r="C4523" s="8">
        <f t="shared" ref="C4523:C4586" ca="1" si="13562">#REF!*C$2</f>
        <v>4207.0848256810305</v>
      </c>
      <c r="D4523" s="8">
        <f t="shared" ref="D4523:D4586" ca="1" si="13563">#REF!*D$2</f>
        <v>2663.302469974722</v>
      </c>
      <c r="E4523" s="8">
        <f t="shared" ref="E4523:E4586" ca="1" si="13564">#REF!*E$2</f>
        <v>2001.0311628666307</v>
      </c>
      <c r="F4523" s="8">
        <v>258.43366285469</v>
      </c>
      <c r="G4523" s="8">
        <v>10319.333887748197</v>
      </c>
    </row>
    <row r="4524" spans="1:7">
      <c r="A4524">
        <v>4522</v>
      </c>
      <c r="B4524" s="8">
        <v>164.88695849976759</v>
      </c>
      <c r="C4524" s="8">
        <f t="shared" ref="C4524:C4587" ca="1" si="13565">#REF!*C$2</f>
        <v>4222.6528122183599</v>
      </c>
      <c r="D4524" s="8">
        <f t="shared" ref="D4524:D4587" ca="1" si="13566">#REF!*D$2</f>
        <v>3243.376848887935</v>
      </c>
      <c r="E4524" s="8">
        <f t="shared" ref="E4524:E4587" ca="1" si="13567">#REF!*E$2</f>
        <v>2046.7384899329995</v>
      </c>
      <c r="F4524" s="8">
        <v>314.7212036656756</v>
      </c>
      <c r="G4524" s="8">
        <v>10555.046943030487</v>
      </c>
    </row>
    <row r="4525" spans="1:7">
      <c r="A4525">
        <v>4523</v>
      </c>
      <c r="B4525" s="8">
        <v>154.78196144711097</v>
      </c>
      <c r="C4525" s="8">
        <f t="shared" ref="C4525:C4588" ca="1" si="13568">#REF!*C$2</f>
        <v>4230.299580085747</v>
      </c>
      <c r="D4525" s="8">
        <f t="shared" ref="D4525:D4588" ca="1" si="13569">#REF!*D$2</f>
        <v>3625.6930336162218</v>
      </c>
      <c r="E4525" s="8">
        <f t="shared" ref="E4525:E4588" ca="1" si="13570">#REF!*E$2</f>
        <v>2088.1422050353276</v>
      </c>
      <c r="F4525" s="8">
        <v>351.81927010831265</v>
      </c>
      <c r="G4525" s="8">
        <v>10768.566236614124</v>
      </c>
    </row>
    <row r="4526" spans="1:7">
      <c r="A4526">
        <v>4524</v>
      </c>
      <c r="B4526" s="8">
        <v>164.26563921641684</v>
      </c>
      <c r="C4526" s="8">
        <f t="shared" ref="C4526:C4589" ca="1" si="13571">#REF!*C$2</f>
        <v>4230.6783409088148</v>
      </c>
      <c r="D4526" s="8">
        <f t="shared" ref="D4526:D4589" ca="1" si="13572">#REF!*D$2</f>
        <v>3640.8521207661465</v>
      </c>
      <c r="E4526" s="8">
        <f t="shared" ref="E4526:E4589" ca="1" si="13573">#REF!*E$2</f>
        <v>2067.9597489280995</v>
      </c>
      <c r="F4526" s="8">
        <v>353.29023274280667</v>
      </c>
      <c r="G4526" s="8">
        <v>10664.485147268695</v>
      </c>
    </row>
    <row r="4527" spans="1:7">
      <c r="A4527">
        <v>4525</v>
      </c>
      <c r="B4527" s="8">
        <v>148.79242188604735</v>
      </c>
      <c r="C4527" s="8">
        <f t="shared" ref="C4527:C4590" ca="1" si="13574">#REF!*C$2</f>
        <v>4224.2940042437858</v>
      </c>
      <c r="D4527" s="8">
        <f t="shared" ref="D4527:D4590" ca="1" si="13575">#REF!*D$2</f>
        <v>3521.5828271548417</v>
      </c>
      <c r="E4527" s="8">
        <f t="shared" ref="E4527:E4590" ca="1" si="13576">#REF!*E$2</f>
        <v>2011.8643929830105</v>
      </c>
      <c r="F4527" s="8">
        <v>341.71693201502507</v>
      </c>
      <c r="G4527" s="8">
        <v>10375.200943058609</v>
      </c>
    </row>
    <row r="4528" spans="1:7">
      <c r="A4528">
        <v>4526</v>
      </c>
      <c r="B4528" s="8">
        <v>139.64689018358786</v>
      </c>
      <c r="C4528" s="8">
        <f t="shared" ref="C4528:C4591" ca="1" si="13577">#REF!*C$2</f>
        <v>4211.5435600672054</v>
      </c>
      <c r="D4528" s="8">
        <f t="shared" ref="D4528:D4591" ca="1" si="13578">#REF!*D$2</f>
        <v>3315.8332786574001</v>
      </c>
      <c r="E4528" s="8">
        <f t="shared" ref="E4528:E4591" ca="1" si="13579">#REF!*E$2</f>
        <v>1959.775848176856</v>
      </c>
      <c r="F4528" s="8">
        <v>321.75201625786093</v>
      </c>
      <c r="G4528" s="8">
        <v>10106.579896292102</v>
      </c>
    </row>
    <row r="4529" spans="1:7">
      <c r="A4529">
        <v>4527</v>
      </c>
      <c r="B4529" s="8">
        <v>140.09557087055379</v>
      </c>
      <c r="C4529" s="8">
        <f t="shared" ref="C4529:C4592" ca="1" si="13580">#REF!*C$2</f>
        <v>4193.9508243856299</v>
      </c>
      <c r="D4529" s="8">
        <f t="shared" ref="D4529:D4592" ca="1" si="13581">#REF!*D$2</f>
        <v>3102.9605174022849</v>
      </c>
      <c r="E4529" s="8">
        <f t="shared" ref="E4529:E4592" ca="1" si="13582">#REF!*E$2</f>
        <v>1923.2693466887815</v>
      </c>
      <c r="F4529" s="8">
        <v>301.09589926275544</v>
      </c>
      <c r="G4529" s="8">
        <v>9918.3155729172795</v>
      </c>
    </row>
    <row r="4530" spans="1:7">
      <c r="A4530">
        <v>4528</v>
      </c>
      <c r="B4530" s="8">
        <v>137.90894447470487</v>
      </c>
      <c r="C4530" s="8">
        <f t="shared" ref="C4530:C4593" ca="1" si="13583">#REF!*C$2</f>
        <v>4174.7657379446391</v>
      </c>
      <c r="D4530" s="8">
        <f t="shared" ref="D4530:D4593" ca="1" si="13584">#REF!*D$2</f>
        <v>2995.1106242431274</v>
      </c>
      <c r="E4530" s="8">
        <f t="shared" ref="E4530:E4593" ca="1" si="13585">#REF!*E$2</f>
        <v>1875.7812146717749</v>
      </c>
      <c r="F4530" s="8">
        <v>290.63068051954878</v>
      </c>
      <c r="G4530" s="8">
        <v>9673.4188921045097</v>
      </c>
    </row>
    <row r="4531" spans="1:7">
      <c r="A4531">
        <v>4529</v>
      </c>
      <c r="B4531" s="8">
        <v>127.88637657301155</v>
      </c>
      <c r="C4531" s="8">
        <f t="shared" ref="C4531:C4594" ca="1" si="13586">#REF!*C$2</f>
        <v>4157.8015262270201</v>
      </c>
      <c r="D4531" s="8">
        <f t="shared" ref="D4531:D4594" ca="1" si="13587">#REF!*D$2</f>
        <v>2891.4678786189688</v>
      </c>
      <c r="E4531" s="8">
        <f t="shared" ref="E4531:E4594" ca="1" si="13588">#REF!*E$2</f>
        <v>1859.9023705285881</v>
      </c>
      <c r="F4531" s="8">
        <v>280.57370250750103</v>
      </c>
      <c r="G4531" s="8">
        <v>9591.5315644577367</v>
      </c>
    </row>
    <row r="4532" spans="1:7">
      <c r="A4532">
        <v>4530</v>
      </c>
      <c r="B4532" s="8">
        <v>121.49796578480078</v>
      </c>
      <c r="C4532" s="8">
        <f t="shared" ref="C4532:C4595" ca="1" si="13589">#REF!*C$2</f>
        <v>4145.418523682245</v>
      </c>
      <c r="D4532" s="8">
        <f t="shared" ref="D4532:D4595" ca="1" si="13590">#REF!*D$2</f>
        <v>2793.5904833205541</v>
      </c>
      <c r="E4532" s="8">
        <f t="shared" ref="E4532:E4595" ca="1" si="13591">#REF!*E$2</f>
        <v>1824.434671928386</v>
      </c>
      <c r="F4532" s="8">
        <v>271.07616549741226</v>
      </c>
      <c r="G4532" s="8">
        <v>9408.6243559756986</v>
      </c>
    </row>
    <row r="4533" spans="1:7">
      <c r="A4533">
        <v>4531</v>
      </c>
      <c r="B4533" s="8">
        <v>174.25807301813117</v>
      </c>
      <c r="C4533" s="8">
        <f t="shared" ref="C4533:C4596" ca="1" si="13592">#REF!*C$2</f>
        <v>4137.5319310472405</v>
      </c>
      <c r="D4533" s="8">
        <f t="shared" ref="D4533:D4596" ca="1" si="13593">#REF!*D$2</f>
        <v>2731.284631730774</v>
      </c>
      <c r="E4533" s="8">
        <f t="shared" ref="E4533:E4596" ca="1" si="13594">#REF!*E$2</f>
        <v>1784.9601621892486</v>
      </c>
      <c r="F4533" s="8">
        <v>265.03031466929343</v>
      </c>
      <c r="G4533" s="8">
        <v>9205.0539900500789</v>
      </c>
    </row>
    <row r="4534" spans="1:7">
      <c r="A4534">
        <v>4532</v>
      </c>
      <c r="B4534" s="8">
        <v>211.23664228643344</v>
      </c>
      <c r="C4534" s="8">
        <f t="shared" ref="C4534:C4597" ca="1" si="13595">#REF!*C$2</f>
        <v>4132.4777765125682</v>
      </c>
      <c r="D4534" s="8">
        <f t="shared" ref="D4534:D4597" ca="1" si="13596">#REF!*D$2</f>
        <v>2780.2121993600485</v>
      </c>
      <c r="E4534" s="8">
        <f t="shared" ref="E4534:E4597" ca="1" si="13597">#REF!*E$2</f>
        <v>1706.0111427109748</v>
      </c>
      <c r="F4534" s="8">
        <v>269.7780031724036</v>
      </c>
      <c r="G4534" s="8">
        <v>8797.913258198847</v>
      </c>
    </row>
    <row r="4535" spans="1:7">
      <c r="A4535">
        <v>4533</v>
      </c>
      <c r="B4535" s="8">
        <v>158.54812088197605</v>
      </c>
      <c r="C4535" s="8">
        <f t="shared" ref="C4535:C4598" ca="1" si="13598">#REF!*C$2</f>
        <v>4129.102641920138</v>
      </c>
      <c r="D4535" s="8">
        <f t="shared" ref="D4535:D4598" ca="1" si="13599">#REF!*D$2</f>
        <v>2734.5791176311986</v>
      </c>
      <c r="E4535" s="8">
        <f t="shared" ref="E4535:E4598" ca="1" si="13600">#REF!*E$2</f>
        <v>1643.6829694386533</v>
      </c>
      <c r="F4535" s="8">
        <v>265.34999524184138</v>
      </c>
      <c r="G4535" s="8">
        <v>8476.4863646320828</v>
      </c>
    </row>
    <row r="4536" spans="1:7">
      <c r="A4536">
        <v>4534</v>
      </c>
      <c r="B4536" s="8">
        <v>82.623353797359158</v>
      </c>
      <c r="C4536" s="8">
        <f t="shared" ref="C4536:C4599" ca="1" si="13601">#REF!*C$2</f>
        <v>4128.4978804265565</v>
      </c>
      <c r="D4536" s="8">
        <f t="shared" ref="D4536:D4599" ca="1" si="13602">#REF!*D$2</f>
        <v>2600.2842971091745</v>
      </c>
      <c r="E4536" s="8">
        <f t="shared" ref="E4536:E4599" ca="1" si="13603">#REF!*E$2</f>
        <v>1612.2220819773861</v>
      </c>
      <c r="F4536" s="8">
        <v>252.31869190277706</v>
      </c>
      <c r="G4536" s="8">
        <v>8314.2423135936224</v>
      </c>
    </row>
    <row r="4537" spans="1:7">
      <c r="A4537">
        <v>4535</v>
      </c>
      <c r="B4537" s="8">
        <v>60.426236820928054</v>
      </c>
      <c r="C4537" s="8">
        <f t="shared" ref="C4537:C4600" ca="1" si="13604">#REF!*C$2</f>
        <v>4133.5584775403295</v>
      </c>
      <c r="D4537" s="8">
        <f t="shared" ref="D4537:D4600" ca="1" si="13605">#REF!*D$2</f>
        <v>2389.8156201597744</v>
      </c>
      <c r="E4537" s="8">
        <f t="shared" ref="E4537:E4600" ca="1" si="13606">#REF!*E$2</f>
        <v>1492.7597498721029</v>
      </c>
      <c r="F4537" s="8">
        <v>231.89585532547679</v>
      </c>
      <c r="G4537" s="8">
        <v>7698.1741009239904</v>
      </c>
    </row>
    <row r="4538" spans="1:7">
      <c r="A4538">
        <v>4536</v>
      </c>
      <c r="B4538" s="8">
        <v>30.832889134602905</v>
      </c>
      <c r="C4538" s="8">
        <f t="shared" ref="C4538:C4601" ca="1" si="13607">#REF!*C$2</f>
        <v>4145.9945875680287</v>
      </c>
      <c r="D4538" s="8">
        <f t="shared" ref="D4538:D4601" ca="1" si="13608">#REF!*D$2</f>
        <v>2159.2238671699452</v>
      </c>
      <c r="E4538" s="8">
        <f t="shared" ref="E4538:E4601" ca="1" si="13609">#REF!*E$2</f>
        <v>1383.0918449953274</v>
      </c>
      <c r="F4538" s="8">
        <v>209.52037525099198</v>
      </c>
      <c r="G4538" s="8">
        <v>7132.6158286719947</v>
      </c>
    </row>
    <row r="4539" spans="1:7">
      <c r="A4539">
        <v>4537</v>
      </c>
      <c r="B4539" s="8">
        <v>54.377141723874416</v>
      </c>
      <c r="C4539" s="8">
        <f t="shared" ref="C4539:C4602" ca="1" si="13610">#REF!*C$2</f>
        <v>4163.6409180998016</v>
      </c>
      <c r="D4539" s="8">
        <f t="shared" ref="D4539:D4602" ca="1" si="13611">#REF!*D$2</f>
        <v>2079.087723646112</v>
      </c>
      <c r="E4539" s="8">
        <f t="shared" ref="E4539:E4602" ca="1" si="13612">#REF!*E$2</f>
        <v>1310.3756428442857</v>
      </c>
      <c r="F4539" s="8">
        <v>201.74436132415104</v>
      </c>
      <c r="G4539" s="8">
        <v>6757.6177861774377</v>
      </c>
    </row>
    <row r="4540" spans="1:7">
      <c r="A4540">
        <v>4538</v>
      </c>
      <c r="B4540" s="8">
        <v>46.627924705705681</v>
      </c>
      <c r="C4540" s="8">
        <f t="shared" ref="C4540:C4603" ca="1" si="13613">#REF!*C$2</f>
        <v>4181.6291055639886</v>
      </c>
      <c r="D4540" s="8">
        <f t="shared" ref="D4540:D4603" ca="1" si="13614">#REF!*D$2</f>
        <v>2018.9856160032375</v>
      </c>
      <c r="E4540" s="8">
        <f t="shared" ref="E4540:E4603" ca="1" si="13615">#REF!*E$2</f>
        <v>1262.8875108272787</v>
      </c>
      <c r="F4540" s="8">
        <v>195.91235087902035</v>
      </c>
      <c r="G4540" s="8">
        <v>6512.7211053646643</v>
      </c>
    </row>
    <row r="4541" spans="1:7">
      <c r="A4541">
        <v>4539</v>
      </c>
      <c r="B4541" s="8">
        <v>44.999483659772515</v>
      </c>
      <c r="C4541" s="8">
        <f t="shared" ref="C4541:C4604" ca="1" si="13616">#REF!*C$2</f>
        <v>4196.675494390669</v>
      </c>
      <c r="D4541" s="8">
        <f t="shared" ref="D4541:D4604" ca="1" si="13617">#REF!*D$2</f>
        <v>1990.0475641751866</v>
      </c>
      <c r="E4541" s="8">
        <f t="shared" ref="E4541:E4604" ca="1" si="13618">#REF!*E$2</f>
        <v>1245.0794613209011</v>
      </c>
      <c r="F4541" s="8">
        <v>193.10434584988334</v>
      </c>
      <c r="G4541" s="8">
        <v>6420.884850059876</v>
      </c>
    </row>
    <row r="4542" spans="1:7">
      <c r="A4542">
        <v>4540</v>
      </c>
      <c r="B4542" s="8">
        <v>50.958228266994134</v>
      </c>
      <c r="C4542" s="8">
        <f t="shared" ref="C4542:C4605" ca="1" si="13619">#REF!*C$2</f>
        <v>4209.8857555105242</v>
      </c>
      <c r="D4542" s="8">
        <f t="shared" ref="D4542:D4605" ca="1" si="13620">#REF!*D$2</f>
        <v>1985.59555620164</v>
      </c>
      <c r="E4542" s="8">
        <f t="shared" ref="E4542:E4605" ca="1" si="13621">#REF!*E$2</f>
        <v>1243.5954571953696</v>
      </c>
      <c r="F4542" s="8">
        <v>192.67234507616993</v>
      </c>
      <c r="G4542" s="8">
        <v>6413.2318287844755</v>
      </c>
    </row>
    <row r="4543" spans="1:7">
      <c r="A4543">
        <v>4541</v>
      </c>
      <c r="B4543" s="8">
        <v>64.398995949803449</v>
      </c>
      <c r="C4543" s="8">
        <f t="shared" ref="C4543:C4606" ca="1" si="13622">#REF!*C$2</f>
        <v>4225.411710082728</v>
      </c>
      <c r="D4543" s="8">
        <f t="shared" ref="D4543:D4606" ca="1" si="13623">#REF!*D$2</f>
        <v>1970.0135282942279</v>
      </c>
      <c r="E4543" s="8">
        <f t="shared" ref="E4543:E4606" ca="1" si="13624">#REF!*E$2</f>
        <v>1230.2394200655865</v>
      </c>
      <c r="F4543" s="8">
        <v>191.16034236817305</v>
      </c>
      <c r="G4543" s="8">
        <v>6344.3546373058844</v>
      </c>
    </row>
    <row r="4544" spans="1:7">
      <c r="A4544">
        <v>4542</v>
      </c>
      <c r="B4544" s="8">
        <v>108.18765036731675</v>
      </c>
      <c r="C4544" s="8">
        <f t="shared" ref="C4544:C4607" ca="1" si="13625">#REF!*C$2</f>
        <v>4246.6246126876867</v>
      </c>
      <c r="D4544" s="8">
        <f t="shared" ref="D4544:D4607" ca="1" si="13626">#REF!*D$2</f>
        <v>1941.0754764661774</v>
      </c>
      <c r="E4544" s="8">
        <f t="shared" ref="E4544:E4607" ca="1" si="13627">#REF!*E$2</f>
        <v>1313.3436510953486</v>
      </c>
      <c r="F4544" s="8">
        <v>188.3523373390361</v>
      </c>
      <c r="G4544" s="8">
        <v>6772.923828728236</v>
      </c>
    </row>
    <row r="4545" spans="1:7">
      <c r="A4545">
        <v>4543</v>
      </c>
      <c r="B4545" s="8">
        <v>210.56924707423019</v>
      </c>
      <c r="C4545" s="8">
        <f t="shared" ref="C4545:C4608" ca="1" si="13628">#REF!*C$2</f>
        <v>4273.1272371724172</v>
      </c>
      <c r="D4545" s="8">
        <f t="shared" ref="D4545:D4608" ca="1" si="13629">#REF!*D$2</f>
        <v>1934.3974645058581</v>
      </c>
      <c r="E4545" s="8">
        <f t="shared" ref="E4545:E4608" ca="1" si="13630">#REF!*E$2</f>
        <v>1439.4840017655233</v>
      </c>
      <c r="F4545" s="8">
        <v>187.70433617846601</v>
      </c>
      <c r="G4545" s="8">
        <v>7423.4306371371622</v>
      </c>
    </row>
    <row r="4546" spans="1:7">
      <c r="A4546">
        <v>4544</v>
      </c>
      <c r="B4546" s="8">
        <v>291.85594345481206</v>
      </c>
      <c r="C4546" s="8">
        <f t="shared" ref="C4546:C4609" ca="1" si="13631">#REF!*C$2</f>
        <v>4300.7609560059882</v>
      </c>
      <c r="D4546" s="8">
        <f t="shared" ref="D4546:D4609" ca="1" si="13632">#REF!*D$2</f>
        <v>1918.815436598446</v>
      </c>
      <c r="E4546" s="8">
        <f t="shared" ref="E4546:E4609" ca="1" si="13633">#REF!*E$2</f>
        <v>1584.1744040048416</v>
      </c>
      <c r="F4546" s="8">
        <v>186.19233347046915</v>
      </c>
      <c r="G4546" s="8">
        <v>8169.6002114885787</v>
      </c>
    </row>
    <row r="4547" spans="1:7">
      <c r="A4547">
        <v>4545</v>
      </c>
      <c r="B4547" s="8">
        <v>198.54685434378243</v>
      </c>
      <c r="C4547" s="8">
        <f t="shared" ref="C4547:C4610" ca="1" si="13634">#REF!*C$2</f>
        <v>4324.2940295132339</v>
      </c>
      <c r="D4547" s="8">
        <f t="shared" ref="D4547:D4610" ca="1" si="13635">#REF!*D$2</f>
        <v>1974.4655362677743</v>
      </c>
      <c r="E4547" s="8">
        <f t="shared" ref="E4547:E4610" ca="1" si="13636">#REF!*E$2</f>
        <v>1688.0546927920441</v>
      </c>
      <c r="F4547" s="8">
        <v>191.59234314188646</v>
      </c>
      <c r="G4547" s="8">
        <v>8705.3117007665169</v>
      </c>
    </row>
    <row r="4548" spans="1:7">
      <c r="A4548">
        <v>4546</v>
      </c>
      <c r="B4548" s="8">
        <v>148.18358575968014</v>
      </c>
      <c r="C4548" s="8">
        <f t="shared" ref="C4548:C4611" ca="1" si="13637">#REF!*C$2</f>
        <v>4340.3505610521952</v>
      </c>
      <c r="D4548" s="8">
        <f t="shared" ref="D4548:D4611" ca="1" si="13638">#REF!*D$2</f>
        <v>2094.6697515535243</v>
      </c>
      <c r="E4548" s="8">
        <f t="shared" ref="E4548:E4611" ca="1" si="13639">#REF!*E$2</f>
        <v>1724.2643934550117</v>
      </c>
      <c r="F4548" s="8">
        <v>203.2563640321479</v>
      </c>
      <c r="G4548" s="8">
        <v>8892.0454198862553</v>
      </c>
    </row>
    <row r="4549" spans="1:7">
      <c r="A4549">
        <v>4547</v>
      </c>
      <c r="B4549" s="8">
        <v>136.94599576969256</v>
      </c>
      <c r="C4549" s="8">
        <f t="shared" ref="C4549:C4612" ca="1" si="13640">#REF!*C$2</f>
        <v>4348.2395251672078</v>
      </c>
      <c r="D4549" s="8">
        <f t="shared" ref="D4549:D4612" ca="1" si="13641">#REF!*D$2</f>
        <v>2553.5604734268068</v>
      </c>
      <c r="E4549" s="8">
        <f t="shared" ref="E4549:E4612" ca="1" si="13642">#REF!*E$2</f>
        <v>1751.5700693647909</v>
      </c>
      <c r="F4549" s="8">
        <v>247.78484378265512</v>
      </c>
      <c r="G4549" s="8">
        <v>9032.8610113536015</v>
      </c>
    </row>
    <row r="4550" spans="1:7">
      <c r="A4550">
        <v>4548</v>
      </c>
      <c r="B4550" s="8">
        <v>142.56690847957819</v>
      </c>
      <c r="C4550" s="8">
        <f t="shared" ref="C4550:C4613" ca="1" si="13643">#REF!*C$2</f>
        <v>4348.6268413053313</v>
      </c>
      <c r="D4550" s="8">
        <f t="shared" ref="D4550:D4613" ca="1" si="13644">#REF!*D$2</f>
        <v>2787.3131520778543</v>
      </c>
      <c r="E4550" s="8">
        <f t="shared" ref="E4550:E4613" ca="1" si="13645">#REF!*E$2</f>
        <v>1712.8375616884198</v>
      </c>
      <c r="F4550" s="8">
        <v>270.46704440647642</v>
      </c>
      <c r="G4550" s="8">
        <v>8833.117156065684</v>
      </c>
    </row>
    <row r="4551" spans="1:7">
      <c r="A4551">
        <v>4549</v>
      </c>
      <c r="B4551" s="8">
        <v>138.78814945143267</v>
      </c>
      <c r="C4551" s="8">
        <f t="shared" ref="C4551:C4614" ca="1" si="13646">#REF!*C$2</f>
        <v>4342.0288237406858</v>
      </c>
      <c r="D4551" s="8">
        <f t="shared" ref="D4551:D4614" ca="1" si="13647">#REF!*D$2</f>
        <v>2872.1239039739103</v>
      </c>
      <c r="E4551" s="8">
        <f t="shared" ref="E4551:E4614" ca="1" si="13648">#REF!*E$2</f>
        <v>1627.6557248829133</v>
      </c>
      <c r="F4551" s="8">
        <v>278.69665914571635</v>
      </c>
      <c r="G4551" s="8">
        <v>8393.8337348577716</v>
      </c>
    </row>
    <row r="4552" spans="1:7">
      <c r="A4552">
        <v>4550</v>
      </c>
      <c r="B4552" s="8">
        <v>133.77293016714538</v>
      </c>
      <c r="C4552" s="8">
        <f t="shared" ref="C4552:C4615" ca="1" si="13649">#REF!*C$2</f>
        <v>4328.853476209475</v>
      </c>
      <c r="D4552" s="8">
        <f t="shared" ref="D4552:D4615" ca="1" si="13650">#REF!*D$2</f>
        <v>2889.9096758282276</v>
      </c>
      <c r="E4552" s="8">
        <f t="shared" ref="E4552:E4615" ca="1" si="13651">#REF!*E$2</f>
        <v>1574.3799767763335</v>
      </c>
      <c r="F4552" s="8">
        <v>280.42250223670135</v>
      </c>
      <c r="G4552" s="8">
        <v>8119.0902710709424</v>
      </c>
    </row>
    <row r="4553" spans="1:7">
      <c r="A4553">
        <v>4551</v>
      </c>
      <c r="B4553" s="8">
        <v>137.47373602286694</v>
      </c>
      <c r="C4553" s="8">
        <f t="shared" ref="C4553:C4616" ca="1" si="13652">#REF!*C$2</f>
        <v>4310.6747487341436</v>
      </c>
      <c r="D4553" s="8">
        <f t="shared" ref="D4553:D4616" ca="1" si="13653">#REF!*D$2</f>
        <v>2941.530708281497</v>
      </c>
      <c r="E4553" s="8">
        <f t="shared" ref="E4553:E4616" ca="1" si="13654">#REF!*E$2</f>
        <v>1543.3642905527261</v>
      </c>
      <c r="F4553" s="8">
        <v>285.43155120790806</v>
      </c>
      <c r="G4553" s="8">
        <v>7959.1421264151013</v>
      </c>
    </row>
    <row r="4554" spans="1:7">
      <c r="A4554">
        <v>4552</v>
      </c>
      <c r="B4554" s="8">
        <v>121.86541521531723</v>
      </c>
      <c r="C4554" s="8">
        <f t="shared" ref="C4554:C4617" ca="1" si="13655">#REF!*C$2</f>
        <v>4290.8508334796961</v>
      </c>
      <c r="D4554" s="8">
        <f t="shared" ref="D4554:D4617" ca="1" si="13656">#REF!*D$2</f>
        <v>2844.8330950960717</v>
      </c>
      <c r="E4554" s="8">
        <f t="shared" ref="E4554:E4617" ca="1" si="13657">#REF!*E$2</f>
        <v>1524.2206373333702</v>
      </c>
      <c r="F4554" s="8">
        <v>276.04849440285329</v>
      </c>
      <c r="G4554" s="8">
        <v>7860.4181519624526</v>
      </c>
    </row>
    <row r="4555" spans="1:7">
      <c r="A4555">
        <v>4553</v>
      </c>
      <c r="B4555" s="8">
        <v>127.07450366162314</v>
      </c>
      <c r="C4555" s="8">
        <f t="shared" ref="C4555:C4618" ca="1" si="13658">#REF!*C$2</f>
        <v>4273.3147268157954</v>
      </c>
      <c r="D4555" s="8">
        <f t="shared" ref="D4555:D4618" ca="1" si="13659">#REF!*D$2</f>
        <v>2774.7584895924538</v>
      </c>
      <c r="E4555" s="8">
        <f t="shared" ref="E4555:E4618" ca="1" si="13660">#REF!*E$2</f>
        <v>1535.7958695125158</v>
      </c>
      <c r="F4555" s="8">
        <v>269.24880222460467</v>
      </c>
      <c r="G4555" s="8">
        <v>7920.1117179105677</v>
      </c>
    </row>
    <row r="4556" spans="1:7">
      <c r="A4556">
        <v>4554</v>
      </c>
      <c r="B4556" s="8">
        <v>123.01718236178651</v>
      </c>
      <c r="C4556" s="8">
        <f t="shared" ref="C4556:C4619" ca="1" si="13661">#REF!*C$2</f>
        <v>4260.472035256661</v>
      </c>
      <c r="D4556" s="8">
        <f t="shared" ref="D4556:D4619" ca="1" si="13662">#REF!*D$2</f>
        <v>2604.2911042853661</v>
      </c>
      <c r="E4556" s="8">
        <f t="shared" ref="E4556:E4619" ca="1" si="13663">#REF!*E$2</f>
        <v>1540.6930831267694</v>
      </c>
      <c r="F4556" s="8">
        <v>252.70749259911912</v>
      </c>
      <c r="G4556" s="8">
        <v>7945.366688119384</v>
      </c>
    </row>
    <row r="4557" spans="1:7">
      <c r="A4557">
        <v>4555</v>
      </c>
      <c r="B4557" s="8">
        <v>178.48004896062039</v>
      </c>
      <c r="C4557" s="8">
        <f t="shared" ref="C4557:C4620" ca="1" si="13664">#REF!*C$2</f>
        <v>4252.0747983055544</v>
      </c>
      <c r="D4557" s="8">
        <f t="shared" ref="D4557:D4620" ca="1" si="13665">#REF!*D$2</f>
        <v>2509.1962139704178</v>
      </c>
      <c r="E4557" s="8">
        <f t="shared" ref="E4557:E4620" ca="1" si="13666">#REF!*E$2</f>
        <v>1503.8897808135889</v>
      </c>
      <c r="F4557" s="8">
        <v>243.4799560726012</v>
      </c>
      <c r="G4557" s="8">
        <v>7755.5717604894844</v>
      </c>
    </row>
    <row r="4558" spans="1:7">
      <c r="A4558">
        <v>4556</v>
      </c>
      <c r="B4558" s="8">
        <v>212.28621165900503</v>
      </c>
      <c r="C4558" s="8">
        <f t="shared" ref="C4558:C4621" ca="1" si="13667">#REF!*C$2</f>
        <v>4245.8521627009604</v>
      </c>
      <c r="D4558" s="8">
        <f t="shared" ref="D4558:D4621" ca="1" si="13668">#REF!*D$2</f>
        <v>2540.3602697852425</v>
      </c>
      <c r="E4558" s="8">
        <f t="shared" ref="E4558:E4621" ca="1" si="13669">#REF!*E$2</f>
        <v>1443.9360141421173</v>
      </c>
      <c r="F4558" s="8">
        <v>246.50396148859494</v>
      </c>
      <c r="G4558" s="8">
        <v>7446.3897009633583</v>
      </c>
    </row>
    <row r="4559" spans="1:7">
      <c r="A4559">
        <v>4557</v>
      </c>
      <c r="B4559" s="8">
        <v>144.9513492631886</v>
      </c>
      <c r="C4559" s="8">
        <f t="shared" ref="C4559:C4622" ca="1" si="13670">#REF!*C$2</f>
        <v>4239.2476132349793</v>
      </c>
      <c r="D4559" s="8">
        <f t="shared" ref="D4559:D4622" ca="1" si="13671">#REF!*D$2</f>
        <v>2562.7538698921799</v>
      </c>
      <c r="E4559" s="8">
        <f t="shared" ref="E4559:E4622" ca="1" si="13672">#REF!*E$2</f>
        <v>1405.3519068782996</v>
      </c>
      <c r="F4559" s="8">
        <v>248.67692538037326</v>
      </c>
      <c r="G4559" s="8">
        <v>7247.4111478029818</v>
      </c>
    </row>
    <row r="4560" spans="1:7">
      <c r="A4560">
        <v>4558</v>
      </c>
      <c r="B4560" s="8">
        <v>70.56329466682449</v>
      </c>
      <c r="C4560" s="8">
        <f t="shared" ref="C4560:C4623" ca="1" si="13673">#REF!*C$2</f>
        <v>4231.0925184705648</v>
      </c>
      <c r="D4560" s="8">
        <f t="shared" ref="D4560:D4623" ca="1" si="13674">#REF!*D$2</f>
        <v>2461.9381493312244</v>
      </c>
      <c r="E4560" s="8">
        <f t="shared" ref="E4560:E4623" ca="1" si="13675">#REF!*E$2</f>
        <v>1397.9318862506423</v>
      </c>
      <c r="F4560" s="8">
        <v>238.89426785963363</v>
      </c>
      <c r="G4560" s="8">
        <v>7209.1460414259864</v>
      </c>
    </row>
    <row r="4561" spans="1:7">
      <c r="A4561">
        <v>4559</v>
      </c>
      <c r="B4561" s="8">
        <v>35.623673767402956</v>
      </c>
      <c r="C4561" s="8">
        <f t="shared" ref="C4561:C4624" ca="1" si="13676">#REF!*C$2</f>
        <v>4222.1933048326373</v>
      </c>
      <c r="D4561" s="8">
        <f t="shared" ref="D4561:D4624" ca="1" si="13677">#REF!*D$2</f>
        <v>2258.102964262408</v>
      </c>
      <c r="E4561" s="8">
        <f t="shared" ref="E4561:E4624" ca="1" si="13678">#REF!*E$2</f>
        <v>1313.3436510953486</v>
      </c>
      <c r="F4561" s="8">
        <v>219.11511243516625</v>
      </c>
      <c r="G4561" s="8">
        <v>6772.923828728236</v>
      </c>
    </row>
    <row r="4562" spans="1:7">
      <c r="A4562">
        <v>4560</v>
      </c>
      <c r="B4562" s="8">
        <v>17.53005305306084</v>
      </c>
      <c r="C4562" s="8">
        <f t="shared" ref="C4562:C4625" ca="1" si="13679">#REF!*C$2</f>
        <v>4214.4331355742452</v>
      </c>
      <c r="D4562" s="8">
        <f t="shared" ref="D4562:D4625" ca="1" si="13680">#REF!*D$2</f>
        <v>1976.6915402545474</v>
      </c>
      <c r="E4562" s="8">
        <f t="shared" ref="E4562:E4625" ca="1" si="13681">#REF!*E$2</f>
        <v>1202.0433416804888</v>
      </c>
      <c r="F4562" s="8">
        <v>191.80834352874314</v>
      </c>
      <c r="G4562" s="8">
        <v>6198.9472330733015</v>
      </c>
    </row>
    <row r="4563" spans="1:7">
      <c r="A4563">
        <v>4561</v>
      </c>
      <c r="B4563" s="8">
        <v>35.487039270653824</v>
      </c>
      <c r="C4563" s="8">
        <f t="shared" ref="C4563:C4626" ca="1" si="13682">#REF!*C$2</f>
        <v>4209.2712262288987</v>
      </c>
      <c r="D4563" s="8">
        <f t="shared" ref="D4563:D4626" ca="1" si="13683">#REF!*D$2</f>
        <v>1832.0012811142931</v>
      </c>
      <c r="E4563" s="8">
        <f t="shared" ref="E4563:E4626" ca="1" si="13684">#REF!*E$2</f>
        <v>1135.2631560315726</v>
      </c>
      <c r="F4563" s="8">
        <v>177.7683183830581</v>
      </c>
      <c r="G4563" s="8">
        <v>5854.5612756803403</v>
      </c>
    </row>
    <row r="4564" spans="1:7">
      <c r="A4564">
        <v>4562</v>
      </c>
      <c r="B4564" s="8">
        <v>35.765950957934344</v>
      </c>
      <c r="C4564" s="8">
        <f t="shared" ref="C4564:C4627" ca="1" si="13685">#REF!*C$2</f>
        <v>4207.1722838653295</v>
      </c>
      <c r="D4564" s="8">
        <f t="shared" ref="D4564:D4627" ca="1" si="13686">#REF!*D$2</f>
        <v>1785.2551973920577</v>
      </c>
      <c r="E4564" s="8">
        <f t="shared" ref="E4564:E4627" ca="1" si="13687">#REF!*E$2</f>
        <v>1098.1630528932856</v>
      </c>
      <c r="F4564" s="8">
        <v>173.23231025906759</v>
      </c>
      <c r="G4564" s="8">
        <v>5663.2357437953597</v>
      </c>
    </row>
    <row r="4565" spans="1:7">
      <c r="A4565">
        <v>4563</v>
      </c>
      <c r="B4565" s="8">
        <v>29.591651866593974</v>
      </c>
      <c r="C4565" s="8">
        <f t="shared" ref="C4565:C4628" ca="1" si="13688">#REF!*C$2</f>
        <v>4208.4300989690009</v>
      </c>
      <c r="D4565" s="8">
        <f t="shared" ref="D4565:D4628" ca="1" si="13689">#REF!*D$2</f>
        <v>1749.6391336036875</v>
      </c>
      <c r="E4565" s="8">
        <f t="shared" ref="E4565:E4628" ca="1" si="13690">#REF!*E$2</f>
        <v>1081.8390075124396</v>
      </c>
      <c r="F4565" s="8">
        <v>169.77630406936052</v>
      </c>
      <c r="G4565" s="8">
        <v>5579.0525097659702</v>
      </c>
    </row>
    <row r="4566" spans="1:7">
      <c r="A4566">
        <v>4564</v>
      </c>
      <c r="B4566" s="8">
        <v>33.612608687012369</v>
      </c>
      <c r="C4566" s="8">
        <f t="shared" ref="C4566:C4629" ca="1" si="13691">#REF!*C$2</f>
        <v>4214.2654184354551</v>
      </c>
      <c r="D4566" s="8">
        <f t="shared" ref="D4566:D4629" ca="1" si="13692">#REF!*D$2</f>
        <v>1727.3790937359558</v>
      </c>
      <c r="E4566" s="8">
        <f t="shared" ref="E4566:E4629" ca="1" si="13693">#REF!*E$2</f>
        <v>1078.8709992613767</v>
      </c>
      <c r="F4566" s="8">
        <v>167.61630020079357</v>
      </c>
      <c r="G4566" s="8">
        <v>5563.7464672151727</v>
      </c>
    </row>
    <row r="4567" spans="1:7">
      <c r="A4567">
        <v>4565</v>
      </c>
      <c r="B4567" s="8">
        <v>60.088297415631367</v>
      </c>
      <c r="C4567" s="8">
        <f t="shared" ref="C4567:C4630" ca="1" si="13694">#REF!*C$2</f>
        <v>4226.718443198537</v>
      </c>
      <c r="D4567" s="8">
        <f t="shared" ref="D4567:D4630" ca="1" si="13695">#REF!*D$2</f>
        <v>1709.5710618417706</v>
      </c>
      <c r="E4567" s="8">
        <f t="shared" ref="E4567:E4630" ca="1" si="13696">#REF!*E$2</f>
        <v>1062.5469538805305</v>
      </c>
      <c r="F4567" s="8">
        <v>165.88829710594001</v>
      </c>
      <c r="G4567" s="8">
        <v>5479.5632331857814</v>
      </c>
    </row>
    <row r="4568" spans="1:7">
      <c r="A4568">
        <v>4566</v>
      </c>
      <c r="B4568" s="8">
        <v>91.427709506410793</v>
      </c>
      <c r="C4568" s="8">
        <f t="shared" ref="C4568:C4631" ca="1" si="13697">#REF!*C$2</f>
        <v>4246.933987877911</v>
      </c>
      <c r="D4568" s="8">
        <f t="shared" ref="D4568:D4631" ca="1" si="13698">#REF!*D$2</f>
        <v>1702.8930498814518</v>
      </c>
      <c r="E4568" s="8">
        <f t="shared" ref="E4568:E4631" ca="1" si="13699">#REF!*E$2</f>
        <v>1087.7750240145658</v>
      </c>
      <c r="F4568" s="8">
        <v>165.24029594536998</v>
      </c>
      <c r="G4568" s="8">
        <v>5609.6645948675678</v>
      </c>
    </row>
    <row r="4569" spans="1:7">
      <c r="A4569">
        <v>4567</v>
      </c>
      <c r="B4569" s="8">
        <v>224.98132033570917</v>
      </c>
      <c r="C4569" s="8">
        <f t="shared" ref="C4569:C4632" ca="1" si="13700">#REF!*C$2</f>
        <v>4273.1844831627513</v>
      </c>
      <c r="D4569" s="8">
        <f t="shared" ref="D4569:D4632" ca="1" si="13701">#REF!*D$2</f>
        <v>1700.6670458946783</v>
      </c>
      <c r="E4569" s="8">
        <f t="shared" ref="E4569:E4632" ca="1" si="13702">#REF!*E$2</f>
        <v>1156.039213789013</v>
      </c>
      <c r="F4569" s="8">
        <v>165.02429555851327</v>
      </c>
      <c r="G4569" s="8">
        <v>5961.7035735359268</v>
      </c>
    </row>
    <row r="4570" spans="1:7">
      <c r="A4570">
        <v>4568</v>
      </c>
      <c r="B4570" s="8">
        <v>283.00579590969892</v>
      </c>
      <c r="C4570" s="8">
        <f t="shared" ref="C4570:C4633" ca="1" si="13703">#REF!*C$2</f>
        <v>4300.7685676755982</v>
      </c>
      <c r="D4570" s="8">
        <f t="shared" ref="D4570:D4633" ca="1" si="13704">#REF!*D$2</f>
        <v>1665.0509821063081</v>
      </c>
      <c r="E4570" s="8">
        <f t="shared" ref="E4570:E4633" ca="1" si="13705">#REF!*E$2</f>
        <v>1255.4674901996211</v>
      </c>
      <c r="F4570" s="8">
        <v>161.56828936880618</v>
      </c>
      <c r="G4570" s="8">
        <v>6474.455998987668</v>
      </c>
    </row>
    <row r="4571" spans="1:7">
      <c r="A4571">
        <v>4569</v>
      </c>
      <c r="B4571" s="8">
        <v>186.1309791436156</v>
      </c>
      <c r="C4571" s="8">
        <f t="shared" ref="C4571:C4634" ca="1" si="13706">#REF!*C$2</f>
        <v>4324.2940295132339</v>
      </c>
      <c r="D4571" s="8">
        <f t="shared" ref="D4571:D4634" ca="1" si="13707">#REF!*D$2</f>
        <v>1687.3110219740397</v>
      </c>
      <c r="E4571" s="8">
        <f t="shared" ref="E4571:E4634" ca="1" si="13708">#REF!*E$2</f>
        <v>1354.8957666102297</v>
      </c>
      <c r="F4571" s="8">
        <v>163.72829323737312</v>
      </c>
      <c r="G4571" s="8">
        <v>6987.2084244394118</v>
      </c>
    </row>
    <row r="4572" spans="1:7">
      <c r="A4572">
        <v>4570</v>
      </c>
      <c r="B4572" s="8">
        <v>125.19817715804678</v>
      </c>
      <c r="C4572" s="8">
        <f t="shared" ref="C4572:C4635" ca="1" si="13709">#REF!*C$2</f>
        <v>4340.3505610521952</v>
      </c>
      <c r="D4572" s="8">
        <f t="shared" ref="D4572:D4635" ca="1" si="13710">#REF!*D$2</f>
        <v>1747.4131296169139</v>
      </c>
      <c r="E4572" s="8">
        <f t="shared" ref="E4572:E4635" ca="1" si="13711">#REF!*E$2</f>
        <v>1427.6119687612713</v>
      </c>
      <c r="F4572" s="8">
        <v>169.56030368250379</v>
      </c>
      <c r="G4572" s="8">
        <v>7362.2064669339679</v>
      </c>
    </row>
    <row r="4573" spans="1:7">
      <c r="A4573">
        <v>4571</v>
      </c>
      <c r="B4573" s="8">
        <v>136.09700522957354</v>
      </c>
      <c r="C4573" s="8">
        <f t="shared" ref="C4573:C4636" ca="1" si="13712">#REF!*C$2</f>
        <v>4348.2395251672078</v>
      </c>
      <c r="D4573" s="8">
        <f t="shared" ref="D4573:D4636" ca="1" si="13713">#REF!*D$2</f>
        <v>1903.2334086910339</v>
      </c>
      <c r="E4573" s="8">
        <f t="shared" ref="E4573:E4636" ca="1" si="13714">#REF!*E$2</f>
        <v>1504.6317828763549</v>
      </c>
      <c r="F4573" s="8">
        <v>184.68033076247229</v>
      </c>
      <c r="G4573" s="8">
        <v>7759.3982711271856</v>
      </c>
    </row>
    <row r="4574" spans="1:7">
      <c r="A4574">
        <v>4572</v>
      </c>
      <c r="B4574" s="8">
        <v>130.64462568188333</v>
      </c>
      <c r="C4574" s="8">
        <f t="shared" ref="C4574:C4637" ca="1" si="13715">#REF!*C$2</f>
        <v>4348.6268413053313</v>
      </c>
      <c r="D4574" s="8">
        <f t="shared" ref="D4574:D4637" ca="1" si="13716">#REF!*D$2</f>
        <v>2063.5056957387001</v>
      </c>
      <c r="E4574" s="8">
        <f t="shared" ref="E4574:E4637" ca="1" si="13717">#REF!*E$2</f>
        <v>1482.5201214059359</v>
      </c>
      <c r="F4574" s="8">
        <v>200.23235861615419</v>
      </c>
      <c r="G4574" s="8">
        <v>7645.3682541237367</v>
      </c>
    </row>
    <row r="4575" spans="1:7">
      <c r="A4575">
        <v>4573</v>
      </c>
      <c r="B4575" s="8">
        <v>128.33726606781411</v>
      </c>
      <c r="C4575" s="8">
        <f t="shared" ref="C4575:C4638" ca="1" si="13718">#REF!*C$2</f>
        <v>4342.0288237406858</v>
      </c>
      <c r="D4575" s="8">
        <f t="shared" ref="D4575:D4638" ca="1" si="13719">#REF!*D$2</f>
        <v>2615.7995448969837</v>
      </c>
      <c r="E4575" s="8">
        <f t="shared" ref="E4575:E4638" ca="1" si="13720">#REF!*E$2</f>
        <v>1421.6759522591458</v>
      </c>
      <c r="F4575" s="8">
        <v>253.82421459916822</v>
      </c>
      <c r="G4575" s="8">
        <v>7331.5943818323731</v>
      </c>
    </row>
    <row r="4576" spans="1:7">
      <c r="A4576">
        <v>4574</v>
      </c>
      <c r="B4576" s="8">
        <v>119.3180447252182</v>
      </c>
      <c r="C4576" s="8">
        <f t="shared" ref="C4576:C4639" ca="1" si="13721">#REF!*C$2</f>
        <v>4328.853476209475</v>
      </c>
      <c r="D4576" s="8">
        <f t="shared" ref="D4576:D4639" ca="1" si="13722">#REF!*D$2</f>
        <v>2852.4460287308361</v>
      </c>
      <c r="E4576" s="8">
        <f t="shared" ref="E4576:E4639" ca="1" si="13723">#REF!*E$2</f>
        <v>1374.1878202421387</v>
      </c>
      <c r="F4576" s="8">
        <v>276.78721572590325</v>
      </c>
      <c r="G4576" s="8">
        <v>7086.6977010196006</v>
      </c>
    </row>
    <row r="4577" spans="1:7">
      <c r="A4577">
        <v>4575</v>
      </c>
      <c r="B4577" s="8">
        <v>128.59756736916302</v>
      </c>
      <c r="C4577" s="8">
        <f t="shared" ref="C4577:C4640" ca="1" si="13724">#REF!*C$2</f>
        <v>4310.6747487341436</v>
      </c>
      <c r="D4577" s="8">
        <f t="shared" ref="D4577:D4640" ca="1" si="13725">#REF!*D$2</f>
        <v>2916.3768632309602</v>
      </c>
      <c r="E4577" s="8">
        <f t="shared" ref="E4577:E4640" ca="1" si="13726">#REF!*E$2</f>
        <v>1345.9917418570406</v>
      </c>
      <c r="F4577" s="8">
        <v>282.99074683642743</v>
      </c>
      <c r="G4577" s="8">
        <v>6941.290296787015</v>
      </c>
    </row>
    <row r="4578" spans="1:7">
      <c r="A4578">
        <v>4576</v>
      </c>
      <c r="B4578" s="8">
        <v>120.42215677525063</v>
      </c>
      <c r="C4578" s="8">
        <f t="shared" ref="C4578:C4641" ca="1" si="13727">#REF!*C$2</f>
        <v>4290.8508334796961</v>
      </c>
      <c r="D4578" s="8">
        <f t="shared" ref="D4578:D4641" ca="1" si="13728">#REF!*D$2</f>
        <v>2999.718452495747</v>
      </c>
      <c r="E4578" s="8">
        <f t="shared" ref="E4578:E4641" ca="1" si="13729">#REF!*E$2</f>
        <v>1338.5717212293835</v>
      </c>
      <c r="F4578" s="8">
        <v>291.07780132034202</v>
      </c>
      <c r="G4578" s="8">
        <v>6903.0251904100205</v>
      </c>
    </row>
    <row r="4579" spans="1:7">
      <c r="A4579">
        <v>4577</v>
      </c>
      <c r="B4579" s="8">
        <v>119.05595221197871</v>
      </c>
      <c r="C4579" s="8">
        <f t="shared" ref="C4579:C4642" ca="1" si="13730">#REF!*C$2</f>
        <v>4273.3147268157954</v>
      </c>
      <c r="D4579" s="8">
        <f t="shared" ref="D4579:D4642" ca="1" si="13731">#REF!*D$2</f>
        <v>2996.3794465155875</v>
      </c>
      <c r="E4579" s="8">
        <f t="shared" ref="E4579:E4642" ca="1" si="13732">#REF!*E$2</f>
        <v>1380.1238367442645</v>
      </c>
      <c r="F4579" s="8">
        <v>290.75380074005699</v>
      </c>
      <c r="G4579" s="8">
        <v>7117.3097861211954</v>
      </c>
    </row>
    <row r="4580" spans="1:7">
      <c r="A4580">
        <v>4578</v>
      </c>
      <c r="B4580" s="8">
        <v>114.98964267756537</v>
      </c>
      <c r="C4580" s="8">
        <f t="shared" ref="C4580:C4643" ca="1" si="13733">#REF!*C$2</f>
        <v>4260.472035256661</v>
      </c>
      <c r="D4580" s="8">
        <f t="shared" ref="D4580:D4643" ca="1" si="13734">#REF!*D$2</f>
        <v>2899.8821736889713</v>
      </c>
      <c r="E4580" s="8">
        <f t="shared" ref="E4580:E4643" ca="1" si="13735">#REF!*E$2</f>
        <v>1423.1599563846771</v>
      </c>
      <c r="F4580" s="8">
        <v>281.3901839698193</v>
      </c>
      <c r="G4580" s="8">
        <v>7339.2474031077718</v>
      </c>
    </row>
    <row r="4581" spans="1:7">
      <c r="A4581">
        <v>4579</v>
      </c>
      <c r="B4581" s="8">
        <v>148.69053068398941</v>
      </c>
      <c r="C4581" s="8">
        <f t="shared" ref="C4581:C4644" ca="1" si="13736">#REF!*C$2</f>
        <v>4252.0747983055544</v>
      </c>
      <c r="D4581" s="8">
        <f t="shared" ref="D4581:D4644" ca="1" si="13737">#REF!*D$2</f>
        <v>2795.2154662308985</v>
      </c>
      <c r="E4581" s="8">
        <f t="shared" ref="E4581:E4644" ca="1" si="13738">#REF!*E$2</f>
        <v>1435.0319893889289</v>
      </c>
      <c r="F4581" s="8">
        <v>271.23384577981767</v>
      </c>
      <c r="G4581" s="8">
        <v>7400.4715733109642</v>
      </c>
    </row>
    <row r="4582" spans="1:7">
      <c r="A4582">
        <v>4580</v>
      </c>
      <c r="B4582" s="8">
        <v>163.71112851337287</v>
      </c>
      <c r="C4582" s="8">
        <f t="shared" ref="C4582:C4645" ca="1" si="13739">#REF!*C$2</f>
        <v>4245.8521627009604</v>
      </c>
      <c r="D4582" s="8">
        <f t="shared" ref="D4582:D4645" ca="1" si="13740">#REF!*D$2</f>
        <v>2714.567341790108</v>
      </c>
      <c r="E4582" s="8">
        <f t="shared" ref="E4582:E4645" ca="1" si="13741">#REF!*E$2</f>
        <v>1412.7719275059567</v>
      </c>
      <c r="F4582" s="8">
        <v>263.40815176399968</v>
      </c>
      <c r="G4582" s="8">
        <v>7285.6762541799762</v>
      </c>
    </row>
    <row r="4583" spans="1:7">
      <c r="A4583">
        <v>4581</v>
      </c>
      <c r="B4583" s="8">
        <v>137.64712328722609</v>
      </c>
      <c r="C4583" s="8">
        <f t="shared" ref="C4583:C4646" ca="1" si="13742">#REF!*C$2</f>
        <v>4239.2476132349793</v>
      </c>
      <c r="D4583" s="8">
        <f t="shared" ref="D4583:D4646" ca="1" si="13743">#REF!*D$2</f>
        <v>2537.6668049612463</v>
      </c>
      <c r="E4583" s="8">
        <f t="shared" ref="E4583:E4646" ca="1" si="13744">#REF!*E$2</f>
        <v>1405.3519068782996</v>
      </c>
      <c r="F4583" s="8">
        <v>246.24260102049831</v>
      </c>
      <c r="G4583" s="8">
        <v>7247.4111478029818</v>
      </c>
    </row>
    <row r="4584" spans="1:7">
      <c r="A4584">
        <v>4582</v>
      </c>
      <c r="B4584" s="8">
        <v>79.985285096750886</v>
      </c>
      <c r="C4584" s="8">
        <f t="shared" ref="C4584:C4647" ca="1" si="13745">#REF!*C$2</f>
        <v>4231.0925184705648</v>
      </c>
      <c r="D4584" s="8">
        <f t="shared" ref="D4584:D4647" ca="1" si="13746">#REF!*D$2</f>
        <v>2338.5507483443894</v>
      </c>
      <c r="E4584" s="8">
        <f t="shared" ref="E4584:E4647" ca="1" si="13747">#REF!*E$2</f>
        <v>1423.1599563846771</v>
      </c>
      <c r="F4584" s="8">
        <v>226.92136641616716</v>
      </c>
      <c r="G4584" s="8">
        <v>7339.2474031077718</v>
      </c>
    </row>
    <row r="4585" spans="1:7">
      <c r="A4585">
        <v>4583</v>
      </c>
      <c r="B4585" s="8">
        <v>40.749141326085613</v>
      </c>
      <c r="C4585" s="8">
        <f t="shared" ref="C4585:C4648" ca="1" si="13748">#REF!*C$2</f>
        <v>4222.1933048326373</v>
      </c>
      <c r="D4585" s="8">
        <f t="shared" ref="D4585:D4648" ca="1" si="13749">#REF!*D$2</f>
        <v>2114.7037874344824</v>
      </c>
      <c r="E4585" s="8">
        <f t="shared" ref="E4585:E4648" ca="1" si="13750">#REF!*E$2</f>
        <v>1323.731679974069</v>
      </c>
      <c r="F4585" s="8">
        <v>205.20036751385811</v>
      </c>
      <c r="G4585" s="8">
        <v>6826.4949776560297</v>
      </c>
    </row>
    <row r="4586" spans="1:7">
      <c r="A4586">
        <v>4584</v>
      </c>
      <c r="B4586" s="8">
        <v>21.673183545070948</v>
      </c>
      <c r="C4586" s="8">
        <f t="shared" ref="C4586:C4649" ca="1" si="13751">#REF!*C$2</f>
        <v>4214.4331355742452</v>
      </c>
      <c r="D4586" s="8">
        <f t="shared" ref="D4586:D4649" ca="1" si="13752">#REF!*D$2</f>
        <v>1956.6575043735893</v>
      </c>
      <c r="E4586" s="8">
        <f t="shared" ref="E4586:E4649" ca="1" si="13753">#REF!*E$2</f>
        <v>1249.5314736974954</v>
      </c>
      <c r="F4586" s="8">
        <v>189.86434004703293</v>
      </c>
      <c r="G4586" s="8">
        <v>6443.8439138860722</v>
      </c>
    </row>
    <row r="4587" spans="1:7">
      <c r="A4587">
        <v>4585</v>
      </c>
      <c r="B4587" s="8">
        <v>34.243494916883016</v>
      </c>
      <c r="C4587" s="8">
        <f t="shared" ref="C4587:C4650" ca="1" si="13754">#REF!*C$2</f>
        <v>4209.2712262288987</v>
      </c>
      <c r="D4587" s="8">
        <f t="shared" ref="D4587:D4650" ca="1" si="13755">#REF!*D$2</f>
        <v>1934.3974645058581</v>
      </c>
      <c r="E4587" s="8">
        <f t="shared" ref="E4587:E4650" ca="1" si="13756">#REF!*E$2</f>
        <v>1205.0113499315514</v>
      </c>
      <c r="F4587" s="8">
        <v>187.70433617846601</v>
      </c>
      <c r="G4587" s="8">
        <v>6214.2532756240989</v>
      </c>
    </row>
    <row r="4588" spans="1:7">
      <c r="A4588">
        <v>4586</v>
      </c>
      <c r="B4588" s="8">
        <v>39.468136613209147</v>
      </c>
      <c r="C4588" s="8">
        <f t="shared" ref="C4588:C4651" ca="1" si="13757">#REF!*C$2</f>
        <v>4207.1722838653295</v>
      </c>
      <c r="D4588" s="8">
        <f t="shared" ref="D4588:D4651" ca="1" si="13758">#REF!*D$2</f>
        <v>1947.7534884264969</v>
      </c>
      <c r="E4588" s="8">
        <f t="shared" ref="E4588:E4651" ca="1" si="13759">#REF!*E$2</f>
        <v>1185.7192962996426</v>
      </c>
      <c r="F4588" s="8">
        <v>189.00033849960619</v>
      </c>
      <c r="G4588" s="8">
        <v>6114.7639990439102</v>
      </c>
    </row>
    <row r="4589" spans="1:7">
      <c r="A4589">
        <v>4587</v>
      </c>
      <c r="B4589" s="8">
        <v>37.880150440071006</v>
      </c>
      <c r="C4589" s="8">
        <f t="shared" ref="C4589:C4652" ca="1" si="13760">#REF!*C$2</f>
        <v>4208.4300989690009</v>
      </c>
      <c r="D4589" s="8">
        <f t="shared" ref="D4589:D4652" ca="1" si="13761">#REF!*D$2</f>
        <v>1941.0754764661774</v>
      </c>
      <c r="E4589" s="8">
        <f t="shared" ref="E4589:E4652" ca="1" si="13762">#REF!*E$2</f>
        <v>1196.1073251783623</v>
      </c>
      <c r="F4589" s="8">
        <v>188.3523373390361</v>
      </c>
      <c r="G4589" s="8">
        <v>6168.3351479717021</v>
      </c>
    </row>
    <row r="4590" spans="1:7">
      <c r="A4590">
        <v>4588</v>
      </c>
      <c r="B4590" s="8">
        <v>31.575148287912253</v>
      </c>
      <c r="C4590" s="8">
        <f t="shared" ref="C4590:C4653" ca="1" si="13763">#REF!*C$2</f>
        <v>4214.2654184354551</v>
      </c>
      <c r="D4590" s="8">
        <f t="shared" ref="D4590:D4653" ca="1" si="13764">#REF!*D$2</f>
        <v>1925.4934485587653</v>
      </c>
      <c r="E4590" s="8">
        <f t="shared" ref="E4590:E4653" ca="1" si="13765">#REF!*E$2</f>
        <v>1233.2074283166494</v>
      </c>
      <c r="F4590" s="8">
        <v>186.84033463103924</v>
      </c>
      <c r="G4590" s="8">
        <v>6359.6606798566827</v>
      </c>
    </row>
    <row r="4591" spans="1:7">
      <c r="A4591">
        <v>4589</v>
      </c>
      <c r="B4591" s="8">
        <v>57.264894344610418</v>
      </c>
      <c r="C4591" s="8">
        <f t="shared" ref="C4591:C4654" ca="1" si="13766">#REF!*C$2</f>
        <v>4226.718443198537</v>
      </c>
      <c r="D4591" s="8">
        <f t="shared" ref="D4591:D4654" ca="1" si="13767">#REF!*D$2</f>
        <v>1898.7814007174877</v>
      </c>
      <c r="E4591" s="8">
        <f t="shared" ref="E4591:E4654" ca="1" si="13768">#REF!*E$2</f>
        <v>1331.1517006017264</v>
      </c>
      <c r="F4591" s="8">
        <v>184.24832998875891</v>
      </c>
      <c r="G4591" s="8">
        <v>6864.7600840330251</v>
      </c>
    </row>
    <row r="4592" spans="1:7">
      <c r="A4592">
        <v>4590</v>
      </c>
      <c r="B4592" s="8">
        <v>104.91307749956589</v>
      </c>
      <c r="C4592" s="8">
        <f t="shared" ref="C4592:C4655" ca="1" si="13769">#REF!*C$2</f>
        <v>4246.933987877911</v>
      </c>
      <c r="D4592" s="8">
        <f t="shared" ref="D4592:D4655" ca="1" si="13770">#REF!*D$2</f>
        <v>1838.6792930746133</v>
      </c>
      <c r="E4592" s="8">
        <f t="shared" ref="E4592:E4655" ca="1" si="13771">#REF!*E$2</f>
        <v>1587.2908126684576</v>
      </c>
      <c r="F4592" s="8">
        <v>178.41631954362822</v>
      </c>
      <c r="G4592" s="8">
        <v>8185.6715561669171</v>
      </c>
    </row>
    <row r="4593" spans="1:7">
      <c r="A4593">
        <v>4591</v>
      </c>
      <c r="B4593" s="8">
        <v>233.36444736594672</v>
      </c>
      <c r="C4593" s="8">
        <f t="shared" ref="C4593:C4656" ca="1" si="13772">#REF!*C$2</f>
        <v>4273.1844831627513</v>
      </c>
      <c r="D4593" s="8">
        <f t="shared" ref="D4593:D4656" ca="1" si="13773">#REF!*D$2</f>
        <v>1865.3913409158909</v>
      </c>
      <c r="E4593" s="8">
        <f t="shared" ref="E4593:E4656" ca="1" si="13774">#REF!*E$2</f>
        <v>1810.3366327358369</v>
      </c>
      <c r="F4593" s="8">
        <v>181.00832418590855</v>
      </c>
      <c r="G4593" s="8">
        <v>9335.9206538594062</v>
      </c>
    </row>
    <row r="4594" spans="1:7">
      <c r="A4594">
        <v>4592</v>
      </c>
      <c r="B4594" s="8">
        <v>286.27658202722222</v>
      </c>
      <c r="C4594" s="8">
        <f t="shared" ref="C4594:C4657" ca="1" si="13775">#REF!*C$2</f>
        <v>4300.7685676755982</v>
      </c>
      <c r="D4594" s="8">
        <f t="shared" ref="D4594:D4657" ca="1" si="13776">#REF!*D$2</f>
        <v>2101.3477635138438</v>
      </c>
      <c r="E4594" s="8">
        <f t="shared" ref="E4594:E4657" ca="1" si="13777">#REF!*E$2</f>
        <v>1939.2965912445213</v>
      </c>
      <c r="F4594" s="8">
        <v>203.90436519271799</v>
      </c>
      <c r="G4594" s="8">
        <v>10000.968202691591</v>
      </c>
    </row>
    <row r="4595" spans="1:7">
      <c r="A4595">
        <v>4593</v>
      </c>
      <c r="B4595" s="8">
        <v>203.85621566620384</v>
      </c>
      <c r="C4595" s="8">
        <f t="shared" ref="C4595:C4658" ca="1" si="13778">#REF!*C$2</f>
        <v>4324.2940295132339</v>
      </c>
      <c r="D4595" s="8">
        <f t="shared" ref="D4595:D4658" ca="1" si="13779">#REF!*D$2</f>
        <v>2567.2726579853293</v>
      </c>
      <c r="E4595" s="8">
        <f t="shared" ref="E4595:E4658" ca="1" si="13780">#REF!*E$2</f>
        <v>1985.1523187234436</v>
      </c>
      <c r="F4595" s="8">
        <v>249.11540616569232</v>
      </c>
      <c r="G4595" s="8">
        <v>10237.446560101424</v>
      </c>
    </row>
    <row r="4596" spans="1:7">
      <c r="A4596">
        <v>4594</v>
      </c>
      <c r="B4596" s="8">
        <v>126.27230749566758</v>
      </c>
      <c r="C4596" s="8">
        <f t="shared" ref="C4596:C4659" ca="1" si="13781">#REF!*C$2</f>
        <v>4340.3505610521952</v>
      </c>
      <c r="D4596" s="8">
        <f t="shared" ref="D4596:D4659" ca="1" si="13782">#REF!*D$2</f>
        <v>3038.0057210682448</v>
      </c>
      <c r="E4596" s="8">
        <f t="shared" ref="E4596:E4659" ca="1" si="13783">#REF!*E$2</f>
        <v>2039.6152701304488</v>
      </c>
      <c r="F4596" s="8">
        <v>294.79300797427709</v>
      </c>
      <c r="G4596" s="8">
        <v>10518.312440908572</v>
      </c>
    </row>
    <row r="4597" spans="1:7">
      <c r="A4597">
        <v>4595</v>
      </c>
      <c r="B4597" s="8">
        <v>133.72746607460877</v>
      </c>
      <c r="C4597" s="8">
        <f t="shared" ref="C4597:C4660" ca="1" si="13784">#REF!*C$2</f>
        <v>4348.2395251672078</v>
      </c>
      <c r="D4597" s="8">
        <f t="shared" ref="D4597:D4660" ca="1" si="13785">#REF!*D$2</f>
        <v>3347.642875628389</v>
      </c>
      <c r="E4597" s="8">
        <f t="shared" ref="E4597:E4660" ca="1" si="13786">#REF!*E$2</f>
        <v>2088.439005860434</v>
      </c>
      <c r="F4597" s="8">
        <v>324.83866178604313</v>
      </c>
      <c r="G4597" s="8">
        <v>10770.096840869204</v>
      </c>
    </row>
    <row r="4598" spans="1:7">
      <c r="A4598">
        <v>4596</v>
      </c>
      <c r="B4598" s="8">
        <v>135.81015063192626</v>
      </c>
      <c r="C4598" s="8">
        <f t="shared" ref="C4598:C4661" ca="1" si="13787">#REF!*C$2</f>
        <v>4348.6268413053313</v>
      </c>
      <c r="D4598" s="8">
        <f t="shared" ref="D4598:D4661" ca="1" si="13788">#REF!*D$2</f>
        <v>3383.1031191376851</v>
      </c>
      <c r="E4598" s="8">
        <f t="shared" ref="E4598:E4661" ca="1" si="13789">#REF!*E$2</f>
        <v>2071.2245580042686</v>
      </c>
      <c r="F4598" s="8">
        <v>328.27954794867026</v>
      </c>
      <c r="G4598" s="8">
        <v>10681.321794074573</v>
      </c>
    </row>
    <row r="4599" spans="1:7">
      <c r="A4599">
        <v>4597</v>
      </c>
      <c r="B4599" s="8">
        <v>134.78335804603097</v>
      </c>
      <c r="C4599" s="8">
        <f t="shared" ref="C4599:C4662" ca="1" si="13790">#REF!*C$2</f>
        <v>4342.0288237406858</v>
      </c>
      <c r="D4599" s="8">
        <f t="shared" ref="D4599:D4662" ca="1" si="13791">#REF!*D$2</f>
        <v>3304.9035990823436</v>
      </c>
      <c r="E4599" s="8">
        <f t="shared" ref="E4599:E4662" ca="1" si="13792">#REF!*E$2</f>
        <v>2050.0032990091686</v>
      </c>
      <c r="F4599" s="8">
        <v>320.69145435839454</v>
      </c>
      <c r="G4599" s="8">
        <v>10571.883589836365</v>
      </c>
    </row>
    <row r="4600" spans="1:7">
      <c r="A4600">
        <v>4598</v>
      </c>
      <c r="B4600" s="8">
        <v>140.98784140527917</v>
      </c>
      <c r="C4600" s="8">
        <f t="shared" ref="C4600:C4663" ca="1" si="13793">#REF!*C$2</f>
        <v>4328.853476209475</v>
      </c>
      <c r="D4600" s="8">
        <f t="shared" ref="D4600:D4663" ca="1" si="13794">#REF!*D$2</f>
        <v>3275.4535663373363</v>
      </c>
      <c r="E4600" s="8">
        <f t="shared" ref="E4600:E4663" ca="1" si="13795">#REF!*E$2</f>
        <v>2010.9739905076913</v>
      </c>
      <c r="F4600" s="8">
        <v>317.83376924028062</v>
      </c>
      <c r="G4600" s="8">
        <v>10370.609130293369</v>
      </c>
    </row>
    <row r="4601" spans="1:7">
      <c r="A4601">
        <v>4599</v>
      </c>
      <c r="B4601" s="8">
        <v>117.36023789895123</v>
      </c>
      <c r="C4601" s="8">
        <f t="shared" ref="C4601:C4664" ca="1" si="13796">#REF!*C$2</f>
        <v>4310.6747487341436</v>
      </c>
      <c r="D4601" s="8">
        <f t="shared" ref="D4601:D4664" ca="1" si="13797">#REF!*D$2</f>
        <v>3236.9436973661604</v>
      </c>
      <c r="E4601" s="8">
        <f t="shared" ref="E4601:E4664" ca="1" si="13798">#REF!*E$2</f>
        <v>1957.8466428136644</v>
      </c>
      <c r="F4601" s="8">
        <v>314.09696254765976</v>
      </c>
      <c r="G4601" s="8">
        <v>10096.630968634077</v>
      </c>
    </row>
    <row r="4602" spans="1:7">
      <c r="A4602">
        <v>4600</v>
      </c>
      <c r="B4602" s="8">
        <v>116.27556297057795</v>
      </c>
      <c r="C4602" s="8">
        <f t="shared" ref="C4602:C4665" ca="1" si="13799">#REF!*C$2</f>
        <v>4290.8508334796961</v>
      </c>
      <c r="D4602" s="8">
        <f t="shared" ref="D4602:D4665" ca="1" si="13800">#REF!*D$2</f>
        <v>3117.3850232365749</v>
      </c>
      <c r="E4602" s="8">
        <f t="shared" ref="E4602:E4665" ca="1" si="13801">#REF!*E$2</f>
        <v>1899.5252806802785</v>
      </c>
      <c r="F4602" s="8">
        <v>302.49558176958681</v>
      </c>
      <c r="G4602" s="8">
        <v>9795.8672325108964</v>
      </c>
    </row>
    <row r="4603" spans="1:7">
      <c r="A4603">
        <v>4601</v>
      </c>
      <c r="B4603" s="8">
        <v>117.80018265042423</v>
      </c>
      <c r="C4603" s="8">
        <f t="shared" ref="C4603:C4666" ca="1" si="13802">#REF!*C$2</f>
        <v>4273.3147268157954</v>
      </c>
      <c r="D4603" s="8">
        <f t="shared" ref="D4603:D4666" ca="1" si="13803">#REF!*D$2</f>
        <v>2997.7818290272539</v>
      </c>
      <c r="E4603" s="8">
        <f t="shared" ref="E4603:E4666" ca="1" si="13804">#REF!*E$2</f>
        <v>1888.9888513890046</v>
      </c>
      <c r="F4603" s="8">
        <v>290.88988098377666</v>
      </c>
      <c r="G4603" s="8">
        <v>9741.5307814555599</v>
      </c>
    </row>
    <row r="4604" spans="1:7">
      <c r="A4604">
        <v>4602</v>
      </c>
      <c r="B4604" s="8">
        <v>119.46857918572191</v>
      </c>
      <c r="C4604" s="8">
        <f t="shared" ref="C4604:C4667" ca="1" si="13805">#REF!*C$2</f>
        <v>4260.472035256661</v>
      </c>
      <c r="D4604" s="8">
        <f t="shared" ref="D4604:D4667" ca="1" si="13806">#REF!*D$2</f>
        <v>2752.4984497247219</v>
      </c>
      <c r="E4604" s="8">
        <f t="shared" ref="E4604:E4667" ca="1" si="13807">#REF!*E$2</f>
        <v>1864.5027833177355</v>
      </c>
      <c r="F4604" s="8">
        <v>267.08879835603773</v>
      </c>
      <c r="G4604" s="8">
        <v>9615.2559304114748</v>
      </c>
    </row>
    <row r="4605" spans="1:7">
      <c r="A4605">
        <v>4603</v>
      </c>
      <c r="B4605" s="8">
        <v>152.91470444068801</v>
      </c>
      <c r="C4605" s="8">
        <f t="shared" ref="C4605:C4668" ca="1" si="13808">#REF!*C$2</f>
        <v>4252.0747983055544</v>
      </c>
      <c r="D4605" s="8">
        <f t="shared" ref="D4605:D4668" ca="1" si="13809">#REF!*D$2</f>
        <v>2663.4137701740606</v>
      </c>
      <c r="E4605" s="8">
        <f t="shared" ref="E4605:E4668" ca="1" si="13810">#REF!*E$2</f>
        <v>1835.4163024573188</v>
      </c>
      <c r="F4605" s="8">
        <v>258.44446287403281</v>
      </c>
      <c r="G4605" s="8">
        <v>9465.2567134136516</v>
      </c>
    </row>
    <row r="4606" spans="1:7">
      <c r="A4606">
        <v>4604</v>
      </c>
      <c r="B4606" s="8">
        <v>185.75068593718123</v>
      </c>
      <c r="C4606" s="8">
        <f t="shared" ref="C4606:C4669" ca="1" si="13811">#REF!*C$2</f>
        <v>4245.8521627009604</v>
      </c>
      <c r="D4606" s="8">
        <f t="shared" ref="D4606:D4669" ca="1" si="13812">#REF!*D$2</f>
        <v>2761.0463050339313</v>
      </c>
      <c r="E4606" s="8">
        <f t="shared" ref="E4606:E4669" ca="1" si="13813">#REF!*E$2</f>
        <v>1765.3713077322336</v>
      </c>
      <c r="F4606" s="8">
        <v>267.91823984156747</v>
      </c>
      <c r="G4606" s="8">
        <v>9104.0341092148119</v>
      </c>
    </row>
    <row r="4607" spans="1:7">
      <c r="A4607">
        <v>4605</v>
      </c>
      <c r="B4607" s="8">
        <v>136.21425088390586</v>
      </c>
      <c r="C4607" s="8">
        <f t="shared" ref="C4607:C4670" ca="1" si="13814">#REF!*C$2</f>
        <v>4239.2476132349793</v>
      </c>
      <c r="D4607" s="8">
        <f t="shared" ref="D4607:D4670" ca="1" si="13815">#REF!*D$2</f>
        <v>2766.9897356786155</v>
      </c>
      <c r="E4607" s="8">
        <f t="shared" ref="E4607:E4670" ca="1" si="13816">#REF!*E$2</f>
        <v>1715.0635678767169</v>
      </c>
      <c r="F4607" s="8">
        <v>268.49496087447483</v>
      </c>
      <c r="G4607" s="8">
        <v>8844.5966879787811</v>
      </c>
    </row>
    <row r="4608" spans="1:7">
      <c r="A4608">
        <v>4606</v>
      </c>
      <c r="B4608" s="8">
        <v>83.698567322448724</v>
      </c>
      <c r="C4608" s="8">
        <f t="shared" ref="C4608:C4671" ca="1" si="13817">#REF!*C$2</f>
        <v>4231.0925184705648</v>
      </c>
      <c r="D4608" s="8">
        <f t="shared" ref="D4608:D4671" ca="1" si="13818">#REF!*D$2</f>
        <v>2458.5101031915938</v>
      </c>
      <c r="E4608" s="8">
        <f t="shared" ref="E4608:E4671" ca="1" si="13819">#REF!*E$2</f>
        <v>1678.111865150983</v>
      </c>
      <c r="F4608" s="8">
        <v>238.56162726387433</v>
      </c>
      <c r="G4608" s="8">
        <v>8654.0364582213424</v>
      </c>
    </row>
    <row r="4609" spans="1:7">
      <c r="A4609">
        <v>4607</v>
      </c>
      <c r="B4609" s="8">
        <v>39.650748291166778</v>
      </c>
      <c r="C4609" s="8">
        <f t="shared" ref="C4609:C4672" ca="1" si="13820">#REF!*C$2</f>
        <v>4222.1933048326373</v>
      </c>
      <c r="D4609" s="8">
        <f t="shared" ref="D4609:D4672" ca="1" si="13821">#REF!*D$2</f>
        <v>2143.6418392625328</v>
      </c>
      <c r="E4609" s="8">
        <f t="shared" ref="E4609:E4672" ca="1" si="13822">#REF!*E$2</f>
        <v>1527.9306476471986</v>
      </c>
      <c r="F4609" s="8">
        <v>208.00837254299512</v>
      </c>
      <c r="G4609" s="8">
        <v>7879.5507051509503</v>
      </c>
    </row>
    <row r="4610" spans="1:7">
      <c r="A4610">
        <v>4608</v>
      </c>
      <c r="B4610" s="8">
        <v>27.597918022402951</v>
      </c>
      <c r="C4610" s="8">
        <f t="shared" ref="C4610:C4673" ca="1" si="13823">#REF!*C$2</f>
        <v>4214.4331355742452</v>
      </c>
      <c r="D4610" s="8">
        <f t="shared" ref="D4610:D4673" ca="1" si="13824">#REF!*D$2</f>
        <v>2012.307604042918</v>
      </c>
      <c r="E4610" s="8">
        <f t="shared" ref="E4610:E4673" ca="1" si="13825">#REF!*E$2</f>
        <v>1429.0959728868031</v>
      </c>
      <c r="F4610" s="8">
        <v>195.26434971845026</v>
      </c>
      <c r="G4610" s="8">
        <v>7369.8594882093685</v>
      </c>
    </row>
    <row r="4611" spans="1:7">
      <c r="A4611">
        <v>4609</v>
      </c>
      <c r="B4611" s="8">
        <v>38.204632220578894</v>
      </c>
      <c r="C4611" s="8">
        <f t="shared" ref="C4611:C4674" ca="1" si="13826">#REF!*C$2</f>
        <v>4209.2712262288987</v>
      </c>
      <c r="D4611" s="8">
        <f t="shared" ref="D4611:D4674" ca="1" si="13827">#REF!*D$2</f>
        <v>1958.8835083603624</v>
      </c>
      <c r="E4611" s="8">
        <f t="shared" ref="E4611:E4674" ca="1" si="13828">#REF!*E$2</f>
        <v>1369.7358078655443</v>
      </c>
      <c r="F4611" s="8">
        <v>190.08034043388963</v>
      </c>
      <c r="G4611" s="8">
        <v>7063.7386371934026</v>
      </c>
    </row>
    <row r="4612" spans="1:7">
      <c r="A4612">
        <v>4610</v>
      </c>
      <c r="B4612" s="8">
        <v>41.463184275567478</v>
      </c>
      <c r="C4612" s="8">
        <f t="shared" ref="C4612:C4675" ca="1" si="13829">#REF!*C$2</f>
        <v>4207.1722838653295</v>
      </c>
      <c r="D4612" s="8">
        <f t="shared" ref="D4612:D4675" ca="1" si="13830">#REF!*D$2</f>
        <v>1938.8494724794043</v>
      </c>
      <c r="E4612" s="8">
        <f t="shared" ref="E4612:E4675" ca="1" si="13831">#REF!*E$2</f>
        <v>1332.6357047272575</v>
      </c>
      <c r="F4612" s="8">
        <v>188.13633695217939</v>
      </c>
      <c r="G4612" s="8">
        <v>6872.4131053084229</v>
      </c>
    </row>
    <row r="4613" spans="1:7">
      <c r="A4613">
        <v>4611</v>
      </c>
      <c r="B4613" s="8">
        <v>44.176017589541281</v>
      </c>
      <c r="C4613" s="8">
        <f t="shared" ref="C4613:C4676" ca="1" si="13832">#REF!*C$2</f>
        <v>4208.4300989690009</v>
      </c>
      <c r="D4613" s="8">
        <f t="shared" ref="D4613:D4676" ca="1" si="13833">#REF!*D$2</f>
        <v>1921.0414405852191</v>
      </c>
      <c r="E4613" s="8">
        <f t="shared" ref="E4613:E4676" ca="1" si="13834">#REF!*E$2</f>
        <v>1357.8637748612925</v>
      </c>
      <c r="F4613" s="8">
        <v>186.40833385732583</v>
      </c>
      <c r="G4613" s="8">
        <v>7002.5144669902093</v>
      </c>
    </row>
    <row r="4614" spans="1:7">
      <c r="A4614">
        <v>4612</v>
      </c>
      <c r="B4614" s="8">
        <v>37.082335408705006</v>
      </c>
      <c r="C4614" s="8">
        <f t="shared" ref="C4614:C4677" ca="1" si="13835">#REF!*C$2</f>
        <v>4214.2654184354551</v>
      </c>
      <c r="D4614" s="8">
        <f t="shared" ref="D4614:D4677" ca="1" si="13836">#REF!*D$2</f>
        <v>1903.2334086910339</v>
      </c>
      <c r="E4614" s="8">
        <f t="shared" ref="E4614:E4677" ca="1" si="13837">#REF!*E$2</f>
        <v>1362.3157872378868</v>
      </c>
      <c r="F4614" s="8">
        <v>184.68033076247229</v>
      </c>
      <c r="G4614" s="8">
        <v>7025.4735308164063</v>
      </c>
    </row>
    <row r="4615" spans="1:7">
      <c r="A4615">
        <v>4613</v>
      </c>
      <c r="B4615" s="8">
        <v>63.158735687062382</v>
      </c>
      <c r="C4615" s="8">
        <f t="shared" ref="C4615:C4678" ca="1" si="13838">#REF!*C$2</f>
        <v>4226.718443198537</v>
      </c>
      <c r="D4615" s="8">
        <f t="shared" ref="D4615:D4678" ca="1" si="13839">#REF!*D$2</f>
        <v>1905.459412677807</v>
      </c>
      <c r="E4615" s="8">
        <f t="shared" ref="E4615:E4678" ca="1" si="13840">#REF!*E$2</f>
        <v>1436.5159935144604</v>
      </c>
      <c r="F4615" s="8">
        <v>184.89633114932897</v>
      </c>
      <c r="G4615" s="8">
        <v>7408.1245945863639</v>
      </c>
    </row>
    <row r="4616" spans="1:7">
      <c r="A4616">
        <v>4614</v>
      </c>
      <c r="B4616" s="8">
        <v>124.89406523193709</v>
      </c>
      <c r="C4616" s="8">
        <f t="shared" ref="C4616:C4679" ca="1" si="13841">#REF!*C$2</f>
        <v>4246.933987877911</v>
      </c>
      <c r="D4616" s="8">
        <f t="shared" ref="D4616:D4679" ca="1" si="13842">#REF!*D$2</f>
        <v>1894.3293927439415</v>
      </c>
      <c r="E4616" s="8">
        <f t="shared" ref="E4616:E4679" ca="1" si="13843">#REF!*E$2</f>
        <v>1664.1622263709874</v>
      </c>
      <c r="F4616" s="8">
        <v>183.81632921504553</v>
      </c>
      <c r="G4616" s="8">
        <v>8582.0980582325919</v>
      </c>
    </row>
    <row r="4617" spans="1:7">
      <c r="A4617">
        <v>4615</v>
      </c>
      <c r="B4617" s="8">
        <v>220.01522860342871</v>
      </c>
      <c r="C4617" s="8">
        <f t="shared" ref="C4617:C4680" ca="1" si="13844">#REF!*C$2</f>
        <v>4273.1844831627513</v>
      </c>
      <c r="D4617" s="8">
        <f t="shared" ref="D4617:D4680" ca="1" si="13845">#REF!*D$2</f>
        <v>1938.8494724794043</v>
      </c>
      <c r="E4617" s="8">
        <f t="shared" ref="E4617:E4680" ca="1" si="13846">#REF!*E$2</f>
        <v>1852.1855490758244</v>
      </c>
      <c r="F4617" s="8">
        <v>188.13633695217939</v>
      </c>
      <c r="G4617" s="8">
        <v>9551.7358538256613</v>
      </c>
    </row>
    <row r="4618" spans="1:7">
      <c r="A4618">
        <v>4616</v>
      </c>
      <c r="B4618" s="8">
        <v>303.19311898128996</v>
      </c>
      <c r="C4618" s="8">
        <f t="shared" ref="C4618:C4681" ca="1" si="13847">#REF!*C$2</f>
        <v>4300.7685676755982</v>
      </c>
      <c r="D4618" s="8">
        <f t="shared" ref="D4618:D4681" ca="1" si="13848">#REF!*D$2</f>
        <v>2090.2177435799777</v>
      </c>
      <c r="E4618" s="8">
        <f t="shared" ref="E4618:E4681" ca="1" si="13849">#REF!*E$2</f>
        <v>1982.0359100598273</v>
      </c>
      <c r="F4618" s="8">
        <v>202.82436325843452</v>
      </c>
      <c r="G4618" s="8">
        <v>10221.375215423084</v>
      </c>
    </row>
    <row r="4619" spans="1:7">
      <c r="A4619">
        <v>4617</v>
      </c>
      <c r="B4619" s="8">
        <v>203.41132849317077</v>
      </c>
      <c r="C4619" s="8">
        <f t="shared" ref="C4619:C4682" ca="1" si="13850">#REF!*C$2</f>
        <v>4324.2940295132339</v>
      </c>
      <c r="D4619" s="8">
        <f t="shared" ref="D4619:D4682" ca="1" si="13851">#REF!*D$2</f>
        <v>2449.695127403972</v>
      </c>
      <c r="E4619" s="8">
        <f t="shared" ref="E4619:E4682" ca="1" si="13852">#REF!*E$2</f>
        <v>2023.588025574709</v>
      </c>
      <c r="F4619" s="8">
        <v>237.7062657319218</v>
      </c>
      <c r="G4619" s="8">
        <v>10435.659811134263</v>
      </c>
    </row>
    <row r="4620" spans="1:7">
      <c r="A4620">
        <v>4618</v>
      </c>
      <c r="B4620" s="8">
        <v>157.18089401194121</v>
      </c>
      <c r="C4620" s="8">
        <f t="shared" ref="C4620:C4683" ca="1" si="13853">#REF!*C$2</f>
        <v>4340.3505610521952</v>
      </c>
      <c r="D4620" s="8">
        <f t="shared" ref="D4620:D4683" ca="1" si="13854">#REF!*D$2</f>
        <v>2955.5322733583007</v>
      </c>
      <c r="E4620" s="8">
        <f t="shared" ref="E4620:E4683" ca="1" si="13855">#REF!*E$2</f>
        <v>2078.9413794570323</v>
      </c>
      <c r="F4620" s="8">
        <v>286.79019364123673</v>
      </c>
      <c r="G4620" s="8">
        <v>10721.11750470665</v>
      </c>
    </row>
    <row r="4621" spans="1:7">
      <c r="A4621">
        <v>4619</v>
      </c>
      <c r="B4621" s="8">
        <v>133.32145379121721</v>
      </c>
      <c r="C4621" s="8">
        <f t="shared" ref="C4621:C4684" ca="1" si="13856">#REF!*C$2</f>
        <v>4348.2395251672078</v>
      </c>
      <c r="D4621" s="8">
        <f t="shared" ref="D4621:D4684" ca="1" si="13857">#REF!*D$2</f>
        <v>3341.1429439870112</v>
      </c>
      <c r="E4621" s="8">
        <f t="shared" ref="E4621:E4684" ca="1" si="13858">#REF!*E$2</f>
        <v>2122.4227003351048</v>
      </c>
      <c r="F4621" s="8">
        <v>324.20794065642161</v>
      </c>
      <c r="G4621" s="8">
        <v>10945.351028075846</v>
      </c>
    </row>
    <row r="4622" spans="1:7">
      <c r="A4622">
        <v>4620</v>
      </c>
      <c r="B4622" s="8">
        <v>139.40507611722515</v>
      </c>
      <c r="C4622" s="8">
        <f t="shared" ref="C4622:C4685" ca="1" si="13859">#REF!*C$2</f>
        <v>4348.6268413053313</v>
      </c>
      <c r="D4622" s="8">
        <f t="shared" ref="D4622:D4685" ca="1" si="13860">#REF!*D$2</f>
        <v>3447.545934554767</v>
      </c>
      <c r="E4622" s="8">
        <f t="shared" ref="E4622:E4685" ca="1" si="13861">#REF!*E$2</f>
        <v>2101.4982421651107</v>
      </c>
      <c r="F4622" s="8">
        <v>334.53275914817146</v>
      </c>
      <c r="G4622" s="8">
        <v>10837.443428092716</v>
      </c>
    </row>
    <row r="4623" spans="1:7">
      <c r="A4623">
        <v>4621</v>
      </c>
      <c r="B4623" s="8">
        <v>134.69952587816098</v>
      </c>
      <c r="C4623" s="8">
        <f t="shared" ref="C4623:C4686" ca="1" si="13862">#REF!*C$2</f>
        <v>4342.0288237406858</v>
      </c>
      <c r="D4623" s="8">
        <f t="shared" ref="D4623:D4686" ca="1" si="13863">#REF!*D$2</f>
        <v>3339.6515213158732</v>
      </c>
      <c r="E4623" s="8">
        <f t="shared" ref="E4623:E4686" ca="1" si="13864">#REF!*E$2</f>
        <v>2080.4253835825639</v>
      </c>
      <c r="F4623" s="8">
        <v>324.06322039722761</v>
      </c>
      <c r="G4623" s="8">
        <v>10728.770525982049</v>
      </c>
    </row>
    <row r="4624" spans="1:7">
      <c r="A4624">
        <v>4622</v>
      </c>
      <c r="B4624" s="8">
        <v>130.50732435370105</v>
      </c>
      <c r="C4624" s="8">
        <f t="shared" ref="C4624:C4687" ca="1" si="13865">#REF!*C$2</f>
        <v>4328.853476209475</v>
      </c>
      <c r="D4624" s="8">
        <f t="shared" ref="D4624:D4687" ca="1" si="13866">#REF!*D$2</f>
        <v>3272.2258605565148</v>
      </c>
      <c r="E4624" s="8">
        <f t="shared" ref="E4624:E4687" ca="1" si="13867">#REF!*E$2</f>
        <v>2036.7956622919392</v>
      </c>
      <c r="F4624" s="8">
        <v>317.52056867933834</v>
      </c>
      <c r="G4624" s="8">
        <v>10503.771700485315</v>
      </c>
    </row>
    <row r="4625" spans="1:7">
      <c r="A4625">
        <v>4623</v>
      </c>
      <c r="B4625" s="8">
        <v>124.82026077651047</v>
      </c>
      <c r="C4625" s="8">
        <f t="shared" ref="C4625:C4688" ca="1" si="13868">#REF!*C$2</f>
        <v>4310.6747487341436</v>
      </c>
      <c r="D4625" s="8">
        <f t="shared" ref="D4625:D4688" ca="1" si="13869">#REF!*D$2</f>
        <v>3133.1673915027964</v>
      </c>
      <c r="E4625" s="8">
        <f t="shared" ref="E4625:E4688" ca="1" si="13870">#REF!*E$2</f>
        <v>2005.0379740055655</v>
      </c>
      <c r="F4625" s="8">
        <v>304.02702451240071</v>
      </c>
      <c r="G4625" s="8">
        <v>10339.997045191772</v>
      </c>
    </row>
    <row r="4626" spans="1:7">
      <c r="A4626">
        <v>4624</v>
      </c>
      <c r="B4626" s="8">
        <v>121.63384435930234</v>
      </c>
      <c r="C4626" s="8">
        <f t="shared" ref="C4626:C4689" ca="1" si="13871">#REF!*C$2</f>
        <v>4290.8508334796961</v>
      </c>
      <c r="D4626" s="8">
        <f t="shared" ref="D4626:D4689" ca="1" si="13872">#REF!*D$2</f>
        <v>3025.9407794599342</v>
      </c>
      <c r="E4626" s="8">
        <f t="shared" ref="E4626:E4689" ca="1" si="13873">#REF!*E$2</f>
        <v>1959.4790473517489</v>
      </c>
      <c r="F4626" s="8">
        <v>293.62228587751383</v>
      </c>
      <c r="G4626" s="8">
        <v>10105.049292037016</v>
      </c>
    </row>
    <row r="4627" spans="1:7">
      <c r="A4627">
        <v>4625</v>
      </c>
      <c r="B4627" s="8">
        <v>120.11261243607323</v>
      </c>
      <c r="C4627" s="8">
        <f t="shared" ref="C4627:C4690" ca="1" si="13874">#REF!*C$2</f>
        <v>4273.3147268157954</v>
      </c>
      <c r="D4627" s="8">
        <f t="shared" ref="D4627:D4690" ca="1" si="13875">#REF!*D$2</f>
        <v>2967.9756356443618</v>
      </c>
      <c r="E4627" s="8">
        <f t="shared" ref="E4627:E4690" ca="1" si="13876">#REF!*E$2</f>
        <v>1956.3626386881331</v>
      </c>
      <c r="F4627" s="8">
        <v>287.99763580376555</v>
      </c>
      <c r="G4627" s="8">
        <v>10088.977947358679</v>
      </c>
    </row>
    <row r="4628" spans="1:7">
      <c r="A4628">
        <v>4626</v>
      </c>
      <c r="B4628" s="8">
        <v>118.75683537480153</v>
      </c>
      <c r="C4628" s="8">
        <f t="shared" ref="C4628:C4691" ca="1" si="13877">#REF!*C$2</f>
        <v>4260.472035256661</v>
      </c>
      <c r="D4628" s="8">
        <f t="shared" ref="D4628:D4691" ca="1" si="13878">#REF!*D$2</f>
        <v>2883.6323445855282</v>
      </c>
      <c r="E4628" s="8">
        <f t="shared" ref="E4628:E4691" ca="1" si="13879">#REF!*E$2</f>
        <v>1940.3353941323937</v>
      </c>
      <c r="F4628" s="8">
        <v>279.81338114576556</v>
      </c>
      <c r="G4628" s="8">
        <v>10006.325317584371</v>
      </c>
    </row>
    <row r="4629" spans="1:7">
      <c r="A4629">
        <v>4627</v>
      </c>
      <c r="B4629" s="8">
        <v>142.07974848836048</v>
      </c>
      <c r="C4629" s="8">
        <f t="shared" ref="C4629:C4692" ca="1" si="13880">#REF!*C$2</f>
        <v>4252.0747983055544</v>
      </c>
      <c r="D4629" s="8">
        <f t="shared" ref="D4629:D4692" ca="1" si="13881">#REF!*D$2</f>
        <v>2855.6292144319214</v>
      </c>
      <c r="E4629" s="8">
        <f t="shared" ref="E4629:E4692" ca="1" si="13882">#REF!*E$2</f>
        <v>1905.0160959447444</v>
      </c>
      <c r="F4629" s="8">
        <v>277.09609627910828</v>
      </c>
      <c r="G4629" s="8">
        <v>9824.1834112298693</v>
      </c>
    </row>
    <row r="4630" spans="1:7">
      <c r="A4630">
        <v>4628</v>
      </c>
      <c r="B4630" s="8">
        <v>170.43971285255029</v>
      </c>
      <c r="C4630" s="8">
        <f t="shared" ref="C4630:C4693" ca="1" si="13883">#REF!*C$2</f>
        <v>4245.8521627009604</v>
      </c>
      <c r="D4630" s="8">
        <f t="shared" ref="D4630:D4693" ca="1" si="13884">#REF!*D$2</f>
        <v>2922.8990549122054</v>
      </c>
      <c r="E4630" s="8">
        <f t="shared" ref="E4630:E4693" ca="1" si="13885">#REF!*E$2</f>
        <v>1834.8227008071058</v>
      </c>
      <c r="F4630" s="8">
        <v>283.62362796991755</v>
      </c>
      <c r="G4630" s="8">
        <v>9462.1955049034896</v>
      </c>
    </row>
    <row r="4631" spans="1:7">
      <c r="A4631">
        <v>4629</v>
      </c>
      <c r="B4631" s="8">
        <v>135.7353751561605</v>
      </c>
      <c r="C4631" s="8">
        <f t="shared" ref="C4631:C4694" ca="1" si="13886">#REF!*C$2</f>
        <v>4239.2476132349793</v>
      </c>
      <c r="D4631" s="8">
        <f t="shared" ref="D4631:D4694" ca="1" si="13887">#REF!*D$2</f>
        <v>2651.6159490441637</v>
      </c>
      <c r="E4631" s="8">
        <f t="shared" ref="E4631:E4694" ca="1" si="13888">#REF!*E$2</f>
        <v>1777.094940323932</v>
      </c>
      <c r="F4631" s="8">
        <v>257.29966082369242</v>
      </c>
      <c r="G4631" s="8">
        <v>9164.4929772904652</v>
      </c>
    </row>
    <row r="4632" spans="1:7">
      <c r="A4632">
        <v>4630</v>
      </c>
      <c r="B4632" s="8">
        <v>79.880923281792505</v>
      </c>
      <c r="C4632" s="8">
        <f t="shared" ref="C4632:C4695" ca="1" si="13889">#REF!*C$2</f>
        <v>4231.0925184705648</v>
      </c>
      <c r="D4632" s="8">
        <f t="shared" ref="D4632:D4695" ca="1" si="13890">#REF!*D$2</f>
        <v>2604.0462438468221</v>
      </c>
      <c r="E4632" s="8">
        <f t="shared" ref="E4632:E4695" ca="1" si="13891">#REF!*E$2</f>
        <v>1700.8171282716148</v>
      </c>
      <c r="F4632" s="8">
        <v>252.68373255656493</v>
      </c>
      <c r="G4632" s="8">
        <v>8771.1276837349506</v>
      </c>
    </row>
    <row r="4633" spans="1:7">
      <c r="A4633">
        <v>4631</v>
      </c>
      <c r="B4633" s="8">
        <v>53.110137329006491</v>
      </c>
      <c r="C4633" s="8">
        <f t="shared" ref="C4633:C4696" ca="1" si="13892">#REF!*C$2</f>
        <v>4222.1933048326373</v>
      </c>
      <c r="D4633" s="8">
        <f t="shared" ref="D4633:D4696" ca="1" si="13893">#REF!*D$2</f>
        <v>2358.4289639462731</v>
      </c>
      <c r="E4633" s="8">
        <f t="shared" ref="E4633:E4696" ca="1" si="13894">#REF!*E$2</f>
        <v>1554.9395227318716</v>
      </c>
      <c r="F4633" s="8">
        <v>228.8502498707974</v>
      </c>
      <c r="G4633" s="8">
        <v>8018.8356923632155</v>
      </c>
    </row>
    <row r="4634" spans="1:7">
      <c r="A4634">
        <v>4632</v>
      </c>
      <c r="B4634" s="8">
        <v>26.351367855937049</v>
      </c>
      <c r="C4634" s="8">
        <f t="shared" ref="C4634:C4697" ca="1" si="13895">#REF!*C$2</f>
        <v>4214.4331355742452</v>
      </c>
      <c r="D4634" s="8">
        <f t="shared" ref="D4634:D4697" ca="1" si="13896">#REF!*D$2</f>
        <v>2197.0659349450884</v>
      </c>
      <c r="E4634" s="8">
        <f t="shared" ref="E4634:E4697" ca="1" si="13897">#REF!*E$2</f>
        <v>1454.324043020838</v>
      </c>
      <c r="F4634" s="8">
        <v>213.19238182755575</v>
      </c>
      <c r="G4634" s="8">
        <v>7499.960849891153</v>
      </c>
    </row>
    <row r="4635" spans="1:7">
      <c r="A4635">
        <v>4633</v>
      </c>
      <c r="B4635" s="8">
        <v>39.777991827733373</v>
      </c>
      <c r="C4635" s="8">
        <f t="shared" ref="C4635:C4698" ca="1" si="13898">#REF!*C$2</f>
        <v>4209.2712262288987</v>
      </c>
      <c r="D4635" s="8">
        <f t="shared" ref="D4635:D4698" ca="1" si="13899">#REF!*D$2</f>
        <v>2163.6758751434918</v>
      </c>
      <c r="E4635" s="8">
        <f t="shared" ref="E4635:E4698" ca="1" si="13900">#REF!*E$2</f>
        <v>1393.4798738740481</v>
      </c>
      <c r="F4635" s="8">
        <v>209.95237602470539</v>
      </c>
      <c r="G4635" s="8">
        <v>7186.1869775997902</v>
      </c>
    </row>
    <row r="4636" spans="1:7">
      <c r="A4636">
        <v>4634</v>
      </c>
      <c r="B4636" s="8">
        <v>37.708111659861551</v>
      </c>
      <c r="C4636" s="8">
        <f t="shared" ref="C4636:C4699" ca="1" si="13901">#REF!*C$2</f>
        <v>4207.1722838653295</v>
      </c>
      <c r="D4636" s="8">
        <f t="shared" ref="D4636:D4699" ca="1" si="13902">#REF!*D$2</f>
        <v>2174.805895077357</v>
      </c>
      <c r="E4636" s="8">
        <f t="shared" ref="E4636:E4699" ca="1" si="13903">#REF!*E$2</f>
        <v>1353.4117624846981</v>
      </c>
      <c r="F4636" s="8">
        <v>211.0323779589888</v>
      </c>
      <c r="G4636" s="8">
        <v>6979.5554031640113</v>
      </c>
    </row>
    <row r="4637" spans="1:7">
      <c r="A4637">
        <v>4635</v>
      </c>
      <c r="B4637" s="8">
        <v>39.379621857986173</v>
      </c>
      <c r="C4637" s="8">
        <f t="shared" ref="C4637:C4700" ca="1" si="13904">#REF!*C$2</f>
        <v>4208.4300989690009</v>
      </c>
      <c r="D4637" s="8">
        <f t="shared" ref="D4637:D4700" ca="1" si="13905">#REF!*D$2</f>
        <v>2177.0318990641299</v>
      </c>
      <c r="E4637" s="8">
        <f t="shared" ref="E4637:E4700" ca="1" si="13906">#REF!*E$2</f>
        <v>1359.3477789868241</v>
      </c>
      <c r="F4637" s="8">
        <v>211.24837834584551</v>
      </c>
      <c r="G4637" s="8">
        <v>7010.1674882656089</v>
      </c>
    </row>
    <row r="4638" spans="1:7">
      <c r="A4638">
        <v>4636</v>
      </c>
      <c r="B4638" s="8">
        <v>50.024362827446701</v>
      </c>
      <c r="C4638" s="8">
        <f t="shared" ref="C4638:C4701" ca="1" si="13907">#REF!*C$2</f>
        <v>4214.2654184354551</v>
      </c>
      <c r="D4638" s="8">
        <f t="shared" ref="D4638:D4701" ca="1" si="13908">#REF!*D$2</f>
        <v>2145.8678432493061</v>
      </c>
      <c r="E4638" s="8">
        <f t="shared" ref="E4638:E4701" ca="1" si="13909">#REF!*E$2</f>
        <v>1380.1238367442645</v>
      </c>
      <c r="F4638" s="8">
        <v>208.22437292985182</v>
      </c>
      <c r="G4638" s="8">
        <v>7117.3097861211954</v>
      </c>
    </row>
    <row r="4639" spans="1:7">
      <c r="A4639">
        <v>4637</v>
      </c>
      <c r="B4639" s="8">
        <v>78.626337087809176</v>
      </c>
      <c r="C4639" s="8">
        <f t="shared" ref="C4639:C4702" ca="1" si="13910">#REF!*C$2</f>
        <v>4226.718443198537</v>
      </c>
      <c r="D4639" s="8">
        <f t="shared" ref="D4639:D4702" ca="1" si="13911">#REF!*D$2</f>
        <v>2134.7378233154404</v>
      </c>
      <c r="E4639" s="8">
        <f t="shared" ref="E4639:E4702" ca="1" si="13912">#REF!*E$2</f>
        <v>1460.2600595229637</v>
      </c>
      <c r="F4639" s="8">
        <v>207.14437099556835</v>
      </c>
      <c r="G4639" s="8">
        <v>7530.5729349927497</v>
      </c>
    </row>
    <row r="4640" spans="1:7">
      <c r="A4640">
        <v>4638</v>
      </c>
      <c r="B4640" s="8">
        <v>118.64037217753584</v>
      </c>
      <c r="C4640" s="8">
        <f t="shared" ref="C4640:C4703" ca="1" si="13913">#REF!*C$2</f>
        <v>4246.933987877911</v>
      </c>
      <c r="D4640" s="8">
        <f t="shared" ref="D4640:D4703" ca="1" si="13914">#REF!*D$2</f>
        <v>2114.7037874344824</v>
      </c>
      <c r="E4640" s="8">
        <f t="shared" ref="E4640:E4703" ca="1" si="13915">#REF!*E$2</f>
        <v>1687.0158899041721</v>
      </c>
      <c r="F4640" s="8">
        <v>205.20036751385811</v>
      </c>
      <c r="G4640" s="8">
        <v>8699.9545858737383</v>
      </c>
    </row>
    <row r="4641" spans="1:7">
      <c r="A4641">
        <v>4639</v>
      </c>
      <c r="B4641" s="8">
        <v>251.90000030516219</v>
      </c>
      <c r="C4641" s="8">
        <f t="shared" ref="C4641:C4704" ca="1" si="13916">#REF!*C$2</f>
        <v>4273.1844831627513</v>
      </c>
      <c r="D4641" s="8">
        <f t="shared" ref="D4641:D4704" ca="1" si="13917">#REF!*D$2</f>
        <v>2150.3198512228528</v>
      </c>
      <c r="E4641" s="8">
        <f t="shared" ref="E4641:E4704" ca="1" si="13918">#REF!*E$2</f>
        <v>1891.6600588149611</v>
      </c>
      <c r="F4641" s="8">
        <v>208.65637370356524</v>
      </c>
      <c r="G4641" s="8">
        <v>9755.3062197512772</v>
      </c>
    </row>
    <row r="4642" spans="1:7">
      <c r="A4642">
        <v>4640</v>
      </c>
      <c r="B4642" s="8">
        <v>327.74907887757638</v>
      </c>
      <c r="C4642" s="8">
        <f t="shared" ref="C4642:C4705" ca="1" si="13919">#REF!*C$2</f>
        <v>4300.7685676755982</v>
      </c>
      <c r="D4642" s="8">
        <f t="shared" ref="D4642:D4705" ca="1" si="13920">#REF!*D$2</f>
        <v>2370.7387659931292</v>
      </c>
      <c r="E4642" s="8">
        <f t="shared" ref="E4642:E4705" ca="1" si="13921">#REF!*E$2</f>
        <v>2007.1155797813094</v>
      </c>
      <c r="F4642" s="8">
        <v>230.04473201011493</v>
      </c>
      <c r="G4642" s="8">
        <v>10350.711274977331</v>
      </c>
    </row>
    <row r="4643" spans="1:7">
      <c r="A4643">
        <v>4641</v>
      </c>
      <c r="B4643" s="8">
        <v>229.05950265145609</v>
      </c>
      <c r="C4643" s="8">
        <f t="shared" ref="C4643:C4706" ca="1" si="13922">#REF!*C$2</f>
        <v>4324.2940295132339</v>
      </c>
      <c r="D4643" s="8">
        <f t="shared" ref="D4643:D4706" ca="1" si="13923">#REF!*D$2</f>
        <v>2700.2096160754209</v>
      </c>
      <c r="E4643" s="8">
        <f t="shared" ref="E4643:E4706" ca="1" si="13924">#REF!*E$2</f>
        <v>2041.9896767312989</v>
      </c>
      <c r="F4643" s="8">
        <v>262.01494926877399</v>
      </c>
      <c r="G4643" s="8">
        <v>10530.557274949211</v>
      </c>
    </row>
    <row r="4644" spans="1:7">
      <c r="A4644">
        <v>4642</v>
      </c>
      <c r="B4644" s="8">
        <v>152.26448131586457</v>
      </c>
      <c r="C4644" s="8">
        <f t="shared" ref="C4644:C4707" ca="1" si="13925">#REF!*C$2</f>
        <v>4340.3505610521952</v>
      </c>
      <c r="D4644" s="8">
        <f t="shared" ref="D4644:D4707" ca="1" si="13926">#REF!*D$2</f>
        <v>3168.2492143343416</v>
      </c>
      <c r="E4644" s="8">
        <f t="shared" ref="E4644:E4707" ca="1" si="13927">#REF!*E$2</f>
        <v>2100.0142380395791</v>
      </c>
      <c r="F4644" s="8">
        <v>307.43119060926227</v>
      </c>
      <c r="G4644" s="8">
        <v>10829.790406817316</v>
      </c>
    </row>
    <row r="4645" spans="1:7">
      <c r="A4645">
        <v>4643</v>
      </c>
      <c r="B4645" s="8">
        <v>149.15160620363676</v>
      </c>
      <c r="C4645" s="8">
        <f t="shared" ref="C4645:C4708" ca="1" si="13928">#REF!*C$2</f>
        <v>4348.2395251672078</v>
      </c>
      <c r="D4645" s="8">
        <f t="shared" ref="D4645:D4708" ca="1" si="13929">#REF!*D$2</f>
        <v>3502.2833725895189</v>
      </c>
      <c r="E4645" s="8">
        <f t="shared" ref="E4645:E4708" ca="1" si="13930">#REF!*E$2</f>
        <v>2148.8379737695645</v>
      </c>
      <c r="F4645" s="8">
        <v>339.84420866097759</v>
      </c>
      <c r="G4645" s="8">
        <v>11081.57480677795</v>
      </c>
    </row>
    <row r="4646" spans="1:7">
      <c r="A4646">
        <v>4644</v>
      </c>
      <c r="B4646" s="8">
        <v>133.3049009035779</v>
      </c>
      <c r="C4646" s="8">
        <f t="shared" ref="C4646:C4709" ca="1" si="13931">#REF!*C$2</f>
        <v>4348.6268413053313</v>
      </c>
      <c r="D4646" s="8">
        <f t="shared" ref="D4646:D4709" ca="1" si="13932">#REF!*D$2</f>
        <v>3536.4970538662214</v>
      </c>
      <c r="E4646" s="8">
        <f t="shared" ref="E4646:E4709" ca="1" si="13933">#REF!*E$2</f>
        <v>2129.3975197251025</v>
      </c>
      <c r="F4646" s="8">
        <v>343.16413460696492</v>
      </c>
      <c r="G4646" s="8">
        <v>10981.320228070219</v>
      </c>
    </row>
    <row r="4647" spans="1:7">
      <c r="A4647">
        <v>4645</v>
      </c>
      <c r="B4647" s="8">
        <v>127.49101727626118</v>
      </c>
      <c r="C4647" s="8">
        <f t="shared" ref="C4647:C4710" ca="1" si="13934">#REF!*C$2</f>
        <v>4342.0288237406858</v>
      </c>
      <c r="D4647" s="8">
        <f t="shared" ref="D4647:D4710" ca="1" si="13935">#REF!*D$2</f>
        <v>3501.2371507157359</v>
      </c>
      <c r="E4647" s="8">
        <f t="shared" ref="E4647:E4710" ca="1" si="13936">#REF!*E$2</f>
        <v>2094.9686240127721</v>
      </c>
      <c r="F4647" s="8">
        <v>339.74268847915494</v>
      </c>
      <c r="G4647" s="8">
        <v>10803.770134480959</v>
      </c>
    </row>
    <row r="4648" spans="1:7">
      <c r="A4648">
        <v>4646</v>
      </c>
      <c r="B4648" s="8">
        <v>130.84925584378877</v>
      </c>
      <c r="C4648" s="8">
        <f t="shared" ref="C4648:C4711" ca="1" si="13937">#REF!*C$2</f>
        <v>4328.853476209475</v>
      </c>
      <c r="D4648" s="8">
        <f t="shared" ref="D4648:D4711" ca="1" si="13938">#REF!*D$2</f>
        <v>3281.7754176597714</v>
      </c>
      <c r="E4648" s="8">
        <f t="shared" ref="E4648:E4711" ca="1" si="13939">#REF!*E$2</f>
        <v>2048.0740936459779</v>
      </c>
      <c r="F4648" s="8">
        <v>318.44721033895354</v>
      </c>
      <c r="G4648" s="8">
        <v>10561.934662178346</v>
      </c>
    </row>
    <row r="4649" spans="1:7">
      <c r="A4649">
        <v>4647</v>
      </c>
      <c r="B4649" s="8">
        <v>123.46872003049761</v>
      </c>
      <c r="C4649" s="8">
        <f t="shared" ref="C4649:C4712" ca="1" si="13940">#REF!*C$2</f>
        <v>4310.6747487341436</v>
      </c>
      <c r="D4649" s="8">
        <f t="shared" ref="D4649:D4712" ca="1" si="13941">#REF!*D$2</f>
        <v>3137.1296785992531</v>
      </c>
      <c r="E4649" s="8">
        <f t="shared" ref="E4649:E4712" ca="1" si="13942">#REF!*E$2</f>
        <v>2008.1543826691816</v>
      </c>
      <c r="F4649" s="8">
        <v>304.4115052010057</v>
      </c>
      <c r="G4649" s="8">
        <v>10356.06838987011</v>
      </c>
    </row>
    <row r="4650" spans="1:7">
      <c r="A4650">
        <v>4648</v>
      </c>
      <c r="B4650" s="8">
        <v>124.58531880271597</v>
      </c>
      <c r="C4650" s="8">
        <f t="shared" ref="C4650:C4713" ca="1" si="13943">#REF!*C$2</f>
        <v>4290.8508334796961</v>
      </c>
      <c r="D4650" s="8">
        <f t="shared" ref="D4650:D4713" ca="1" si="13944">#REF!*D$2</f>
        <v>2986.3846886149754</v>
      </c>
      <c r="E4650" s="8">
        <f t="shared" ref="E4650:E4713" ca="1" si="13945">#REF!*E$2</f>
        <v>1956.9562403383457</v>
      </c>
      <c r="F4650" s="8">
        <v>289.78395900307038</v>
      </c>
      <c r="G4650" s="8">
        <v>10092.039155868839</v>
      </c>
    </row>
    <row r="4651" spans="1:7">
      <c r="A4651">
        <v>4649</v>
      </c>
      <c r="B4651" s="8">
        <v>116.29589808050284</v>
      </c>
      <c r="C4651" s="8">
        <f t="shared" ref="C4651:C4714" ca="1" si="13946">#REF!*C$2</f>
        <v>4273.3082972646343</v>
      </c>
      <c r="D4651" s="8">
        <f t="shared" ref="D4651:D4714" ca="1" si="13947">#REF!*D$2</f>
        <v>2824.843579294849</v>
      </c>
      <c r="E4651" s="8">
        <f t="shared" ref="E4651:E4714" ca="1" si="13948">#REF!*E$2</f>
        <v>1943.748603621116</v>
      </c>
      <c r="F4651" s="8">
        <v>274.10881092888025</v>
      </c>
      <c r="G4651" s="8">
        <v>10023.927266517789</v>
      </c>
    </row>
    <row r="4652" spans="1:7">
      <c r="A4652">
        <v>4650</v>
      </c>
      <c r="B4652" s="8">
        <v>121.06676150166834</v>
      </c>
      <c r="C4652" s="8">
        <f t="shared" ref="C4652:C4715" ca="1" si="13949">#REF!*C$2</f>
        <v>4260.4236797653839</v>
      </c>
      <c r="D4652" s="8">
        <f t="shared" ref="D4652:D4715" ca="1" si="13950">#REF!*D$2</f>
        <v>2783.5512053402076</v>
      </c>
      <c r="E4652" s="8">
        <f t="shared" ref="E4652:E4715" ca="1" si="13951">#REF!*E$2</f>
        <v>1929.6505644285671</v>
      </c>
      <c r="F4652" s="8">
        <v>270.10200375268857</v>
      </c>
      <c r="G4652" s="8">
        <v>9951.2235644014982</v>
      </c>
    </row>
    <row r="4653" spans="1:7">
      <c r="A4653">
        <v>4651</v>
      </c>
      <c r="B4653" s="8">
        <v>160.63128015696876</v>
      </c>
      <c r="C4653" s="8">
        <f t="shared" ref="C4653:C4716" ca="1" si="13952">#REF!*C$2</f>
        <v>4251.8135253217461</v>
      </c>
      <c r="D4653" s="8">
        <f t="shared" ref="D4653:D4716" ca="1" si="13953">#REF!*D$2</f>
        <v>2863.9544693424532</v>
      </c>
      <c r="E4653" s="8">
        <f t="shared" ref="E4653:E4716" ca="1" si="13954">#REF!*E$2</f>
        <v>1887.9500485011326</v>
      </c>
      <c r="F4653" s="8">
        <v>277.90393772595235</v>
      </c>
      <c r="G4653" s="8">
        <v>9736.1736665627814</v>
      </c>
    </row>
    <row r="4654" spans="1:7">
      <c r="A4654">
        <v>4652</v>
      </c>
      <c r="B4654" s="8">
        <v>170.78601281689586</v>
      </c>
      <c r="C4654" s="8">
        <f t="shared" ref="C4654:C4717" ca="1" si="13955">#REF!*C$2</f>
        <v>4244.748784698605</v>
      </c>
      <c r="D4654" s="8">
        <f t="shared" ref="D4654:D4717" ca="1" si="13956">#REF!*D$2</f>
        <v>3062.1801243646019</v>
      </c>
      <c r="E4654" s="8">
        <f t="shared" ref="E4654:E4717" ca="1" si="13957">#REF!*E$2</f>
        <v>1813.0078401617941</v>
      </c>
      <c r="F4654" s="8">
        <v>297.13877217554091</v>
      </c>
      <c r="G4654" s="8">
        <v>9349.6960921551272</v>
      </c>
    </row>
    <row r="4655" spans="1:7">
      <c r="A4655">
        <v>4653</v>
      </c>
      <c r="B4655" s="8">
        <v>139.49335409615992</v>
      </c>
      <c r="C4655" s="8">
        <f t="shared" ref="C4655:C4718" ca="1" si="13958">#REF!*C$2</f>
        <v>4235.550369165956</v>
      </c>
      <c r="D4655" s="8">
        <f t="shared" ref="D4655:D4718" ca="1" si="13959">#REF!*D$2</f>
        <v>2963.8797883086995</v>
      </c>
      <c r="E4655" s="8">
        <f t="shared" ref="E4655:E4718" ca="1" si="13960">#REF!*E$2</f>
        <v>1759.2868908175542</v>
      </c>
      <c r="F4655" s="8">
        <v>287.60019509194927</v>
      </c>
      <c r="G4655" s="8">
        <v>9072.6567219856734</v>
      </c>
    </row>
    <row r="4656" spans="1:7">
      <c r="A4656">
        <v>4654</v>
      </c>
      <c r="B4656" s="8">
        <v>76.209736755956442</v>
      </c>
      <c r="C4656" s="8">
        <f t="shared" ref="C4656:C4719" ca="1" si="13961">#REF!*C$2</f>
        <v>4221.172913178315</v>
      </c>
      <c r="D4656" s="8">
        <f t="shared" ref="D4656:D4719" ca="1" si="13962">#REF!*D$2</f>
        <v>2691.2388200087253</v>
      </c>
      <c r="E4656" s="8">
        <f t="shared" ref="E4656:E4719" ca="1" si="13963">#REF!*E$2</f>
        <v>1664.3106267835406</v>
      </c>
      <c r="F4656" s="8">
        <v>261.14446770974155</v>
      </c>
      <c r="G4656" s="8">
        <v>8582.8633603601302</v>
      </c>
    </row>
    <row r="4657" spans="1:7">
      <c r="A4657">
        <v>4655</v>
      </c>
      <c r="B4657" s="8">
        <v>42.010821506320958</v>
      </c>
      <c r="C4657" s="8">
        <f t="shared" ref="C4657:C4720" ca="1" si="13964">#REF!*C$2</f>
        <v>4200.6486851239997</v>
      </c>
      <c r="D4657" s="8">
        <f t="shared" ref="D4657:D4720" ca="1" si="13965">#REF!*D$2</f>
        <v>2407.2452313762083</v>
      </c>
      <c r="E4657" s="8">
        <f t="shared" ref="E4657:E4720" ca="1" si="13966">#REF!*E$2</f>
        <v>1495.5793577106128</v>
      </c>
      <c r="F4657" s="8">
        <v>233.58713835456467</v>
      </c>
      <c r="G4657" s="8">
        <v>7712.7148413472496</v>
      </c>
    </row>
    <row r="4658" spans="1:7">
      <c r="A4658">
        <v>4656</v>
      </c>
      <c r="B4658" s="8">
        <v>22.280946547970355</v>
      </c>
      <c r="C4658" s="8">
        <f t="shared" ref="C4658:C4721" ca="1" si="13967">#REF!*C$2</f>
        <v>4175.973583156403</v>
      </c>
      <c r="D4658" s="8">
        <f t="shared" ref="D4658:D4721" ca="1" si="13968">#REF!*D$2</f>
        <v>2254.8975185214545</v>
      </c>
      <c r="E4658" s="8">
        <f t="shared" ref="E4658:E4721" ca="1" si="13969">#REF!*E$2</f>
        <v>1380.1238367442645</v>
      </c>
      <c r="F4658" s="8">
        <v>218.80407187809263</v>
      </c>
      <c r="G4658" s="8">
        <v>7117.3097861211954</v>
      </c>
    </row>
    <row r="4659" spans="1:7">
      <c r="A4659">
        <v>4657</v>
      </c>
      <c r="B4659" s="8">
        <v>35.141470903745258</v>
      </c>
      <c r="C4659" s="8">
        <f t="shared" ref="C4659:C4722" ca="1" si="13970">#REF!*C$2</f>
        <v>4151.6412078713965</v>
      </c>
      <c r="D4659" s="8">
        <f t="shared" ref="D4659:D4722" ca="1" si="13971">#REF!*D$2</f>
        <v>2273.1284911731263</v>
      </c>
      <c r="E4659" s="8">
        <f t="shared" ref="E4659:E4722" ca="1" si="13972">#REF!*E$2</f>
        <v>1323.731679974069</v>
      </c>
      <c r="F4659" s="8">
        <v>220.57311504644895</v>
      </c>
      <c r="G4659" s="8">
        <v>6826.4949776560297</v>
      </c>
    </row>
    <row r="4660" spans="1:7">
      <c r="A4660">
        <v>4658</v>
      </c>
      <c r="B4660" s="8">
        <v>33.193823535617142</v>
      </c>
      <c r="C4660" s="8">
        <f t="shared" ref="C4660:C4723" ca="1" si="13973">#REF!*C$2</f>
        <v>4132.6106713851032</v>
      </c>
      <c r="D4660" s="8">
        <f t="shared" ref="D4660:D4723" ca="1" si="13974">#REF!*D$2</f>
        <v>2254.2297173254228</v>
      </c>
      <c r="E4660" s="8">
        <f t="shared" ref="E4660:E4723" ca="1" si="13975">#REF!*E$2</f>
        <v>1289.5995850868451</v>
      </c>
      <c r="F4660" s="8">
        <v>218.73927176203563</v>
      </c>
      <c r="G4660" s="8">
        <v>6650.4754883218493</v>
      </c>
    </row>
    <row r="4661" spans="1:7">
      <c r="A4661">
        <v>4659</v>
      </c>
      <c r="B4661" s="8">
        <v>35.490675815114884</v>
      </c>
      <c r="C4661" s="8">
        <f t="shared" ref="C4661:C4724" ca="1" si="13976">#REF!*C$2</f>
        <v>4122.1868763381062</v>
      </c>
      <c r="D4661" s="8">
        <f t="shared" ref="D4661:D4724" ca="1" si="13977">#REF!*D$2</f>
        <v>2233.2830198098877</v>
      </c>
      <c r="E4661" s="8">
        <f t="shared" ref="E4661:E4724" ca="1" si="13978">#REF!*E$2</f>
        <v>1288.1155809613135</v>
      </c>
      <c r="F4661" s="8">
        <v>216.70670812171414</v>
      </c>
      <c r="G4661" s="8">
        <v>6642.8224670464497</v>
      </c>
    </row>
    <row r="4662" spans="1:7">
      <c r="A4662">
        <v>4660</v>
      </c>
      <c r="B4662" s="8">
        <v>40.670832509085955</v>
      </c>
      <c r="C4662" s="8">
        <f t="shared" ref="C4662:C4725" ca="1" si="13979">#REF!*C$2</f>
        <v>4121.6538446346513</v>
      </c>
      <c r="D4662" s="8">
        <f t="shared" ref="D4662:D4725" ca="1" si="13980">#REF!*D$2</f>
        <v>2203.7439469054079</v>
      </c>
      <c r="E4662" s="8">
        <f t="shared" ref="E4662:E4725" ca="1" si="13981">#REF!*E$2</f>
        <v>1322.2476758485373</v>
      </c>
      <c r="F4662" s="8">
        <v>213.84038298812584</v>
      </c>
      <c r="G4662" s="8">
        <v>6818.8419563806301</v>
      </c>
    </row>
    <row r="4663" spans="1:7">
      <c r="A4663">
        <v>4661</v>
      </c>
      <c r="B4663" s="8">
        <v>65.437416175334604</v>
      </c>
      <c r="C4663" s="8">
        <f t="shared" ref="C4663:C4726" ca="1" si="13982">#REF!*C$2</f>
        <v>4131.2134341488827</v>
      </c>
      <c r="D4663" s="8">
        <f t="shared" ref="D4663:D4726" ca="1" si="13983">#REF!*D$2</f>
        <v>2190.3879229847689</v>
      </c>
      <c r="E4663" s="8">
        <f t="shared" ref="E4663:E4726" ca="1" si="13984">#REF!*E$2</f>
        <v>1396.4478821251107</v>
      </c>
      <c r="F4663" s="8">
        <v>212.54438066698566</v>
      </c>
      <c r="G4663" s="8">
        <v>7201.4930201505867</v>
      </c>
    </row>
    <row r="4664" spans="1:7">
      <c r="A4664">
        <v>4662</v>
      </c>
      <c r="B4664" s="8">
        <v>120.74258743847622</v>
      </c>
      <c r="C4664" s="8">
        <f t="shared" ref="C4664:C4727" ca="1" si="13985">#REF!*C$2</f>
        <v>4150.0938129641672</v>
      </c>
      <c r="D4664" s="8">
        <f t="shared" ref="D4664:D4727" ca="1" si="13986">#REF!*D$2</f>
        <v>2168.1278831170375</v>
      </c>
      <c r="E4664" s="8">
        <f t="shared" ref="E4664:E4727" ca="1" si="13987">#REF!*E$2</f>
        <v>1616.3772935288741</v>
      </c>
      <c r="F4664" s="8">
        <v>210.38437679841871</v>
      </c>
      <c r="G4664" s="8">
        <v>8335.6707731647384</v>
      </c>
    </row>
    <row r="4665" spans="1:7">
      <c r="A4665">
        <v>4663</v>
      </c>
      <c r="B4665" s="8">
        <v>251.53329645204218</v>
      </c>
      <c r="C4665" s="8">
        <f t="shared" ref="C4665:C4728" ca="1" si="13988">#REF!*C$2</f>
        <v>4175.476331982416</v>
      </c>
      <c r="D4665" s="8">
        <f t="shared" ref="D4665:D4728" ca="1" si="13989">#REF!*D$2</f>
        <v>2154.771859196399</v>
      </c>
      <c r="E4665" s="8">
        <f t="shared" ref="E4665:E4728" ca="1" si="13990">#REF!*E$2</f>
        <v>1844.3203272105075</v>
      </c>
      <c r="F4665" s="8">
        <v>209.08837447727859</v>
      </c>
      <c r="G4665" s="8">
        <v>9511.1748410660457</v>
      </c>
    </row>
    <row r="4666" spans="1:7">
      <c r="A4666">
        <v>4664</v>
      </c>
      <c r="B4666" s="8">
        <v>330.22730505857209</v>
      </c>
      <c r="C4666" s="8">
        <f t="shared" ref="C4666:C4729" ca="1" si="13991">#REF!*C$2</f>
        <v>4202.3124330833416</v>
      </c>
      <c r="D4666" s="8">
        <f t="shared" ref="D4666:D4729" ca="1" si="13992">#REF!*D$2</f>
        <v>2192.6139269715418</v>
      </c>
      <c r="E4666" s="8">
        <f t="shared" ref="E4666:E4729" ca="1" si="13993">#REF!*E$2</f>
        <v>1959.9242485894092</v>
      </c>
      <c r="F4666" s="8">
        <v>212.76038105384234</v>
      </c>
      <c r="G4666" s="8">
        <v>10107.34519841964</v>
      </c>
    </row>
    <row r="4667" spans="1:7">
      <c r="A4667">
        <v>4665</v>
      </c>
      <c r="B4667" s="8">
        <v>233.00051015280931</v>
      </c>
      <c r="C4667" s="8">
        <f t="shared" ref="C4667:C4730" ca="1" si="13994">#REF!*C$2</f>
        <v>4225.2138322820001</v>
      </c>
      <c r="D4667" s="8">
        <f t="shared" ref="D4667:D4730" ca="1" si="13995">#REF!*D$2</f>
        <v>2484.3317494381622</v>
      </c>
      <c r="E4667" s="8">
        <f t="shared" ref="E4667:E4730" ca="1" si="13996">#REF!*E$2</f>
        <v>1999.2503579159929</v>
      </c>
      <c r="F4667" s="8">
        <v>241.06723175141195</v>
      </c>
      <c r="G4667" s="8">
        <v>10310.150262217718</v>
      </c>
    </row>
    <row r="4668" spans="1:7">
      <c r="A4668">
        <v>4666</v>
      </c>
      <c r="B4668" s="8">
        <v>185.51904733373593</v>
      </c>
      <c r="C4668" s="8">
        <f t="shared" ref="C4668:C4731" ca="1" si="13997">#REF!*C$2</f>
        <v>4240.8393672674583</v>
      </c>
      <c r="D4668" s="8">
        <f t="shared" ref="D4668:D4731" ca="1" si="13998">#REF!*D$2</f>
        <v>2904.1561013435758</v>
      </c>
      <c r="E4668" s="8">
        <f t="shared" ref="E4668:E4731" ca="1" si="13999">#REF!*E$2</f>
        <v>2043.4736808568309</v>
      </c>
      <c r="F4668" s="8">
        <v>281.80490471258418</v>
      </c>
      <c r="G4668" s="8">
        <v>10538.210296224612</v>
      </c>
    </row>
    <row r="4669" spans="1:7">
      <c r="A4669">
        <v>4667</v>
      </c>
      <c r="B4669" s="8">
        <v>169.49934456600599</v>
      </c>
      <c r="C4669" s="8">
        <f t="shared" ref="C4669:C4732" ca="1" si="14000">#REF!*C$2</f>
        <v>4248.5140141599086</v>
      </c>
      <c r="D4669" s="8">
        <f t="shared" ref="D4669:D4732" ca="1" si="14001">#REF!*D$2</f>
        <v>3282.7548594139512</v>
      </c>
      <c r="E4669" s="8">
        <f t="shared" ref="E4669:E4732" ca="1" si="14002">#REF!*E$2</f>
        <v>2084.8773959591585</v>
      </c>
      <c r="F4669" s="8">
        <v>318.54225050917051</v>
      </c>
      <c r="G4669" s="8">
        <v>10751.729589808247</v>
      </c>
    </row>
    <row r="4670" spans="1:7">
      <c r="A4670">
        <v>4668</v>
      </c>
      <c r="B4670" s="8">
        <v>156.59899415476079</v>
      </c>
      <c r="C4670" s="8">
        <f t="shared" ref="C4670:C4733" ca="1" si="14003">#REF!*C$2</f>
        <v>4248.8947545041556</v>
      </c>
      <c r="D4670" s="8">
        <f t="shared" ref="D4670:D4733" ca="1" si="14004">#REF!*D$2</f>
        <v>3494.069417878326</v>
      </c>
      <c r="E4670" s="8">
        <f t="shared" ref="E4670:E4733" ca="1" si="14005">#REF!*E$2</f>
        <v>2062.914134901293</v>
      </c>
      <c r="F4670" s="8">
        <v>339.04716723347639</v>
      </c>
      <c r="G4670" s="8">
        <v>10638.464874932339</v>
      </c>
    </row>
    <row r="4671" spans="1:7">
      <c r="A4671">
        <v>4669</v>
      </c>
      <c r="B4671" s="8">
        <v>147.17084870643973</v>
      </c>
      <c r="C4671" s="8">
        <f t="shared" ref="C4671:C4734" ca="1" si="14006">#REF!*C$2</f>
        <v>4242.4891366698557</v>
      </c>
      <c r="D4671" s="8">
        <f t="shared" ref="D4671:D4734" ca="1" si="14007">#REF!*D$2</f>
        <v>3560.7159772423133</v>
      </c>
      <c r="E4671" s="8">
        <f t="shared" ref="E4671:E4734" ca="1" si="14008">#REF!*E$2</f>
        <v>2021.6588202115174</v>
      </c>
      <c r="F4671" s="8">
        <v>345.51421881596571</v>
      </c>
      <c r="G4671" s="8">
        <v>10425.71088347624</v>
      </c>
    </row>
    <row r="4672" spans="1:7">
      <c r="A4672">
        <v>4670</v>
      </c>
      <c r="B4672" s="8">
        <v>143.59186638435912</v>
      </c>
      <c r="C4672" s="8">
        <f t="shared" ref="C4672:C4735" ca="1" si="14009">#REF!*C$2</f>
        <v>4229.6958693926199</v>
      </c>
      <c r="D4672" s="8">
        <f t="shared" ref="D4672:D4735" ca="1" si="14010">#REF!*D$2</f>
        <v>3412.1302111252066</v>
      </c>
      <c r="E4672" s="8">
        <f t="shared" ref="E4672:E4735" ca="1" si="14011">#REF!*E$2</f>
        <v>1977.2870968581267</v>
      </c>
      <c r="F4672" s="8">
        <v>331.09619299328148</v>
      </c>
      <c r="G4672" s="8">
        <v>10196.885547341808</v>
      </c>
    </row>
    <row r="4673" spans="1:7">
      <c r="A4673">
        <v>4671</v>
      </c>
      <c r="B4673" s="8">
        <v>143.98348864012979</v>
      </c>
      <c r="C4673" s="8">
        <f t="shared" ref="C4673:C4736" ca="1" si="14012">#REF!*C$2</f>
        <v>4212.0439989705128</v>
      </c>
      <c r="D4673" s="8">
        <f t="shared" ref="D4673:D4736" ca="1" si="14013">#REF!*D$2</f>
        <v>3423.8612521355008</v>
      </c>
      <c r="E4673" s="8">
        <f t="shared" ref="E4673:E4736" ca="1" si="14014">#REF!*E$2</f>
        <v>1955.9174374504739</v>
      </c>
      <c r="F4673" s="8">
        <v>332.23451503201625</v>
      </c>
      <c r="G4673" s="8">
        <v>10086.682040976062</v>
      </c>
    </row>
    <row r="4674" spans="1:7">
      <c r="A4674">
        <v>4672</v>
      </c>
      <c r="B4674" s="8">
        <v>118.15360770302829</v>
      </c>
      <c r="C4674" s="8">
        <f t="shared" ref="C4674:C4737" ca="1" si="14015">#REF!*C$2</f>
        <v>4192.794390226316</v>
      </c>
      <c r="D4674" s="8">
        <f t="shared" ref="D4674:D4737" ca="1" si="14016">#REF!*D$2</f>
        <v>3345.7507722396317</v>
      </c>
      <c r="E4674" s="8">
        <f t="shared" ref="E4674:E4737" ca="1" si="14017">#REF!*E$2</f>
        <v>1908.1325046083607</v>
      </c>
      <c r="F4674" s="8">
        <v>324.65506145721491</v>
      </c>
      <c r="G4674" s="8">
        <v>9840.2547559082086</v>
      </c>
    </row>
    <row r="4675" spans="1:7">
      <c r="A4675">
        <v>4673</v>
      </c>
      <c r="B4675" s="8">
        <v>125.59973375769405</v>
      </c>
      <c r="C4675" s="8">
        <f t="shared" ref="C4675:C4738" ca="1" si="14018">#REF!*C$2</f>
        <v>4175.7641584599469</v>
      </c>
      <c r="D4675" s="8">
        <f t="shared" ref="D4675:D4738" ca="1" si="14019">#REF!*D$2</f>
        <v>3279.3713333540568</v>
      </c>
      <c r="E4675" s="8">
        <f t="shared" ref="E4675:E4738" ca="1" si="14020">#REF!*E$2</f>
        <v>1894.4796666534712</v>
      </c>
      <c r="F4675" s="8">
        <v>318.21392992114835</v>
      </c>
      <c r="G4675" s="8">
        <v>9769.8469601745383</v>
      </c>
    </row>
    <row r="4676" spans="1:7">
      <c r="A4676">
        <v>4674</v>
      </c>
      <c r="B4676" s="8">
        <v>125.733943177284</v>
      </c>
      <c r="C4676" s="8">
        <f t="shared" ref="C4676:C4739" ca="1" si="14021">#REF!*C$2</f>
        <v>4163.2813168086241</v>
      </c>
      <c r="D4676" s="8">
        <f t="shared" ref="D4676:D4739" ca="1" si="14022">#REF!*D$2</f>
        <v>3083.1045618402686</v>
      </c>
      <c r="E4676" s="8">
        <f t="shared" ref="E4676:E4739" ca="1" si="14023">#REF!*E$2</f>
        <v>1869.3999969319891</v>
      </c>
      <c r="F4676" s="8">
        <v>299.16917581199374</v>
      </c>
      <c r="G4676" s="8">
        <v>9640.5109006202911</v>
      </c>
    </row>
    <row r="4677" spans="1:7">
      <c r="A4677">
        <v>4675</v>
      </c>
      <c r="B4677" s="8">
        <v>167.07502419860614</v>
      </c>
      <c r="C4677" s="8">
        <f t="shared" ref="C4677:C4740" ca="1" si="14024">#REF!*C$2</f>
        <v>4155.0739814894678</v>
      </c>
      <c r="D4677" s="8">
        <f t="shared" ref="D4677:D4740" ca="1" si="14025">#REF!*D$2</f>
        <v>2858.1445989369754</v>
      </c>
      <c r="E4677" s="8">
        <f t="shared" ref="E4677:E4740" ca="1" si="14026">#REF!*E$2</f>
        <v>1836.4551053451905</v>
      </c>
      <c r="F4677" s="8">
        <v>277.34017671625639</v>
      </c>
      <c r="G4677" s="8">
        <v>9470.6138283064283</v>
      </c>
    </row>
    <row r="4678" spans="1:7">
      <c r="A4678">
        <v>4676</v>
      </c>
      <c r="B4678" s="8">
        <v>193.81053097746974</v>
      </c>
      <c r="C4678" s="8">
        <f t="shared" ref="C4678:C4741" ca="1" si="14027">#REF!*C$2</f>
        <v>4148.8425088685972</v>
      </c>
      <c r="D4678" s="8">
        <f t="shared" ref="D4678:D4741" ca="1" si="14028">#REF!*D$2</f>
        <v>2976.679311232645</v>
      </c>
      <c r="E4678" s="8">
        <f t="shared" ref="E4678:E4741" ca="1" si="14029">#REF!*E$2</f>
        <v>1766.2617102075526</v>
      </c>
      <c r="F4678" s="8">
        <v>288.84219731637523</v>
      </c>
      <c r="G4678" s="8">
        <v>9108.6259219800522</v>
      </c>
    </row>
    <row r="4679" spans="1:7">
      <c r="A4679">
        <v>4677</v>
      </c>
      <c r="B4679" s="8">
        <v>148.13381508784079</v>
      </c>
      <c r="C4679" s="8">
        <f t="shared" ref="C4679:C4742" ca="1" si="14030">#REF!*C$2</f>
        <v>4141.8882888957423</v>
      </c>
      <c r="D4679" s="8">
        <f t="shared" ref="D4679:D4742" ca="1" si="14031">#REF!*D$2</f>
        <v>2870.810561621714</v>
      </c>
      <c r="E4679" s="8">
        <f t="shared" ref="E4679:E4742" ca="1" si="14032">#REF!*E$2</f>
        <v>1714.7667670516105</v>
      </c>
      <c r="F4679" s="8">
        <v>278.56921891747089</v>
      </c>
      <c r="G4679" s="8">
        <v>8843.066083723701</v>
      </c>
    </row>
    <row r="4680" spans="1:7">
      <c r="A4680">
        <v>4678</v>
      </c>
      <c r="B4680" s="8">
        <v>89.365908722449632</v>
      </c>
      <c r="C4680" s="8">
        <f t="shared" ref="C4680:C4743" ca="1" si="14033">#REF!*C$2</f>
        <v>4132.7321342529085</v>
      </c>
      <c r="D4680" s="8">
        <f t="shared" ref="D4680:D4743" ca="1" si="14034">#REF!*D$2</f>
        <v>2590.5789197268441</v>
      </c>
      <c r="E4680" s="8">
        <f t="shared" ref="E4680:E4743" ca="1" si="14035">#REF!*E$2</f>
        <v>1633.5917413850393</v>
      </c>
      <c r="F4680" s="8">
        <v>251.37693021608189</v>
      </c>
      <c r="G4680" s="8">
        <v>8424.4458199593682</v>
      </c>
    </row>
    <row r="4681" spans="1:7">
      <c r="A4681">
        <v>4679</v>
      </c>
      <c r="B4681" s="8">
        <v>63.679026967996506</v>
      </c>
      <c r="C4681" s="8">
        <f t="shared" ref="C4681:C4744" ca="1" si="14036">#REF!*C$2</f>
        <v>4121.8477107350773</v>
      </c>
      <c r="D4681" s="8">
        <f t="shared" ref="D4681:D4744" ca="1" si="14037">#REF!*D$2</f>
        <v>2243.3000377503663</v>
      </c>
      <c r="E4681" s="8">
        <f t="shared" ref="E4681:E4744" ca="1" si="14038">#REF!*E$2</f>
        <v>1475.1001007782788</v>
      </c>
      <c r="F4681" s="8">
        <v>217.67870986256924</v>
      </c>
      <c r="G4681" s="8">
        <v>7607.1031477467423</v>
      </c>
    </row>
    <row r="4682" spans="1:7">
      <c r="A4682">
        <v>4680</v>
      </c>
      <c r="B4682" s="8">
        <v>39.669880895239373</v>
      </c>
      <c r="C4682" s="8">
        <f t="shared" ref="C4682:C4745" ca="1" si="14039">#REF!*C$2</f>
        <v>4111.1093580138222</v>
      </c>
      <c r="D4682" s="8">
        <f t="shared" ref="D4682:D4745" ca="1" si="14040">#REF!*D$2</f>
        <v>2121.3817993948014</v>
      </c>
      <c r="E4682" s="8">
        <f t="shared" ref="E4682:E4745" ca="1" si="14041">#REF!*E$2</f>
        <v>1365.2837954889499</v>
      </c>
      <c r="F4682" s="8">
        <v>205.84836867442817</v>
      </c>
      <c r="G4682" s="8">
        <v>7040.7795733672046</v>
      </c>
    </row>
    <row r="4683" spans="1:7">
      <c r="A4683">
        <v>4681</v>
      </c>
      <c r="B4683" s="8">
        <v>62.786915423882789</v>
      </c>
      <c r="C4683" s="8">
        <f t="shared" ref="C4683:C4746" ca="1" si="14042">#REF!*C$2</f>
        <v>4102.5094079732507</v>
      </c>
      <c r="D4683" s="8">
        <f t="shared" ref="D4683:D4746" ca="1" si="14043">#REF!*D$2</f>
        <v>2050.1496718180611</v>
      </c>
      <c r="E4683" s="8">
        <f t="shared" ref="E4683:E4746" ca="1" si="14044">#REF!*E$2</f>
        <v>1302.9556222166284</v>
      </c>
      <c r="F4683" s="8">
        <v>198.93635629501401</v>
      </c>
      <c r="G4683" s="8">
        <v>6719.3526798004423</v>
      </c>
    </row>
    <row r="4684" spans="1:7">
      <c r="A4684">
        <v>4682</v>
      </c>
      <c r="B4684" s="8">
        <v>68.335644555237565</v>
      </c>
      <c r="C4684" s="8">
        <f t="shared" ref="C4684:C4747" ca="1" si="14045">#REF!*C$2</f>
        <v>4097.3286076869117</v>
      </c>
      <c r="D4684" s="8">
        <f t="shared" ref="D4684:D4747" ca="1" si="14046">#REF!*D$2</f>
        <v>2036.7936478974227</v>
      </c>
      <c r="E4684" s="8">
        <f t="shared" ref="E4684:E4747" ca="1" si="14047">#REF!*E$2</f>
        <v>1262.8875108272787</v>
      </c>
      <c r="F4684" s="8">
        <v>197.64035397387389</v>
      </c>
      <c r="G4684" s="8">
        <v>6512.7211053646643</v>
      </c>
    </row>
    <row r="4685" spans="1:7">
      <c r="A4685">
        <v>4683</v>
      </c>
      <c r="B4685" s="8">
        <v>82.156926217217347</v>
      </c>
      <c r="C4685" s="8">
        <f t="shared" ref="C4685:C4748" ca="1" si="14048">#REF!*C$2</f>
        <v>4096.4024594342263</v>
      </c>
      <c r="D4685" s="8">
        <f t="shared" ref="D4685:D4748" ca="1" si="14049">#REF!*D$2</f>
        <v>2030.1156359371025</v>
      </c>
      <c r="E4685" s="8">
        <f t="shared" ref="E4685:E4748" ca="1" si="14050">#REF!*E$2</f>
        <v>1265.8555190783416</v>
      </c>
      <c r="F4685" s="8">
        <v>196.99235281330377</v>
      </c>
      <c r="G4685" s="8">
        <v>6528.0271479154635</v>
      </c>
    </row>
    <row r="4686" spans="1:7">
      <c r="A4686">
        <v>4684</v>
      </c>
      <c r="B4686" s="8">
        <v>94.312568813941084</v>
      </c>
      <c r="C4686" s="8">
        <f t="shared" ref="C4686:C4749" ca="1" si="14051">#REF!*C$2</f>
        <v>4100.9287804910964</v>
      </c>
      <c r="D4686" s="8">
        <f t="shared" ref="D4686:D4749" ca="1" si="14052">#REF!*D$2</f>
        <v>2001.1775841090521</v>
      </c>
      <c r="E4686" s="8">
        <f t="shared" ref="E4686:E4749" ca="1" si="14053">#REF!*E$2</f>
        <v>1299.9876139655655</v>
      </c>
      <c r="F4686" s="8">
        <v>194.18434778416679</v>
      </c>
      <c r="G4686" s="8">
        <v>6704.0466372496439</v>
      </c>
    </row>
    <row r="4687" spans="1:7">
      <c r="A4687">
        <v>4685</v>
      </c>
      <c r="B4687" s="8">
        <v>125.26749049723432</v>
      </c>
      <c r="C4687" s="8">
        <f t="shared" ref="C4687:C4750" ca="1" si="14054">#REF!*C$2</f>
        <v>4112.5562365625274</v>
      </c>
      <c r="D4687" s="8">
        <f t="shared" ref="D4687:D4750" ca="1" si="14055">#REF!*D$2</f>
        <v>1981.1435482280938</v>
      </c>
      <c r="E4687" s="8">
        <f t="shared" ref="E4687:E4750" ca="1" si="14056">#REF!*E$2</f>
        <v>1378.6398326187332</v>
      </c>
      <c r="F4687" s="8">
        <v>192.24034430245652</v>
      </c>
      <c r="G4687" s="8">
        <v>7109.6567648457976</v>
      </c>
    </row>
    <row r="4688" spans="1:7">
      <c r="A4688">
        <v>4686</v>
      </c>
      <c r="B4688" s="8">
        <v>179.34109775599407</v>
      </c>
      <c r="C4688" s="8">
        <f t="shared" ref="C4688:C4751" ca="1" si="14057">#REF!*C$2</f>
        <v>4132.0439441933322</v>
      </c>
      <c r="D4688" s="8">
        <f t="shared" ref="D4688:D4751" ca="1" si="14058">#REF!*D$2</f>
        <v>1961.1095123471353</v>
      </c>
      <c r="E4688" s="8">
        <f t="shared" ref="E4688:E4751" ca="1" si="14059">#REF!*E$2</f>
        <v>1600.4984493856875</v>
      </c>
      <c r="F4688" s="8">
        <v>190.29634082074628</v>
      </c>
      <c r="G4688" s="8">
        <v>8253.7834455179691</v>
      </c>
    </row>
    <row r="4689" spans="1:7">
      <c r="A4689">
        <v>4687</v>
      </c>
      <c r="B4689" s="8">
        <v>303.44537972227363</v>
      </c>
      <c r="C4689" s="8">
        <f t="shared" ref="C4689:C4752" ca="1" si="14060">#REF!*C$2</f>
        <v>4157.4985050706919</v>
      </c>
      <c r="D4689" s="8">
        <f t="shared" ref="D4689:D4752" ca="1" si="14061">#REF!*D$2</f>
        <v>2067.9577037122463</v>
      </c>
      <c r="E4689" s="8">
        <f t="shared" ref="E4689:E4752" ca="1" si="14062">#REF!*E$2</f>
        <v>1805.5878195341365</v>
      </c>
      <c r="F4689" s="8">
        <v>200.66435938986757</v>
      </c>
      <c r="G4689" s="8">
        <v>9311.43098577813</v>
      </c>
    </row>
    <row r="4690" spans="1:7">
      <c r="A4690">
        <v>4688</v>
      </c>
      <c r="B4690" s="8">
        <v>380.63952499372039</v>
      </c>
      <c r="C4690" s="8">
        <f t="shared" ref="C4690:C4753" ca="1" si="14063">#REF!*C$2</f>
        <v>4184.2646402369937</v>
      </c>
      <c r="D4690" s="8">
        <f t="shared" ref="D4690:D4753" ca="1" si="14064">#REF!*D$2</f>
        <v>2240.9182134845191</v>
      </c>
      <c r="E4690" s="8">
        <f t="shared" ref="E4690:E4753" ca="1" si="14065">#REF!*E$2</f>
        <v>1924.1597491641005</v>
      </c>
      <c r="F4690" s="8">
        <v>217.44758944863258</v>
      </c>
      <c r="G4690" s="8">
        <v>9922.9073856825198</v>
      </c>
    </row>
    <row r="4691" spans="1:7">
      <c r="A4691">
        <v>4689</v>
      </c>
      <c r="B4691" s="8">
        <v>281.25432708766203</v>
      </c>
      <c r="C4691" s="8">
        <f t="shared" ref="C4691:C4754" ca="1" si="14066">#REF!*C$2</f>
        <v>4207.0848256810305</v>
      </c>
      <c r="D4691" s="8">
        <f t="shared" ref="D4691:D4754" ca="1" si="14067">#REF!*D$2</f>
        <v>2663.302469974722</v>
      </c>
      <c r="E4691" s="8">
        <f t="shared" ref="E4691:E4754" ca="1" si="14068">#REF!*E$2</f>
        <v>1956.8078399257929</v>
      </c>
      <c r="F4691" s="8">
        <v>258.43366285469</v>
      </c>
      <c r="G4691" s="8">
        <v>10091.273853741301</v>
      </c>
    </row>
    <row r="4692" spans="1:7">
      <c r="A4692">
        <v>4690</v>
      </c>
      <c r="B4692" s="8">
        <v>209.80665117617841</v>
      </c>
      <c r="C4692" s="8">
        <f t="shared" ref="C4692:C4755" ca="1" si="14069">#REF!*C$2</f>
        <v>4222.6528122183599</v>
      </c>
      <c r="D4692" s="8">
        <f t="shared" ref="D4692:D4755" ca="1" si="14070">#REF!*D$2</f>
        <v>3243.376848887935</v>
      </c>
      <c r="E4692" s="8">
        <f t="shared" ref="E4692:E4755" ca="1" si="14071">#REF!*E$2</f>
        <v>2006.2251773059907</v>
      </c>
      <c r="F4692" s="8">
        <v>314.7212036656756</v>
      </c>
      <c r="G4692" s="8">
        <v>10346.119462212091</v>
      </c>
    </row>
    <row r="4693" spans="1:7">
      <c r="A4693">
        <v>4691</v>
      </c>
      <c r="B4693" s="8">
        <v>215.87727034197599</v>
      </c>
      <c r="C4693" s="8">
        <f t="shared" ref="C4693:C4756" ca="1" si="14072">#REF!*C$2</f>
        <v>4230.299580085747</v>
      </c>
      <c r="D4693" s="8">
        <f t="shared" ref="D4693:D4756" ca="1" si="14073">#REF!*D$2</f>
        <v>3625.6930336162218</v>
      </c>
      <c r="E4693" s="8">
        <f t="shared" ref="E4693:E4756" ca="1" si="14074">#REF!*E$2</f>
        <v>2047.3320915832121</v>
      </c>
      <c r="F4693" s="8">
        <v>351.81927010831265</v>
      </c>
      <c r="G4693" s="8">
        <v>10558.108151540648</v>
      </c>
    </row>
    <row r="4694" spans="1:7">
      <c r="A4694">
        <v>4692</v>
      </c>
      <c r="B4694" s="8">
        <v>191.70087314374769</v>
      </c>
      <c r="C4694" s="8">
        <f t="shared" ref="C4694:C4757" ca="1" si="14075">#REF!*C$2</f>
        <v>4230.6783409088148</v>
      </c>
      <c r="D4694" s="8">
        <f t="shared" ref="D4694:D4757" ca="1" si="14076">#REF!*D$2</f>
        <v>3640.8521207661465</v>
      </c>
      <c r="E4694" s="8">
        <f t="shared" ref="E4694:E4757" ca="1" si="14077">#REF!*E$2</f>
        <v>2032.9372515655571</v>
      </c>
      <c r="F4694" s="8">
        <v>353.29023274280667</v>
      </c>
      <c r="G4694" s="8">
        <v>10483.873845169275</v>
      </c>
    </row>
    <row r="4695" spans="1:7">
      <c r="A4695">
        <v>4693</v>
      </c>
      <c r="B4695" s="8">
        <v>188.12243657480428</v>
      </c>
      <c r="C4695" s="8">
        <f t="shared" ref="C4695:C4758" ca="1" si="14078">#REF!*C$2</f>
        <v>4224.2940042437858</v>
      </c>
      <c r="D4695" s="8">
        <f t="shared" ref="D4695:D4758" ca="1" si="14079">#REF!*D$2</f>
        <v>3521.5828271548417</v>
      </c>
      <c r="E4695" s="8">
        <f t="shared" ref="E4695:E4758" ca="1" si="14080">#REF!*E$2</f>
        <v>1977.2870968581267</v>
      </c>
      <c r="F4695" s="8">
        <v>341.71693201502507</v>
      </c>
      <c r="G4695" s="8">
        <v>10196.885547341808</v>
      </c>
    </row>
    <row r="4696" spans="1:7">
      <c r="A4696">
        <v>4694</v>
      </c>
      <c r="B4696" s="8">
        <v>186.66820093788701</v>
      </c>
      <c r="C4696" s="8">
        <f t="shared" ref="C4696:C4759" ca="1" si="14081">#REF!*C$2</f>
        <v>4211.5435600672054</v>
      </c>
      <c r="D4696" s="8">
        <f t="shared" ref="D4696:D4759" ca="1" si="14082">#REF!*D$2</f>
        <v>3315.8332786574001</v>
      </c>
      <c r="E4696" s="8">
        <f t="shared" ref="E4696:E4759" ca="1" si="14083">#REF!*E$2</f>
        <v>1919.4109359623999</v>
      </c>
      <c r="F4696" s="8">
        <v>321.75201625786093</v>
      </c>
      <c r="G4696" s="8">
        <v>9898.4177176012436</v>
      </c>
    </row>
    <row r="4697" spans="1:7">
      <c r="A4697">
        <v>4695</v>
      </c>
      <c r="B4697" s="8">
        <v>154.10783674307672</v>
      </c>
      <c r="C4697" s="8">
        <f t="shared" ref="C4697:C4760" ca="1" si="14084">#REF!*C$2</f>
        <v>4193.9508243856299</v>
      </c>
      <c r="D4697" s="8">
        <f t="shared" ref="D4697:D4760" ca="1" si="14085">#REF!*D$2</f>
        <v>3102.9605174022849</v>
      </c>
      <c r="E4697" s="8">
        <f t="shared" ref="E4697:E4760" ca="1" si="14086">#REF!*E$2</f>
        <v>1874.8908121964562</v>
      </c>
      <c r="F4697" s="8">
        <v>301.09589926275544</v>
      </c>
      <c r="G4697" s="8">
        <v>9668.8270793392712</v>
      </c>
    </row>
    <row r="4698" spans="1:7">
      <c r="A4698">
        <v>4696</v>
      </c>
      <c r="B4698" s="8">
        <v>161.91574604853733</v>
      </c>
      <c r="C4698" s="8">
        <f t="shared" ref="C4698:C4761" ca="1" si="14087">#REF!*C$2</f>
        <v>4174.7657379446391</v>
      </c>
      <c r="D4698" s="8">
        <f t="shared" ref="D4698:D4761" ca="1" si="14088">#REF!*D$2</f>
        <v>2995.1106242431274</v>
      </c>
      <c r="E4698" s="8">
        <f t="shared" ref="E4698:E4761" ca="1" si="14089">#REF!*E$2</f>
        <v>1830.9642900807241</v>
      </c>
      <c r="F4698" s="8">
        <v>290.63068051954878</v>
      </c>
      <c r="G4698" s="8">
        <v>9442.2976495874536</v>
      </c>
    </row>
    <row r="4699" spans="1:7">
      <c r="A4699">
        <v>4697</v>
      </c>
      <c r="B4699" s="8">
        <v>156.00571327134597</v>
      </c>
      <c r="C4699" s="8">
        <f t="shared" ref="C4699:C4762" ca="1" si="14090">#REF!*C$2</f>
        <v>4157.8015262270201</v>
      </c>
      <c r="D4699" s="8">
        <f t="shared" ref="D4699:D4762" ca="1" si="14091">#REF!*D$2</f>
        <v>2891.4678786189688</v>
      </c>
      <c r="E4699" s="8">
        <f t="shared" ref="E4699:E4762" ca="1" si="14092">#REF!*E$2</f>
        <v>1813.6014418120062</v>
      </c>
      <c r="F4699" s="8">
        <v>280.57370250750103</v>
      </c>
      <c r="G4699" s="8">
        <v>9352.7573006652838</v>
      </c>
    </row>
    <row r="4700" spans="1:7">
      <c r="A4700">
        <v>4698</v>
      </c>
      <c r="B4700" s="8">
        <v>160.13418319120382</v>
      </c>
      <c r="C4700" s="8">
        <f t="shared" ref="C4700:C4763" ca="1" si="14093">#REF!*C$2</f>
        <v>4145.418523682245</v>
      </c>
      <c r="D4700" s="8">
        <f t="shared" ref="D4700:D4763" ca="1" si="14094">#REF!*D$2</f>
        <v>2793.5904833205541</v>
      </c>
      <c r="E4700" s="8">
        <f t="shared" ref="E4700:E4763" ca="1" si="14095">#REF!*E$2</f>
        <v>1797.7225976688194</v>
      </c>
      <c r="F4700" s="8">
        <v>271.07616549741226</v>
      </c>
      <c r="G4700" s="8">
        <v>9270.8699730185126</v>
      </c>
    </row>
    <row r="4701" spans="1:7">
      <c r="A4701">
        <v>4699</v>
      </c>
      <c r="B4701" s="8">
        <v>217.05341008522265</v>
      </c>
      <c r="C4701" s="8">
        <f t="shared" ref="C4701:C4764" ca="1" si="14096">#REF!*C$2</f>
        <v>4137.5319310472405</v>
      </c>
      <c r="D4701" s="8">
        <f t="shared" ref="D4701:D4764" ca="1" si="14097">#REF!*D$2</f>
        <v>2731.284631730774</v>
      </c>
      <c r="E4701" s="8">
        <f t="shared" ref="E4701:E4764" ca="1" si="14098">#REF!*E$2</f>
        <v>1750.3828660643655</v>
      </c>
      <c r="F4701" s="8">
        <v>265.03031466929343</v>
      </c>
      <c r="G4701" s="8">
        <v>9026.7385943332811</v>
      </c>
    </row>
    <row r="4702" spans="1:7">
      <c r="A4702">
        <v>4700</v>
      </c>
      <c r="B4702" s="8">
        <v>261.70110500255373</v>
      </c>
      <c r="C4702" s="8">
        <f t="shared" ref="C4702:C4765" ca="1" si="14099">#REF!*C$2</f>
        <v>4132.4777765125682</v>
      </c>
      <c r="D4702" s="8">
        <f t="shared" ref="D4702:D4765" ca="1" si="14100">#REF!*D$2</f>
        <v>2780.2121993600485</v>
      </c>
      <c r="E4702" s="8">
        <f t="shared" ref="E4702:E4765" ca="1" si="14101">#REF!*E$2</f>
        <v>1673.5114523618358</v>
      </c>
      <c r="F4702" s="8">
        <v>269.7780031724036</v>
      </c>
      <c r="G4702" s="8">
        <v>8630.3120922676062</v>
      </c>
    </row>
    <row r="4703" spans="1:7">
      <c r="A4703">
        <v>4701</v>
      </c>
      <c r="B4703" s="8">
        <v>213.28568204347428</v>
      </c>
      <c r="C4703" s="8">
        <f t="shared" ref="C4703:C4766" ca="1" si="14102">#REF!*C$2</f>
        <v>4129.102641920138</v>
      </c>
      <c r="D4703" s="8">
        <f t="shared" ref="D4703:D4766" ca="1" si="14103">#REF!*D$2</f>
        <v>2734.5791176311986</v>
      </c>
      <c r="E4703" s="8">
        <f t="shared" ref="E4703:E4766" ca="1" si="14104">#REF!*E$2</f>
        <v>1618.0096980669587</v>
      </c>
      <c r="F4703" s="8">
        <v>265.34999524184138</v>
      </c>
      <c r="G4703" s="8">
        <v>8344.0890965676772</v>
      </c>
    </row>
    <row r="4704" spans="1:7">
      <c r="A4704">
        <v>4702</v>
      </c>
      <c r="B4704" s="8">
        <v>133.35691694282849</v>
      </c>
      <c r="C4704" s="8">
        <f t="shared" ref="C4704:C4767" ca="1" si="14105">#REF!*C$2</f>
        <v>4128.4978804265565</v>
      </c>
      <c r="D4704" s="8">
        <f t="shared" ref="D4704:D4767" ca="1" si="14106">#REF!*D$2</f>
        <v>2600.2842971091745</v>
      </c>
      <c r="E4704" s="8">
        <f t="shared" ref="E4704:E4767" ca="1" si="14107">#REF!*E$2</f>
        <v>1578.3867879152688</v>
      </c>
      <c r="F4704" s="8">
        <v>252.31869190277706</v>
      </c>
      <c r="G4704" s="8">
        <v>8139.7534285145211</v>
      </c>
    </row>
    <row r="4705" spans="1:7">
      <c r="A4705">
        <v>4703</v>
      </c>
      <c r="B4705" s="8">
        <v>118.59761251606326</v>
      </c>
      <c r="C4705" s="8">
        <f t="shared" ref="C4705:C4768" ca="1" si="14108">#REF!*C$2</f>
        <v>4133.5584775403295</v>
      </c>
      <c r="D4705" s="8">
        <f t="shared" ref="D4705:D4768" ca="1" si="14109">#REF!*D$2</f>
        <v>2389.8156201597744</v>
      </c>
      <c r="E4705" s="8">
        <f t="shared" ref="E4705:E4768" ca="1" si="14110">#REF!*E$2</f>
        <v>1458.7760553974326</v>
      </c>
      <c r="F4705" s="8">
        <v>231.89585532547679</v>
      </c>
      <c r="G4705" s="8">
        <v>7522.9199137173518</v>
      </c>
    </row>
    <row r="4706" spans="1:7">
      <c r="A4706">
        <v>4704</v>
      </c>
      <c r="B4706" s="8">
        <v>103.32858561722838</v>
      </c>
      <c r="C4706" s="8">
        <f t="shared" ref="C4706:C4769" ca="1" si="14111">#REF!*C$2</f>
        <v>4145.9945875680287</v>
      </c>
      <c r="D4706" s="8">
        <f t="shared" ref="D4706:D4769" ca="1" si="14112">#REF!*D$2</f>
        <v>2159.2238671699452</v>
      </c>
      <c r="E4706" s="8">
        <f t="shared" ref="E4706:E4769" ca="1" si="14113">#REF!*E$2</f>
        <v>1351.9277583591668</v>
      </c>
      <c r="F4706" s="8">
        <v>209.52037525099198</v>
      </c>
      <c r="G4706" s="8">
        <v>6971.9023818886126</v>
      </c>
    </row>
    <row r="4707" spans="1:7">
      <c r="A4707">
        <v>4705</v>
      </c>
      <c r="B4707" s="8">
        <v>132.36650368706893</v>
      </c>
      <c r="C4707" s="8">
        <f t="shared" ref="C4707:C4770" ca="1" si="14114">#REF!*C$2</f>
        <v>4163.6409180998016</v>
      </c>
      <c r="D4707" s="8">
        <f t="shared" ref="D4707:D4770" ca="1" si="14115">#REF!*D$2</f>
        <v>2079.087723646112</v>
      </c>
      <c r="E4707" s="8">
        <f t="shared" ref="E4707:E4770" ca="1" si="14116">#REF!*E$2</f>
        <v>1280.6955603336562</v>
      </c>
      <c r="F4707" s="8">
        <v>201.74436132415104</v>
      </c>
      <c r="G4707" s="8">
        <v>6604.5573606694543</v>
      </c>
    </row>
    <row r="4708" spans="1:7">
      <c r="A4708">
        <v>4706</v>
      </c>
      <c r="B4708" s="8">
        <v>134.86335259055312</v>
      </c>
      <c r="C4708" s="8">
        <f t="shared" ref="C4708:C4771" ca="1" si="14117">#REF!*C$2</f>
        <v>4181.6291055639886</v>
      </c>
      <c r="D4708" s="8">
        <f t="shared" ref="D4708:D4771" ca="1" si="14118">#REF!*D$2</f>
        <v>2018.9856160032375</v>
      </c>
      <c r="E4708" s="8">
        <f t="shared" ref="E4708:E4771" ca="1" si="14119">#REF!*E$2</f>
        <v>1240.6274489443065</v>
      </c>
      <c r="F4708" s="8">
        <v>195.91235087902035</v>
      </c>
      <c r="G4708" s="8">
        <v>6397.9257862336772</v>
      </c>
    </row>
    <row r="4709" spans="1:7">
      <c r="A4709">
        <v>4707</v>
      </c>
      <c r="B4709" s="8">
        <v>143.54174244597215</v>
      </c>
      <c r="C4709" s="8">
        <f t="shared" ref="C4709:C4772" ca="1" si="14120">#REF!*C$2</f>
        <v>4196.675494390669</v>
      </c>
      <c r="D4709" s="8">
        <f t="shared" ref="D4709:D4772" ca="1" si="14121">#REF!*D$2</f>
        <v>1990.0475641751866</v>
      </c>
      <c r="E4709" s="8">
        <f t="shared" ref="E4709:E4772" ca="1" si="14122">#REF!*E$2</f>
        <v>1228.7554159400547</v>
      </c>
      <c r="F4709" s="8">
        <v>193.10434584988334</v>
      </c>
      <c r="G4709" s="8">
        <v>6336.7016160304838</v>
      </c>
    </row>
    <row r="4710" spans="1:7">
      <c r="A4710">
        <v>4708</v>
      </c>
      <c r="B4710" s="8">
        <v>151.44960828359538</v>
      </c>
      <c r="C4710" s="8">
        <f t="shared" ref="C4710:C4773" ca="1" si="14123">#REF!*C$2</f>
        <v>4209.8857555105242</v>
      </c>
      <c r="D4710" s="8">
        <f t="shared" ref="D4710:D4773" ca="1" si="14124">#REF!*D$2</f>
        <v>1985.59555620164</v>
      </c>
      <c r="E4710" s="8">
        <f t="shared" ref="E4710:E4773" ca="1" si="14125">#REF!*E$2</f>
        <v>1222.819399437929</v>
      </c>
      <c r="F4710" s="8">
        <v>192.67234507616993</v>
      </c>
      <c r="G4710" s="8">
        <v>6306.0895309288871</v>
      </c>
    </row>
    <row r="4711" spans="1:7">
      <c r="A4711">
        <v>4709</v>
      </c>
      <c r="B4711" s="8">
        <v>175.0723950199787</v>
      </c>
      <c r="C4711" s="8">
        <f t="shared" ref="C4711:C4774" ca="1" si="14126">#REF!*C$2</f>
        <v>4225.411710082728</v>
      </c>
      <c r="D4711" s="8">
        <f t="shared" ref="D4711:D4774" ca="1" si="14127">#REF!*D$2</f>
        <v>1970.0135282942279</v>
      </c>
      <c r="E4711" s="8">
        <f t="shared" ref="E4711:E4774" ca="1" si="14128">#REF!*E$2</f>
        <v>1210.9473664336774</v>
      </c>
      <c r="F4711" s="8">
        <v>191.16034236817305</v>
      </c>
      <c r="G4711" s="8">
        <v>6244.8653607256956</v>
      </c>
    </row>
    <row r="4712" spans="1:7">
      <c r="A4712">
        <v>4710</v>
      </c>
      <c r="B4712" s="8">
        <v>218.09364054441565</v>
      </c>
      <c r="C4712" s="8">
        <f t="shared" ref="C4712:C4775" ca="1" si="14129">#REF!*C$2</f>
        <v>4246.6246126876867</v>
      </c>
      <c r="D4712" s="8">
        <f t="shared" ref="D4712:D4775" ca="1" si="14130">#REF!*D$2</f>
        <v>1941.0754764661774</v>
      </c>
      <c r="E4712" s="8">
        <f t="shared" ref="E4712:E4775" ca="1" si="14131">#REF!*E$2</f>
        <v>1271.7915355804673</v>
      </c>
      <c r="F4712" s="8">
        <v>188.3523373390361</v>
      </c>
      <c r="G4712" s="8">
        <v>6558.6392330170593</v>
      </c>
    </row>
    <row r="4713" spans="1:7">
      <c r="A4713">
        <v>4711</v>
      </c>
      <c r="B4713" s="8">
        <v>315.36705032676457</v>
      </c>
      <c r="C4713" s="8">
        <f t="shared" ref="C4713:C4776" ca="1" si="14132">#REF!*C$2</f>
        <v>4273.1272371724172</v>
      </c>
      <c r="D4713" s="8">
        <f t="shared" ref="D4713:D4776" ca="1" si="14133">#REF!*D$2</f>
        <v>1934.3974645058581</v>
      </c>
      <c r="E4713" s="8">
        <f t="shared" ref="E4713:E4776" ca="1" si="14134">#REF!*E$2</f>
        <v>1391.9958697485165</v>
      </c>
      <c r="F4713" s="8">
        <v>187.70433617846601</v>
      </c>
      <c r="G4713" s="8">
        <v>7178.5339563243897</v>
      </c>
    </row>
    <row r="4714" spans="1:7">
      <c r="A4714">
        <v>4712</v>
      </c>
      <c r="B4714" s="8">
        <v>374.08027859709847</v>
      </c>
      <c r="C4714" s="8">
        <f t="shared" ref="C4714:C4777" ca="1" si="14135">#REF!*C$2</f>
        <v>4300.7609560059882</v>
      </c>
      <c r="D4714" s="8">
        <f t="shared" ref="D4714:D4777" ca="1" si="14136">#REF!*D$2</f>
        <v>1918.815436598446</v>
      </c>
      <c r="E4714" s="8">
        <f t="shared" ref="E4714:E4777" ca="1" si="14137">#REF!*E$2</f>
        <v>1522.8850336203918</v>
      </c>
      <c r="F4714" s="8">
        <v>186.19233347046915</v>
      </c>
      <c r="G4714" s="8">
        <v>7853.530432814594</v>
      </c>
    </row>
    <row r="4715" spans="1:7">
      <c r="A4715">
        <v>4713</v>
      </c>
      <c r="B4715" s="8">
        <v>287.86046309362507</v>
      </c>
      <c r="C4715" s="8">
        <f t="shared" ref="C4715:C4778" ca="1" si="14138">#REF!*C$2</f>
        <v>4324.2940295132339</v>
      </c>
      <c r="D4715" s="8">
        <f t="shared" ref="D4715:D4778" ca="1" si="14139">#REF!*D$2</f>
        <v>1974.4655362677743</v>
      </c>
      <c r="E4715" s="8">
        <f t="shared" ref="E4715:E4778" ca="1" si="14140">#REF!*E$2</f>
        <v>1617.2676960041931</v>
      </c>
      <c r="F4715" s="8">
        <v>191.59234314188646</v>
      </c>
      <c r="G4715" s="8">
        <v>8340.2625859299787</v>
      </c>
    </row>
    <row r="4716" spans="1:7">
      <c r="A4716">
        <v>4714</v>
      </c>
      <c r="B4716" s="8">
        <v>205.81259906303285</v>
      </c>
      <c r="C4716" s="8">
        <f t="shared" ref="C4716:C4779" ca="1" si="14141">#REF!*C$2</f>
        <v>4340.3505610521952</v>
      </c>
      <c r="D4716" s="8">
        <f t="shared" ref="D4716:D4779" ca="1" si="14142">#REF!*D$2</f>
        <v>2094.6697515535243</v>
      </c>
      <c r="E4716" s="8">
        <f t="shared" ref="E4716:E4779" ca="1" si="14143">#REF!*E$2</f>
        <v>1673.5114523618358</v>
      </c>
      <c r="F4716" s="8">
        <v>203.2563640321479</v>
      </c>
      <c r="G4716" s="8">
        <v>8630.3120922676062</v>
      </c>
    </row>
    <row r="4717" spans="1:7">
      <c r="A4717">
        <v>4715</v>
      </c>
      <c r="B4717" s="8">
        <v>190.50760414338035</v>
      </c>
      <c r="C4717" s="8">
        <f t="shared" ref="C4717:C4780" ca="1" si="14144">#REF!*C$2</f>
        <v>4348.2395251672078</v>
      </c>
      <c r="D4717" s="8">
        <f t="shared" ref="D4717:D4780" ca="1" si="14145">#REF!*D$2</f>
        <v>2553.5604734268068</v>
      </c>
      <c r="E4717" s="8">
        <f t="shared" ref="E4717:E4780" ca="1" si="14146">#REF!*E$2</f>
        <v>1702.8947340473587</v>
      </c>
      <c r="F4717" s="8">
        <v>247.78484378265512</v>
      </c>
      <c r="G4717" s="8">
        <v>8781.8419135205077</v>
      </c>
    </row>
    <row r="4718" spans="1:7">
      <c r="A4718">
        <v>4716</v>
      </c>
      <c r="B4718" s="8">
        <v>193.97955841383077</v>
      </c>
      <c r="C4718" s="8">
        <f t="shared" ref="C4718:C4781" ca="1" si="14147">#REF!*C$2</f>
        <v>4348.6268413053313</v>
      </c>
      <c r="D4718" s="8">
        <f t="shared" ref="D4718:D4781" ca="1" si="14148">#REF!*D$2</f>
        <v>2787.3131520778543</v>
      </c>
      <c r="E4718" s="8">
        <f t="shared" ref="E4718:E4781" ca="1" si="14149">#REF!*E$2</f>
        <v>1668.7626391601348</v>
      </c>
      <c r="F4718" s="8">
        <v>270.46704440647642</v>
      </c>
      <c r="G4718" s="8">
        <v>8605.8224241863281</v>
      </c>
    </row>
    <row r="4719" spans="1:7">
      <c r="A4719">
        <v>4717</v>
      </c>
      <c r="B4719" s="8">
        <v>167.84079782765596</v>
      </c>
      <c r="C4719" s="8">
        <f t="shared" ref="C4719:C4782" ca="1" si="14150">#REF!*C$2</f>
        <v>4342.0288237406858</v>
      </c>
      <c r="D4719" s="8">
        <f t="shared" ref="D4719:D4782" ca="1" si="14151">#REF!*D$2</f>
        <v>2872.1239039739103</v>
      </c>
      <c r="E4719" s="8">
        <f t="shared" ref="E4719:E4782" ca="1" si="14152">#REF!*E$2</f>
        <v>1602.7244555739846</v>
      </c>
      <c r="F4719" s="8">
        <v>278.69665914571635</v>
      </c>
      <c r="G4719" s="8">
        <v>8265.2629774310662</v>
      </c>
    </row>
    <row r="4720" spans="1:7">
      <c r="A4720">
        <v>4718</v>
      </c>
      <c r="B4720" s="8">
        <v>162.17816627709411</v>
      </c>
      <c r="C4720" s="8">
        <f t="shared" ref="C4720:C4783" ca="1" si="14153">#REF!*C$2</f>
        <v>4328.853476209475</v>
      </c>
      <c r="D4720" s="8">
        <f t="shared" ref="D4720:D4783" ca="1" si="14154">#REF!*D$2</f>
        <v>2889.9096758282276</v>
      </c>
      <c r="E4720" s="8">
        <f t="shared" ref="E4720:E4783" ca="1" si="14155">#REF!*E$2</f>
        <v>1549.4487074674048</v>
      </c>
      <c r="F4720" s="8">
        <v>280.42250223670135</v>
      </c>
      <c r="G4720" s="8">
        <v>7990.5195136442371</v>
      </c>
    </row>
    <row r="4721" spans="1:7">
      <c r="A4721">
        <v>4719</v>
      </c>
      <c r="B4721" s="8">
        <v>149.90601929011601</v>
      </c>
      <c r="C4721" s="8">
        <f t="shared" ref="C4721:C4784" ca="1" si="14156">#REF!*C$2</f>
        <v>4310.6747487341436</v>
      </c>
      <c r="D4721" s="8">
        <f t="shared" ref="D4721:D4784" ca="1" si="14157">#REF!*D$2</f>
        <v>2941.530708281497</v>
      </c>
      <c r="E4721" s="8">
        <f t="shared" ref="E4721:E4784" ca="1" si="14158">#REF!*E$2</f>
        <v>1517.245817943372</v>
      </c>
      <c r="F4721" s="8">
        <v>285.43155120790806</v>
      </c>
      <c r="G4721" s="8">
        <v>7824.4489519680765</v>
      </c>
    </row>
    <row r="4722" spans="1:7">
      <c r="A4722">
        <v>4720</v>
      </c>
      <c r="B4722" s="8">
        <v>135.07880922108788</v>
      </c>
      <c r="C4722" s="8">
        <f t="shared" ref="C4722:C4785" ca="1" si="14159">#REF!*C$2</f>
        <v>4290.8508334796961</v>
      </c>
      <c r="D4722" s="8">
        <f t="shared" ref="D4722:D4785" ca="1" si="14160">#REF!*D$2</f>
        <v>2844.8330950960717</v>
      </c>
      <c r="E4722" s="8">
        <f t="shared" ref="E4722:E4785" ca="1" si="14161">#REF!*E$2</f>
        <v>1492.4629490469968</v>
      </c>
      <c r="F4722" s="8">
        <v>276.04849440285329</v>
      </c>
      <c r="G4722" s="8">
        <v>7696.6434966689112</v>
      </c>
    </row>
    <row r="4723" spans="1:7">
      <c r="A4723">
        <v>4721</v>
      </c>
      <c r="B4723" s="8">
        <v>143.43860870894559</v>
      </c>
      <c r="C4723" s="8">
        <f t="shared" ref="C4723:C4786" ca="1" si="14162">#REF!*C$2</f>
        <v>4273.3147268157954</v>
      </c>
      <c r="D4723" s="8">
        <f t="shared" ref="D4723:D4786" ca="1" si="14163">#REF!*D$2</f>
        <v>2774.7584895924538</v>
      </c>
      <c r="E4723" s="8">
        <f t="shared" ref="E4723:E4786" ca="1" si="14164">#REF!*E$2</f>
        <v>1504.6317828763549</v>
      </c>
      <c r="F4723" s="8">
        <v>269.24880222460467</v>
      </c>
      <c r="G4723" s="8">
        <v>7759.3982711271856</v>
      </c>
    </row>
    <row r="4724" spans="1:7">
      <c r="A4724">
        <v>4722</v>
      </c>
      <c r="B4724" s="8">
        <v>136.6597585284768</v>
      </c>
      <c r="C4724" s="8">
        <f t="shared" ref="C4724:C4787" ca="1" si="14165">#REF!*C$2</f>
        <v>4260.472035256661</v>
      </c>
      <c r="D4724" s="8">
        <f t="shared" ref="D4724:D4787" ca="1" si="14166">#REF!*D$2</f>
        <v>2604.2911042853661</v>
      </c>
      <c r="E4724" s="8">
        <f t="shared" ref="E4724:E4787" ca="1" si="14167">#REF!*E$2</f>
        <v>1506.4125878269924</v>
      </c>
      <c r="F4724" s="8">
        <v>252.70749259911912</v>
      </c>
      <c r="G4724" s="8">
        <v>7768.5818966576635</v>
      </c>
    </row>
    <row r="4725" spans="1:7">
      <c r="A4725">
        <v>4723</v>
      </c>
      <c r="B4725" s="8">
        <v>196.09908998176232</v>
      </c>
      <c r="C4725" s="8">
        <f t="shared" ref="C4725:C4788" ca="1" si="14168">#REF!*C$2</f>
        <v>4252.0747983055544</v>
      </c>
      <c r="D4725" s="8">
        <f t="shared" ref="D4725:D4788" ca="1" si="14169">#REF!*D$2</f>
        <v>2509.1962139704178</v>
      </c>
      <c r="E4725" s="8">
        <f t="shared" ref="E4725:E4788" ca="1" si="14170">#REF!*E$2</f>
        <v>1475.1001007782788</v>
      </c>
      <c r="F4725" s="8">
        <v>243.4799560726012</v>
      </c>
      <c r="G4725" s="8">
        <v>7607.1031477467423</v>
      </c>
    </row>
    <row r="4726" spans="1:7">
      <c r="A4726">
        <v>4724</v>
      </c>
      <c r="B4726" s="8">
        <v>232.48285042294182</v>
      </c>
      <c r="C4726" s="8">
        <f t="shared" ref="C4726:C4789" ca="1" si="14171">#REF!*C$2</f>
        <v>4245.8521627009604</v>
      </c>
      <c r="D4726" s="8">
        <f t="shared" ref="D4726:D4789" ca="1" si="14172">#REF!*D$2</f>
        <v>2540.3602697852425</v>
      </c>
      <c r="E4726" s="8">
        <f t="shared" ref="E4726:E4789" ca="1" si="14173">#REF!*E$2</f>
        <v>1424.6439605102087</v>
      </c>
      <c r="F4726" s="8">
        <v>246.50396148859494</v>
      </c>
      <c r="G4726" s="8">
        <v>7346.9004243831714</v>
      </c>
    </row>
    <row r="4727" spans="1:7">
      <c r="A4727">
        <v>4725</v>
      </c>
      <c r="B4727" s="8">
        <v>166.33150592054739</v>
      </c>
      <c r="C4727" s="8">
        <f t="shared" ref="C4727:C4790" ca="1" si="14174">#REF!*C$2</f>
        <v>4239.2476132349793</v>
      </c>
      <c r="D4727" s="8">
        <f t="shared" ref="D4727:D4790" ca="1" si="14175">#REF!*D$2</f>
        <v>2562.7538698921799</v>
      </c>
      <c r="E4727" s="8">
        <f t="shared" ref="E4727:E4790" ca="1" si="14176">#REF!*E$2</f>
        <v>1391.9958697485165</v>
      </c>
      <c r="F4727" s="8">
        <v>248.67692538037326</v>
      </c>
      <c r="G4727" s="8">
        <v>7178.5339563243897</v>
      </c>
    </row>
    <row r="4728" spans="1:7">
      <c r="A4728">
        <v>4726</v>
      </c>
      <c r="B4728" s="8">
        <v>106.85522357030474</v>
      </c>
      <c r="C4728" s="8">
        <f t="shared" ref="C4728:C4791" ca="1" si="14177">#REF!*C$2</f>
        <v>4231.0925184705648</v>
      </c>
      <c r="D4728" s="8">
        <f t="shared" ref="D4728:D4791" ca="1" si="14178">#REF!*D$2</f>
        <v>2461.9381493312244</v>
      </c>
      <c r="E4728" s="8">
        <f t="shared" ref="E4728:E4791" ca="1" si="14179">#REF!*E$2</f>
        <v>1380.1238367442645</v>
      </c>
      <c r="F4728" s="8">
        <v>238.89426785963363</v>
      </c>
      <c r="G4728" s="8">
        <v>7117.3097861211954</v>
      </c>
    </row>
    <row r="4729" spans="1:7">
      <c r="A4729">
        <v>4727</v>
      </c>
      <c r="B4729" s="8">
        <v>78.650012188978877</v>
      </c>
      <c r="C4729" s="8">
        <f t="shared" ref="C4729:C4792" ca="1" si="14180">#REF!*C$2</f>
        <v>4222.1933048326373</v>
      </c>
      <c r="D4729" s="8">
        <f t="shared" ref="D4729:D4792" ca="1" si="14181">#REF!*D$2</f>
        <v>2258.102964262408</v>
      </c>
      <c r="E4729" s="8">
        <f t="shared" ref="E4729:E4792" ca="1" si="14182">#REF!*E$2</f>
        <v>1259.9195025762158</v>
      </c>
      <c r="F4729" s="8">
        <v>219.11511243516625</v>
      </c>
      <c r="G4729" s="8">
        <v>6497.4150628138668</v>
      </c>
    </row>
    <row r="4730" spans="1:7">
      <c r="A4730">
        <v>4728</v>
      </c>
      <c r="B4730" s="8">
        <v>69.557236536446922</v>
      </c>
      <c r="C4730" s="8">
        <f t="shared" ref="C4730:C4793" ca="1" si="14183">#REF!*C$2</f>
        <v>4214.4331355742452</v>
      </c>
      <c r="D4730" s="8">
        <f t="shared" ref="D4730:D4793" ca="1" si="14184">#REF!*D$2</f>
        <v>1976.6915402545474</v>
      </c>
      <c r="E4730" s="8">
        <f t="shared" ref="E4730:E4793" ca="1" si="14185">#REF!*E$2</f>
        <v>1179.7832797975163</v>
      </c>
      <c r="F4730" s="8">
        <v>191.80834352874314</v>
      </c>
      <c r="G4730" s="8">
        <v>6084.1519139423126</v>
      </c>
    </row>
    <row r="4731" spans="1:7">
      <c r="A4731">
        <v>4729</v>
      </c>
      <c r="B4731" s="8">
        <v>85.243644055141885</v>
      </c>
      <c r="C4731" s="8">
        <f t="shared" ref="C4731:C4794" ca="1" si="14186">#REF!*C$2</f>
        <v>4209.2712262288987</v>
      </c>
      <c r="D4731" s="8">
        <f t="shared" ref="D4731:D4794" ca="1" si="14187">#REF!*D$2</f>
        <v>1832.0012811142931</v>
      </c>
      <c r="E4731" s="8">
        <f t="shared" ref="E4731:E4794" ca="1" si="14188">#REF!*E$2</f>
        <v>1105.5830735209431</v>
      </c>
      <c r="F4731" s="8">
        <v>177.7683183830581</v>
      </c>
      <c r="G4731" s="8">
        <v>5701.500850172356</v>
      </c>
    </row>
    <row r="4732" spans="1:7">
      <c r="A4732">
        <v>4730</v>
      </c>
      <c r="B4732" s="8">
        <v>97.40403395371284</v>
      </c>
      <c r="C4732" s="8">
        <f t="shared" ref="C4732:C4795" ca="1" si="14189">#REF!*C$2</f>
        <v>4207.1722838653295</v>
      </c>
      <c r="D4732" s="8">
        <f t="shared" ref="D4732:D4795" ca="1" si="14190">#REF!*D$2</f>
        <v>1785.2551973920577</v>
      </c>
      <c r="E4732" s="8">
        <f t="shared" ref="E4732:E4795" ca="1" si="14191">#REF!*E$2</f>
        <v>1065.5149621315934</v>
      </c>
      <c r="F4732" s="8">
        <v>173.23231025906759</v>
      </c>
      <c r="G4732" s="8">
        <v>5494.8692757365789</v>
      </c>
    </row>
    <row r="4733" spans="1:7">
      <c r="A4733">
        <v>4731</v>
      </c>
      <c r="B4733" s="8">
        <v>100.63074309016768</v>
      </c>
      <c r="C4733" s="8">
        <f t="shared" ref="C4733:C4796" ca="1" si="14192">#REF!*C$2</f>
        <v>4208.4300989690009</v>
      </c>
      <c r="D4733" s="8">
        <f t="shared" ref="D4733:D4796" ca="1" si="14193">#REF!*D$2</f>
        <v>1749.6391336036875</v>
      </c>
      <c r="E4733" s="8">
        <f t="shared" ref="E4733:E4796" ca="1" si="14194">#REF!*E$2</f>
        <v>1050.674920876279</v>
      </c>
      <c r="F4733" s="8">
        <v>169.77630406936052</v>
      </c>
      <c r="G4733" s="8">
        <v>5418.3390629825881</v>
      </c>
    </row>
    <row r="4734" spans="1:7">
      <c r="A4734">
        <v>4732</v>
      </c>
      <c r="B4734" s="8">
        <v>107.34429042357499</v>
      </c>
      <c r="C4734" s="8">
        <f t="shared" ref="C4734:C4797" ca="1" si="14195">#REF!*C$2</f>
        <v>4214.2654184354551</v>
      </c>
      <c r="D4734" s="8">
        <f t="shared" ref="D4734:D4797" ca="1" si="14196">#REF!*D$2</f>
        <v>1727.3790937359558</v>
      </c>
      <c r="E4734" s="8">
        <f t="shared" ref="E4734:E4797" ca="1" si="14197">#REF!*E$2</f>
        <v>1038.802887872027</v>
      </c>
      <c r="F4734" s="8">
        <v>167.61630020079357</v>
      </c>
      <c r="G4734" s="8">
        <v>5357.1148927793938</v>
      </c>
    </row>
    <row r="4735" spans="1:7">
      <c r="A4735">
        <v>4733</v>
      </c>
      <c r="B4735" s="8">
        <v>122.96737629424494</v>
      </c>
      <c r="C4735" s="8">
        <f t="shared" ref="C4735:C4798" ca="1" si="14198">#REF!*C$2</f>
        <v>4226.718443198537</v>
      </c>
      <c r="D4735" s="8">
        <f t="shared" ref="D4735:D4798" ca="1" si="14199">#REF!*D$2</f>
        <v>1709.5710618417706</v>
      </c>
      <c r="E4735" s="8">
        <f t="shared" ref="E4735:E4798" ca="1" si="14200">#REF!*E$2</f>
        <v>1031.3828672443699</v>
      </c>
      <c r="F4735" s="8">
        <v>165.88829710594001</v>
      </c>
      <c r="G4735" s="8">
        <v>5318.8497864024002</v>
      </c>
    </row>
    <row r="4736" spans="1:7">
      <c r="A4736">
        <v>4734</v>
      </c>
      <c r="B4736" s="8">
        <v>174.28450336584342</v>
      </c>
      <c r="C4736" s="8">
        <f t="shared" ref="C4736:C4799" ca="1" si="14201">#REF!*C$2</f>
        <v>4246.933987877911</v>
      </c>
      <c r="D4736" s="8">
        <f t="shared" ref="D4736:D4799" ca="1" si="14202">#REF!*D$2</f>
        <v>1702.8930498814518</v>
      </c>
      <c r="E4736" s="8">
        <f t="shared" ref="E4736:E4799" ca="1" si="14203">#REF!*E$2</f>
        <v>1059.5789456294679</v>
      </c>
      <c r="F4736" s="8">
        <v>165.24029594536998</v>
      </c>
      <c r="G4736" s="8">
        <v>5464.257190634984</v>
      </c>
    </row>
    <row r="4737" spans="1:7">
      <c r="A4737">
        <v>4735</v>
      </c>
      <c r="B4737" s="8">
        <v>287.73040821775311</v>
      </c>
      <c r="C4737" s="8">
        <f t="shared" ref="C4737:C4800" ca="1" si="14204">#REF!*C$2</f>
        <v>4273.1844831627513</v>
      </c>
      <c r="D4737" s="8">
        <f t="shared" ref="D4737:D4800" ca="1" si="14205">#REF!*D$2</f>
        <v>1700.6670458946783</v>
      </c>
      <c r="E4737" s="8">
        <f t="shared" ref="E4737:E4800" ca="1" si="14206">#REF!*E$2</f>
        <v>1123.3911230273206</v>
      </c>
      <c r="F4737" s="8">
        <v>165.02429555851327</v>
      </c>
      <c r="G4737" s="8">
        <v>5793.337105477146</v>
      </c>
    </row>
    <row r="4738" spans="1:7">
      <c r="A4738">
        <v>4736</v>
      </c>
      <c r="B4738" s="8">
        <v>340.26426808120783</v>
      </c>
      <c r="C4738" s="8">
        <f t="shared" ref="C4738:C4801" ca="1" si="14207">#REF!*C$2</f>
        <v>4300.7685676755982</v>
      </c>
      <c r="D4738" s="8">
        <f t="shared" ref="D4738:D4801" ca="1" si="14208">#REF!*D$2</f>
        <v>1665.0509821063081</v>
      </c>
      <c r="E4738" s="8">
        <f t="shared" ref="E4738:E4801" ca="1" si="14209">#REF!*E$2</f>
        <v>1222.819399437929</v>
      </c>
      <c r="F4738" s="8">
        <v>161.56828936880618</v>
      </c>
      <c r="G4738" s="8">
        <v>6306.0895309288871</v>
      </c>
    </row>
    <row r="4739" spans="1:7">
      <c r="A4739">
        <v>4737</v>
      </c>
      <c r="B4739" s="8">
        <v>239.62892953713549</v>
      </c>
      <c r="C4739" s="8">
        <f t="shared" ref="C4739:C4802" ca="1" si="14210">#REF!*C$2</f>
        <v>4324.2940295132339</v>
      </c>
      <c r="D4739" s="8">
        <f t="shared" ref="D4739:D4802" ca="1" si="14211">#REF!*D$2</f>
        <v>1687.3110219740397</v>
      </c>
      <c r="E4739" s="8">
        <f t="shared" ref="E4739:E4802" ca="1" si="14212">#REF!*E$2</f>
        <v>1326.6996882251317</v>
      </c>
      <c r="F4739" s="8">
        <v>163.72829323737312</v>
      </c>
      <c r="G4739" s="8">
        <v>6841.8010202068281</v>
      </c>
    </row>
    <row r="4740" spans="1:7">
      <c r="A4740">
        <v>4738</v>
      </c>
      <c r="B4740" s="8">
        <v>174.24512000377413</v>
      </c>
      <c r="C4740" s="8">
        <f t="shared" ref="C4740:C4803" ca="1" si="14213">#REF!*C$2</f>
        <v>4340.3505610521952</v>
      </c>
      <c r="D4740" s="8">
        <f t="shared" ref="D4740:D4803" ca="1" si="14214">#REF!*D$2</f>
        <v>1747.4131296169139</v>
      </c>
      <c r="E4740" s="8">
        <f t="shared" ref="E4740:E4803" ca="1" si="14215">#REF!*E$2</f>
        <v>1414.2559316314882</v>
      </c>
      <c r="F4740" s="8">
        <v>169.56030368250379</v>
      </c>
      <c r="G4740" s="8">
        <v>7293.3292754553759</v>
      </c>
    </row>
    <row r="4741" spans="1:7">
      <c r="A4741">
        <v>4739</v>
      </c>
      <c r="B4741" s="8">
        <v>164.19494595012844</v>
      </c>
      <c r="C4741" s="8">
        <f t="shared" ref="C4741:C4804" ca="1" si="14216">#REF!*C$2</f>
        <v>4348.2395251672078</v>
      </c>
      <c r="D4741" s="8">
        <f t="shared" ref="D4741:D4804" ca="1" si="14217">#REF!*D$2</f>
        <v>1903.2334086910339</v>
      </c>
      <c r="E4741" s="8">
        <f t="shared" ref="E4741:E4804" ca="1" si="14218">#REF!*E$2</f>
        <v>1501.3669738001854</v>
      </c>
      <c r="F4741" s="8">
        <v>184.68033076247229</v>
      </c>
      <c r="G4741" s="8">
        <v>7742.5616243213062</v>
      </c>
    </row>
    <row r="4742" spans="1:7">
      <c r="A4742">
        <v>4740</v>
      </c>
      <c r="B4742" s="8">
        <v>159.84980528581988</v>
      </c>
      <c r="C4742" s="8">
        <f t="shared" ref="C4742:C4805" ca="1" si="14219">#REF!*C$2</f>
        <v>4348.6268413053313</v>
      </c>
      <c r="D4742" s="8">
        <f t="shared" ref="D4742:D4805" ca="1" si="14220">#REF!*D$2</f>
        <v>2063.5056957387001</v>
      </c>
      <c r="E4742" s="8">
        <f t="shared" ref="E4742:E4805" ca="1" si="14221">#REF!*E$2</f>
        <v>1475.1001007782788</v>
      </c>
      <c r="F4742" s="8">
        <v>200.23235861615419</v>
      </c>
      <c r="G4742" s="8">
        <v>7607.1031477467423</v>
      </c>
    </row>
    <row r="4743" spans="1:7">
      <c r="A4743">
        <v>4741</v>
      </c>
      <c r="B4743" s="8">
        <v>158.72743906962248</v>
      </c>
      <c r="C4743" s="8">
        <f t="shared" ref="C4743:C4806" ca="1" si="14222">#REF!*C$2</f>
        <v>4342.0288237406858</v>
      </c>
      <c r="D4743" s="8">
        <f t="shared" ref="D4743:D4806" ca="1" si="14223">#REF!*D$2</f>
        <v>2615.7995448969837</v>
      </c>
      <c r="E4743" s="8">
        <f t="shared" ref="E4743:E4806" ca="1" si="14224">#REF!*E$2</f>
        <v>1415.7399357570198</v>
      </c>
      <c r="F4743" s="8">
        <v>253.82421459916822</v>
      </c>
      <c r="G4743" s="8">
        <v>7300.9822967307764</v>
      </c>
    </row>
    <row r="4744" spans="1:7">
      <c r="A4744">
        <v>4742</v>
      </c>
      <c r="B4744" s="8">
        <v>149.24635640831849</v>
      </c>
      <c r="C4744" s="8">
        <f t="shared" ref="C4744:C4807" ca="1" si="14225">#REF!*C$2</f>
        <v>4328.853476209475</v>
      </c>
      <c r="D4744" s="8">
        <f t="shared" ref="D4744:D4807" ca="1" si="14226">#REF!*D$2</f>
        <v>2852.4460287308361</v>
      </c>
      <c r="E4744" s="8">
        <f t="shared" ref="E4744:E4807" ca="1" si="14227">#REF!*E$2</f>
        <v>1371.2198119910756</v>
      </c>
      <c r="F4744" s="8">
        <v>276.78721572590325</v>
      </c>
      <c r="G4744" s="8">
        <v>7071.3916584688013</v>
      </c>
    </row>
    <row r="4745" spans="1:7">
      <c r="A4745">
        <v>4743</v>
      </c>
      <c r="B4745" s="8">
        <v>127.73795930555809</v>
      </c>
      <c r="C4745" s="8">
        <f t="shared" ref="C4745:C4808" ca="1" si="14228">#REF!*C$2</f>
        <v>4310.6747487341436</v>
      </c>
      <c r="D4745" s="8">
        <f t="shared" ref="D4745:D4808" ca="1" si="14229">#REF!*D$2</f>
        <v>2916.3768632309602</v>
      </c>
      <c r="E4745" s="8">
        <f t="shared" ref="E4745:E4808" ca="1" si="14230">#REF!*E$2</f>
        <v>1350.4437542336352</v>
      </c>
      <c r="F4745" s="8">
        <v>282.99074683642743</v>
      </c>
      <c r="G4745" s="8">
        <v>6964.2493606132139</v>
      </c>
    </row>
    <row r="4746" spans="1:7">
      <c r="A4746">
        <v>4744</v>
      </c>
      <c r="B4746" s="8">
        <v>121.72782713669224</v>
      </c>
      <c r="C4746" s="8">
        <f t="shared" ref="C4746:C4809" ca="1" si="14231">#REF!*C$2</f>
        <v>4290.8508334796961</v>
      </c>
      <c r="D4746" s="8">
        <f t="shared" ref="D4746:D4809" ca="1" si="14232">#REF!*D$2</f>
        <v>2999.718452495747</v>
      </c>
      <c r="E4746" s="8">
        <f t="shared" ref="E4746:E4809" ca="1" si="14233">#REF!*E$2</f>
        <v>1345.9917418570406</v>
      </c>
      <c r="F4746" s="8">
        <v>291.07780132034202</v>
      </c>
      <c r="G4746" s="8">
        <v>6941.290296787015</v>
      </c>
    </row>
    <row r="4747" spans="1:7">
      <c r="A4747">
        <v>4745</v>
      </c>
      <c r="B4747" s="8">
        <v>115.6100231095686</v>
      </c>
      <c r="C4747" s="8">
        <f t="shared" ref="C4747:C4810" ca="1" si="14234">#REF!*C$2</f>
        <v>4273.3147268157954</v>
      </c>
      <c r="D4747" s="8">
        <f t="shared" ref="D4747:D4810" ca="1" si="14235">#REF!*D$2</f>
        <v>2996.3794465155875</v>
      </c>
      <c r="E4747" s="8">
        <f t="shared" ref="E4747:E4810" ca="1" si="14236">#REF!*E$2</f>
        <v>1378.6398326187332</v>
      </c>
      <c r="F4747" s="8">
        <v>290.75380074005699</v>
      </c>
      <c r="G4747" s="8">
        <v>7109.6567648457976</v>
      </c>
    </row>
    <row r="4748" spans="1:7">
      <c r="A4748">
        <v>4746</v>
      </c>
      <c r="B4748" s="8">
        <v>127.09809277236769</v>
      </c>
      <c r="C4748" s="8">
        <f t="shared" ref="C4748:C4811" ca="1" si="14237">#REF!*C$2</f>
        <v>4260.472035256661</v>
      </c>
      <c r="D4748" s="8">
        <f t="shared" ref="D4748:D4811" ca="1" si="14238">#REF!*D$2</f>
        <v>2899.8821736889713</v>
      </c>
      <c r="E4748" s="8">
        <f t="shared" ref="E4748:E4811" ca="1" si="14239">#REF!*E$2</f>
        <v>1423.1599563846771</v>
      </c>
      <c r="F4748" s="8">
        <v>281.3901839698193</v>
      </c>
      <c r="G4748" s="8">
        <v>7339.2474031077718</v>
      </c>
    </row>
    <row r="4749" spans="1:7">
      <c r="A4749">
        <v>4747</v>
      </c>
      <c r="B4749" s="8">
        <v>154.08104897125367</v>
      </c>
      <c r="C4749" s="8">
        <f t="shared" ref="C4749:C4812" ca="1" si="14240">#REF!*C$2</f>
        <v>4252.0747983055544</v>
      </c>
      <c r="D4749" s="8">
        <f t="shared" ref="D4749:D4812" ca="1" si="14241">#REF!*D$2</f>
        <v>2795.2154662308985</v>
      </c>
      <c r="E4749" s="8">
        <f t="shared" ref="E4749:E4812" ca="1" si="14242">#REF!*E$2</f>
        <v>1414.2559316314882</v>
      </c>
      <c r="F4749" s="8">
        <v>271.23384577981767</v>
      </c>
      <c r="G4749" s="8">
        <v>7293.3292754553759</v>
      </c>
    </row>
    <row r="4750" spans="1:7">
      <c r="A4750">
        <v>4748</v>
      </c>
      <c r="B4750" s="8">
        <v>186.66499161922036</v>
      </c>
      <c r="C4750" s="8">
        <f t="shared" ref="C4750:C4813" ca="1" si="14243">#REF!*C$2</f>
        <v>4245.8521627009604</v>
      </c>
      <c r="D4750" s="8">
        <f t="shared" ref="D4750:D4813" ca="1" si="14244">#REF!*D$2</f>
        <v>2714.567341790108</v>
      </c>
      <c r="E4750" s="8">
        <f t="shared" ref="E4750:E4813" ca="1" si="14245">#REF!*E$2</f>
        <v>1396.4478821251107</v>
      </c>
      <c r="F4750" s="8">
        <v>263.40815176399968</v>
      </c>
      <c r="G4750" s="8">
        <v>7201.4930201505867</v>
      </c>
    </row>
    <row r="4751" spans="1:7">
      <c r="A4751">
        <v>4749</v>
      </c>
      <c r="B4751" s="8">
        <v>159.22964896854677</v>
      </c>
      <c r="C4751" s="8">
        <f t="shared" ref="C4751:C4814" ca="1" si="14246">#REF!*C$2</f>
        <v>4239.2476132349793</v>
      </c>
      <c r="D4751" s="8">
        <f t="shared" ref="D4751:D4814" ca="1" si="14247">#REF!*D$2</f>
        <v>2537.6668049612463</v>
      </c>
      <c r="E4751" s="8">
        <f t="shared" ref="E4751:E4814" ca="1" si="14248">#REF!*E$2</f>
        <v>1378.6398326187332</v>
      </c>
      <c r="F4751" s="8">
        <v>246.24260102049831</v>
      </c>
      <c r="G4751" s="8">
        <v>7109.6567648457976</v>
      </c>
    </row>
    <row r="4752" spans="1:7">
      <c r="A4752">
        <v>4750</v>
      </c>
      <c r="B4752" s="8">
        <v>95.531640901022755</v>
      </c>
      <c r="C4752" s="8">
        <f t="shared" ref="C4752:C4815" ca="1" si="14249">#REF!*C$2</f>
        <v>4231.0925184705648</v>
      </c>
      <c r="D4752" s="8">
        <f t="shared" ref="D4752:D4815" ca="1" si="14250">#REF!*D$2</f>
        <v>2338.5507483443894</v>
      </c>
      <c r="E4752" s="8">
        <f t="shared" ref="E4752:E4815" ca="1" si="14251">#REF!*E$2</f>
        <v>1396.4478821251107</v>
      </c>
      <c r="F4752" s="8">
        <v>226.92136641616716</v>
      </c>
      <c r="G4752" s="8">
        <v>7201.4930201505867</v>
      </c>
    </row>
    <row r="4753" spans="1:7">
      <c r="A4753">
        <v>4751</v>
      </c>
      <c r="B4753" s="8">
        <v>73.885317387203756</v>
      </c>
      <c r="C4753" s="8">
        <f t="shared" ref="C4753:C4816" ca="1" si="14252">#REF!*C$2</f>
        <v>4222.1933048326373</v>
      </c>
      <c r="D4753" s="8">
        <f t="shared" ref="D4753:D4816" ca="1" si="14253">#REF!*D$2</f>
        <v>2114.7037874344824</v>
      </c>
      <c r="E4753" s="8">
        <f t="shared" ref="E4753:E4816" ca="1" si="14254">#REF!*E$2</f>
        <v>1320.7636717230059</v>
      </c>
      <c r="F4753" s="8">
        <v>205.20036751385811</v>
      </c>
      <c r="G4753" s="8">
        <v>6811.1889351052314</v>
      </c>
    </row>
    <row r="4754" spans="1:7">
      <c r="A4754">
        <v>4752</v>
      </c>
      <c r="B4754" s="8">
        <v>52.885081161071724</v>
      </c>
      <c r="C4754" s="8">
        <f t="shared" ref="C4754:C4817" ca="1" si="14255">#REF!*C$2</f>
        <v>4214.4331355742452</v>
      </c>
      <c r="D4754" s="8">
        <f t="shared" ref="D4754:D4817" ca="1" si="14256">#REF!*D$2</f>
        <v>1956.6575043735893</v>
      </c>
      <c r="E4754" s="8">
        <f t="shared" ref="E4754:E4817" ca="1" si="14257">#REF!*E$2</f>
        <v>1227.2714118145236</v>
      </c>
      <c r="F4754" s="8">
        <v>189.86434004703293</v>
      </c>
      <c r="G4754" s="8">
        <v>6329.048594755086</v>
      </c>
    </row>
    <row r="4755" spans="1:7">
      <c r="A4755">
        <v>4753</v>
      </c>
      <c r="B4755" s="8">
        <v>73.025966391002839</v>
      </c>
      <c r="C4755" s="8">
        <f t="shared" ref="C4755:C4818" ca="1" si="14258">#REF!*C$2</f>
        <v>4209.2712262288987</v>
      </c>
      <c r="D4755" s="8">
        <f t="shared" ref="D4755:D4818" ca="1" si="14259">#REF!*D$2</f>
        <v>1934.3974645058581</v>
      </c>
      <c r="E4755" s="8">
        <f t="shared" ref="E4755:E4818" ca="1" si="14260">#REF!*E$2</f>
        <v>1170.8792550443277</v>
      </c>
      <c r="F4755" s="8">
        <v>187.70433617846601</v>
      </c>
      <c r="G4755" s="8">
        <v>6038.2337862899185</v>
      </c>
    </row>
    <row r="4756" spans="1:7">
      <c r="A4756">
        <v>4754</v>
      </c>
      <c r="B4756" s="8">
        <v>80.441073263039584</v>
      </c>
      <c r="C4756" s="8">
        <f t="shared" ref="C4756:C4819" ca="1" si="14261">#REF!*C$2</f>
        <v>4207.1722838653295</v>
      </c>
      <c r="D4756" s="8">
        <f t="shared" ref="D4756:D4819" ca="1" si="14262">#REF!*D$2</f>
        <v>1947.7534884264969</v>
      </c>
      <c r="E4756" s="8">
        <f t="shared" ref="E4756:E4819" ca="1" si="14263">#REF!*E$2</f>
        <v>1145.6511849102928</v>
      </c>
      <c r="F4756" s="8">
        <v>189.00033849960619</v>
      </c>
      <c r="G4756" s="8">
        <v>5908.1324246081331</v>
      </c>
    </row>
    <row r="4757" spans="1:7">
      <c r="A4757">
        <v>4755</v>
      </c>
      <c r="B4757" s="8">
        <v>88.015524648527872</v>
      </c>
      <c r="C4757" s="8">
        <f t="shared" ref="C4757:C4820" ca="1" si="14264">#REF!*C$2</f>
        <v>4208.4300989690009</v>
      </c>
      <c r="D4757" s="8">
        <f t="shared" ref="D4757:D4820" ca="1" si="14265">#REF!*D$2</f>
        <v>1941.0754764661774</v>
      </c>
      <c r="E4757" s="8">
        <f t="shared" ref="E4757:E4820" ca="1" si="14266">#REF!*E$2</f>
        <v>1139.7151684081668</v>
      </c>
      <c r="F4757" s="8">
        <v>188.3523373390361</v>
      </c>
      <c r="G4757" s="8">
        <v>5877.5203395065364</v>
      </c>
    </row>
    <row r="4758" spans="1:7">
      <c r="A4758">
        <v>4756</v>
      </c>
      <c r="B4758" s="8">
        <v>99.658142664818811</v>
      </c>
      <c r="C4758" s="8">
        <f t="shared" ref="C4758:C4821" ca="1" si="14267">#REF!*C$2</f>
        <v>4214.2654184354551</v>
      </c>
      <c r="D4758" s="8">
        <f t="shared" ref="D4758:D4821" ca="1" si="14268">#REF!*D$2</f>
        <v>1925.4934485587653</v>
      </c>
      <c r="E4758" s="8">
        <f t="shared" ref="E4758:E4821" ca="1" si="14269">#REF!*E$2</f>
        <v>1184.2352921741108</v>
      </c>
      <c r="F4758" s="8">
        <v>186.84033463103924</v>
      </c>
      <c r="G4758" s="8">
        <v>6107.1109777685106</v>
      </c>
    </row>
    <row r="4759" spans="1:7">
      <c r="A4759">
        <v>4757</v>
      </c>
      <c r="B4759" s="8">
        <v>129.19671808544138</v>
      </c>
      <c r="C4759" s="8">
        <f t="shared" ref="C4759:C4822" ca="1" si="14270">#REF!*C$2</f>
        <v>4226.718443198537</v>
      </c>
      <c r="D4759" s="8">
        <f t="shared" ref="D4759:D4822" ca="1" si="14271">#REF!*D$2</f>
        <v>1898.7814007174877</v>
      </c>
      <c r="E4759" s="8">
        <f t="shared" ref="E4759:E4822" ca="1" si="14272">#REF!*E$2</f>
        <v>1286.6315768357822</v>
      </c>
      <c r="F4759" s="8">
        <v>184.24832998875891</v>
      </c>
      <c r="G4759" s="8">
        <v>6635.169445771051</v>
      </c>
    </row>
    <row r="4760" spans="1:7">
      <c r="A4760">
        <v>4758</v>
      </c>
      <c r="B4760" s="8">
        <v>185.83242328557762</v>
      </c>
      <c r="C4760" s="8">
        <f t="shared" ref="C4760:C4823" ca="1" si="14273">#REF!*C$2</f>
        <v>4246.933987877911</v>
      </c>
      <c r="D4760" s="8">
        <f t="shared" ref="D4760:D4823" ca="1" si="14274">#REF!*D$2</f>
        <v>1838.6792930746133</v>
      </c>
      <c r="E4760" s="8">
        <f t="shared" ref="E4760:E4823" ca="1" si="14275">#REF!*E$2</f>
        <v>1550.487510355277</v>
      </c>
      <c r="F4760" s="8">
        <v>178.41631954362822</v>
      </c>
      <c r="G4760" s="8">
        <v>7995.8766285370175</v>
      </c>
    </row>
    <row r="4761" spans="1:7">
      <c r="A4761">
        <v>4759</v>
      </c>
      <c r="B4761" s="8">
        <v>294.55370326598859</v>
      </c>
      <c r="C4761" s="8">
        <f t="shared" ref="C4761:C4824" ca="1" si="14276">#REF!*C$2</f>
        <v>4273.1844831627513</v>
      </c>
      <c r="D4761" s="8">
        <f t="shared" ref="D4761:D4824" ca="1" si="14277">#REF!*D$2</f>
        <v>1865.3913409158909</v>
      </c>
      <c r="E4761" s="8">
        <f t="shared" ref="E4761:E4824" ca="1" si="14278">#REF!*E$2</f>
        <v>1768.3393159832965</v>
      </c>
      <c r="F4761" s="8">
        <v>181.00832418590855</v>
      </c>
      <c r="G4761" s="8">
        <v>9119.3401517656112</v>
      </c>
    </row>
    <row r="4762" spans="1:7">
      <c r="A4762">
        <v>4760</v>
      </c>
      <c r="B4762" s="8">
        <v>338.86757246601763</v>
      </c>
      <c r="C4762" s="8">
        <f t="shared" ref="C4762:C4825" ca="1" si="14279">#REF!*C$2</f>
        <v>4300.7685676755982</v>
      </c>
      <c r="D4762" s="8">
        <f t="shared" ref="D4762:D4825" ca="1" si="14280">#REF!*D$2</f>
        <v>2101.3477635138438</v>
      </c>
      <c r="E4762" s="8">
        <f t="shared" ref="E4762:E4825" ca="1" si="14281">#REF!*E$2</f>
        <v>1890.0276542768765</v>
      </c>
      <c r="F4762" s="8">
        <v>203.90436519271799</v>
      </c>
      <c r="G4762" s="8">
        <v>9746.8878963483385</v>
      </c>
    </row>
    <row r="4763" spans="1:7">
      <c r="A4763">
        <v>4761</v>
      </c>
      <c r="B4763" s="8">
        <v>244.0889857317182</v>
      </c>
      <c r="C4763" s="8">
        <f t="shared" ref="C4763:C4826" ca="1" si="14282">#REF!*C$2</f>
        <v>4324.2940295132339</v>
      </c>
      <c r="D4763" s="8">
        <f t="shared" ref="D4763:D4826" ca="1" si="14283">#REF!*D$2</f>
        <v>2567.2726579853293</v>
      </c>
      <c r="E4763" s="8">
        <f t="shared" ref="E4763:E4826" ca="1" si="14284">#REF!*E$2</f>
        <v>1937.515786293884</v>
      </c>
      <c r="F4763" s="8">
        <v>249.11540616569232</v>
      </c>
      <c r="G4763" s="8">
        <v>9991.7845771611137</v>
      </c>
    </row>
    <row r="4764" spans="1:7">
      <c r="A4764">
        <v>4762</v>
      </c>
      <c r="B4764" s="8">
        <v>173.16512495849815</v>
      </c>
      <c r="C4764" s="8">
        <f t="shared" ref="C4764:C4827" ca="1" si="14285">#REF!*C$2</f>
        <v>4340.3505610521952</v>
      </c>
      <c r="D4764" s="8">
        <f t="shared" ref="D4764:D4827" ca="1" si="14286">#REF!*D$2</f>
        <v>3038.0057210682448</v>
      </c>
      <c r="E4764" s="8">
        <f t="shared" ref="E4764:E4827" ca="1" si="14287">#REF!*E$2</f>
        <v>1998.5083558532274</v>
      </c>
      <c r="F4764" s="8">
        <v>294.79300797427709</v>
      </c>
      <c r="G4764" s="8">
        <v>10306.323751580017</v>
      </c>
    </row>
    <row r="4765" spans="1:7">
      <c r="A4765">
        <v>4763</v>
      </c>
      <c r="B4765" s="8">
        <v>150.58508284560222</v>
      </c>
      <c r="C4765" s="8">
        <f t="shared" ref="C4765:C4828" ca="1" si="14288">#REF!*C$2</f>
        <v>4348.2395251672078</v>
      </c>
      <c r="D4765" s="8">
        <f t="shared" ref="D4765:D4828" ca="1" si="14289">#REF!*D$2</f>
        <v>3347.642875628389</v>
      </c>
      <c r="E4765" s="8">
        <f t="shared" ref="E4765:E4828" ca="1" si="14290">#REF!*E$2</f>
        <v>2054.4553113857633</v>
      </c>
      <c r="F4765" s="8">
        <v>324.83866178604313</v>
      </c>
      <c r="G4765" s="8">
        <v>10594.842653662565</v>
      </c>
    </row>
    <row r="4766" spans="1:7">
      <c r="A4766">
        <v>4764</v>
      </c>
      <c r="B4766" s="8">
        <v>134.96354626938282</v>
      </c>
      <c r="C4766" s="8">
        <f t="shared" ref="C4766:C4829" ca="1" si="14291">#REF!*C$2</f>
        <v>4348.6268413053313</v>
      </c>
      <c r="D4766" s="8">
        <f t="shared" ref="D4766:D4829" ca="1" si="14292">#REF!*D$2</f>
        <v>3383.1031191376851</v>
      </c>
      <c r="E4766" s="8">
        <f t="shared" ref="E4766:E4829" ca="1" si="14293">#REF!*E$2</f>
        <v>2032.1952495027913</v>
      </c>
      <c r="F4766" s="8">
        <v>328.27954794867026</v>
      </c>
      <c r="G4766" s="8">
        <v>10480.047334531577</v>
      </c>
    </row>
    <row r="4767" spans="1:7">
      <c r="A4767">
        <v>4765</v>
      </c>
      <c r="B4767" s="8">
        <v>126.22372064272184</v>
      </c>
      <c r="C4767" s="8">
        <f t="shared" ref="C4767:C4830" ca="1" si="14294">#REF!*C$2</f>
        <v>4342.0288237406858</v>
      </c>
      <c r="D4767" s="8">
        <f t="shared" ref="D4767:D4830" ca="1" si="14295">#REF!*D$2</f>
        <v>3304.9035990823436</v>
      </c>
      <c r="E4767" s="8">
        <f t="shared" ref="E4767:E4830" ca="1" si="14296">#REF!*E$2</f>
        <v>2006.3735777185439</v>
      </c>
      <c r="F4767" s="8">
        <v>320.69145435839454</v>
      </c>
      <c r="G4767" s="8">
        <v>10346.884764339631</v>
      </c>
    </row>
    <row r="4768" spans="1:7">
      <c r="A4768">
        <v>4766</v>
      </c>
      <c r="B4768" s="8">
        <v>131.01043590420713</v>
      </c>
      <c r="C4768" s="8">
        <f t="shared" ref="C4768:C4831" ca="1" si="14297">#REF!*C$2</f>
        <v>4328.853476209475</v>
      </c>
      <c r="D4768" s="8">
        <f t="shared" ref="D4768:D4831" ca="1" si="14298">#REF!*D$2</f>
        <v>3275.4535663373363</v>
      </c>
      <c r="E4768" s="8">
        <f t="shared" ref="E4768:E4831" ca="1" si="14299">#REF!*E$2</f>
        <v>1955.6206366253673</v>
      </c>
      <c r="F4768" s="8">
        <v>317.83376924028062</v>
      </c>
      <c r="G4768" s="8">
        <v>10085.15143672098</v>
      </c>
    </row>
    <row r="4769" spans="1:7">
      <c r="A4769">
        <v>4767</v>
      </c>
      <c r="B4769" s="8">
        <v>118.0400907953985</v>
      </c>
      <c r="C4769" s="8">
        <f t="shared" ref="C4769:C4832" ca="1" si="14300">#REF!*C$2</f>
        <v>4310.6747487341436</v>
      </c>
      <c r="D4769" s="8">
        <f t="shared" ref="D4769:D4832" ca="1" si="14301">#REF!*D$2</f>
        <v>3236.9436973661604</v>
      </c>
      <c r="E4769" s="8">
        <f t="shared" ref="E4769:E4832" ca="1" si="14302">#REF!*E$2</f>
        <v>1924.9017512268661</v>
      </c>
      <c r="F4769" s="8">
        <v>314.09696254765976</v>
      </c>
      <c r="G4769" s="8">
        <v>9926.7338963202183</v>
      </c>
    </row>
    <row r="4770" spans="1:7">
      <c r="A4770">
        <v>4768</v>
      </c>
      <c r="B4770" s="8">
        <v>127.82997609764922</v>
      </c>
      <c r="C4770" s="8">
        <f t="shared" ref="C4770:C4833" ca="1" si="14303">#REF!*C$2</f>
        <v>4290.8508334796961</v>
      </c>
      <c r="D4770" s="8">
        <f t="shared" ref="D4770:D4833" ca="1" si="14304">#REF!*D$2</f>
        <v>3117.3850232365749</v>
      </c>
      <c r="E4770" s="8">
        <f t="shared" ref="E4770:E4833" ca="1" si="14305">#REF!*E$2</f>
        <v>1871.3292022951803</v>
      </c>
      <c r="F4770" s="8">
        <v>302.49558176958681</v>
      </c>
      <c r="G4770" s="8">
        <v>9650.4598282783118</v>
      </c>
    </row>
    <row r="4771" spans="1:7">
      <c r="A4771">
        <v>4769</v>
      </c>
      <c r="B4771" s="8">
        <v>120.12924704497033</v>
      </c>
      <c r="C4771" s="8">
        <f t="shared" ref="C4771:C4834" ca="1" si="14306">#REF!*C$2</f>
        <v>4273.3147268157954</v>
      </c>
      <c r="D4771" s="8">
        <f t="shared" ref="D4771:D4834" ca="1" si="14307">#REF!*D$2</f>
        <v>2997.7818290272539</v>
      </c>
      <c r="E4771" s="8">
        <f t="shared" ref="E4771:E4834" ca="1" si="14308">#REF!*E$2</f>
        <v>1864.5027833177355</v>
      </c>
      <c r="F4771" s="8">
        <v>290.88988098377666</v>
      </c>
      <c r="G4771" s="8">
        <v>9615.2559304114748</v>
      </c>
    </row>
    <row r="4772" spans="1:7">
      <c r="A4772">
        <v>4770</v>
      </c>
      <c r="B4772" s="8">
        <v>123.19039408990437</v>
      </c>
      <c r="C4772" s="8">
        <f t="shared" ref="C4772:C4835" ca="1" si="14309">#REF!*C$2</f>
        <v>4260.472035256661</v>
      </c>
      <c r="D4772" s="8">
        <f t="shared" ref="D4772:D4835" ca="1" si="14310">#REF!*D$2</f>
        <v>2752.4984497247219</v>
      </c>
      <c r="E4772" s="8">
        <f t="shared" ref="E4772:E4835" ca="1" si="14311">#REF!*E$2</f>
        <v>1826.3638772915767</v>
      </c>
      <c r="F4772" s="8">
        <v>267.08879835603773</v>
      </c>
      <c r="G4772" s="8">
        <v>9418.5732836337174</v>
      </c>
    </row>
    <row r="4773" spans="1:7">
      <c r="A4773">
        <v>4771</v>
      </c>
      <c r="B4773" s="8">
        <v>148.67504304252341</v>
      </c>
      <c r="C4773" s="8">
        <f t="shared" ref="C4773:C4836" ca="1" si="14312">#REF!*C$2</f>
        <v>4252.0747983055544</v>
      </c>
      <c r="D4773" s="8">
        <f t="shared" ref="D4773:D4836" ca="1" si="14313">#REF!*D$2</f>
        <v>2663.4137701740606</v>
      </c>
      <c r="E4773" s="8">
        <f t="shared" ref="E4773:E4836" ca="1" si="14314">#REF!*E$2</f>
        <v>1808.8526286103054</v>
      </c>
      <c r="F4773" s="8">
        <v>258.44446287403281</v>
      </c>
      <c r="G4773" s="8">
        <v>9328.2676325840075</v>
      </c>
    </row>
    <row r="4774" spans="1:7">
      <c r="A4774">
        <v>4772</v>
      </c>
      <c r="B4774" s="8">
        <v>164.39003629024097</v>
      </c>
      <c r="C4774" s="8">
        <f t="shared" ref="C4774:C4837" ca="1" si="14315">#REF!*C$2</f>
        <v>4245.8521627009604</v>
      </c>
      <c r="D4774" s="8">
        <f t="shared" ref="D4774:D4837" ca="1" si="14316">#REF!*D$2</f>
        <v>2761.0463050339313</v>
      </c>
      <c r="E4774" s="8">
        <f t="shared" ref="E4774:E4837" ca="1" si="14317">#REF!*E$2</f>
        <v>1718.7735781905451</v>
      </c>
      <c r="F4774" s="8">
        <v>267.91823984156747</v>
      </c>
      <c r="G4774" s="8">
        <v>8863.7292411672788</v>
      </c>
    </row>
    <row r="4775" spans="1:7">
      <c r="A4775">
        <v>4773</v>
      </c>
      <c r="B4775" s="8">
        <v>134.46196716845114</v>
      </c>
      <c r="C4775" s="8">
        <f t="shared" ref="C4775:C4838" ca="1" si="14318">#REF!*C$2</f>
        <v>4239.2476132349793</v>
      </c>
      <c r="D4775" s="8">
        <f t="shared" ref="D4775:D4838" ca="1" si="14319">#REF!*D$2</f>
        <v>2766.9897356786155</v>
      </c>
      <c r="E4775" s="8">
        <f t="shared" ref="E4775:E4838" ca="1" si="14320">#REF!*E$2</f>
        <v>1672.6210498865169</v>
      </c>
      <c r="F4775" s="8">
        <v>268.49496087447483</v>
      </c>
      <c r="G4775" s="8">
        <v>8625.7202795023659</v>
      </c>
    </row>
    <row r="4776" spans="1:7">
      <c r="A4776">
        <v>4774</v>
      </c>
      <c r="B4776" s="8">
        <v>85.525334677263587</v>
      </c>
      <c r="C4776" s="8">
        <f t="shared" ref="C4776:C4839" ca="1" si="14321">#REF!*C$2</f>
        <v>4231.0925184705648</v>
      </c>
      <c r="D4776" s="8">
        <f t="shared" ref="D4776:D4839" ca="1" si="14322">#REF!*D$2</f>
        <v>2458.5101031915938</v>
      </c>
      <c r="E4776" s="8">
        <f t="shared" ref="E4776:E4839" ca="1" si="14323">#REF!*E$2</f>
        <v>1617.2676960041931</v>
      </c>
      <c r="F4776" s="8">
        <v>238.56162726387433</v>
      </c>
      <c r="G4776" s="8">
        <v>8340.2625859299787</v>
      </c>
    </row>
    <row r="4777" spans="1:7">
      <c r="A4777">
        <v>4775</v>
      </c>
      <c r="B4777" s="8">
        <v>58.43044683854427</v>
      </c>
      <c r="C4777" s="8">
        <f t="shared" ref="C4777:C4840" ca="1" si="14324">#REF!*C$2</f>
        <v>4222.1933048326373</v>
      </c>
      <c r="D4777" s="8">
        <f t="shared" ref="D4777:D4840" ca="1" si="14325">#REF!*D$2</f>
        <v>2143.6418392625328</v>
      </c>
      <c r="E4777" s="8">
        <f t="shared" ref="E4777:E4840" ca="1" si="14326">#REF!*E$2</f>
        <v>1464.7120718995582</v>
      </c>
      <c r="F4777" s="8">
        <v>208.00837254299512</v>
      </c>
      <c r="G4777" s="8">
        <v>7553.5319988189476</v>
      </c>
    </row>
    <row r="4778" spans="1:7">
      <c r="A4778">
        <v>4776</v>
      </c>
      <c r="B4778" s="8">
        <v>26.34662560080735</v>
      </c>
      <c r="C4778" s="8">
        <f t="shared" ref="C4778:C4841" ca="1" si="14327">#REF!*C$2</f>
        <v>4214.4331355742452</v>
      </c>
      <c r="D4778" s="8">
        <f t="shared" ref="D4778:D4841" ca="1" si="14328">#REF!*D$2</f>
        <v>2012.307604042918</v>
      </c>
      <c r="E4778" s="8">
        <f t="shared" ref="E4778:E4841" ca="1" si="14329">#REF!*E$2</f>
        <v>1344.5077377315095</v>
      </c>
      <c r="F4778" s="8">
        <v>195.26434971845026</v>
      </c>
      <c r="G4778" s="8">
        <v>6933.6372755116172</v>
      </c>
    </row>
    <row r="4779" spans="1:7">
      <c r="A4779">
        <v>4777</v>
      </c>
      <c r="B4779" s="8">
        <v>41.794451503310285</v>
      </c>
      <c r="C4779" s="8">
        <f t="shared" ref="C4779:C4842" ca="1" si="14330">#REF!*C$2</f>
        <v>4209.2712262288987</v>
      </c>
      <c r="D4779" s="8">
        <f t="shared" ref="D4779:D4842" ca="1" si="14331">#REF!*D$2</f>
        <v>1958.8835083603624</v>
      </c>
      <c r="E4779" s="8">
        <f t="shared" ref="E4779:E4842" ca="1" si="14332">#REF!*E$2</f>
        <v>1286.6315768357822</v>
      </c>
      <c r="F4779" s="8">
        <v>190.08034043388963</v>
      </c>
      <c r="G4779" s="8">
        <v>6635.169445771051</v>
      </c>
    </row>
    <row r="4780" spans="1:7">
      <c r="A4780">
        <v>4778</v>
      </c>
      <c r="B4780" s="8">
        <v>38.699654590532887</v>
      </c>
      <c r="C4780" s="8">
        <f t="shared" ref="C4780:C4843" ca="1" si="14333">#REF!*C$2</f>
        <v>4207.1722838653295</v>
      </c>
      <c r="D4780" s="8">
        <f t="shared" ref="D4780:D4843" ca="1" si="14334">#REF!*D$2</f>
        <v>1938.8494724794043</v>
      </c>
      <c r="E4780" s="8">
        <f t="shared" ref="E4780:E4843" ca="1" si="14335">#REF!*E$2</f>
        <v>1255.4674901996211</v>
      </c>
      <c r="F4780" s="8">
        <v>188.13633695217939</v>
      </c>
      <c r="G4780" s="8">
        <v>6474.455998987668</v>
      </c>
    </row>
    <row r="4781" spans="1:7">
      <c r="A4781">
        <v>4779</v>
      </c>
      <c r="B4781" s="8">
        <v>48.001683230112263</v>
      </c>
      <c r="C4781" s="8">
        <f t="shared" ref="C4781:C4844" ca="1" si="14336">#REF!*C$2</f>
        <v>4208.4300989690009</v>
      </c>
      <c r="D4781" s="8">
        <f t="shared" ref="D4781:D4844" ca="1" si="14337">#REF!*D$2</f>
        <v>1921.0414405852191</v>
      </c>
      <c r="E4781" s="8">
        <f t="shared" ref="E4781:E4844" ca="1" si="14338">#REF!*E$2</f>
        <v>1256.9514943251527</v>
      </c>
      <c r="F4781" s="8">
        <v>186.40833385732583</v>
      </c>
      <c r="G4781" s="8">
        <v>6482.1090202630676</v>
      </c>
    </row>
    <row r="4782" spans="1:7">
      <c r="A4782">
        <v>4780</v>
      </c>
      <c r="B4782" s="8">
        <v>49.390373432902699</v>
      </c>
      <c r="C4782" s="8">
        <f t="shared" ref="C4782:C4845" ca="1" si="14339">#REF!*C$2</f>
        <v>4214.2654184354551</v>
      </c>
      <c r="D4782" s="8">
        <f t="shared" ref="D4782:D4845" ca="1" si="14340">#REF!*D$2</f>
        <v>1903.2334086910339</v>
      </c>
      <c r="E4782" s="8">
        <f t="shared" ref="E4782:E4845" ca="1" si="14341">#REF!*E$2</f>
        <v>1291.0835892123766</v>
      </c>
      <c r="F4782" s="8">
        <v>184.68033076247229</v>
      </c>
      <c r="G4782" s="8">
        <v>6658.128509597248</v>
      </c>
    </row>
    <row r="4783" spans="1:7">
      <c r="A4783">
        <v>4781</v>
      </c>
      <c r="B4783" s="8">
        <v>74.530355386891969</v>
      </c>
      <c r="C4783" s="8">
        <f t="shared" ref="C4783:C4846" ca="1" si="14342">#REF!*C$2</f>
        <v>4226.718443198537</v>
      </c>
      <c r="D4783" s="8">
        <f t="shared" ref="D4783:D4846" ca="1" si="14343">#REF!*D$2</f>
        <v>1905.459412677807</v>
      </c>
      <c r="E4783" s="8">
        <f t="shared" ref="E4783:E4846" ca="1" si="14344">#REF!*E$2</f>
        <v>1374.1878202421387</v>
      </c>
      <c r="F4783" s="8">
        <v>184.89633114932897</v>
      </c>
      <c r="G4783" s="8">
        <v>7086.6977010196006</v>
      </c>
    </row>
    <row r="4784" spans="1:7">
      <c r="A4784">
        <v>4782</v>
      </c>
      <c r="B4784" s="8">
        <v>125.67921652213428</v>
      </c>
      <c r="C4784" s="8">
        <f t="shared" ref="C4784:C4847" ca="1" si="14345">#REF!*C$2</f>
        <v>4246.933987877911</v>
      </c>
      <c r="D4784" s="8">
        <f t="shared" ref="D4784:D4847" ca="1" si="14346">#REF!*D$2</f>
        <v>1894.3293927439415</v>
      </c>
      <c r="E4784" s="8">
        <f t="shared" ref="E4784:E4847" ca="1" si="14347">#REF!*E$2</f>
        <v>1621.4229075556809</v>
      </c>
      <c r="F4784" s="8">
        <v>183.81632921504553</v>
      </c>
      <c r="G4784" s="8">
        <v>8361.6910455010948</v>
      </c>
    </row>
    <row r="4785" spans="1:7">
      <c r="A4785">
        <v>4783</v>
      </c>
      <c r="B4785" s="8">
        <v>259.37562828945056</v>
      </c>
      <c r="C4785" s="8">
        <f t="shared" ref="C4785:C4848" ca="1" si="14348">#REF!*C$2</f>
        <v>4273.1844831627513</v>
      </c>
      <c r="D4785" s="8">
        <f t="shared" ref="D4785:D4848" ca="1" si="14349">#REF!*D$2</f>
        <v>1938.8494724794043</v>
      </c>
      <c r="E4785" s="8">
        <f t="shared" ref="E4785:E4848" ca="1" si="14350">#REF!*E$2</f>
        <v>1813.8982426371124</v>
      </c>
      <c r="F4785" s="8">
        <v>188.13633695217939</v>
      </c>
      <c r="G4785" s="8">
        <v>9354.2879049203639</v>
      </c>
    </row>
    <row r="4786" spans="1:7">
      <c r="A4786">
        <v>4784</v>
      </c>
      <c r="B4786" s="8">
        <v>324.56117343709292</v>
      </c>
      <c r="C4786" s="8">
        <f t="shared" ref="C4786:C4849" ca="1" si="14351">#REF!*C$2</f>
        <v>4300.7685676755982</v>
      </c>
      <c r="D4786" s="8">
        <f t="shared" ref="D4786:D4849" ca="1" si="14352">#REF!*D$2</f>
        <v>2090.2177435799777</v>
      </c>
      <c r="E4786" s="8">
        <f t="shared" ref="E4786:E4849" ca="1" si="14353">#REF!*E$2</f>
        <v>1919.1141351372933</v>
      </c>
      <c r="F4786" s="8">
        <v>202.82436325843452</v>
      </c>
      <c r="G4786" s="8">
        <v>9896.8871133461616</v>
      </c>
    </row>
    <row r="4787" spans="1:7">
      <c r="A4787">
        <v>4785</v>
      </c>
      <c r="B4787" s="8">
        <v>223.35200917067411</v>
      </c>
      <c r="C4787" s="8">
        <f t="shared" ref="C4787:C4850" ca="1" si="14354">#REF!*C$2</f>
        <v>4324.2940295132339</v>
      </c>
      <c r="D4787" s="8">
        <f t="shared" ref="D4787:D4850" ca="1" si="14355">#REF!*D$2</f>
        <v>2449.695127403972</v>
      </c>
      <c r="E4787" s="8">
        <f t="shared" ref="E4787:E4850" ca="1" si="14356">#REF!*E$2</f>
        <v>1955.1754353877079</v>
      </c>
      <c r="F4787" s="8">
        <v>237.7062657319218</v>
      </c>
      <c r="G4787" s="8">
        <v>10082.85553033836</v>
      </c>
    </row>
    <row r="4788" spans="1:7">
      <c r="A4788">
        <v>4786</v>
      </c>
      <c r="B4788" s="8">
        <v>146.22881286791454</v>
      </c>
      <c r="C4788" s="8">
        <f t="shared" ref="C4788:C4851" ca="1" si="14357">#REF!*C$2</f>
        <v>4340.3505610521952</v>
      </c>
      <c r="D4788" s="8">
        <f t="shared" ref="D4788:D4851" ca="1" si="14358">#REF!*D$2</f>
        <v>2955.5322733583007</v>
      </c>
      <c r="E4788" s="8">
        <f t="shared" ref="E4788:E4851" ca="1" si="14359">#REF!*E$2</f>
        <v>2001.0311628666307</v>
      </c>
      <c r="F4788" s="8">
        <v>286.79019364123673</v>
      </c>
      <c r="G4788" s="8">
        <v>10319.333887748197</v>
      </c>
    </row>
    <row r="4789" spans="1:7">
      <c r="A4789">
        <v>4787</v>
      </c>
      <c r="B4789" s="8">
        <v>139.67585460897291</v>
      </c>
      <c r="C4789" s="8">
        <f t="shared" ref="C4789:C4852" ca="1" si="14360">#REF!*C$2</f>
        <v>4348.2395251672078</v>
      </c>
      <c r="D4789" s="8">
        <f t="shared" ref="D4789:D4852" ca="1" si="14361">#REF!*D$2</f>
        <v>3341.1429439870112</v>
      </c>
      <c r="E4789" s="8">
        <f t="shared" ref="E4789:E4852" ca="1" si="14362">#REF!*E$2</f>
        <v>2049.8548985966158</v>
      </c>
      <c r="F4789" s="8">
        <v>324.20794065642161</v>
      </c>
      <c r="G4789" s="8">
        <v>10571.118287708827</v>
      </c>
    </row>
    <row r="4790" spans="1:7">
      <c r="A4790">
        <v>4788</v>
      </c>
      <c r="B4790" s="8">
        <v>148.81497492714593</v>
      </c>
      <c r="C4790" s="8">
        <f t="shared" ref="C4790:C4853" ca="1" si="14363">#REF!*C$2</f>
        <v>4348.6268413053313</v>
      </c>
      <c r="D4790" s="8">
        <f t="shared" ref="D4790:D4853" ca="1" si="14364">#REF!*D$2</f>
        <v>3447.545934554767</v>
      </c>
      <c r="E4790" s="8">
        <f t="shared" ref="E4790:E4853" ca="1" si="14365">#REF!*E$2</f>
        <v>2033.5308532157699</v>
      </c>
      <c r="F4790" s="8">
        <v>334.53275914817146</v>
      </c>
      <c r="G4790" s="8">
        <v>10486.935053679437</v>
      </c>
    </row>
    <row r="4791" spans="1:7">
      <c r="A4791">
        <v>4789</v>
      </c>
      <c r="B4791" s="8">
        <v>124.27557129605891</v>
      </c>
      <c r="C4791" s="8">
        <f t="shared" ref="C4791:C4854" ca="1" si="14366">#REF!*C$2</f>
        <v>4342.0288237406858</v>
      </c>
      <c r="D4791" s="8">
        <f t="shared" ref="D4791:D4854" ca="1" si="14367">#REF!*D$2</f>
        <v>3339.6515213158732</v>
      </c>
      <c r="E4791" s="8">
        <f t="shared" ref="E4791:E4854" ca="1" si="14368">#REF!*E$2</f>
        <v>2006.9671793687564</v>
      </c>
      <c r="F4791" s="8">
        <v>324.06322039722761</v>
      </c>
      <c r="G4791" s="8">
        <v>10349.945972849791</v>
      </c>
    </row>
    <row r="4792" spans="1:7">
      <c r="A4792">
        <v>4790</v>
      </c>
      <c r="B4792" s="8">
        <v>124.6887924456727</v>
      </c>
      <c r="C4792" s="8">
        <f t="shared" ref="C4792:C4855" ca="1" si="14369">#REF!*C$2</f>
        <v>4328.853476209475</v>
      </c>
      <c r="D4792" s="8">
        <f t="shared" ref="D4792:D4855" ca="1" si="14370">#REF!*D$2</f>
        <v>3272.2258605565148</v>
      </c>
      <c r="E4792" s="8">
        <f t="shared" ref="E4792:E4855" ca="1" si="14371">#REF!*E$2</f>
        <v>1969.7186758179171</v>
      </c>
      <c r="F4792" s="8">
        <v>317.52056867933834</v>
      </c>
      <c r="G4792" s="8">
        <v>10157.855138837276</v>
      </c>
    </row>
    <row r="4793" spans="1:7">
      <c r="A4793">
        <v>4791</v>
      </c>
      <c r="B4793" s="8">
        <v>124.62478170301573</v>
      </c>
      <c r="C4793" s="8">
        <f t="shared" ref="C4793:C4856" ca="1" si="14372">#REF!*C$2</f>
        <v>4310.6747487341436</v>
      </c>
      <c r="D4793" s="8">
        <f t="shared" ref="D4793:D4856" ca="1" si="14373">#REF!*D$2</f>
        <v>3133.1673915027964</v>
      </c>
      <c r="E4793" s="8">
        <f t="shared" ref="E4793:E4856" ca="1" si="14374">#REF!*E$2</f>
        <v>1943.6002032085628</v>
      </c>
      <c r="F4793" s="8">
        <v>304.02702451240071</v>
      </c>
      <c r="G4793" s="8">
        <v>10023.161964390249</v>
      </c>
    </row>
    <row r="4794" spans="1:7">
      <c r="A4794">
        <v>4792</v>
      </c>
      <c r="B4794" s="8">
        <v>124.02076574132322</v>
      </c>
      <c r="C4794" s="8">
        <f t="shared" ref="C4794:C4857" ca="1" si="14375">#REF!*C$2</f>
        <v>4290.8508334796961</v>
      </c>
      <c r="D4794" s="8">
        <f t="shared" ref="D4794:D4857" ca="1" si="14376">#REF!*D$2</f>
        <v>3025.9407794599342</v>
      </c>
      <c r="E4794" s="8">
        <f t="shared" ref="E4794:E4857" ca="1" si="14377">#REF!*E$2</f>
        <v>1894.7764674785772</v>
      </c>
      <c r="F4794" s="8">
        <v>293.62228587751383</v>
      </c>
      <c r="G4794" s="8">
        <v>9771.3775644296147</v>
      </c>
    </row>
    <row r="4795" spans="1:7">
      <c r="A4795">
        <v>4793</v>
      </c>
      <c r="B4795" s="8">
        <v>121.83488387550823</v>
      </c>
      <c r="C4795" s="8">
        <f t="shared" ref="C4795:C4858" ca="1" si="14378">#REF!*C$2</f>
        <v>4273.3147268157954</v>
      </c>
      <c r="D4795" s="8">
        <f t="shared" ref="D4795:D4858" ca="1" si="14379">#REF!*D$2</f>
        <v>2967.9756356443618</v>
      </c>
      <c r="E4795" s="8">
        <f t="shared" ref="E4795:E4858" ca="1" si="14380">#REF!*E$2</f>
        <v>1881.7172311739007</v>
      </c>
      <c r="F4795" s="8">
        <v>287.99763580376555</v>
      </c>
      <c r="G4795" s="8">
        <v>9704.0309772061046</v>
      </c>
    </row>
    <row r="4796" spans="1:7">
      <c r="A4796">
        <v>4794</v>
      </c>
      <c r="B4796" s="8">
        <v>107.67332437150019</v>
      </c>
      <c r="C4796" s="8">
        <f t="shared" ref="C4796:C4859" ca="1" si="14381">#REF!*C$2</f>
        <v>4260.472035256661</v>
      </c>
      <c r="D4796" s="8">
        <f t="shared" ref="D4796:D4859" ca="1" si="14382">#REF!*D$2</f>
        <v>2883.6323445855282</v>
      </c>
      <c r="E4796" s="8">
        <f t="shared" ref="E4796:E4859" ca="1" si="14383">#REF!*E$2</f>
        <v>1877.2652187973065</v>
      </c>
      <c r="F4796" s="8">
        <v>279.81338114576556</v>
      </c>
      <c r="G4796" s="8">
        <v>9681.0719133799084</v>
      </c>
    </row>
    <row r="4797" spans="1:7">
      <c r="A4797">
        <v>4795</v>
      </c>
      <c r="B4797" s="8">
        <v>136.07252401124617</v>
      </c>
      <c r="C4797" s="8">
        <f t="shared" ref="C4797:C4860" ca="1" si="14384">#REF!*C$2</f>
        <v>4252.0747983055544</v>
      </c>
      <c r="D4797" s="8">
        <f t="shared" ref="D4797:D4860" ca="1" si="14385">#REF!*D$2</f>
        <v>2855.6292144319214</v>
      </c>
      <c r="E4797" s="8">
        <f t="shared" ref="E4797:E4860" ca="1" si="14386">#REF!*E$2</f>
        <v>1852.6307503134838</v>
      </c>
      <c r="F4797" s="8">
        <v>277.09609627910828</v>
      </c>
      <c r="G4797" s="8">
        <v>9554.0317602082814</v>
      </c>
    </row>
    <row r="4798" spans="1:7">
      <c r="A4798">
        <v>4796</v>
      </c>
      <c r="B4798" s="8">
        <v>167.7756960361792</v>
      </c>
      <c r="C4798" s="8">
        <f t="shared" ref="C4798:C4861" ca="1" si="14387">#REF!*C$2</f>
        <v>4245.8521627009604</v>
      </c>
      <c r="D4798" s="8">
        <f t="shared" ref="D4798:D4861" ca="1" si="14388">#REF!*D$2</f>
        <v>2922.8990549122054</v>
      </c>
      <c r="E4798" s="8">
        <f t="shared" ref="E4798:E4861" ca="1" si="14389">#REF!*E$2</f>
        <v>1781.5469527005264</v>
      </c>
      <c r="F4798" s="8">
        <v>283.62362796991755</v>
      </c>
      <c r="G4798" s="8">
        <v>9187.4520411166613</v>
      </c>
    </row>
    <row r="4799" spans="1:7">
      <c r="A4799">
        <v>4797</v>
      </c>
      <c r="B4799" s="8">
        <v>127.84783428719666</v>
      </c>
      <c r="C4799" s="8">
        <f t="shared" ref="C4799:C4862" ca="1" si="14390">#REF!*C$2</f>
        <v>4239.2476132349793</v>
      </c>
      <c r="D4799" s="8">
        <f t="shared" ref="D4799:D4862" ca="1" si="14391">#REF!*D$2</f>
        <v>2651.6159490441637</v>
      </c>
      <c r="E4799" s="8">
        <f t="shared" ref="E4799:E4862" ca="1" si="14392">#REF!*E$2</f>
        <v>1734.0588206835193</v>
      </c>
      <c r="F4799" s="8">
        <v>257.29966082369242</v>
      </c>
      <c r="G4799" s="8">
        <v>8942.5553603038898</v>
      </c>
    </row>
    <row r="4800" spans="1:7">
      <c r="A4800">
        <v>4798</v>
      </c>
      <c r="B4800" s="8">
        <v>77.632652753334057</v>
      </c>
      <c r="C4800" s="8">
        <f t="shared" ref="C4800:C4863" ca="1" si="14393">#REF!*C$2</f>
        <v>4231.0925184705648</v>
      </c>
      <c r="D4800" s="8">
        <f t="shared" ref="D4800:D4863" ca="1" si="14394">#REF!*D$2</f>
        <v>2604.0462438468221</v>
      </c>
      <c r="E4800" s="8">
        <f t="shared" ref="E4800:E4863" ca="1" si="14395">#REF!*E$2</f>
        <v>1653.0321954295016</v>
      </c>
      <c r="F4800" s="8">
        <v>252.68373255656493</v>
      </c>
      <c r="G4800" s="8">
        <v>8524.7003986670989</v>
      </c>
    </row>
    <row r="4801" spans="1:7">
      <c r="A4801">
        <v>4799</v>
      </c>
      <c r="B4801" s="8">
        <v>51.513046129332942</v>
      </c>
      <c r="C4801" s="8">
        <f t="shared" ref="C4801:C4864" ca="1" si="14396">#REF!*C$2</f>
        <v>4222.1933048326373</v>
      </c>
      <c r="D4801" s="8">
        <f t="shared" ref="D4801:D4864" ca="1" si="14397">#REF!*D$2</f>
        <v>2358.4289639462731</v>
      </c>
      <c r="E4801" s="8">
        <f t="shared" ref="E4801:E4864" ca="1" si="14398">#REF!*E$2</f>
        <v>1492.3145486344436</v>
      </c>
      <c r="F4801" s="8">
        <v>228.8502498707974</v>
      </c>
      <c r="G4801" s="8">
        <v>7695.8781945413721</v>
      </c>
    </row>
    <row r="4802" spans="1:7">
      <c r="A4802">
        <v>4800</v>
      </c>
      <c r="B4802" s="8">
        <v>22.65144478823408</v>
      </c>
      <c r="C4802" s="8">
        <f t="shared" ref="C4802:C4865" ca="1" si="14399">#REF!*C$2</f>
        <v>4214.4331355742452</v>
      </c>
      <c r="D4802" s="8">
        <f t="shared" ref="D4802:D4865" ca="1" si="14400">#REF!*D$2</f>
        <v>2197.0659349450884</v>
      </c>
      <c r="E4802" s="8">
        <f t="shared" ref="E4802:E4865" ca="1" si="14401">#REF!*E$2</f>
        <v>1374.1878202421387</v>
      </c>
      <c r="F4802" s="8">
        <v>213.19238182755575</v>
      </c>
      <c r="G4802" s="8">
        <v>7086.6977010196006</v>
      </c>
    </row>
    <row r="4803" spans="1:7">
      <c r="A4803">
        <v>4801</v>
      </c>
      <c r="B4803" s="8">
        <v>37.765051969659034</v>
      </c>
      <c r="C4803" s="8">
        <f t="shared" ref="C4803:C4866" ca="1" si="14402">#REF!*C$2</f>
        <v>4209.2712262288987</v>
      </c>
      <c r="D4803" s="8">
        <f t="shared" ref="D4803:D4866" ca="1" si="14403">#REF!*D$2</f>
        <v>2163.6758751434918</v>
      </c>
      <c r="E4803" s="8">
        <f t="shared" ref="E4803:E4866" ca="1" si="14404">#REF!*E$2</f>
        <v>1310.3756428442857</v>
      </c>
      <c r="F4803" s="8">
        <v>209.95237602470539</v>
      </c>
      <c r="G4803" s="8">
        <v>6757.6177861774377</v>
      </c>
    </row>
    <row r="4804" spans="1:7">
      <c r="A4804">
        <v>4802</v>
      </c>
      <c r="B4804" s="8">
        <v>43.316304702608591</v>
      </c>
      <c r="C4804" s="8">
        <f t="shared" ref="C4804:C4867" ca="1" si="14405">#REF!*C$2</f>
        <v>4207.1722838653295</v>
      </c>
      <c r="D4804" s="8">
        <f t="shared" ref="D4804:D4867" ca="1" si="14406">#REF!*D$2</f>
        <v>2174.805895077357</v>
      </c>
      <c r="E4804" s="8">
        <f t="shared" ref="E4804:E4867" ca="1" si="14407">#REF!*E$2</f>
        <v>1276.243547957062</v>
      </c>
      <c r="F4804" s="8">
        <v>211.0323779589888</v>
      </c>
      <c r="G4804" s="8">
        <v>6581.5982968432572</v>
      </c>
    </row>
    <row r="4805" spans="1:7">
      <c r="A4805">
        <v>4803</v>
      </c>
      <c r="B4805" s="8">
        <v>49.586440563659629</v>
      </c>
      <c r="C4805" s="8">
        <f t="shared" ref="C4805:C4868" ca="1" si="14408">#REF!*C$2</f>
        <v>4208.4300989690009</v>
      </c>
      <c r="D4805" s="8">
        <f t="shared" ref="D4805:D4868" ca="1" si="14409">#REF!*D$2</f>
        <v>2177.0318990641299</v>
      </c>
      <c r="E4805" s="8">
        <f t="shared" ref="E4805:E4868" ca="1" si="14410">#REF!*E$2</f>
        <v>1282.1795644591878</v>
      </c>
      <c r="F4805" s="8">
        <v>211.24837834584551</v>
      </c>
      <c r="G4805" s="8">
        <v>6612.2103819448539</v>
      </c>
    </row>
    <row r="4806" spans="1:7">
      <c r="A4806">
        <v>4804</v>
      </c>
      <c r="B4806" s="8">
        <v>54.52261182848104</v>
      </c>
      <c r="C4806" s="8">
        <f t="shared" ref="C4806:C4869" ca="1" si="14411">#REF!*C$2</f>
        <v>4214.2654184354551</v>
      </c>
      <c r="D4806" s="8">
        <f t="shared" ref="D4806:D4869" ca="1" si="14412">#REF!*D$2</f>
        <v>2145.8678432493061</v>
      </c>
      <c r="E4806" s="8">
        <f t="shared" ref="E4806:E4869" ca="1" si="14413">#REF!*E$2</f>
        <v>1314.8276552208802</v>
      </c>
      <c r="F4806" s="8">
        <v>208.22437292985182</v>
      </c>
      <c r="G4806" s="8">
        <v>6780.5768500036347</v>
      </c>
    </row>
    <row r="4807" spans="1:7">
      <c r="A4807">
        <v>4805</v>
      </c>
      <c r="B4807" s="8">
        <v>83.199180779291183</v>
      </c>
      <c r="C4807" s="8">
        <f t="shared" ref="C4807:C4870" ca="1" si="14414">#REF!*C$2</f>
        <v>4226.718443198537</v>
      </c>
      <c r="D4807" s="8">
        <f t="shared" ref="D4807:D4870" ca="1" si="14415">#REF!*D$2</f>
        <v>2134.7378233154404</v>
      </c>
      <c r="E4807" s="8">
        <f t="shared" ref="E4807:E4870" ca="1" si="14416">#REF!*E$2</f>
        <v>1400.8998945017054</v>
      </c>
      <c r="F4807" s="8">
        <v>207.14437099556835</v>
      </c>
      <c r="G4807" s="8">
        <v>7224.4520839767856</v>
      </c>
    </row>
    <row r="4808" spans="1:7">
      <c r="A4808">
        <v>4806</v>
      </c>
      <c r="B4808" s="8">
        <v>131.09031753225719</v>
      </c>
      <c r="C4808" s="8">
        <f t="shared" ref="C4808:C4871" ca="1" si="14417">#REF!*C$2</f>
        <v>4246.933987877911</v>
      </c>
      <c r="D4808" s="8">
        <f t="shared" ref="D4808:D4871" ca="1" si="14418">#REF!*D$2</f>
        <v>2114.7037874344824</v>
      </c>
      <c r="E4808" s="8">
        <f t="shared" ref="E4808:E4871" ca="1" si="14419">#REF!*E$2</f>
        <v>1625.5781191071692</v>
      </c>
      <c r="F4808" s="8">
        <v>205.20036751385811</v>
      </c>
      <c r="G4808" s="8">
        <v>8383.1195050722126</v>
      </c>
    </row>
    <row r="4809" spans="1:7">
      <c r="A4809">
        <v>4807</v>
      </c>
      <c r="B4809" s="8">
        <v>261.14611575417831</v>
      </c>
      <c r="C4809" s="8">
        <f t="shared" ref="C4809:C4872" ca="1" si="14420">#REF!*C$2</f>
        <v>4273.1844831627513</v>
      </c>
      <c r="D4809" s="8">
        <f t="shared" ref="D4809:D4872" ca="1" si="14421">#REF!*D$2</f>
        <v>2150.3198512228528</v>
      </c>
      <c r="E4809" s="8">
        <f t="shared" ref="E4809:E4872" ca="1" si="14422">#REF!*E$2</f>
        <v>1827.9962818296613</v>
      </c>
      <c r="F4809" s="8">
        <v>208.65637370356524</v>
      </c>
      <c r="G4809" s="8">
        <v>9426.9916070366562</v>
      </c>
    </row>
    <row r="4810" spans="1:7">
      <c r="A4810">
        <v>4808</v>
      </c>
      <c r="B4810" s="8">
        <v>370.19402478854613</v>
      </c>
      <c r="C4810" s="8">
        <f t="shared" ref="C4810:C4873" ca="1" si="14423">#REF!*C$2</f>
        <v>4300.7685676755982</v>
      </c>
      <c r="D4810" s="8">
        <f t="shared" ref="D4810:D4873" ca="1" si="14424">#REF!*D$2</f>
        <v>2370.7387659931292</v>
      </c>
      <c r="E4810" s="8">
        <f t="shared" ref="E4810:E4873" ca="1" si="14425">#REF!*E$2</f>
        <v>1936.4769834060116</v>
      </c>
      <c r="F4810" s="8">
        <v>230.04473201011493</v>
      </c>
      <c r="G4810" s="8">
        <v>9986.4274622683315</v>
      </c>
    </row>
    <row r="4811" spans="1:7">
      <c r="A4811">
        <v>4809</v>
      </c>
      <c r="B4811" s="8">
        <v>273.43178240684421</v>
      </c>
      <c r="C4811" s="8">
        <f t="shared" ref="C4811:C4874" ca="1" si="14426">#REF!*C$2</f>
        <v>4324.2940295132339</v>
      </c>
      <c r="D4811" s="8">
        <f t="shared" ref="D4811:D4874" ca="1" si="14427">#REF!*D$2</f>
        <v>2700.2096160754209</v>
      </c>
      <c r="E4811" s="8">
        <f t="shared" ref="E4811:E4874" ca="1" si="14428">#REF!*E$2</f>
        <v>1972.8350844815329</v>
      </c>
      <c r="F4811" s="8">
        <v>262.01494926877399</v>
      </c>
      <c r="G4811" s="8">
        <v>10173.926483515614</v>
      </c>
    </row>
    <row r="4812" spans="1:7">
      <c r="A4812">
        <v>4810</v>
      </c>
      <c r="B4812" s="8">
        <v>189.49343042517927</v>
      </c>
      <c r="C4812" s="8">
        <f t="shared" ref="C4812:C4875" ca="1" si="14429">#REF!*C$2</f>
        <v>4340.3505610521952</v>
      </c>
      <c r="D4812" s="8">
        <f t="shared" ref="D4812:D4875" ca="1" si="14430">#REF!*D$2</f>
        <v>3168.2492143343416</v>
      </c>
      <c r="E4812" s="8">
        <f t="shared" ref="E4812:E4875" ca="1" si="14431">#REF!*E$2</f>
        <v>2014.535600408967</v>
      </c>
      <c r="F4812" s="8">
        <v>307.43119060926227</v>
      </c>
      <c r="G4812" s="8">
        <v>10388.976381354329</v>
      </c>
    </row>
    <row r="4813" spans="1:7">
      <c r="A4813">
        <v>4811</v>
      </c>
      <c r="B4813" s="8">
        <v>184.50564007518145</v>
      </c>
      <c r="C4813" s="8">
        <f t="shared" ref="C4813:C4876" ca="1" si="14432">#REF!*C$2</f>
        <v>4348.2395251672078</v>
      </c>
      <c r="D4813" s="8">
        <f t="shared" ref="D4813:D4876" ca="1" si="14433">#REF!*D$2</f>
        <v>3502.2833725895189</v>
      </c>
      <c r="E4813" s="8">
        <f t="shared" ref="E4813:E4876" ca="1" si="14434">#REF!*E$2</f>
        <v>2060.8365291255486</v>
      </c>
      <c r="F4813" s="8">
        <v>339.84420866097759</v>
      </c>
      <c r="G4813" s="8">
        <v>10627.750645146782</v>
      </c>
    </row>
    <row r="4814" spans="1:7">
      <c r="A4814">
        <v>4812</v>
      </c>
      <c r="B4814" s="8">
        <v>168.76533649660743</v>
      </c>
      <c r="C4814" s="8">
        <f t="shared" ref="C4814:C4877" ca="1" si="14435">#REF!*C$2</f>
        <v>4348.6268413053313</v>
      </c>
      <c r="D4814" s="8">
        <f t="shared" ref="D4814:D4877" ca="1" si="14436">#REF!*D$2</f>
        <v>3536.4970538662214</v>
      </c>
      <c r="E4814" s="8">
        <f t="shared" ref="E4814:E4877" ca="1" si="14437">#REF!*E$2</f>
        <v>2029.3756416642816</v>
      </c>
      <c r="F4814" s="8">
        <v>343.16413460696492</v>
      </c>
      <c r="G4814" s="8">
        <v>10465.506594108319</v>
      </c>
    </row>
    <row r="4815" spans="1:7">
      <c r="A4815">
        <v>4813</v>
      </c>
      <c r="B4815" s="8">
        <v>153.75227453744</v>
      </c>
      <c r="C4815" s="8">
        <f t="shared" ref="C4815:C4878" ca="1" si="14438">#REF!*C$2</f>
        <v>4342.0288237406858</v>
      </c>
      <c r="D4815" s="8">
        <f t="shared" ref="D4815:D4878" ca="1" si="14439">#REF!*D$2</f>
        <v>3501.2371507157359</v>
      </c>
      <c r="E4815" s="8">
        <f t="shared" ref="E4815:E4878" ca="1" si="14440">#REF!*E$2</f>
        <v>2005.1863744181187</v>
      </c>
      <c r="F4815" s="8">
        <v>339.74268847915494</v>
      </c>
      <c r="G4815" s="8">
        <v>10340.762347319313</v>
      </c>
    </row>
    <row r="4816" spans="1:7">
      <c r="A4816">
        <v>4814</v>
      </c>
      <c r="B4816" s="8">
        <v>145.68513777523313</v>
      </c>
      <c r="C4816" s="8">
        <f t="shared" ref="C4816:C4879" ca="1" si="14441">#REF!*C$2</f>
        <v>4328.853476209475</v>
      </c>
      <c r="D4816" s="8">
        <f t="shared" ref="D4816:D4879" ca="1" si="14442">#REF!*D$2</f>
        <v>3281.7754176597714</v>
      </c>
      <c r="E4816" s="8">
        <f t="shared" ref="E4816:E4879" ca="1" si="14443">#REF!*E$2</f>
        <v>1966.7506675668537</v>
      </c>
      <c r="F4816" s="8">
        <v>318.44721033895354</v>
      </c>
      <c r="G4816" s="8">
        <v>10142.549096286475</v>
      </c>
    </row>
    <row r="4817" spans="1:7">
      <c r="A4817">
        <v>4815</v>
      </c>
      <c r="B4817" s="8">
        <v>140.47972249305747</v>
      </c>
      <c r="C4817" s="8">
        <f t="shared" ref="C4817:C4880" ca="1" si="14444">#REF!*C$2</f>
        <v>4310.6747487341436</v>
      </c>
      <c r="D4817" s="8">
        <f t="shared" ref="D4817:D4880" ca="1" si="14445">#REF!*D$2</f>
        <v>3137.1296785992531</v>
      </c>
      <c r="E4817" s="8">
        <f t="shared" ref="E4817:E4880" ca="1" si="14446">#REF!*E$2</f>
        <v>1944.7874065089879</v>
      </c>
      <c r="F4817" s="8">
        <v>304.4115052010057</v>
      </c>
      <c r="G4817" s="8">
        <v>10029.284381410567</v>
      </c>
    </row>
    <row r="4818" spans="1:7">
      <c r="A4818">
        <v>4816</v>
      </c>
      <c r="B4818" s="8">
        <v>130.28201479271604</v>
      </c>
      <c r="C4818" s="8">
        <f t="shared" ref="C4818:C4881" ca="1" si="14447">#REF!*C$2</f>
        <v>4290.8508334796961</v>
      </c>
      <c r="D4818" s="8">
        <f t="shared" ref="D4818:D4881" ca="1" si="14448">#REF!*D$2</f>
        <v>2986.3846886149754</v>
      </c>
      <c r="E4818" s="8">
        <f t="shared" ref="E4818:E4881" ca="1" si="14449">#REF!*E$2</f>
        <v>1900.2672827430438</v>
      </c>
      <c r="F4818" s="8">
        <v>289.78395900307038</v>
      </c>
      <c r="G4818" s="8">
        <v>9799.6937431485931</v>
      </c>
    </row>
    <row r="4819" spans="1:7">
      <c r="A4819">
        <v>4817</v>
      </c>
      <c r="B4819" s="8">
        <v>127.8226375215884</v>
      </c>
      <c r="C4819" s="8">
        <f t="shared" ref="C4819:C4882" ca="1" si="14450">#REF!*C$2</f>
        <v>4273.3082972646343</v>
      </c>
      <c r="D4819" s="8">
        <f t="shared" ref="D4819:D4882" ca="1" si="14451">#REF!*D$2</f>
        <v>2824.843579294849</v>
      </c>
      <c r="E4819" s="8">
        <f t="shared" ref="E4819:E4882" ca="1" si="14452">#REF!*E$2</f>
        <v>1881.1236295236881</v>
      </c>
      <c r="F4819" s="8">
        <v>274.10881092888025</v>
      </c>
      <c r="G4819" s="8">
        <v>9700.9697686959462</v>
      </c>
    </row>
    <row r="4820" spans="1:7">
      <c r="A4820">
        <v>4818</v>
      </c>
      <c r="B4820" s="8">
        <v>124.88693161392884</v>
      </c>
      <c r="C4820" s="8">
        <f t="shared" ref="C4820:C4883" ca="1" si="14453">#REF!*C$2</f>
        <v>4260.4236797653839</v>
      </c>
      <c r="D4820" s="8">
        <f t="shared" ref="D4820:D4883" ca="1" si="14454">#REF!*D$2</f>
        <v>2783.5512053402076</v>
      </c>
      <c r="E4820" s="8">
        <f t="shared" ref="E4820:E4883" ca="1" si="14455">#REF!*E$2</f>
        <v>1862.4251775419914</v>
      </c>
      <c r="F4820" s="8">
        <v>270.10200375268857</v>
      </c>
      <c r="G4820" s="8">
        <v>9604.5417006259158</v>
      </c>
    </row>
    <row r="4821" spans="1:7">
      <c r="A4821">
        <v>4819</v>
      </c>
      <c r="B4821" s="8">
        <v>147.7527185212405</v>
      </c>
      <c r="C4821" s="8">
        <f t="shared" ref="C4821:C4884" ca="1" si="14456">#REF!*C$2</f>
        <v>4251.8135253217461</v>
      </c>
      <c r="D4821" s="8">
        <f t="shared" ref="D4821:D4884" ca="1" si="14457">#REF!*D$2</f>
        <v>2863.9544693424532</v>
      </c>
      <c r="E4821" s="8">
        <f t="shared" ref="E4821:E4884" ca="1" si="14458">#REF!*E$2</f>
        <v>1838.5327111209351</v>
      </c>
      <c r="F4821" s="8">
        <v>277.90393772595235</v>
      </c>
      <c r="G4821" s="8">
        <v>9481.3280580919909</v>
      </c>
    </row>
    <row r="4822" spans="1:7">
      <c r="A4822">
        <v>4820</v>
      </c>
      <c r="B4822" s="8">
        <v>189.92739155901134</v>
      </c>
      <c r="C4822" s="8">
        <f t="shared" ref="C4822:C4885" ca="1" si="14459">#REF!*C$2</f>
        <v>4244.748784698605</v>
      </c>
      <c r="D4822" s="8">
        <f t="shared" ref="D4822:D4885" ca="1" si="14460">#REF!*D$2</f>
        <v>3062.1801243646019</v>
      </c>
      <c r="E4822" s="8">
        <f t="shared" ref="E4822:E4885" ca="1" si="14461">#REF!*E$2</f>
        <v>1762.8485007188301</v>
      </c>
      <c r="F4822" s="8">
        <v>297.13877217554091</v>
      </c>
      <c r="G4822" s="8">
        <v>9091.0239730466346</v>
      </c>
    </row>
    <row r="4823" spans="1:7">
      <c r="A4823">
        <v>4821</v>
      </c>
      <c r="B4823" s="8">
        <v>162.56459075598269</v>
      </c>
      <c r="C4823" s="8">
        <f t="shared" ref="C4823:C4886" ca="1" si="14462">#REF!*C$2</f>
        <v>4235.550369165956</v>
      </c>
      <c r="D4823" s="8">
        <f t="shared" ref="D4823:D4886" ca="1" si="14463">#REF!*D$2</f>
        <v>2963.8797883086995</v>
      </c>
      <c r="E4823" s="8">
        <f t="shared" ref="E4823:E4886" ca="1" si="14464">#REF!*E$2</f>
        <v>1709.4243521996971</v>
      </c>
      <c r="F4823" s="8">
        <v>287.60019509194927</v>
      </c>
      <c r="G4823" s="8">
        <v>8815.5152071322645</v>
      </c>
    </row>
    <row r="4824" spans="1:7">
      <c r="A4824">
        <v>4822</v>
      </c>
      <c r="B4824" s="8">
        <v>104.55578241792338</v>
      </c>
      <c r="C4824" s="8">
        <f t="shared" ref="C4824:C4887" ca="1" si="14465">#REF!*C$2</f>
        <v>4221.172913178315</v>
      </c>
      <c r="D4824" s="8">
        <f t="shared" ref="D4824:D4887" ca="1" si="14466">#REF!*D$2</f>
        <v>2691.2388200087253</v>
      </c>
      <c r="E4824" s="8">
        <f t="shared" ref="E4824:E4887" ca="1" si="14467">#REF!*E$2</f>
        <v>1639.5277578871653</v>
      </c>
      <c r="F4824" s="8">
        <v>261.14446770974155</v>
      </c>
      <c r="G4824" s="8">
        <v>8455.0579050609667</v>
      </c>
    </row>
    <row r="4825" spans="1:7">
      <c r="A4825">
        <v>4823</v>
      </c>
      <c r="B4825" s="8">
        <v>68.631614910593626</v>
      </c>
      <c r="C4825" s="8">
        <f t="shared" ref="C4825:C4888" ca="1" si="14468">#REF!*C$2</f>
        <v>4200.6486851239997</v>
      </c>
      <c r="D4825" s="8">
        <f t="shared" ref="D4825:D4888" ca="1" si="14469">#REF!*D$2</f>
        <v>2407.2452313762083</v>
      </c>
      <c r="E4825" s="8">
        <f t="shared" ref="E4825:E4888" ca="1" si="14470">#REF!*E$2</f>
        <v>1481.0361172804044</v>
      </c>
      <c r="F4825" s="8">
        <v>233.58713835456467</v>
      </c>
      <c r="G4825" s="8">
        <v>7637.715232848338</v>
      </c>
    </row>
    <row r="4826" spans="1:7">
      <c r="A4826">
        <v>4824</v>
      </c>
      <c r="B4826" s="8">
        <v>43.456020435644845</v>
      </c>
      <c r="C4826" s="8">
        <f t="shared" ref="C4826:C4889" ca="1" si="14471">#REF!*C$2</f>
        <v>4175.973583156403</v>
      </c>
      <c r="D4826" s="8">
        <f t="shared" ref="D4826:D4889" ca="1" si="14472">#REF!*D$2</f>
        <v>2254.8975185214545</v>
      </c>
      <c r="E4826" s="8">
        <f t="shared" ref="E4826:E4889" ca="1" si="14473">#REF!*E$2</f>
        <v>1362.3157872378868</v>
      </c>
      <c r="F4826" s="8">
        <v>218.80407187809263</v>
      </c>
      <c r="G4826" s="8">
        <v>7025.4735308164063</v>
      </c>
    </row>
    <row r="4827" spans="1:7">
      <c r="A4827">
        <v>4825</v>
      </c>
      <c r="B4827" s="8">
        <v>53.9686728075419</v>
      </c>
      <c r="C4827" s="8">
        <f t="shared" ref="C4827:C4890" ca="1" si="14474">#REF!*C$2</f>
        <v>4151.6412078713965</v>
      </c>
      <c r="D4827" s="8">
        <f t="shared" ref="D4827:D4890" ca="1" si="14475">#REF!*D$2</f>
        <v>2273.1284911731263</v>
      </c>
      <c r="E4827" s="8">
        <f t="shared" ref="E4827:E4890" ca="1" si="14476">#REF!*E$2</f>
        <v>1301.4716180910966</v>
      </c>
      <c r="F4827" s="8">
        <v>220.57311504644895</v>
      </c>
      <c r="G4827" s="8">
        <v>6711.6996585250417</v>
      </c>
    </row>
    <row r="4828" spans="1:7">
      <c r="A4828">
        <v>4826</v>
      </c>
      <c r="B4828" s="8">
        <v>65.901123620106731</v>
      </c>
      <c r="C4828" s="8">
        <f t="shared" ref="C4828:C4891" ca="1" si="14477">#REF!*C$2</f>
        <v>4132.6106713851032</v>
      </c>
      <c r="D4828" s="8">
        <f t="shared" ref="D4828:D4891" ca="1" si="14478">#REF!*D$2</f>
        <v>2254.2297173254228</v>
      </c>
      <c r="E4828" s="8">
        <f t="shared" ref="E4828:E4891" ca="1" si="14479">#REF!*E$2</f>
        <v>1262.8875108272787</v>
      </c>
      <c r="F4828" s="8">
        <v>218.73927176203563</v>
      </c>
      <c r="G4828" s="8">
        <v>6512.7211053646643</v>
      </c>
    </row>
    <row r="4829" spans="1:7">
      <c r="A4829">
        <v>4827</v>
      </c>
      <c r="B4829" s="8">
        <v>70.656523182539232</v>
      </c>
      <c r="C4829" s="8">
        <f t="shared" ref="C4829:C4892" ca="1" si="14480">#REF!*C$2</f>
        <v>4122.1868763381062</v>
      </c>
      <c r="D4829" s="8">
        <f t="shared" ref="D4829:D4892" ca="1" si="14481">#REF!*D$2</f>
        <v>2233.2830198098877</v>
      </c>
      <c r="E4829" s="8">
        <f t="shared" ref="E4829:E4892" ca="1" si="14482">#REF!*E$2</f>
        <v>1259.9195025762158</v>
      </c>
      <c r="F4829" s="8">
        <v>216.70670812171414</v>
      </c>
      <c r="G4829" s="8">
        <v>6497.4150628138668</v>
      </c>
    </row>
    <row r="4830" spans="1:7">
      <c r="A4830">
        <v>4828</v>
      </c>
      <c r="B4830" s="8">
        <v>70.441856417873183</v>
      </c>
      <c r="C4830" s="8">
        <f t="shared" ref="C4830:C4893" ca="1" si="14483">#REF!*C$2</f>
        <v>4121.6538446346513</v>
      </c>
      <c r="D4830" s="8">
        <f t="shared" ref="D4830:D4893" ca="1" si="14484">#REF!*D$2</f>
        <v>2203.7439469054079</v>
      </c>
      <c r="E4830" s="8">
        <f t="shared" ref="E4830:E4893" ca="1" si="14485">#REF!*E$2</f>
        <v>1295.5356015889711</v>
      </c>
      <c r="F4830" s="8">
        <v>213.84038298812584</v>
      </c>
      <c r="G4830" s="8">
        <v>6681.087573423446</v>
      </c>
    </row>
    <row r="4831" spans="1:7">
      <c r="A4831">
        <v>4829</v>
      </c>
      <c r="B4831" s="8">
        <v>101.00759703648487</v>
      </c>
      <c r="C4831" s="8">
        <f t="shared" ref="C4831:C4894" ca="1" si="14486">#REF!*C$2</f>
        <v>4131.2134341488827</v>
      </c>
      <c r="D4831" s="8">
        <f t="shared" ref="D4831:D4894" ca="1" si="14487">#REF!*D$2</f>
        <v>2190.3879229847689</v>
      </c>
      <c r="E4831" s="8">
        <f t="shared" ref="E4831:E4894" ca="1" si="14488">#REF!*E$2</f>
        <v>1386.0598532463905</v>
      </c>
      <c r="F4831" s="8">
        <v>212.54438066698566</v>
      </c>
      <c r="G4831" s="8">
        <v>7147.921871222793</v>
      </c>
    </row>
    <row r="4832" spans="1:7">
      <c r="A4832">
        <v>4830</v>
      </c>
      <c r="B4832" s="8">
        <v>141.82807990088099</v>
      </c>
      <c r="C4832" s="8">
        <f t="shared" ref="C4832:C4895" ca="1" si="14489">#REF!*C$2</f>
        <v>4150.0938129641672</v>
      </c>
      <c r="D4832" s="8">
        <f t="shared" ref="D4832:D4895" ca="1" si="14490">#REF!*D$2</f>
        <v>2168.1278831170375</v>
      </c>
      <c r="E4832" s="8">
        <f t="shared" ref="E4832:E4895" ca="1" si="14491">#REF!*E$2</f>
        <v>1609.4024741388764</v>
      </c>
      <c r="F4832" s="8">
        <v>210.38437679841871</v>
      </c>
      <c r="G4832" s="8">
        <v>8299.7015731703632</v>
      </c>
    </row>
    <row r="4833" spans="1:7">
      <c r="A4833">
        <v>4831</v>
      </c>
      <c r="B4833" s="8">
        <v>258.93282793718106</v>
      </c>
      <c r="C4833" s="8">
        <f t="shared" ref="C4833:C4896" ca="1" si="14492">#REF!*C$2</f>
        <v>4175.476331982416</v>
      </c>
      <c r="D4833" s="8">
        <f t="shared" ref="D4833:D4896" ca="1" si="14493">#REF!*D$2</f>
        <v>2154.771859196399</v>
      </c>
      <c r="E4833" s="8">
        <f t="shared" ref="E4833:E4896" ca="1" si="14494">#REF!*E$2</f>
        <v>1804.9942178839237</v>
      </c>
      <c r="F4833" s="8">
        <v>209.08837447727859</v>
      </c>
      <c r="G4833" s="8">
        <v>9308.3697772679698</v>
      </c>
    </row>
    <row r="4834" spans="1:7">
      <c r="A4834">
        <v>4832</v>
      </c>
      <c r="B4834" s="8">
        <v>315.97112896954724</v>
      </c>
      <c r="C4834" s="8">
        <f t="shared" ref="C4834:C4897" ca="1" si="14495">#REF!*C$2</f>
        <v>4202.3124330833416</v>
      </c>
      <c r="D4834" s="8">
        <f t="shared" ref="D4834:D4897" ca="1" si="14496">#REF!*D$2</f>
        <v>2192.6139269715418</v>
      </c>
      <c r="E4834" s="8">
        <f t="shared" ref="E4834:E4897" ca="1" si="14497">#REF!*E$2</f>
        <v>1909.3197079087863</v>
      </c>
      <c r="F4834" s="8">
        <v>212.76038105384234</v>
      </c>
      <c r="G4834" s="8">
        <v>9846.3771729285309</v>
      </c>
    </row>
    <row r="4835" spans="1:7">
      <c r="A4835">
        <v>4833</v>
      </c>
      <c r="B4835" s="8">
        <v>218.49454274975318</v>
      </c>
      <c r="C4835" s="8">
        <f t="shared" ref="C4835:C4898" ca="1" si="14498">#REF!*C$2</f>
        <v>4225.2138322820001</v>
      </c>
      <c r="D4835" s="8">
        <f t="shared" ref="D4835:D4898" ca="1" si="14499">#REF!*D$2</f>
        <v>2484.3317494381622</v>
      </c>
      <c r="E4835" s="8">
        <f t="shared" ref="E4835:E4898" ca="1" si="14500">#REF!*E$2</f>
        <v>1954.5818337374953</v>
      </c>
      <c r="F4835" s="8">
        <v>241.06723175141195</v>
      </c>
      <c r="G4835" s="8">
        <v>10079.7943218282</v>
      </c>
    </row>
    <row r="4836" spans="1:7">
      <c r="A4836">
        <v>4834</v>
      </c>
      <c r="B4836" s="8">
        <v>139.18471386998885</v>
      </c>
      <c r="C4836" s="8">
        <f t="shared" ref="C4836:C4899" ca="1" si="14501">#REF!*C$2</f>
        <v>4240.8393672674583</v>
      </c>
      <c r="D4836" s="8">
        <f t="shared" ref="D4836:D4899" ca="1" si="14502">#REF!*D$2</f>
        <v>2904.1561013435758</v>
      </c>
      <c r="E4836" s="8">
        <f t="shared" ref="E4836:E4899" ca="1" si="14503">#REF!*E$2</f>
        <v>2005.7799760683313</v>
      </c>
      <c r="F4836" s="8">
        <v>281.80490471258418</v>
      </c>
      <c r="G4836" s="8">
        <v>10343.823555829473</v>
      </c>
    </row>
    <row r="4837" spans="1:7">
      <c r="A4837">
        <v>4835</v>
      </c>
      <c r="B4837" s="8">
        <v>146.62004749776008</v>
      </c>
      <c r="C4837" s="8">
        <f t="shared" ref="C4837:C4900" ca="1" si="14504">#REF!*C$2</f>
        <v>4248.5140141599086</v>
      </c>
      <c r="D4837" s="8">
        <f t="shared" ref="D4837:D4900" ca="1" si="14505">#REF!*D$2</f>
        <v>3282.7548594139512</v>
      </c>
      <c r="E4837" s="8">
        <f t="shared" ref="E4837:E4900" ca="1" si="14506">#REF!*E$2</f>
        <v>2057.868520874486</v>
      </c>
      <c r="F4837" s="8">
        <v>318.54225050917051</v>
      </c>
      <c r="G4837" s="8">
        <v>10612.444602595984</v>
      </c>
    </row>
    <row r="4838" spans="1:7">
      <c r="A4838">
        <v>4836</v>
      </c>
      <c r="B4838" s="8">
        <v>133.86439588343731</v>
      </c>
      <c r="C4838" s="8">
        <f t="shared" ref="C4838:C4901" ca="1" si="14507">#REF!*C$2</f>
        <v>4248.8947545041556</v>
      </c>
      <c r="D4838" s="8">
        <f t="shared" ref="D4838:D4901" ca="1" si="14508">#REF!*D$2</f>
        <v>3494.069417878326</v>
      </c>
      <c r="E4838" s="8">
        <f t="shared" ref="E4838:E4901" ca="1" si="14509">#REF!*E$2</f>
        <v>2033.8276540408763</v>
      </c>
      <c r="F4838" s="8">
        <v>339.04716723347639</v>
      </c>
      <c r="G4838" s="8">
        <v>10488.465657934517</v>
      </c>
    </row>
    <row r="4839" spans="1:7">
      <c r="A4839">
        <v>4837</v>
      </c>
      <c r="B4839" s="8">
        <v>137.10146143982644</v>
      </c>
      <c r="C4839" s="8">
        <f t="shared" ref="C4839:C4902" ca="1" si="14510">#REF!*C$2</f>
        <v>4242.4891366698557</v>
      </c>
      <c r="D4839" s="8">
        <f t="shared" ref="D4839:D4902" ca="1" si="14511">#REF!*D$2</f>
        <v>3560.7159772423133</v>
      </c>
      <c r="E4839" s="8">
        <f t="shared" ref="E4839:E4902" ca="1" si="14512">#REF!*E$2</f>
        <v>2004.1475715302468</v>
      </c>
      <c r="F4839" s="8">
        <v>345.51421881596571</v>
      </c>
      <c r="G4839" s="8">
        <v>10335.405232426534</v>
      </c>
    </row>
    <row r="4840" spans="1:7">
      <c r="A4840">
        <v>4838</v>
      </c>
      <c r="B4840" s="8">
        <v>143.73910474227748</v>
      </c>
      <c r="C4840" s="8">
        <f t="shared" ref="C4840:C4903" ca="1" si="14513">#REF!*C$2</f>
        <v>4229.6958693926199</v>
      </c>
      <c r="D4840" s="8">
        <f t="shared" ref="D4840:D4903" ca="1" si="14514">#REF!*D$2</f>
        <v>3412.1302111252066</v>
      </c>
      <c r="E4840" s="8">
        <f t="shared" ref="E4840:E4903" ca="1" si="14515">#REF!*E$2</f>
        <v>1957.8466428136644</v>
      </c>
      <c r="F4840" s="8">
        <v>331.09619299328148</v>
      </c>
      <c r="G4840" s="8">
        <v>10096.630968634077</v>
      </c>
    </row>
    <row r="4841" spans="1:7">
      <c r="A4841">
        <v>4839</v>
      </c>
      <c r="B4841" s="8">
        <v>117.92005086984524</v>
      </c>
      <c r="C4841" s="8">
        <f t="shared" ref="C4841:C4904" ca="1" si="14516">#REF!*C$2</f>
        <v>4212.0439989705128</v>
      </c>
      <c r="D4841" s="8">
        <f t="shared" ref="D4841:D4904" ca="1" si="14517">#REF!*D$2</f>
        <v>3423.8612521355008</v>
      </c>
      <c r="E4841" s="8">
        <f t="shared" ref="E4841:E4904" ca="1" si="14518">#REF!*E$2</f>
        <v>1914.9589235858052</v>
      </c>
      <c r="F4841" s="8">
        <v>332.23451503201625</v>
      </c>
      <c r="G4841" s="8">
        <v>9875.4586537750438</v>
      </c>
    </row>
    <row r="4842" spans="1:7">
      <c r="A4842">
        <v>4840</v>
      </c>
      <c r="B4842" s="8">
        <v>115.38191887141771</v>
      </c>
      <c r="C4842" s="8">
        <f t="shared" ref="C4842:C4905" ca="1" si="14519">#REF!*C$2</f>
        <v>4192.794390226316</v>
      </c>
      <c r="D4842" s="8">
        <f t="shared" ref="D4842:D4905" ca="1" si="14520">#REF!*D$2</f>
        <v>3345.7507722396317</v>
      </c>
      <c r="E4842" s="8">
        <f t="shared" ref="E4842:E4905" ca="1" si="14521">#REF!*E$2</f>
        <v>1871.6260031202867</v>
      </c>
      <c r="F4842" s="8">
        <v>324.65506145721491</v>
      </c>
      <c r="G4842" s="8">
        <v>9651.99043253339</v>
      </c>
    </row>
    <row r="4843" spans="1:7">
      <c r="A4843">
        <v>4841</v>
      </c>
      <c r="B4843" s="8">
        <v>113.18291264813368</v>
      </c>
      <c r="C4843" s="8">
        <f t="shared" ref="C4843:C4906" ca="1" si="14522">#REF!*C$2</f>
        <v>4175.7641584599469</v>
      </c>
      <c r="D4843" s="8">
        <f t="shared" ref="D4843:D4906" ca="1" si="14523">#REF!*D$2</f>
        <v>3279.3713333540568</v>
      </c>
      <c r="E4843" s="8">
        <f t="shared" ref="E4843:E4906" ca="1" si="14524">#REF!*E$2</f>
        <v>1856.192360214759</v>
      </c>
      <c r="F4843" s="8">
        <v>318.21392992114835</v>
      </c>
      <c r="G4843" s="8">
        <v>9572.3990112692391</v>
      </c>
    </row>
    <row r="4844" spans="1:7">
      <c r="A4844">
        <v>4842</v>
      </c>
      <c r="B4844" s="8">
        <v>112.51748702445063</v>
      </c>
      <c r="C4844" s="8">
        <f t="shared" ref="C4844:C4907" ca="1" si="14525">#REF!*C$2</f>
        <v>4163.2813168086241</v>
      </c>
      <c r="D4844" s="8">
        <f t="shared" ref="D4844:D4907" ca="1" si="14526">#REF!*D$2</f>
        <v>3083.1045618402686</v>
      </c>
      <c r="E4844" s="8">
        <f t="shared" ref="E4844:E4907" ca="1" si="14527">#REF!*E$2</f>
        <v>1835.564702869872</v>
      </c>
      <c r="F4844" s="8">
        <v>299.16917581199374</v>
      </c>
      <c r="G4844" s="8">
        <v>9466.0220155411916</v>
      </c>
    </row>
    <row r="4845" spans="1:7">
      <c r="A4845">
        <v>4843</v>
      </c>
      <c r="B4845" s="8">
        <v>166.59728075559389</v>
      </c>
      <c r="C4845" s="8">
        <f t="shared" ref="C4845:C4908" ca="1" si="14528">#REF!*C$2</f>
        <v>4155.0739814894678</v>
      </c>
      <c r="D4845" s="8">
        <f t="shared" ref="D4845:D4908" ca="1" si="14529">#REF!*D$2</f>
        <v>2858.1445989369754</v>
      </c>
      <c r="E4845" s="8">
        <f t="shared" ref="E4845:E4908" ca="1" si="14530">#REF!*E$2</f>
        <v>1812.8594397492409</v>
      </c>
      <c r="F4845" s="8">
        <v>277.34017671625639</v>
      </c>
      <c r="G4845" s="8">
        <v>9348.9307900275871</v>
      </c>
    </row>
    <row r="4846" spans="1:7">
      <c r="A4846">
        <v>4844</v>
      </c>
      <c r="B4846" s="8">
        <v>173.05530947293749</v>
      </c>
      <c r="C4846" s="8">
        <f t="shared" ref="C4846:C4909" ca="1" si="14531">#REF!*C$2</f>
        <v>4148.8425088685972</v>
      </c>
      <c r="D4846" s="8">
        <f t="shared" ref="D4846:D4909" ca="1" si="14532">#REF!*D$2</f>
        <v>2976.679311232645</v>
      </c>
      <c r="E4846" s="8">
        <f t="shared" ref="E4846:E4909" ca="1" si="14533">#REF!*E$2</f>
        <v>1735.8396256341573</v>
      </c>
      <c r="F4846" s="8">
        <v>288.84219731637523</v>
      </c>
      <c r="G4846" s="8">
        <v>8951.7389858343686</v>
      </c>
    </row>
    <row r="4847" spans="1:7">
      <c r="A4847">
        <v>4845</v>
      </c>
      <c r="B4847" s="8">
        <v>134.90797868392266</v>
      </c>
      <c r="C4847" s="8">
        <f t="shared" ref="C4847:C4910" ca="1" si="14534">#REF!*C$2</f>
        <v>4141.8882888957423</v>
      </c>
      <c r="D4847" s="8">
        <f t="shared" ref="D4847:D4910" ca="1" si="14535">#REF!*D$2</f>
        <v>2870.810561621714</v>
      </c>
      <c r="E4847" s="8">
        <f t="shared" ref="E4847:E4910" ca="1" si="14536">#REF!*E$2</f>
        <v>1696.3651158950202</v>
      </c>
      <c r="F4847" s="8">
        <v>278.56921891747089</v>
      </c>
      <c r="G4847" s="8">
        <v>8748.1686199087526</v>
      </c>
    </row>
    <row r="4848" spans="1:7">
      <c r="A4848">
        <v>4846</v>
      </c>
      <c r="B4848" s="8">
        <v>82.770916106712363</v>
      </c>
      <c r="C4848" s="8">
        <f t="shared" ref="C4848:C4911" ca="1" si="14537">#REF!*C$2</f>
        <v>4132.7321342529085</v>
      </c>
      <c r="D4848" s="8">
        <f t="shared" ref="D4848:D4911" ca="1" si="14538">#REF!*D$2</f>
        <v>2590.5789197268441</v>
      </c>
      <c r="E4848" s="8">
        <f t="shared" ref="E4848:E4911" ca="1" si="14539">#REF!*E$2</f>
        <v>1615.1900902284488</v>
      </c>
      <c r="F4848" s="8">
        <v>251.37693021608189</v>
      </c>
      <c r="G4848" s="8">
        <v>8329.548356144418</v>
      </c>
    </row>
    <row r="4849" spans="1:7">
      <c r="A4849">
        <v>4847</v>
      </c>
      <c r="B4849" s="8">
        <v>37.985372345696518</v>
      </c>
      <c r="C4849" s="8">
        <f t="shared" ref="C4849:C4912" ca="1" si="14540">#REF!*C$2</f>
        <v>4121.8477107350773</v>
      </c>
      <c r="D4849" s="8">
        <f t="shared" ref="D4849:D4912" ca="1" si="14541">#REF!*D$2</f>
        <v>2243.3000377503663</v>
      </c>
      <c r="E4849" s="8">
        <f t="shared" ref="E4849:E4912" ca="1" si="14542">#REF!*E$2</f>
        <v>1449.8720306442438</v>
      </c>
      <c r="F4849" s="8">
        <v>217.67870986256924</v>
      </c>
      <c r="G4849" s="8">
        <v>7477.0017860649568</v>
      </c>
    </row>
    <row r="4850" spans="1:7">
      <c r="A4850">
        <v>4848</v>
      </c>
      <c r="B4850" s="8">
        <v>20.464293694423304</v>
      </c>
      <c r="C4850" s="8">
        <f t="shared" ref="C4850:C4913" ca="1" si="14543">#REF!*C$2</f>
        <v>4111.1093580138222</v>
      </c>
      <c r="D4850" s="8">
        <f t="shared" ref="D4850:D4913" ca="1" si="14544">#REF!*D$2</f>
        <v>2121.3817993948014</v>
      </c>
      <c r="E4850" s="8">
        <f t="shared" ref="E4850:E4913" ca="1" si="14545">#REF!*E$2</f>
        <v>1347.4757459825726</v>
      </c>
      <c r="F4850" s="8">
        <v>205.84836867442817</v>
      </c>
      <c r="G4850" s="8">
        <v>6948.9433180624164</v>
      </c>
    </row>
    <row r="4851" spans="1:7">
      <c r="A4851">
        <v>4849</v>
      </c>
      <c r="B4851" s="8">
        <v>37.938676332854826</v>
      </c>
      <c r="C4851" s="8">
        <f t="shared" ref="C4851:C4914" ca="1" si="14546">#REF!*C$2</f>
        <v>4102.5094079732507</v>
      </c>
      <c r="D4851" s="8">
        <f t="shared" ref="D4851:D4914" ca="1" si="14547">#REF!*D$2</f>
        <v>2050.1496718180611</v>
      </c>
      <c r="E4851" s="8">
        <f t="shared" ref="E4851:E4914" ca="1" si="14548">#REF!*E$2</f>
        <v>1286.6315768357822</v>
      </c>
      <c r="F4851" s="8">
        <v>198.93635629501401</v>
      </c>
      <c r="G4851" s="8">
        <v>6635.169445771051</v>
      </c>
    </row>
    <row r="4852" spans="1:7">
      <c r="A4852">
        <v>4850</v>
      </c>
      <c r="B4852" s="8">
        <v>43.047503062239123</v>
      </c>
      <c r="C4852" s="8">
        <f t="shared" ref="C4852:C4915" ca="1" si="14549">#REF!*C$2</f>
        <v>4097.3286076869117</v>
      </c>
      <c r="D4852" s="8">
        <f t="shared" ref="D4852:D4915" ca="1" si="14550">#REF!*D$2</f>
        <v>2036.7936478974227</v>
      </c>
      <c r="E4852" s="8">
        <f t="shared" ref="E4852:E4915" ca="1" si="14551">#REF!*E$2</f>
        <v>1253.9834860740898</v>
      </c>
      <c r="F4852" s="8">
        <v>197.64035397387389</v>
      </c>
      <c r="G4852" s="8">
        <v>6466.8029777122692</v>
      </c>
    </row>
    <row r="4853" spans="1:7">
      <c r="A4853">
        <v>4851</v>
      </c>
      <c r="B4853" s="8">
        <v>38.949771251664927</v>
      </c>
      <c r="C4853" s="8">
        <f t="shared" ref="C4853:C4916" ca="1" si="14552">#REF!*C$2</f>
        <v>4096.4024594342263</v>
      </c>
      <c r="D4853" s="8">
        <f t="shared" ref="D4853:D4916" ca="1" si="14553">#REF!*D$2</f>
        <v>2030.1156359371025</v>
      </c>
      <c r="E4853" s="8">
        <f t="shared" ref="E4853:E4916" ca="1" si="14554">#REF!*E$2</f>
        <v>1253.9834860740898</v>
      </c>
      <c r="F4853" s="8">
        <v>196.99235281330377</v>
      </c>
      <c r="G4853" s="8">
        <v>6466.8029777122692</v>
      </c>
    </row>
    <row r="4854" spans="1:7">
      <c r="A4854">
        <v>4852</v>
      </c>
      <c r="B4854" s="8">
        <v>37.523867738549392</v>
      </c>
      <c r="C4854" s="8">
        <f t="shared" ref="C4854:C4917" ca="1" si="14555">#REF!*C$2</f>
        <v>4100.9287804910964</v>
      </c>
      <c r="D4854" s="8">
        <f t="shared" ref="D4854:D4917" ca="1" si="14556">#REF!*D$2</f>
        <v>2001.1775841090521</v>
      </c>
      <c r="E4854" s="8">
        <f t="shared" ref="E4854:E4917" ca="1" si="14557">#REF!*E$2</f>
        <v>1291.0835892123766</v>
      </c>
      <c r="F4854" s="8">
        <v>194.18434778416679</v>
      </c>
      <c r="G4854" s="8">
        <v>6658.128509597248</v>
      </c>
    </row>
    <row r="4855" spans="1:7">
      <c r="A4855">
        <v>4853</v>
      </c>
      <c r="B4855" s="8">
        <v>54.583720438747449</v>
      </c>
      <c r="C4855" s="8">
        <f t="shared" ref="C4855:C4918" ca="1" si="14558">#REF!*C$2</f>
        <v>4112.5562365625274</v>
      </c>
      <c r="D4855" s="8">
        <f t="shared" ref="D4855:D4918" ca="1" si="14559">#REF!*D$2</f>
        <v>1981.1435482280938</v>
      </c>
      <c r="E4855" s="8">
        <f t="shared" ref="E4855:E4918" ca="1" si="14560">#REF!*E$2</f>
        <v>1377.1558284932019</v>
      </c>
      <c r="F4855" s="8">
        <v>192.24034430245652</v>
      </c>
      <c r="G4855" s="8">
        <v>7102.0037435703989</v>
      </c>
    </row>
    <row r="4856" spans="1:7">
      <c r="A4856">
        <v>4854</v>
      </c>
      <c r="B4856" s="8">
        <v>105.51192745600804</v>
      </c>
      <c r="C4856" s="8">
        <f t="shared" ref="C4856:C4919" ca="1" si="14561">#REF!*C$2</f>
        <v>4132.0439441933322</v>
      </c>
      <c r="D4856" s="8">
        <f t="shared" ref="D4856:D4919" ca="1" si="14562">#REF!*D$2</f>
        <v>1961.1095123471353</v>
      </c>
      <c r="E4856" s="8">
        <f t="shared" ref="E4856:E4919" ca="1" si="14563">#REF!*E$2</f>
        <v>1597.5304411346247</v>
      </c>
      <c r="F4856" s="8">
        <v>190.29634082074628</v>
      </c>
      <c r="G4856" s="8">
        <v>8238.4774029671698</v>
      </c>
    </row>
    <row r="4857" spans="1:7">
      <c r="A4857">
        <v>4855</v>
      </c>
      <c r="B4857" s="8">
        <v>223.63027461933649</v>
      </c>
      <c r="C4857" s="8">
        <f t="shared" ref="C4857:C4920" ca="1" si="14564">#REF!*C$2</f>
        <v>4157.4985050706919</v>
      </c>
      <c r="D4857" s="8">
        <f t="shared" ref="D4857:D4920" ca="1" si="14565">#REF!*D$2</f>
        <v>2067.9577037122463</v>
      </c>
      <c r="E4857" s="8">
        <f t="shared" ref="E4857:E4920" ca="1" si="14566">#REF!*E$2</f>
        <v>1811.9690372739221</v>
      </c>
      <c r="F4857" s="8">
        <v>200.66435938986757</v>
      </c>
      <c r="G4857" s="8">
        <v>9344.3389772623468</v>
      </c>
    </row>
    <row r="4858" spans="1:7">
      <c r="A4858">
        <v>4856</v>
      </c>
      <c r="B4858" s="8">
        <v>286.36251672874647</v>
      </c>
      <c r="C4858" s="8">
        <f t="shared" ref="C4858:C4921" ca="1" si="14567">#REF!*C$2</f>
        <v>4184.2646402369937</v>
      </c>
      <c r="D4858" s="8">
        <f t="shared" ref="D4858:D4921" ca="1" si="14568">#REF!*D$2</f>
        <v>2240.9182134845191</v>
      </c>
      <c r="E4858" s="8">
        <f t="shared" ref="E4858:E4921" ca="1" si="14569">#REF!*E$2</f>
        <v>1920.3013384377189</v>
      </c>
      <c r="F4858" s="8">
        <v>217.44758944863258</v>
      </c>
      <c r="G4858" s="8">
        <v>9903.0095303664821</v>
      </c>
    </row>
    <row r="4859" spans="1:7">
      <c r="A4859">
        <v>4857</v>
      </c>
      <c r="B4859" s="8">
        <v>201.71526214614755</v>
      </c>
      <c r="C4859" s="8">
        <f t="shared" ref="C4859:C4922" ca="1" si="14570">#REF!*C$2</f>
        <v>4207.0848256810305</v>
      </c>
      <c r="D4859" s="8">
        <f t="shared" ref="D4859:D4922" ca="1" si="14571">#REF!*D$2</f>
        <v>2663.302469974722</v>
      </c>
      <c r="E4859" s="8">
        <f t="shared" ref="E4859:E4922" ca="1" si="14572">#REF!*E$2</f>
        <v>1956.5110391006865</v>
      </c>
      <c r="F4859" s="8">
        <v>258.43366285469</v>
      </c>
      <c r="G4859" s="8">
        <v>10089.743249486221</v>
      </c>
    </row>
    <row r="4860" spans="1:7">
      <c r="A4860">
        <v>4858</v>
      </c>
      <c r="B4860" s="8">
        <v>135.56383824901377</v>
      </c>
      <c r="C4860" s="8">
        <f t="shared" ref="C4860:C4923" ca="1" si="14573">#REF!*C$2</f>
        <v>4222.6528122183599</v>
      </c>
      <c r="D4860" s="8">
        <f t="shared" ref="D4860:D4923" ca="1" si="14574">#REF!*D$2</f>
        <v>3243.376848887935</v>
      </c>
      <c r="E4860" s="8">
        <f t="shared" ref="E4860:E4923" ca="1" si="14575">#REF!*E$2</f>
        <v>2003.2571690549278</v>
      </c>
      <c r="F4860" s="8">
        <v>314.7212036656756</v>
      </c>
      <c r="G4860" s="8">
        <v>10330.813419661294</v>
      </c>
    </row>
    <row r="4861" spans="1:7">
      <c r="A4861">
        <v>4859</v>
      </c>
      <c r="B4861" s="8">
        <v>134.01859706323515</v>
      </c>
      <c r="C4861" s="8">
        <f t="shared" ref="C4861:C4924" ca="1" si="14576">#REF!*C$2</f>
        <v>4230.299580085747</v>
      </c>
      <c r="D4861" s="8">
        <f t="shared" ref="D4861:D4924" ca="1" si="14577">#REF!*D$2</f>
        <v>3625.6930336162218</v>
      </c>
      <c r="E4861" s="8">
        <f t="shared" ref="E4861:E4924" ca="1" si="14578">#REF!*E$2</f>
        <v>2030.4144445521536</v>
      </c>
      <c r="F4861" s="8">
        <v>351.81927010831265</v>
      </c>
      <c r="G4861" s="8">
        <v>10470.863709001098</v>
      </c>
    </row>
    <row r="4862" spans="1:7">
      <c r="A4862">
        <v>4860</v>
      </c>
      <c r="B4862" s="8">
        <v>140.57487912835927</v>
      </c>
      <c r="C4862" s="8">
        <f t="shared" ref="C4862:C4925" ca="1" si="14579">#REF!*C$2</f>
        <v>4230.6783409088148</v>
      </c>
      <c r="D4862" s="8">
        <f t="shared" ref="D4862:D4925" ca="1" si="14580">#REF!*D$2</f>
        <v>3640.8521207661465</v>
      </c>
      <c r="E4862" s="8">
        <f t="shared" ref="E4862:E4925" ca="1" si="14581">#REF!*E$2</f>
        <v>2007.8575818440756</v>
      </c>
      <c r="F4862" s="8">
        <v>353.29023274280667</v>
      </c>
      <c r="G4862" s="8">
        <v>10354.537785615033</v>
      </c>
    </row>
    <row r="4863" spans="1:7">
      <c r="A4863">
        <v>4861</v>
      </c>
      <c r="B4863" s="8">
        <v>140.85563938963787</v>
      </c>
      <c r="C4863" s="8">
        <f t="shared" ref="C4863:C4926" ca="1" si="14582">#REF!*C$2</f>
        <v>4224.2940042437858</v>
      </c>
      <c r="D4863" s="8">
        <f t="shared" ref="D4863:D4926" ca="1" si="14583">#REF!*D$2</f>
        <v>3521.5828271548417</v>
      </c>
      <c r="E4863" s="8">
        <f t="shared" ref="E4863:E4926" ca="1" si="14584">#REF!*E$2</f>
        <v>1937.515786293884</v>
      </c>
      <c r="F4863" s="8">
        <v>341.71693201502507</v>
      </c>
      <c r="G4863" s="8">
        <v>9991.7845771611137</v>
      </c>
    </row>
    <row r="4864" spans="1:7">
      <c r="A4864">
        <v>4862</v>
      </c>
      <c r="B4864" s="8">
        <v>122.47786691314029</v>
      </c>
      <c r="C4864" s="8">
        <f t="shared" ref="C4864:C4927" ca="1" si="14585">#REF!*C$2</f>
        <v>4211.5435600672054</v>
      </c>
      <c r="D4864" s="8">
        <f t="shared" ref="D4864:D4927" ca="1" si="14586">#REF!*D$2</f>
        <v>3315.8332786574001</v>
      </c>
      <c r="E4864" s="8">
        <f t="shared" ref="E4864:E4927" ca="1" si="14587">#REF!*E$2</f>
        <v>1897.0024736668743</v>
      </c>
      <c r="F4864" s="8">
        <v>321.75201625786093</v>
      </c>
      <c r="G4864" s="8">
        <v>9782.8570963427137</v>
      </c>
    </row>
    <row r="4865" spans="1:7">
      <c r="A4865">
        <v>4863</v>
      </c>
      <c r="B4865" s="8">
        <v>131.91260987702984</v>
      </c>
      <c r="C4865" s="8">
        <f t="shared" ref="C4865:C4928" ca="1" si="14588">#REF!*C$2</f>
        <v>4193.9508243856299</v>
      </c>
      <c r="D4865" s="8">
        <f t="shared" ref="D4865:D4928" ca="1" si="14589">#REF!*D$2</f>
        <v>3102.9605174022849</v>
      </c>
      <c r="E4865" s="8">
        <f t="shared" ref="E4865:E4928" ca="1" si="14590">#REF!*E$2</f>
        <v>1851.7403478381648</v>
      </c>
      <c r="F4865" s="8">
        <v>301.09589926275544</v>
      </c>
      <c r="G4865" s="8">
        <v>9549.4399474430411</v>
      </c>
    </row>
    <row r="4866" spans="1:7">
      <c r="A4866">
        <v>4864</v>
      </c>
      <c r="B4866" s="8">
        <v>124.35397370360725</v>
      </c>
      <c r="C4866" s="8">
        <f t="shared" ref="C4866:C4929" ca="1" si="14591">#REF!*C$2</f>
        <v>4174.7657379446391</v>
      </c>
      <c r="D4866" s="8">
        <f t="shared" ref="D4866:D4929" ca="1" si="14592">#REF!*D$2</f>
        <v>2995.1106242431274</v>
      </c>
      <c r="E4866" s="8">
        <f t="shared" ref="E4866:E4929" ca="1" si="14593">#REF!*E$2</f>
        <v>1812.711039336687</v>
      </c>
      <c r="F4866" s="8">
        <v>290.63068051954878</v>
      </c>
      <c r="G4866" s="8">
        <v>9348.1654879000434</v>
      </c>
    </row>
    <row r="4867" spans="1:7">
      <c r="A4867">
        <v>4865</v>
      </c>
      <c r="B4867" s="8">
        <v>123.14705332864918</v>
      </c>
      <c r="C4867" s="8">
        <f t="shared" ref="C4867:C4930" ca="1" si="14594">#REF!*C$2</f>
        <v>4157.8015262270201</v>
      </c>
      <c r="D4867" s="8">
        <f t="shared" ref="D4867:D4930" ca="1" si="14595">#REF!*D$2</f>
        <v>2891.4678786189688</v>
      </c>
      <c r="E4867" s="8">
        <f t="shared" ref="E4867:E4930" ca="1" si="14596">#REF!*E$2</f>
        <v>1799.6518030320105</v>
      </c>
      <c r="F4867" s="8">
        <v>280.57370250750103</v>
      </c>
      <c r="G4867" s="8">
        <v>9280.8189006765333</v>
      </c>
    </row>
    <row r="4868" spans="1:7">
      <c r="A4868">
        <v>4866</v>
      </c>
      <c r="B4868" s="8">
        <v>136.27936987714691</v>
      </c>
      <c r="C4868" s="8">
        <f t="shared" ref="C4868:C4931" ca="1" si="14597">#REF!*C$2</f>
        <v>4145.418523682245</v>
      </c>
      <c r="D4868" s="8">
        <f t="shared" ref="D4868:D4931" ca="1" si="14598">#REF!*D$2</f>
        <v>2793.5904833205541</v>
      </c>
      <c r="E4868" s="8">
        <f t="shared" ref="E4868:E4931" ca="1" si="14599">#REF!*E$2</f>
        <v>1776.3529382611664</v>
      </c>
      <c r="F4868" s="8">
        <v>271.07616549741226</v>
      </c>
      <c r="G4868" s="8">
        <v>9160.6664666527668</v>
      </c>
    </row>
    <row r="4869" spans="1:7">
      <c r="A4869">
        <v>4867</v>
      </c>
      <c r="B4869" s="8">
        <v>168.98442576422974</v>
      </c>
      <c r="C4869" s="8">
        <f t="shared" ref="C4869:C4932" ca="1" si="14600">#REF!*C$2</f>
        <v>4137.5319310472405</v>
      </c>
      <c r="D4869" s="8">
        <f t="shared" ref="D4869:D4932" ca="1" si="14601">#REF!*D$2</f>
        <v>2731.284631730774</v>
      </c>
      <c r="E4869" s="8">
        <f t="shared" ref="E4869:E4932" ca="1" si="14602">#REF!*E$2</f>
        <v>1731.3876132575629</v>
      </c>
      <c r="F4869" s="8">
        <v>265.03031466929343</v>
      </c>
      <c r="G4869" s="8">
        <v>8928.7799220081724</v>
      </c>
    </row>
    <row r="4870" spans="1:7">
      <c r="A4870">
        <v>4868</v>
      </c>
      <c r="B4870" s="8">
        <v>195.8260283795336</v>
      </c>
      <c r="C4870" s="8">
        <f t="shared" ref="C4870:C4933" ca="1" si="14603">#REF!*C$2</f>
        <v>4132.4777765125682</v>
      </c>
      <c r="D4870" s="8">
        <f t="shared" ref="D4870:D4933" ca="1" si="14604">#REF!*D$2</f>
        <v>2780.2121993600485</v>
      </c>
      <c r="E4870" s="8">
        <f t="shared" ref="E4870:E4933" ca="1" si="14605">#REF!*E$2</f>
        <v>1649.1737847031195</v>
      </c>
      <c r="F4870" s="8">
        <v>269.7780031724036</v>
      </c>
      <c r="G4870" s="8">
        <v>8504.8025433510593</v>
      </c>
    </row>
    <row r="4871" spans="1:7">
      <c r="A4871">
        <v>4869</v>
      </c>
      <c r="B4871" s="8">
        <v>153.16488386017471</v>
      </c>
      <c r="C4871" s="8">
        <f t="shared" ref="C4871:C4934" ca="1" si="14606">#REF!*C$2</f>
        <v>4129.102641920138</v>
      </c>
      <c r="D4871" s="8">
        <f t="shared" ref="D4871:D4934" ca="1" si="14607">#REF!*D$2</f>
        <v>2734.5791176311986</v>
      </c>
      <c r="E4871" s="8">
        <f t="shared" ref="E4871:E4934" ca="1" si="14608">#REF!*E$2</f>
        <v>1593.8204308207958</v>
      </c>
      <c r="F4871" s="8">
        <v>265.34999524184138</v>
      </c>
      <c r="G4871" s="8">
        <v>8219.3448497786721</v>
      </c>
    </row>
    <row r="4872" spans="1:7">
      <c r="A4872">
        <v>4870</v>
      </c>
      <c r="B4872" s="8">
        <v>71.286553323550564</v>
      </c>
      <c r="C4872" s="8">
        <f t="shared" ref="C4872:C4935" ca="1" si="14609">#REF!*C$2</f>
        <v>4128.4978804265565</v>
      </c>
      <c r="D4872" s="8">
        <f t="shared" ref="D4872:D4935" ca="1" si="14610">#REF!*D$2</f>
        <v>2600.2842971091745</v>
      </c>
      <c r="E4872" s="8">
        <f t="shared" ref="E4872:E4935" ca="1" si="14611">#REF!*E$2</f>
        <v>1539.9510810640036</v>
      </c>
      <c r="F4872" s="8">
        <v>252.31869190277706</v>
      </c>
      <c r="G4872" s="8">
        <v>7941.5401774816828</v>
      </c>
    </row>
    <row r="4873" spans="1:7">
      <c r="A4873">
        <v>4871</v>
      </c>
      <c r="B4873" s="8">
        <v>34.330881053141674</v>
      </c>
      <c r="C4873" s="8">
        <f t="shared" ref="C4873:C4936" ca="1" si="14612">#REF!*C$2</f>
        <v>4133.5584775403295</v>
      </c>
      <c r="D4873" s="8">
        <f t="shared" ref="D4873:D4936" ca="1" si="14613">#REF!*D$2</f>
        <v>2389.8156201597744</v>
      </c>
      <c r="E4873" s="8">
        <f t="shared" ref="E4873:E4936" ca="1" si="14614">#REF!*E$2</f>
        <v>1406.8359110038309</v>
      </c>
      <c r="F4873" s="8">
        <v>231.89585532547679</v>
      </c>
      <c r="G4873" s="8">
        <v>7255.0641690783805</v>
      </c>
    </row>
    <row r="4874" spans="1:7">
      <c r="A4874">
        <v>4872</v>
      </c>
      <c r="B4874" s="8">
        <v>21.055012172320438</v>
      </c>
      <c r="C4874" s="8">
        <f t="shared" ref="C4874:C4937" ca="1" si="14615">#REF!*C$2</f>
        <v>4145.9945875680287</v>
      </c>
      <c r="D4874" s="8">
        <f t="shared" ref="D4874:D4937" ca="1" si="14616">#REF!*D$2</f>
        <v>2159.2238671699452</v>
      </c>
      <c r="E4874" s="8">
        <f t="shared" ref="E4874:E4937" ca="1" si="14617">#REF!*E$2</f>
        <v>1291.0835892123766</v>
      </c>
      <c r="F4874" s="8">
        <v>209.52037525099198</v>
      </c>
      <c r="G4874" s="8">
        <v>6658.128509597248</v>
      </c>
    </row>
    <row r="4875" spans="1:7">
      <c r="A4875">
        <v>4873</v>
      </c>
      <c r="B4875" s="8">
        <v>45.458227199788695</v>
      </c>
      <c r="C4875" s="8">
        <f t="shared" ref="C4875:C4938" ca="1" si="14618">#REF!*C$2</f>
        <v>4163.6409180998016</v>
      </c>
      <c r="D4875" s="8">
        <f t="shared" ref="D4875:D4938" ca="1" si="14619">#REF!*D$2</f>
        <v>2079.087723646112</v>
      </c>
      <c r="E4875" s="8">
        <f t="shared" ref="E4875:E4938" ca="1" si="14620">#REF!*E$2</f>
        <v>1230.2394200655865</v>
      </c>
      <c r="F4875" s="8">
        <v>201.74436132415104</v>
      </c>
      <c r="G4875" s="8">
        <v>6344.3546373058844</v>
      </c>
    </row>
    <row r="4876" spans="1:7">
      <c r="A4876">
        <v>4874</v>
      </c>
      <c r="B4876" s="8">
        <v>38.384196901437733</v>
      </c>
      <c r="C4876" s="8">
        <f t="shared" ref="C4876:C4939" ca="1" si="14621">#REF!*C$2</f>
        <v>4181.6291055639886</v>
      </c>
      <c r="D4876" s="8">
        <f t="shared" ref="D4876:D4939" ca="1" si="14622">#REF!*D$2</f>
        <v>2018.9856160032375</v>
      </c>
      <c r="E4876" s="8">
        <f t="shared" ref="E4876:E4939" ca="1" si="14623">#REF!*E$2</f>
        <v>1197.5913293038941</v>
      </c>
      <c r="F4876" s="8">
        <v>195.91235087902035</v>
      </c>
      <c r="G4876" s="8">
        <v>6175.9881692471026</v>
      </c>
    </row>
    <row r="4877" spans="1:7">
      <c r="A4877">
        <v>4875</v>
      </c>
      <c r="B4877" s="8">
        <v>46.627185609937932</v>
      </c>
      <c r="C4877" s="8">
        <f t="shared" ref="C4877:C4940" ca="1" si="14624">#REF!*C$2</f>
        <v>4196.675494390669</v>
      </c>
      <c r="D4877" s="8">
        <f t="shared" ref="D4877:D4940" ca="1" si="14625">#REF!*D$2</f>
        <v>1990.0475641751866</v>
      </c>
      <c r="E4877" s="8">
        <f t="shared" ref="E4877:E4940" ca="1" si="14626">#REF!*E$2</f>
        <v>1181.2672839230481</v>
      </c>
      <c r="F4877" s="8">
        <v>193.10434584988334</v>
      </c>
      <c r="G4877" s="8">
        <v>6091.8049352177122</v>
      </c>
    </row>
    <row r="4878" spans="1:7">
      <c r="A4878">
        <v>4876</v>
      </c>
      <c r="B4878" s="8">
        <v>40.361558477740886</v>
      </c>
      <c r="C4878" s="8">
        <f t="shared" ref="C4878:C4941" ca="1" si="14627">#REF!*C$2</f>
        <v>4209.8857555105242</v>
      </c>
      <c r="D4878" s="8">
        <f t="shared" ref="D4878:D4941" ca="1" si="14628">#REF!*D$2</f>
        <v>1985.59555620164</v>
      </c>
      <c r="E4878" s="8">
        <f t="shared" ref="E4878:E4941" ca="1" si="14629">#REF!*E$2</f>
        <v>1178.299275671985</v>
      </c>
      <c r="F4878" s="8">
        <v>192.67234507616993</v>
      </c>
      <c r="G4878" s="8">
        <v>6076.4988926669139</v>
      </c>
    </row>
    <row r="4879" spans="1:7">
      <c r="A4879">
        <v>4877</v>
      </c>
      <c r="B4879" s="8">
        <v>60.447553938687243</v>
      </c>
      <c r="C4879" s="8">
        <f t="shared" ref="C4879:C4942" ca="1" si="14630">#REF!*C$2</f>
        <v>4225.411710082728</v>
      </c>
      <c r="D4879" s="8">
        <f t="shared" ref="D4879:D4942" ca="1" si="14631">#REF!*D$2</f>
        <v>1970.0135282942279</v>
      </c>
      <c r="E4879" s="8">
        <f t="shared" ref="E4879:E4942" ca="1" si="14632">#REF!*E$2</f>
        <v>1178.299275671985</v>
      </c>
      <c r="F4879" s="8">
        <v>191.16034236817305</v>
      </c>
      <c r="G4879" s="8">
        <v>6076.4988926669139</v>
      </c>
    </row>
    <row r="4880" spans="1:7">
      <c r="A4880">
        <v>4878</v>
      </c>
      <c r="B4880" s="8">
        <v>113.17047570264869</v>
      </c>
      <c r="C4880" s="8">
        <f t="shared" ref="C4880:C4943" ca="1" si="14633">#REF!*C$2</f>
        <v>4246.6246126876867</v>
      </c>
      <c r="D4880" s="8">
        <f t="shared" ref="D4880:D4943" ca="1" si="14634">#REF!*D$2</f>
        <v>1941.0754764661774</v>
      </c>
      <c r="E4880" s="8">
        <f t="shared" ref="E4880:E4943" ca="1" si="14635">#REF!*E$2</f>
        <v>1221.3353953123974</v>
      </c>
      <c r="F4880" s="8">
        <v>188.3523373390361</v>
      </c>
      <c r="G4880" s="8">
        <v>6298.4365096534875</v>
      </c>
    </row>
    <row r="4881" spans="1:7">
      <c r="A4881">
        <v>4879</v>
      </c>
      <c r="B4881" s="8">
        <v>197.41453205277568</v>
      </c>
      <c r="C4881" s="8">
        <f t="shared" ref="C4881:C4944" ca="1" si="14636">#REF!*C$2</f>
        <v>4273.1272371724172</v>
      </c>
      <c r="D4881" s="8">
        <f t="shared" ref="D4881:D4944" ca="1" si="14637">#REF!*D$2</f>
        <v>1934.3974645058581</v>
      </c>
      <c r="E4881" s="8">
        <f t="shared" ref="E4881:E4944" ca="1" si="14638">#REF!*E$2</f>
        <v>1335.6037129783208</v>
      </c>
      <c r="F4881" s="8">
        <v>187.70433617846601</v>
      </c>
      <c r="G4881" s="8">
        <v>6887.719147859224</v>
      </c>
    </row>
    <row r="4882" spans="1:7">
      <c r="A4882">
        <v>4880</v>
      </c>
      <c r="B4882" s="8">
        <v>280.73796914355705</v>
      </c>
      <c r="C4882" s="8">
        <f t="shared" ref="C4882:C4945" ca="1" si="14639">#REF!*C$2</f>
        <v>4300.7609560059882</v>
      </c>
      <c r="D4882" s="8">
        <f t="shared" ref="D4882:D4945" ca="1" si="14640">#REF!*D$2</f>
        <v>1918.815436598446</v>
      </c>
      <c r="E4882" s="8">
        <f t="shared" ref="E4882:E4945" ca="1" si="14641">#REF!*E$2</f>
        <v>1476.5841049038099</v>
      </c>
      <c r="F4882" s="8">
        <v>186.19233347046915</v>
      </c>
      <c r="G4882" s="8">
        <v>7614.756169022141</v>
      </c>
    </row>
    <row r="4883" spans="1:7">
      <c r="A4883">
        <v>4881</v>
      </c>
      <c r="B4883" s="8">
        <v>194.56533198912055</v>
      </c>
      <c r="C4883" s="8">
        <f t="shared" ref="C4883:C4946" ca="1" si="14642">#REF!*C$2</f>
        <v>4324.2940295132339</v>
      </c>
      <c r="D4883" s="8">
        <f t="shared" ref="D4883:D4946" ca="1" si="14643">#REF!*D$2</f>
        <v>1974.4655362677743</v>
      </c>
      <c r="E4883" s="8">
        <f t="shared" ref="E4883:E4946" ca="1" si="14644">#REF!*E$2</f>
        <v>1579.2771903905873</v>
      </c>
      <c r="F4883" s="8">
        <v>191.59234314188646</v>
      </c>
      <c r="G4883" s="8">
        <v>8144.3452412797596</v>
      </c>
    </row>
    <row r="4884" spans="1:7">
      <c r="A4884">
        <v>4882</v>
      </c>
      <c r="B4884" s="8">
        <v>120.50698132401367</v>
      </c>
      <c r="C4884" s="8">
        <f t="shared" ref="C4884:C4947" ca="1" si="14645">#REF!*C$2</f>
        <v>4340.3505610521952</v>
      </c>
      <c r="D4884" s="8">
        <f t="shared" ref="D4884:D4947" ca="1" si="14646">#REF!*D$2</f>
        <v>2094.6697515535243</v>
      </c>
      <c r="E4884" s="8">
        <f t="shared" ref="E4884:E4947" ca="1" si="14647">#REF!*E$2</f>
        <v>1648.5801830529067</v>
      </c>
      <c r="F4884" s="8">
        <v>203.2563640321479</v>
      </c>
      <c r="G4884" s="8">
        <v>8501.7413348408991</v>
      </c>
    </row>
    <row r="4885" spans="1:7">
      <c r="A4885">
        <v>4883</v>
      </c>
      <c r="B4885" s="8">
        <v>123.65622569869694</v>
      </c>
      <c r="C4885" s="8">
        <f t="shared" ref="C4885:C4948" ca="1" si="14648">#REF!*C$2</f>
        <v>4348.2395251672078</v>
      </c>
      <c r="D4885" s="8">
        <f t="shared" ref="D4885:D4948" ca="1" si="14649">#REF!*D$2</f>
        <v>2553.5604734268068</v>
      </c>
      <c r="E4885" s="8">
        <f t="shared" ref="E4885:E4948" ca="1" si="14650">#REF!*E$2</f>
        <v>1684.0478816531092</v>
      </c>
      <c r="F4885" s="8">
        <v>247.78484378265512</v>
      </c>
      <c r="G4885" s="8">
        <v>8684.6485433229409</v>
      </c>
    </row>
    <row r="4886" spans="1:7">
      <c r="A4886">
        <v>4884</v>
      </c>
      <c r="B4886" s="8">
        <v>139.59317314788805</v>
      </c>
      <c r="C4886" s="8">
        <f t="shared" ref="C4886:C4949" ca="1" si="14651">#REF!*C$2</f>
        <v>4348.6268413053313</v>
      </c>
      <c r="D4886" s="8">
        <f t="shared" ref="D4886:D4949" ca="1" si="14652">#REF!*D$2</f>
        <v>2787.3131520778543</v>
      </c>
      <c r="E4886" s="8">
        <f t="shared" ref="E4886:E4949" ca="1" si="14653">#REF!*E$2</f>
        <v>1648.7285834654604</v>
      </c>
      <c r="F4886" s="8">
        <v>270.46704440647642</v>
      </c>
      <c r="G4886" s="8">
        <v>8502.5066369684409</v>
      </c>
    </row>
    <row r="4887" spans="1:7">
      <c r="A4887">
        <v>4885</v>
      </c>
      <c r="B4887" s="8">
        <v>140.09841247912664</v>
      </c>
      <c r="C4887" s="8">
        <f t="shared" ref="C4887:C4950" ca="1" si="14654">#REF!*C$2</f>
        <v>4342.0288237406858</v>
      </c>
      <c r="D4887" s="8">
        <f t="shared" ref="D4887:D4950" ca="1" si="14655">#REF!*D$2</f>
        <v>2872.1239039739103</v>
      </c>
      <c r="E4887" s="8">
        <f t="shared" ref="E4887:E4950" ca="1" si="14656">#REF!*E$2</f>
        <v>1583.1356011169694</v>
      </c>
      <c r="F4887" s="8">
        <v>278.69665914571635</v>
      </c>
      <c r="G4887" s="8">
        <v>8164.2430965957992</v>
      </c>
    </row>
    <row r="4888" spans="1:7">
      <c r="A4888">
        <v>4886</v>
      </c>
      <c r="B4888" s="8">
        <v>131.41436168447783</v>
      </c>
      <c r="C4888" s="8">
        <f t="shared" ref="C4888:C4951" ca="1" si="14657">#REF!*C$2</f>
        <v>4328.853476209475</v>
      </c>
      <c r="D4888" s="8">
        <f t="shared" ref="D4888:D4951" ca="1" si="14658">#REF!*D$2</f>
        <v>2889.9096758282276</v>
      </c>
      <c r="E4888" s="8">
        <f t="shared" ref="E4888:E4951" ca="1" si="14659">#REF!*E$2</f>
        <v>1516.2070150555003</v>
      </c>
      <c r="F4888" s="8">
        <v>280.42250223670135</v>
      </c>
      <c r="G4888" s="8">
        <v>7819.0918370752979</v>
      </c>
    </row>
    <row r="4889" spans="1:7">
      <c r="A4889">
        <v>4887</v>
      </c>
      <c r="B4889" s="8">
        <v>141.25043563705245</v>
      </c>
      <c r="C4889" s="8">
        <f t="shared" ref="C4889:C4952" ca="1" si="14660">#REF!*C$2</f>
        <v>4310.6747487341436</v>
      </c>
      <c r="D4889" s="8">
        <f t="shared" ref="D4889:D4952" ca="1" si="14661">#REF!*D$2</f>
        <v>2941.530708281497</v>
      </c>
      <c r="E4889" s="8">
        <f t="shared" ref="E4889:E4952" ca="1" si="14662">#REF!*E$2</f>
        <v>1484.0041255314673</v>
      </c>
      <c r="F4889" s="8">
        <v>285.43155120790806</v>
      </c>
      <c r="G4889" s="8">
        <v>7653.0212753991364</v>
      </c>
    </row>
    <row r="4890" spans="1:7">
      <c r="A4890">
        <v>4888</v>
      </c>
      <c r="B4890" s="8">
        <v>130.91261912263428</v>
      </c>
      <c r="C4890" s="8">
        <f t="shared" ref="C4890:C4953" ca="1" si="14663">#REF!*C$2</f>
        <v>4290.8508334796961</v>
      </c>
      <c r="D4890" s="8">
        <f t="shared" ref="D4890:D4953" ca="1" si="14664">#REF!*D$2</f>
        <v>2844.8330950960717</v>
      </c>
      <c r="E4890" s="8">
        <f t="shared" ref="E4890:E4953" ca="1" si="14665">#REF!*E$2</f>
        <v>1460.2600595229637</v>
      </c>
      <c r="F4890" s="8">
        <v>276.04849440285329</v>
      </c>
      <c r="G4890" s="8">
        <v>7530.5729349927497</v>
      </c>
    </row>
    <row r="4891" spans="1:7">
      <c r="A4891">
        <v>4889</v>
      </c>
      <c r="B4891" s="8">
        <v>124.97119058447842</v>
      </c>
      <c r="C4891" s="8">
        <f t="shared" ref="C4891:C4954" ca="1" si="14666">#REF!*C$2</f>
        <v>4273.3147268157954</v>
      </c>
      <c r="D4891" s="8">
        <f t="shared" ref="D4891:D4954" ca="1" si="14667">#REF!*D$2</f>
        <v>2774.7584895924538</v>
      </c>
      <c r="E4891" s="8">
        <f t="shared" ref="E4891:E4954" ca="1" si="14668">#REF!*E$2</f>
        <v>1473.616096652747</v>
      </c>
      <c r="F4891" s="8">
        <v>269.24880222460467</v>
      </c>
      <c r="G4891" s="8">
        <v>7599.4501264713417</v>
      </c>
    </row>
    <row r="4892" spans="1:7">
      <c r="A4892">
        <v>4890</v>
      </c>
      <c r="B4892" s="8">
        <v>111.8698919958692</v>
      </c>
      <c r="C4892" s="8">
        <f t="shared" ref="C4892:C4955" ca="1" si="14669">#REF!*C$2</f>
        <v>4260.472035256661</v>
      </c>
      <c r="D4892" s="8">
        <f t="shared" ref="D4892:D4955" ca="1" si="14670">#REF!*D$2</f>
        <v>2604.2911042853661</v>
      </c>
      <c r="E4892" s="8">
        <f t="shared" ref="E4892:E4955" ca="1" si="14671">#REF!*E$2</f>
        <v>1497.8053638989102</v>
      </c>
      <c r="F4892" s="8">
        <v>252.70749259911912</v>
      </c>
      <c r="G4892" s="8">
        <v>7724.1943732603486</v>
      </c>
    </row>
    <row r="4893" spans="1:7">
      <c r="A4893">
        <v>4891</v>
      </c>
      <c r="B4893" s="8">
        <v>175.48405398669615</v>
      </c>
      <c r="C4893" s="8">
        <f t="shared" ref="C4893:C4956" ca="1" si="14672">#REF!*C$2</f>
        <v>4252.0747983055544</v>
      </c>
      <c r="D4893" s="8">
        <f t="shared" ref="D4893:D4956" ca="1" si="14673">#REF!*D$2</f>
        <v>2509.1962139704178</v>
      </c>
      <c r="E4893" s="8">
        <f t="shared" ref="E4893:E4956" ca="1" si="14674">#REF!*E$2</f>
        <v>1489.3465403833807</v>
      </c>
      <c r="F4893" s="8">
        <v>243.4799560726012</v>
      </c>
      <c r="G4893" s="8">
        <v>7680.5721519905728</v>
      </c>
    </row>
    <row r="4894" spans="1:7">
      <c r="A4894">
        <v>4892</v>
      </c>
      <c r="B4894" s="8">
        <v>202.32354150612764</v>
      </c>
      <c r="C4894" s="8">
        <f t="shared" ref="C4894:C4957" ca="1" si="14675">#REF!*C$2</f>
        <v>4245.8521627009604</v>
      </c>
      <c r="D4894" s="8">
        <f t="shared" ref="D4894:D4957" ca="1" si="14676">#REF!*D$2</f>
        <v>2540.3602697852425</v>
      </c>
      <c r="E4894" s="8">
        <f t="shared" ref="E4894:E4957" ca="1" si="14677">#REF!*E$2</f>
        <v>1403.867902752768</v>
      </c>
      <c r="F4894" s="8">
        <v>246.50396148859494</v>
      </c>
      <c r="G4894" s="8">
        <v>7239.758126527583</v>
      </c>
    </row>
    <row r="4895" spans="1:7">
      <c r="A4895">
        <v>4893</v>
      </c>
      <c r="B4895" s="8">
        <v>141.77888320577799</v>
      </c>
      <c r="C4895" s="8">
        <f t="shared" ref="C4895:C4958" ca="1" si="14678">#REF!*C$2</f>
        <v>4239.2476132349793</v>
      </c>
      <c r="D4895" s="8">
        <f t="shared" ref="D4895:D4958" ca="1" si="14679">#REF!*D$2</f>
        <v>2562.7538698921799</v>
      </c>
      <c r="E4895" s="8">
        <f t="shared" ref="E4895:E4958" ca="1" si="14680">#REF!*E$2</f>
        <v>1384.5758491208592</v>
      </c>
      <c r="F4895" s="8">
        <v>248.67692538037326</v>
      </c>
      <c r="G4895" s="8">
        <v>7140.2688499473943</v>
      </c>
    </row>
    <row r="4896" spans="1:7">
      <c r="A4896">
        <v>4894</v>
      </c>
      <c r="B4896" s="8">
        <v>72.220647811714969</v>
      </c>
      <c r="C4896" s="8">
        <f t="shared" ref="C4896:C4959" ca="1" si="14681">#REF!*C$2</f>
        <v>4231.0925184705648</v>
      </c>
      <c r="D4896" s="8">
        <f t="shared" ref="D4896:D4959" ca="1" si="14682">#REF!*D$2</f>
        <v>2461.9381493312244</v>
      </c>
      <c r="E4896" s="8">
        <f t="shared" ref="E4896:E4959" ca="1" si="14683">#REF!*E$2</f>
        <v>1356.3797707357612</v>
      </c>
      <c r="F4896" s="8">
        <v>238.89426785963363</v>
      </c>
      <c r="G4896" s="8">
        <v>6994.8614457148105</v>
      </c>
    </row>
    <row r="4897" spans="1:7">
      <c r="A4897">
        <v>4895</v>
      </c>
      <c r="B4897" s="8">
        <v>39.120670068526813</v>
      </c>
      <c r="C4897" s="8">
        <f t="shared" ref="C4897:C4960" ca="1" si="14684">#REF!*C$2</f>
        <v>4222.1933048326373</v>
      </c>
      <c r="D4897" s="8">
        <f t="shared" ref="D4897:D4960" ca="1" si="14685">#REF!*D$2</f>
        <v>2258.102964262408</v>
      </c>
      <c r="E4897" s="8">
        <f t="shared" ref="E4897:E4960" ca="1" si="14686">#REF!*E$2</f>
        <v>1240.6274489443065</v>
      </c>
      <c r="F4897" s="8">
        <v>219.11511243516625</v>
      </c>
      <c r="G4897" s="8">
        <v>6397.9257862336772</v>
      </c>
    </row>
    <row r="4898" spans="1:7">
      <c r="A4898">
        <v>4896</v>
      </c>
      <c r="B4898" s="8">
        <v>21.223879433348287</v>
      </c>
      <c r="C4898" s="8">
        <f t="shared" ref="C4898:C4961" ca="1" si="14687">#REF!*C$2</f>
        <v>4214.4331355742452</v>
      </c>
      <c r="D4898" s="8">
        <f t="shared" ref="D4898:D4961" ca="1" si="14688">#REF!*D$2</f>
        <v>1976.6915402545474</v>
      </c>
      <c r="E4898" s="8">
        <f t="shared" ref="E4898:E4961" ca="1" si="14689">#REF!*E$2</f>
        <v>1144.1671807847613</v>
      </c>
      <c r="F4898" s="8">
        <v>191.80834352874314</v>
      </c>
      <c r="G4898" s="8">
        <v>5900.4794033327344</v>
      </c>
    </row>
    <row r="4899" spans="1:7">
      <c r="A4899">
        <v>4897</v>
      </c>
      <c r="B4899" s="8">
        <v>27.727417435572168</v>
      </c>
      <c r="C4899" s="8">
        <f t="shared" ref="C4899:C4962" ca="1" si="14690">#REF!*C$2</f>
        <v>4209.2712262288987</v>
      </c>
      <c r="D4899" s="8">
        <f t="shared" ref="D4899:D4962" ca="1" si="14691">#REF!*D$2</f>
        <v>1832.0012811142931</v>
      </c>
      <c r="E4899" s="8">
        <f t="shared" ref="E4899:E4962" ca="1" si="14692">#REF!*E$2</f>
        <v>1083.3230116379711</v>
      </c>
      <c r="F4899" s="8">
        <v>177.7683183830581</v>
      </c>
      <c r="G4899" s="8">
        <v>5586.7055310413689</v>
      </c>
    </row>
    <row r="4900" spans="1:7">
      <c r="A4900">
        <v>4898</v>
      </c>
      <c r="B4900" s="8">
        <v>31.132257505577908</v>
      </c>
      <c r="C4900" s="8">
        <f t="shared" ref="C4900:C4963" ca="1" si="14693">#REF!*C$2</f>
        <v>4207.1722838653295</v>
      </c>
      <c r="D4900" s="8">
        <f t="shared" ref="D4900:D4963" ca="1" si="14694">#REF!*D$2</f>
        <v>1785.2551973920577</v>
      </c>
      <c r="E4900" s="8">
        <f t="shared" ref="E4900:E4963" ca="1" si="14695">#REF!*E$2</f>
        <v>1044.7389043741532</v>
      </c>
      <c r="F4900" s="8">
        <v>173.23231025906759</v>
      </c>
      <c r="G4900" s="8">
        <v>5387.7269778809932</v>
      </c>
    </row>
    <row r="4901" spans="1:7">
      <c r="A4901">
        <v>4899</v>
      </c>
      <c r="B4901" s="8">
        <v>47.380891125770667</v>
      </c>
      <c r="C4901" s="8">
        <f t="shared" ref="C4901:C4964" ca="1" si="14696">#REF!*C$2</f>
        <v>4208.4300989690009</v>
      </c>
      <c r="D4901" s="8">
        <f t="shared" ref="D4901:D4964" ca="1" si="14697">#REF!*D$2</f>
        <v>1749.6391336036875</v>
      </c>
      <c r="E4901" s="8">
        <f t="shared" ref="E4901:E4964" ca="1" si="14698">#REF!*E$2</f>
        <v>1032.8668713699012</v>
      </c>
      <c r="F4901" s="8">
        <v>169.77630406936052</v>
      </c>
      <c r="G4901" s="8">
        <v>5326.502807677799</v>
      </c>
    </row>
    <row r="4902" spans="1:7">
      <c r="A4902">
        <v>4900</v>
      </c>
      <c r="B4902" s="8">
        <v>33.484933466615338</v>
      </c>
      <c r="C4902" s="8">
        <f t="shared" ref="C4902:C4965" ca="1" si="14699">#REF!*C$2</f>
        <v>4214.2654184354551</v>
      </c>
      <c r="D4902" s="8">
        <f t="shared" ref="D4902:D4965" ca="1" si="14700">#REF!*D$2</f>
        <v>1727.3790937359558</v>
      </c>
      <c r="E4902" s="8">
        <f t="shared" ref="E4902:E4965" ca="1" si="14701">#REF!*E$2</f>
        <v>1040.2868919975585</v>
      </c>
      <c r="F4902" s="8">
        <v>167.61630020079357</v>
      </c>
      <c r="G4902" s="8">
        <v>5364.7679140547943</v>
      </c>
    </row>
    <row r="4903" spans="1:7">
      <c r="A4903">
        <v>4901</v>
      </c>
      <c r="B4903" s="8">
        <v>58.569053223350728</v>
      </c>
      <c r="C4903" s="8">
        <f t="shared" ref="C4903:C4966" ca="1" si="14702">#REF!*C$2</f>
        <v>4226.718443198537</v>
      </c>
      <c r="D4903" s="8">
        <f t="shared" ref="D4903:D4966" ca="1" si="14703">#REF!*D$2</f>
        <v>1709.5710618417706</v>
      </c>
      <c r="E4903" s="8">
        <f t="shared" ref="E4903:E4966" ca="1" si="14704">#REF!*E$2</f>
        <v>1028.414858993307</v>
      </c>
      <c r="F4903" s="8">
        <v>165.88829710594001</v>
      </c>
      <c r="G4903" s="8">
        <v>5303.5437438516019</v>
      </c>
    </row>
    <row r="4904" spans="1:7">
      <c r="A4904">
        <v>4902</v>
      </c>
      <c r="B4904" s="8">
        <v>110.81541992179601</v>
      </c>
      <c r="C4904" s="8">
        <f t="shared" ref="C4904:C4967" ca="1" si="14705">#REF!*C$2</f>
        <v>4246.933987877911</v>
      </c>
      <c r="D4904" s="8">
        <f t="shared" ref="D4904:D4967" ca="1" si="14706">#REF!*D$2</f>
        <v>1702.8930498814518</v>
      </c>
      <c r="E4904" s="8">
        <f t="shared" ref="E4904:E4967" ca="1" si="14707">#REF!*E$2</f>
        <v>1038.802887872027</v>
      </c>
      <c r="F4904" s="8">
        <v>165.24029594536998</v>
      </c>
      <c r="G4904" s="8">
        <v>5357.1148927793938</v>
      </c>
    </row>
    <row r="4905" spans="1:7">
      <c r="A4905">
        <v>4903</v>
      </c>
      <c r="B4905" s="8">
        <v>232.23809663196843</v>
      </c>
      <c r="C4905" s="8">
        <f t="shared" ref="C4905:C4968" ca="1" si="14708">#REF!*C$2</f>
        <v>4273.1844831627513</v>
      </c>
      <c r="D4905" s="8">
        <f t="shared" ref="D4905:D4968" ca="1" si="14709">#REF!*D$2</f>
        <v>1700.6670458946783</v>
      </c>
      <c r="E4905" s="8">
        <f t="shared" ref="E4905:E4968" ca="1" si="14710">#REF!*E$2</f>
        <v>1113.0030941486004</v>
      </c>
      <c r="F4905" s="8">
        <v>165.02429555851327</v>
      </c>
      <c r="G4905" s="8">
        <v>5739.7659565493514</v>
      </c>
    </row>
    <row r="4906" spans="1:7">
      <c r="A4906">
        <v>4904</v>
      </c>
      <c r="B4906" s="8">
        <v>297.04168042760841</v>
      </c>
      <c r="C4906" s="8">
        <f t="shared" ref="C4906:C4969" ca="1" si="14711">#REF!*C$2</f>
        <v>4300.7685676755982</v>
      </c>
      <c r="D4906" s="8">
        <f t="shared" ref="D4906:D4969" ca="1" si="14712">#REF!*D$2</f>
        <v>1665.0509821063081</v>
      </c>
      <c r="E4906" s="8">
        <f t="shared" ref="E4906:E4969" ca="1" si="14713">#REF!*E$2</f>
        <v>1216.8833829358032</v>
      </c>
      <c r="F4906" s="8">
        <v>161.56828936880618</v>
      </c>
      <c r="G4906" s="8">
        <v>6275.4774458272923</v>
      </c>
    </row>
    <row r="4907" spans="1:7">
      <c r="A4907">
        <v>4905</v>
      </c>
      <c r="B4907" s="8">
        <v>215.32415403533378</v>
      </c>
      <c r="C4907" s="8">
        <f t="shared" ref="C4907:C4970" ca="1" si="14714">#REF!*C$2</f>
        <v>4324.2940295132339</v>
      </c>
      <c r="D4907" s="8">
        <f t="shared" ref="D4907:D4970" ca="1" si="14715">#REF!*D$2</f>
        <v>1687.3110219740397</v>
      </c>
      <c r="E4907" s="8">
        <f t="shared" ref="E4907:E4970" ca="1" si="14716">#REF!*E$2</f>
        <v>1316.3116593464117</v>
      </c>
      <c r="F4907" s="8">
        <v>163.72829323737312</v>
      </c>
      <c r="G4907" s="8">
        <v>6788.2298712790343</v>
      </c>
    </row>
    <row r="4908" spans="1:7">
      <c r="A4908">
        <v>4906</v>
      </c>
      <c r="B4908" s="8">
        <v>145.7439134566194</v>
      </c>
      <c r="C4908" s="8">
        <f t="shared" ref="C4908:C4971" ca="1" si="14717">#REF!*C$2</f>
        <v>4340.3505610521952</v>
      </c>
      <c r="D4908" s="8">
        <f t="shared" ref="D4908:D4971" ca="1" si="14718">#REF!*D$2</f>
        <v>1747.4131296169139</v>
      </c>
      <c r="E4908" s="8">
        <f t="shared" ref="E4908:E4971" ca="1" si="14719">#REF!*E$2</f>
        <v>1403.867902752768</v>
      </c>
      <c r="F4908" s="8">
        <v>169.56030368250379</v>
      </c>
      <c r="G4908" s="8">
        <v>7239.758126527583</v>
      </c>
    </row>
    <row r="4909" spans="1:7">
      <c r="A4909">
        <v>4907</v>
      </c>
      <c r="B4909" s="8">
        <v>141.64043430063393</v>
      </c>
      <c r="C4909" s="8">
        <f t="shared" ref="C4909:C4972" ca="1" si="14720">#REF!*C$2</f>
        <v>4348.2395251672078</v>
      </c>
      <c r="D4909" s="8">
        <f t="shared" ref="D4909:D4972" ca="1" si="14721">#REF!*D$2</f>
        <v>1903.2334086910339</v>
      </c>
      <c r="E4909" s="8">
        <f t="shared" ref="E4909:E4972" ca="1" si="14722">#REF!*E$2</f>
        <v>1481.0361172804044</v>
      </c>
      <c r="F4909" s="8">
        <v>184.68033076247229</v>
      </c>
      <c r="G4909" s="8">
        <v>7637.715232848338</v>
      </c>
    </row>
    <row r="4910" spans="1:7">
      <c r="A4910">
        <v>4908</v>
      </c>
      <c r="B4910" s="8">
        <v>148.03574801728627</v>
      </c>
      <c r="C4910" s="8">
        <f t="shared" ref="C4910:C4973" ca="1" si="14723">#REF!*C$2</f>
        <v>4348.6268413053313</v>
      </c>
      <c r="D4910" s="8">
        <f t="shared" ref="D4910:D4973" ca="1" si="14724">#REF!*D$2</f>
        <v>2063.5056957387001</v>
      </c>
      <c r="E4910" s="8">
        <f t="shared" ref="E4910:E4973" ca="1" si="14725">#REF!*E$2</f>
        <v>1464.7120718995582</v>
      </c>
      <c r="F4910" s="8">
        <v>200.23235861615419</v>
      </c>
      <c r="G4910" s="8">
        <v>7553.5319988189476</v>
      </c>
    </row>
    <row r="4911" spans="1:7">
      <c r="A4911">
        <v>4909</v>
      </c>
      <c r="B4911" s="8">
        <v>134.09270480001715</v>
      </c>
      <c r="C4911" s="8">
        <f t="shared" ref="C4911:C4974" ca="1" si="14726">#REF!*C$2</f>
        <v>4342.0288237406858</v>
      </c>
      <c r="D4911" s="8">
        <f t="shared" ref="D4911:D4974" ca="1" si="14727">#REF!*D$2</f>
        <v>2615.7995448969837</v>
      </c>
      <c r="E4911" s="8">
        <f t="shared" ref="E4911:E4974" ca="1" si="14728">#REF!*E$2</f>
        <v>1403.867902752768</v>
      </c>
      <c r="F4911" s="8">
        <v>253.82421459916822</v>
      </c>
      <c r="G4911" s="8">
        <v>7239.758126527583</v>
      </c>
    </row>
    <row r="4912" spans="1:7">
      <c r="A4912">
        <v>4910</v>
      </c>
      <c r="B4912" s="8">
        <v>148.14374175310297</v>
      </c>
      <c r="C4912" s="8">
        <f t="shared" ref="C4912:C4975" ca="1" si="14729">#REF!*C$2</f>
        <v>4328.853476209475</v>
      </c>
      <c r="D4912" s="8">
        <f t="shared" ref="D4912:D4975" ca="1" si="14730">#REF!*D$2</f>
        <v>2852.4460287308361</v>
      </c>
      <c r="E4912" s="8">
        <f t="shared" ref="E4912:E4975" ca="1" si="14731">#REF!*E$2</f>
        <v>1359.3477789868241</v>
      </c>
      <c r="F4912" s="8">
        <v>276.78721572590325</v>
      </c>
      <c r="G4912" s="8">
        <v>7010.1674882656089</v>
      </c>
    </row>
    <row r="4913" spans="1:7">
      <c r="A4913">
        <v>4911</v>
      </c>
      <c r="B4913" s="8">
        <v>120.96791811473119</v>
      </c>
      <c r="C4913" s="8">
        <f t="shared" ref="C4913:C4976" ca="1" si="14732">#REF!*C$2</f>
        <v>4310.6747487341436</v>
      </c>
      <c r="D4913" s="8">
        <f t="shared" ref="D4913:D4976" ca="1" si="14733">#REF!*D$2</f>
        <v>2916.3768632309602</v>
      </c>
      <c r="E4913" s="8">
        <f t="shared" ref="E4913:E4976" ca="1" si="14734">#REF!*E$2</f>
        <v>1331.1517006017264</v>
      </c>
      <c r="F4913" s="8">
        <v>282.99074683642743</v>
      </c>
      <c r="G4913" s="8">
        <v>6864.7600840330251</v>
      </c>
    </row>
    <row r="4914" spans="1:7">
      <c r="A4914">
        <v>4912</v>
      </c>
      <c r="B4914" s="8">
        <v>121.84664068045224</v>
      </c>
      <c r="C4914" s="8">
        <f t="shared" ref="C4914:C4977" ca="1" si="14735">#REF!*C$2</f>
        <v>4290.8508334796961</v>
      </c>
      <c r="D4914" s="8">
        <f t="shared" ref="D4914:D4977" ca="1" si="14736">#REF!*D$2</f>
        <v>2999.718452495747</v>
      </c>
      <c r="E4914" s="8">
        <f t="shared" ref="E4914:E4977" ca="1" si="14737">#REF!*E$2</f>
        <v>1307.4076345932228</v>
      </c>
      <c r="F4914" s="8">
        <v>291.07780132034202</v>
      </c>
      <c r="G4914" s="8">
        <v>6742.3117436266393</v>
      </c>
    </row>
    <row r="4915" spans="1:7">
      <c r="A4915">
        <v>4913</v>
      </c>
      <c r="B4915" s="8">
        <v>112.42446464660432</v>
      </c>
      <c r="C4915" s="8">
        <f t="shared" ref="C4915:C4978" ca="1" si="14738">#REF!*C$2</f>
        <v>4273.3147268157954</v>
      </c>
      <c r="D4915" s="8">
        <f t="shared" ref="D4915:D4978" ca="1" si="14739">#REF!*D$2</f>
        <v>2996.3794465155875</v>
      </c>
      <c r="E4915" s="8">
        <f t="shared" ref="E4915:E4978" ca="1" si="14740">#REF!*E$2</f>
        <v>1341.5397294804466</v>
      </c>
      <c r="F4915" s="8">
        <v>290.75380074005699</v>
      </c>
      <c r="G4915" s="8">
        <v>6918.3312329608198</v>
      </c>
    </row>
    <row r="4916" spans="1:7">
      <c r="A4916">
        <v>4914</v>
      </c>
      <c r="B4916" s="8">
        <v>117.42709488727438</v>
      </c>
      <c r="C4916" s="8">
        <f t="shared" ref="C4916:C4979" ca="1" si="14741">#REF!*C$2</f>
        <v>4260.472035256661</v>
      </c>
      <c r="D4916" s="8">
        <f t="shared" ref="D4916:D4979" ca="1" si="14742">#REF!*D$2</f>
        <v>2899.8821736889713</v>
      </c>
      <c r="E4916" s="8">
        <f t="shared" ref="E4916:E4979" ca="1" si="14743">#REF!*E$2</f>
        <v>1387.5438573719218</v>
      </c>
      <c r="F4916" s="8">
        <v>281.3901839698193</v>
      </c>
      <c r="G4916" s="8">
        <v>7155.5748924981926</v>
      </c>
    </row>
    <row r="4917" spans="1:7">
      <c r="A4917">
        <v>4915</v>
      </c>
      <c r="B4917" s="8">
        <v>149.56564597989035</v>
      </c>
      <c r="C4917" s="8">
        <f t="shared" ref="C4917:C4980" ca="1" si="14744">#REF!*C$2</f>
        <v>4252.0747983055544</v>
      </c>
      <c r="D4917" s="8">
        <f t="shared" ref="D4917:D4980" ca="1" si="14745">#REF!*D$2</f>
        <v>2795.2154662308985</v>
      </c>
      <c r="E4917" s="8">
        <f t="shared" ref="E4917:E4980" ca="1" si="14746">#REF!*E$2</f>
        <v>1397.9318862506423</v>
      </c>
      <c r="F4917" s="8">
        <v>271.23384577981767</v>
      </c>
      <c r="G4917" s="8">
        <v>7209.1460414259864</v>
      </c>
    </row>
    <row r="4918" spans="1:7">
      <c r="A4918">
        <v>4916</v>
      </c>
      <c r="B4918" s="8">
        <v>159.26964549146538</v>
      </c>
      <c r="C4918" s="8">
        <f t="shared" ref="C4918:C4981" ca="1" si="14747">#REF!*C$2</f>
        <v>4245.8521627009604</v>
      </c>
      <c r="D4918" s="8">
        <f t="shared" ref="D4918:D4981" ca="1" si="14748">#REF!*D$2</f>
        <v>2714.567341790108</v>
      </c>
      <c r="E4918" s="8">
        <f t="shared" ref="E4918:E4981" ca="1" si="14749">#REF!*E$2</f>
        <v>1375.6718243676703</v>
      </c>
      <c r="F4918" s="8">
        <v>263.40815176399968</v>
      </c>
      <c r="G4918" s="8">
        <v>7094.3507222949993</v>
      </c>
    </row>
    <row r="4919" spans="1:7">
      <c r="A4919">
        <v>4917</v>
      </c>
      <c r="B4919" s="8">
        <v>129.87377801189913</v>
      </c>
      <c r="C4919" s="8">
        <f t="shared" ref="C4919:C4982" ca="1" si="14750">#REF!*C$2</f>
        <v>4239.2476132349793</v>
      </c>
      <c r="D4919" s="8">
        <f t="shared" ref="D4919:D4982" ca="1" si="14751">#REF!*D$2</f>
        <v>2537.6668049612463</v>
      </c>
      <c r="E4919" s="8">
        <f t="shared" ref="E4919:E4982" ca="1" si="14752">#REF!*E$2</f>
        <v>1377.1558284932019</v>
      </c>
      <c r="F4919" s="8">
        <v>246.24260102049831</v>
      </c>
      <c r="G4919" s="8">
        <v>7102.0037435703989</v>
      </c>
    </row>
    <row r="4920" spans="1:7">
      <c r="A4920">
        <v>4918</v>
      </c>
      <c r="B4920" s="8">
        <v>78.398650459094966</v>
      </c>
      <c r="C4920" s="8">
        <f t="shared" ref="C4920:C4983" ca="1" si="14753">#REF!*C$2</f>
        <v>4231.0925184705648</v>
      </c>
      <c r="D4920" s="8">
        <f t="shared" ref="D4920:D4983" ca="1" si="14754">#REF!*D$2</f>
        <v>2338.5507483443894</v>
      </c>
      <c r="E4920" s="8">
        <f t="shared" ref="E4920:E4983" ca="1" si="14755">#REF!*E$2</f>
        <v>1372.7038161166074</v>
      </c>
      <c r="F4920" s="8">
        <v>226.92136641616716</v>
      </c>
      <c r="G4920" s="8">
        <v>7079.0446797442009</v>
      </c>
    </row>
    <row r="4921" spans="1:7">
      <c r="A4921">
        <v>4919</v>
      </c>
      <c r="B4921" s="8">
        <v>54.61396144819431</v>
      </c>
      <c r="C4921" s="8">
        <f t="shared" ref="C4921:C4984" ca="1" si="14756">#REF!*C$2</f>
        <v>4222.1933048326373</v>
      </c>
      <c r="D4921" s="8">
        <f t="shared" ref="D4921:D4984" ca="1" si="14757">#REF!*D$2</f>
        <v>2114.7037874344824</v>
      </c>
      <c r="E4921" s="8">
        <f t="shared" ref="E4921:E4984" ca="1" si="14758">#REF!*E$2</f>
        <v>1265.8555190783416</v>
      </c>
      <c r="F4921" s="8">
        <v>205.20036751385811</v>
      </c>
      <c r="G4921" s="8">
        <v>6528.0271479154635</v>
      </c>
    </row>
    <row r="4922" spans="1:7">
      <c r="A4922">
        <v>4920</v>
      </c>
      <c r="B4922" s="8">
        <v>27.921158873325822</v>
      </c>
      <c r="C4922" s="8">
        <f t="shared" ref="C4922:C4985" ca="1" si="14759">#REF!*C$2</f>
        <v>4214.4331355742452</v>
      </c>
      <c r="D4922" s="8">
        <f t="shared" ref="D4922:D4985" ca="1" si="14760">#REF!*D$2</f>
        <v>1956.6575043735893</v>
      </c>
      <c r="E4922" s="8">
        <f t="shared" ref="E4922:E4985" ca="1" si="14761">#REF!*E$2</f>
        <v>1175.3312674209221</v>
      </c>
      <c r="F4922" s="8">
        <v>189.86434004703293</v>
      </c>
      <c r="G4922" s="8">
        <v>6061.1928501161165</v>
      </c>
    </row>
    <row r="4923" spans="1:7">
      <c r="A4923">
        <v>4921</v>
      </c>
      <c r="B4923" s="8">
        <v>42.111553286654612</v>
      </c>
      <c r="C4923" s="8">
        <f t="shared" ref="C4923:C4986" ca="1" si="14762">#REF!*C$2</f>
        <v>4209.2712262288987</v>
      </c>
      <c r="D4923" s="8">
        <f t="shared" ref="D4923:D4986" ca="1" si="14763">#REF!*D$2</f>
        <v>1934.3974645058581</v>
      </c>
      <c r="E4923" s="8">
        <f t="shared" ref="E4923:E4986" ca="1" si="14764">#REF!*E$2</f>
        <v>1130.811143654978</v>
      </c>
      <c r="F4923" s="8">
        <v>187.70433617846601</v>
      </c>
      <c r="G4923" s="8">
        <v>5831.6022118541414</v>
      </c>
    </row>
    <row r="4924" spans="1:7">
      <c r="A4924">
        <v>4922</v>
      </c>
      <c r="B4924" s="8">
        <v>51.590065007785434</v>
      </c>
      <c r="C4924" s="8">
        <f t="shared" ref="C4924:C4987" ca="1" si="14765">#REF!*C$2</f>
        <v>4207.1722838653295</v>
      </c>
      <c r="D4924" s="8">
        <f t="shared" ref="D4924:D4987" ca="1" si="14766">#REF!*D$2</f>
        <v>1947.7534884264969</v>
      </c>
      <c r="E4924" s="8">
        <f t="shared" ref="E4924:E4987" ca="1" si="14767">#REF!*E$2</f>
        <v>1104.099069395412</v>
      </c>
      <c r="F4924" s="8">
        <v>189.00033849960619</v>
      </c>
      <c r="G4924" s="8">
        <v>5693.8478288969582</v>
      </c>
    </row>
    <row r="4925" spans="1:7">
      <c r="A4925">
        <v>4923</v>
      </c>
      <c r="B4925" s="8">
        <v>56.879359979145967</v>
      </c>
      <c r="C4925" s="8">
        <f t="shared" ref="C4925:C4988" ca="1" si="14768">#REF!*C$2</f>
        <v>4208.4300989690009</v>
      </c>
      <c r="D4925" s="8">
        <f t="shared" ref="D4925:D4988" ca="1" si="14769">#REF!*D$2</f>
        <v>1941.0754764661774</v>
      </c>
      <c r="E4925" s="8">
        <f t="shared" ref="E4925:E4988" ca="1" si="14770">#REF!*E$2</f>
        <v>1118.9391106507264</v>
      </c>
      <c r="F4925" s="8">
        <v>188.3523373390361</v>
      </c>
      <c r="G4925" s="8">
        <v>5770.3780416509489</v>
      </c>
    </row>
    <row r="4926" spans="1:7">
      <c r="A4926">
        <v>4924</v>
      </c>
      <c r="B4926" s="8">
        <v>64.58605433533873</v>
      </c>
      <c r="C4926" s="8">
        <f t="shared" ref="C4926:C4989" ca="1" si="14771">#REF!*C$2</f>
        <v>4214.2654184354551</v>
      </c>
      <c r="D4926" s="8">
        <f t="shared" ref="D4926:D4989" ca="1" si="14772">#REF!*D$2</f>
        <v>1925.4934485587653</v>
      </c>
      <c r="E4926" s="8">
        <f t="shared" ref="E4926:E4989" ca="1" si="14773">#REF!*E$2</f>
        <v>1164.9432385422019</v>
      </c>
      <c r="F4926" s="8">
        <v>186.84033463103924</v>
      </c>
      <c r="G4926" s="8">
        <v>6007.6217011883218</v>
      </c>
    </row>
    <row r="4927" spans="1:7">
      <c r="A4927">
        <v>4925</v>
      </c>
      <c r="B4927" s="8">
        <v>97.908083246882939</v>
      </c>
      <c r="C4927" s="8">
        <f t="shared" ref="C4927:C4990" ca="1" si="14774">#REF!*C$2</f>
        <v>4226.718443198537</v>
      </c>
      <c r="D4927" s="8">
        <f t="shared" ref="D4927:D4990" ca="1" si="14775">#REF!*D$2</f>
        <v>1898.7814007174877</v>
      </c>
      <c r="E4927" s="8">
        <f t="shared" ref="E4927:E4990" ca="1" si="14776">#REF!*E$2</f>
        <v>1267.3395232038731</v>
      </c>
      <c r="F4927" s="8">
        <v>184.24832998875891</v>
      </c>
      <c r="G4927" s="8">
        <v>6535.6801691908622</v>
      </c>
    </row>
    <row r="4928" spans="1:7">
      <c r="A4928">
        <v>4926</v>
      </c>
      <c r="B4928" s="8">
        <v>157.97557655370971</v>
      </c>
      <c r="C4928" s="8">
        <f t="shared" ref="C4928:C4991" ca="1" si="14777">#REF!*C$2</f>
        <v>4246.933987877911</v>
      </c>
      <c r="D4928" s="8">
        <f t="shared" ref="D4928:D4991" ca="1" si="14778">#REF!*D$2</f>
        <v>1838.6792930746133</v>
      </c>
      <c r="E4928" s="8">
        <f t="shared" ref="E4928:E4991" ca="1" si="14779">#REF!*E$2</f>
        <v>1501.9605754503978</v>
      </c>
      <c r="F4928" s="8">
        <v>178.41631954362822</v>
      </c>
      <c r="G4928" s="8">
        <v>7745.6228328314646</v>
      </c>
    </row>
    <row r="4929" spans="1:7">
      <c r="A4929">
        <v>4927</v>
      </c>
      <c r="B4929" s="8">
        <v>278.8526696363117</v>
      </c>
      <c r="C4929" s="8">
        <f t="shared" ref="C4929:C4992" ca="1" si="14780">#REF!*C$2</f>
        <v>4273.1844831627513</v>
      </c>
      <c r="D4929" s="8">
        <f t="shared" ref="D4929:D4992" ca="1" si="14781">#REF!*D$2</f>
        <v>1865.3913409158909</v>
      </c>
      <c r="E4929" s="8">
        <f t="shared" ref="E4929:E4992" ca="1" si="14782">#REF!*E$2</f>
        <v>1701.7075307469338</v>
      </c>
      <c r="F4929" s="8">
        <v>181.00832418590855</v>
      </c>
      <c r="G4929" s="8">
        <v>8775.7194965001909</v>
      </c>
    </row>
    <row r="4930" spans="1:7">
      <c r="A4930">
        <v>4928</v>
      </c>
      <c r="B4930" s="8">
        <v>384.63172528408182</v>
      </c>
      <c r="C4930" s="8">
        <f t="shared" ref="C4930:C4993" ca="1" si="14783">#REF!*C$2</f>
        <v>4300.7685676755982</v>
      </c>
      <c r="D4930" s="8">
        <f t="shared" ref="D4930:D4993" ca="1" si="14784">#REF!*D$2</f>
        <v>2101.3477635138438</v>
      </c>
      <c r="E4930" s="8">
        <f t="shared" ref="E4930:E4993" ca="1" si="14785">#REF!*E$2</f>
        <v>1829.4802859551928</v>
      </c>
      <c r="F4930" s="8">
        <v>203.90436519271799</v>
      </c>
      <c r="G4930" s="8">
        <v>9434.6446283120549</v>
      </c>
    </row>
    <row r="4931" spans="1:7">
      <c r="A4931">
        <v>4929</v>
      </c>
      <c r="B4931" s="8">
        <v>275.33785381343068</v>
      </c>
      <c r="C4931" s="8">
        <f t="shared" ref="C4931:C4994" ca="1" si="14786">#REF!*C$2</f>
        <v>4324.2940295132339</v>
      </c>
      <c r="D4931" s="8">
        <f t="shared" ref="D4931:D4994" ca="1" si="14787">#REF!*D$2</f>
        <v>2567.2726579853293</v>
      </c>
      <c r="E4931" s="8">
        <f t="shared" ref="E4931:E4994" ca="1" si="14788">#REF!*E$2</f>
        <v>1872.8132064207123</v>
      </c>
      <c r="F4931" s="8">
        <v>249.11540616569232</v>
      </c>
      <c r="G4931" s="8">
        <v>9658.1128495537123</v>
      </c>
    </row>
    <row r="4932" spans="1:7">
      <c r="A4932">
        <v>4930</v>
      </c>
      <c r="B4932" s="8">
        <v>213.98588016413063</v>
      </c>
      <c r="C4932" s="8">
        <f t="shared" ref="C4932:C4995" ca="1" si="14789">#REF!*C$2</f>
        <v>4340.3505610521952</v>
      </c>
      <c r="D4932" s="8">
        <f t="shared" ref="D4932:D4995" ca="1" si="14790">#REF!*D$2</f>
        <v>3038.0057210682448</v>
      </c>
      <c r="E4932" s="8">
        <f t="shared" ref="E4932:E4995" ca="1" si="14791">#REF!*E$2</f>
        <v>1936.0317821683523</v>
      </c>
      <c r="F4932" s="8">
        <v>294.79300797427709</v>
      </c>
      <c r="G4932" s="8">
        <v>9984.1315558857132</v>
      </c>
    </row>
    <row r="4933" spans="1:7">
      <c r="A4933">
        <v>4931</v>
      </c>
      <c r="B4933" s="8">
        <v>198.37911802823737</v>
      </c>
      <c r="C4933" s="8">
        <f t="shared" ref="C4933:C4996" ca="1" si="14792">#REF!*C$2</f>
        <v>4348.2395251672078</v>
      </c>
      <c r="D4933" s="8">
        <f t="shared" ref="D4933:D4996" ca="1" si="14793">#REF!*D$2</f>
        <v>3347.642875628389</v>
      </c>
      <c r="E4933" s="8">
        <f t="shared" ref="E4933:E4996" ca="1" si="14794">#REF!*E$2</f>
        <v>1986.042721198763</v>
      </c>
      <c r="F4933" s="8">
        <v>324.83866178604313</v>
      </c>
      <c r="G4933" s="8">
        <v>10242.038372866666</v>
      </c>
    </row>
    <row r="4934" spans="1:7">
      <c r="A4934">
        <v>4932</v>
      </c>
      <c r="B4934" s="8">
        <v>190.55326150128303</v>
      </c>
      <c r="C4934" s="8">
        <f t="shared" ref="C4934:C4997" ca="1" si="14795">#REF!*C$2</f>
        <v>4348.6268413053313</v>
      </c>
      <c r="D4934" s="8">
        <f t="shared" ref="D4934:D4997" ca="1" si="14796">#REF!*D$2</f>
        <v>3383.1031191376851</v>
      </c>
      <c r="E4934" s="8">
        <f t="shared" ref="E4934:E4997" ca="1" si="14797">#REF!*E$2</f>
        <v>1968.3830721049383</v>
      </c>
      <c r="F4934" s="8">
        <v>328.27954794867026</v>
      </c>
      <c r="G4934" s="8">
        <v>10150.967419689414</v>
      </c>
    </row>
    <row r="4935" spans="1:7">
      <c r="A4935">
        <v>4933</v>
      </c>
      <c r="B4935" s="8">
        <v>172.14506497218161</v>
      </c>
      <c r="C4935" s="8">
        <f t="shared" ref="C4935:C4998" ca="1" si="14798">#REF!*C$2</f>
        <v>4342.0288237406858</v>
      </c>
      <c r="D4935" s="8">
        <f t="shared" ref="D4935:D4998" ca="1" si="14799">#REF!*D$2</f>
        <v>3304.9035990823436</v>
      </c>
      <c r="E4935" s="8">
        <f t="shared" ref="E4935:E4998" ca="1" si="14800">#REF!*E$2</f>
        <v>1932.9153735047362</v>
      </c>
      <c r="F4935" s="8">
        <v>320.69145435839454</v>
      </c>
      <c r="G4935" s="8">
        <v>9968.0602112073757</v>
      </c>
    </row>
    <row r="4936" spans="1:7">
      <c r="A4936">
        <v>4934</v>
      </c>
      <c r="B4936" s="8">
        <v>155.90409408797592</v>
      </c>
      <c r="C4936" s="8">
        <f t="shared" ref="C4936:C4999" ca="1" si="14801">#REF!*C$2</f>
        <v>4328.853476209475</v>
      </c>
      <c r="D4936" s="8">
        <f t="shared" ref="D4936:D4999" ca="1" si="14802">#REF!*D$2</f>
        <v>3275.4535663373363</v>
      </c>
      <c r="E4936" s="8">
        <f t="shared" ref="E4936:E4999" ca="1" si="14803">#REF!*E$2</f>
        <v>1893.5892641781525</v>
      </c>
      <c r="F4936" s="8">
        <v>317.83376924028062</v>
      </c>
      <c r="G4936" s="8">
        <v>9765.2551474092979</v>
      </c>
    </row>
    <row r="4937" spans="1:7">
      <c r="A4937">
        <v>4935</v>
      </c>
      <c r="B4937" s="8">
        <v>151.63006205504431</v>
      </c>
      <c r="C4937" s="8">
        <f t="shared" ref="C4937:C5000" ca="1" si="14804">#REF!*C$2</f>
        <v>4310.6747487341436</v>
      </c>
      <c r="D4937" s="8">
        <f t="shared" ref="D4937:D5000" ca="1" si="14805">#REF!*D$2</f>
        <v>3236.9436973661604</v>
      </c>
      <c r="E4937" s="8">
        <f t="shared" ref="E4937:E5000" ca="1" si="14806">#REF!*E$2</f>
        <v>1862.4251775419914</v>
      </c>
      <c r="F4937" s="8">
        <v>314.09696254765976</v>
      </c>
      <c r="G4937" s="8">
        <v>9604.5417006259158</v>
      </c>
    </row>
    <row r="4938" spans="1:7">
      <c r="A4938">
        <v>4936</v>
      </c>
      <c r="B4938" s="8">
        <v>140.27978013324201</v>
      </c>
      <c r="C4938" s="8">
        <f t="shared" ref="C4938:C5001" ca="1" si="14807">#REF!*C$2</f>
        <v>4290.8508334796961</v>
      </c>
      <c r="D4938" s="8">
        <f t="shared" ref="D4938:D5001" ca="1" si="14808">#REF!*D$2</f>
        <v>3117.3850232365749</v>
      </c>
      <c r="E4938" s="8">
        <f t="shared" ref="E4938:E5001" ca="1" si="14809">#REF!*E$2</f>
        <v>1818.647055838813</v>
      </c>
      <c r="F4938" s="8">
        <v>302.49558176958681</v>
      </c>
      <c r="G4938" s="8">
        <v>9378.7775730016401</v>
      </c>
    </row>
    <row r="4939" spans="1:7">
      <c r="A4939">
        <v>4937</v>
      </c>
      <c r="B4939" s="8">
        <v>129.20592047131359</v>
      </c>
      <c r="C4939" s="8">
        <f t="shared" ref="C4939:C5002" ca="1" si="14810">#REF!*C$2</f>
        <v>4273.3147268157954</v>
      </c>
      <c r="D4939" s="8">
        <f t="shared" ref="D4939:D5002" ca="1" si="14811">#REF!*D$2</f>
        <v>2997.7818290272539</v>
      </c>
      <c r="E4939" s="8">
        <f t="shared" ref="E4939:E5002" ca="1" si="14812">#REF!*E$2</f>
        <v>1803.0650125207326</v>
      </c>
      <c r="F4939" s="8">
        <v>290.88988098377666</v>
      </c>
      <c r="G4939" s="8">
        <v>9298.4208496099491</v>
      </c>
    </row>
    <row r="4940" spans="1:7">
      <c r="A4940">
        <v>4938</v>
      </c>
      <c r="B4940" s="8">
        <v>125.35950486101423</v>
      </c>
      <c r="C4940" s="8">
        <f t="shared" ref="C4940:C5003" ca="1" si="14813">#REF!*C$2</f>
        <v>4260.472035256661</v>
      </c>
      <c r="D4940" s="8">
        <f t="shared" ref="D4940:D5003" ca="1" si="14814">#REF!*D$2</f>
        <v>2752.4984497247219</v>
      </c>
      <c r="E4940" s="8">
        <f t="shared" ref="E4940:E5003" ca="1" si="14815">#REF!*E$2</f>
        <v>1786.8893675524396</v>
      </c>
      <c r="F4940" s="8">
        <v>267.08879835603773</v>
      </c>
      <c r="G4940" s="8">
        <v>9215.0029177080996</v>
      </c>
    </row>
    <row r="4941" spans="1:7">
      <c r="A4941">
        <v>4939</v>
      </c>
      <c r="B4941" s="8">
        <v>174.42244998216839</v>
      </c>
      <c r="C4941" s="8">
        <f t="shared" ref="C4941:C5004" ca="1" si="14816">#REF!*C$2</f>
        <v>4252.0747983055544</v>
      </c>
      <c r="D4941" s="8">
        <f t="shared" ref="D4941:D5004" ca="1" si="14817">#REF!*D$2</f>
        <v>2663.4137701740606</v>
      </c>
      <c r="E4941" s="8">
        <f t="shared" ref="E4941:E5004" ca="1" si="14818">#REF!*E$2</f>
        <v>1757.8028866920231</v>
      </c>
      <c r="F4941" s="8">
        <v>258.44446287403281</v>
      </c>
      <c r="G4941" s="8">
        <v>9065.0037007102765</v>
      </c>
    </row>
    <row r="4942" spans="1:7">
      <c r="A4942">
        <v>4940</v>
      </c>
      <c r="B4942" s="8">
        <v>193.88764075815874</v>
      </c>
      <c r="C4942" s="8">
        <f t="shared" ref="C4942:C5005" ca="1" si="14819">#REF!*C$2</f>
        <v>4245.8521627009604</v>
      </c>
      <c r="D4942" s="8">
        <f t="shared" ref="D4942:D5005" ca="1" si="14820">#REF!*D$2</f>
        <v>2761.0463050339313</v>
      </c>
      <c r="E4942" s="8">
        <f t="shared" ref="E4942:E5005" ca="1" si="14821">#REF!*E$2</f>
        <v>1691.0227010431072</v>
      </c>
      <c r="F4942" s="8">
        <v>267.91823984156747</v>
      </c>
      <c r="G4942" s="8">
        <v>8720.6177433173161</v>
      </c>
    </row>
    <row r="4943" spans="1:7">
      <c r="A4943">
        <v>4941</v>
      </c>
      <c r="B4943" s="8">
        <v>157.78414397144172</v>
      </c>
      <c r="C4943" s="8">
        <f t="shared" ref="C4943:C5006" ca="1" si="14822">#REF!*C$2</f>
        <v>4239.2476132349793</v>
      </c>
      <c r="D4943" s="8">
        <f t="shared" ref="D4943:D5006" ca="1" si="14823">#REF!*D$2</f>
        <v>2766.9897356786155</v>
      </c>
      <c r="E4943" s="8">
        <f t="shared" ref="E4943:E5006" ca="1" si="14824">#REF!*E$2</f>
        <v>1656.5938053307768</v>
      </c>
      <c r="F4943" s="8">
        <v>268.49496087447483</v>
      </c>
      <c r="G4943" s="8">
        <v>8543.0676497280547</v>
      </c>
    </row>
    <row r="4944" spans="1:7">
      <c r="A4944">
        <v>4942</v>
      </c>
      <c r="B4944" s="8">
        <v>118.87796640681627</v>
      </c>
      <c r="C4944" s="8">
        <f t="shared" ref="C4944:C5007" ca="1" si="14825">#REF!*C$2</f>
        <v>4231.0925184705648</v>
      </c>
      <c r="D4944" s="8">
        <f t="shared" ref="D4944:D5007" ca="1" si="14826">#REF!*D$2</f>
        <v>2458.5101031915938</v>
      </c>
      <c r="E4944" s="8">
        <f t="shared" ref="E4944:E5007" ca="1" si="14827">#REF!*E$2</f>
        <v>1581.6515969914376</v>
      </c>
      <c r="F4944" s="8">
        <v>238.56162726387433</v>
      </c>
      <c r="G4944" s="8">
        <v>8156.5900753203978</v>
      </c>
    </row>
    <row r="4945" spans="1:7">
      <c r="A4945">
        <v>4943</v>
      </c>
      <c r="B4945" s="8">
        <v>87.75417101765909</v>
      </c>
      <c r="C4945" s="8">
        <f t="shared" ref="C4945:C5008" ca="1" si="14828">#REF!*C$2</f>
        <v>4222.1933048326373</v>
      </c>
      <c r="D4945" s="8">
        <f t="shared" ref="D4945:D5008" ca="1" si="14829">#REF!*D$2</f>
        <v>2143.6418392625328</v>
      </c>
      <c r="E4945" s="8">
        <f t="shared" ref="E4945:E5008" ca="1" si="14830">#REF!*E$2</f>
        <v>1427.6119687612713</v>
      </c>
      <c r="F4945" s="8">
        <v>208.00837254299512</v>
      </c>
      <c r="G4945" s="8">
        <v>7362.2064669339679</v>
      </c>
    </row>
    <row r="4946" spans="1:7">
      <c r="A4946">
        <v>4944</v>
      </c>
      <c r="B4946" s="8">
        <v>79.5549858905907</v>
      </c>
      <c r="C4946" s="8">
        <f t="shared" ref="C4946:C5009" ca="1" si="14831">#REF!*C$2</f>
        <v>4214.4331355742452</v>
      </c>
      <c r="D4946" s="8">
        <f t="shared" ref="D4946:D5009" ca="1" si="14832">#REF!*D$2</f>
        <v>2012.307604042918</v>
      </c>
      <c r="E4946" s="8">
        <f t="shared" ref="E4946:E5009" ca="1" si="14833">#REF!*E$2</f>
        <v>1314.8276552208802</v>
      </c>
      <c r="F4946" s="8">
        <v>195.26434971845026</v>
      </c>
      <c r="G4946" s="8">
        <v>6780.5768500036347</v>
      </c>
    </row>
    <row r="4947" spans="1:7">
      <c r="A4947">
        <v>4945</v>
      </c>
      <c r="B4947" s="8">
        <v>110.48079899020851</v>
      </c>
      <c r="C4947" s="8">
        <f t="shared" ref="C4947:C5010" ca="1" si="14834">#REF!*C$2</f>
        <v>4209.2712262288987</v>
      </c>
      <c r="D4947" s="8">
        <f t="shared" ref="D4947:D5010" ca="1" si="14835">#REF!*D$2</f>
        <v>1958.8835083603624</v>
      </c>
      <c r="E4947" s="8">
        <f t="shared" ref="E4947:E5010" ca="1" si="14836">#REF!*E$2</f>
        <v>1259.9195025762158</v>
      </c>
      <c r="F4947" s="8">
        <v>190.08034043388963</v>
      </c>
      <c r="G4947" s="8">
        <v>6497.4150628138668</v>
      </c>
    </row>
    <row r="4948" spans="1:7">
      <c r="A4948">
        <v>4946</v>
      </c>
      <c r="B4948" s="8">
        <v>127.50591421875664</v>
      </c>
      <c r="C4948" s="8">
        <f t="shared" ref="C4948:C5011" ca="1" si="14837">#REF!*C$2</f>
        <v>4207.1722838653295</v>
      </c>
      <c r="D4948" s="8">
        <f t="shared" ref="D4948:D5011" ca="1" si="14838">#REF!*D$2</f>
        <v>1938.8494724794043</v>
      </c>
      <c r="E4948" s="8">
        <f t="shared" ref="E4948:E5011" ca="1" si="14839">#REF!*E$2</f>
        <v>1222.819399437929</v>
      </c>
      <c r="F4948" s="8">
        <v>188.13633695217939</v>
      </c>
      <c r="G4948" s="8">
        <v>6306.0895309288871</v>
      </c>
    </row>
    <row r="4949" spans="1:7">
      <c r="A4949">
        <v>4947</v>
      </c>
      <c r="B4949" s="8">
        <v>141.22802754405868</v>
      </c>
      <c r="C4949" s="8">
        <f t="shared" ref="C4949:C5012" ca="1" si="14840">#REF!*C$2</f>
        <v>4208.4300989690009</v>
      </c>
      <c r="D4949" s="8">
        <f t="shared" ref="D4949:D5012" ca="1" si="14841">#REF!*D$2</f>
        <v>1921.0414405852191</v>
      </c>
      <c r="E4949" s="8">
        <f t="shared" ref="E4949:E5012" ca="1" si="14842">#REF!*E$2</f>
        <v>1212.4313705592085</v>
      </c>
      <c r="F4949" s="8">
        <v>186.40833385732583</v>
      </c>
      <c r="G4949" s="8">
        <v>6252.5183820010934</v>
      </c>
    </row>
    <row r="4950" spans="1:7">
      <c r="A4950">
        <v>4948</v>
      </c>
      <c r="B4950" s="8">
        <v>161.34551496388681</v>
      </c>
      <c r="C4950" s="8">
        <f t="shared" ref="C4950:C5013" ca="1" si="14843">#REF!*C$2</f>
        <v>4214.2654184354551</v>
      </c>
      <c r="D4950" s="8">
        <f t="shared" ref="D4950:D5013" ca="1" si="14844">#REF!*D$2</f>
        <v>1903.2334086910339</v>
      </c>
      <c r="E4950" s="8">
        <f t="shared" ref="E4950:E5013" ca="1" si="14845">#REF!*E$2</f>
        <v>1239.1434448187754</v>
      </c>
      <c r="F4950" s="8">
        <v>184.68033076247229</v>
      </c>
      <c r="G4950" s="8">
        <v>6390.2727649582794</v>
      </c>
    </row>
    <row r="4951" spans="1:7">
      <c r="A4951">
        <v>4949</v>
      </c>
      <c r="B4951" s="8">
        <v>187.9136550640045</v>
      </c>
      <c r="C4951" s="8">
        <f t="shared" ref="C4951:C5014" ca="1" si="14846">#REF!*C$2</f>
        <v>4226.718443198537</v>
      </c>
      <c r="D4951" s="8">
        <f t="shared" ref="D4951:D5014" ca="1" si="14847">#REF!*D$2</f>
        <v>1905.459412677807</v>
      </c>
      <c r="E4951" s="8">
        <f t="shared" ref="E4951:E5014" ca="1" si="14848">#REF!*E$2</f>
        <v>1329.6676964761944</v>
      </c>
      <c r="F4951" s="8">
        <v>184.89633114932897</v>
      </c>
      <c r="G4951" s="8">
        <v>6857.1070627576246</v>
      </c>
    </row>
    <row r="4952" spans="1:7">
      <c r="A4952">
        <v>4950</v>
      </c>
      <c r="B4952" s="8">
        <v>242.43694926265772</v>
      </c>
      <c r="C4952" s="8">
        <f t="shared" ref="C4952:C5015" ca="1" si="14849">#REF!*C$2</f>
        <v>4246.933987877911</v>
      </c>
      <c r="D4952" s="8">
        <f t="shared" ref="D4952:D5015" ca="1" si="14850">#REF!*D$2</f>
        <v>1894.3293927439415</v>
      </c>
      <c r="E4952" s="8">
        <f t="shared" ref="E4952:E5015" ca="1" si="14851">#REF!*E$2</f>
        <v>1541.138284364429</v>
      </c>
      <c r="F4952" s="8">
        <v>183.81632921504553</v>
      </c>
      <c r="G4952" s="8">
        <v>7947.6625945020032</v>
      </c>
    </row>
    <row r="4953" spans="1:7">
      <c r="A4953">
        <v>4951</v>
      </c>
      <c r="B4953" s="8">
        <v>349.92612571821508</v>
      </c>
      <c r="C4953" s="8">
        <f t="shared" ref="C4953:C5016" ca="1" si="14852">#REF!*C$2</f>
        <v>4273.1844831627513</v>
      </c>
      <c r="D4953" s="8">
        <f t="shared" ref="D4953:D5016" ca="1" si="14853">#REF!*D$2</f>
        <v>1938.8494724794043</v>
      </c>
      <c r="E4953" s="8">
        <f t="shared" ref="E4953:E5016" ca="1" si="14854">#REF!*E$2</f>
        <v>1742.8144450241555</v>
      </c>
      <c r="F4953" s="8">
        <v>188.13633695217939</v>
      </c>
      <c r="G4953" s="8">
        <v>8987.7081858287456</v>
      </c>
    </row>
    <row r="4954" spans="1:7">
      <c r="A4954">
        <v>4952</v>
      </c>
      <c r="B4954" s="8">
        <v>420.9435035996753</v>
      </c>
      <c r="C4954" s="8">
        <f t="shared" ref="C4954:C5017" ca="1" si="14855">#REF!*C$2</f>
        <v>4300.7685676755982</v>
      </c>
      <c r="D4954" s="8">
        <f t="shared" ref="D4954:D5017" ca="1" si="14856">#REF!*D$2</f>
        <v>2090.2177435799777</v>
      </c>
      <c r="E4954" s="8">
        <f t="shared" ref="E4954:E5017" ca="1" si="14857">#REF!*E$2</f>
        <v>1852.3339494883774</v>
      </c>
      <c r="F4954" s="8">
        <v>202.82436325843452</v>
      </c>
      <c r="G4954" s="8">
        <v>9552.5011559532013</v>
      </c>
    </row>
    <row r="4955" spans="1:7">
      <c r="A4955">
        <v>4953</v>
      </c>
      <c r="B4955" s="8">
        <v>311.55856969390607</v>
      </c>
      <c r="C4955" s="8">
        <f t="shared" ref="C4955:C5018" ca="1" si="14858">#REF!*C$2</f>
        <v>4324.2940295132339</v>
      </c>
      <c r="D4955" s="8">
        <f t="shared" ref="D4955:D5018" ca="1" si="14859">#REF!*D$2</f>
        <v>2449.695127403972</v>
      </c>
      <c r="E4955" s="8">
        <f t="shared" ref="E4955:E5018" ca="1" si="14860">#REF!*E$2</f>
        <v>1900.2672827430438</v>
      </c>
      <c r="F4955" s="8">
        <v>237.7062657319218</v>
      </c>
      <c r="G4955" s="8">
        <v>9799.6937431485931</v>
      </c>
    </row>
    <row r="4956" spans="1:7">
      <c r="A4956">
        <v>4954</v>
      </c>
      <c r="B4956" s="8">
        <v>232.8287127798493</v>
      </c>
      <c r="C4956" s="8">
        <f t="shared" ref="C4956:C5019" ca="1" si="14861">#REF!*C$2</f>
        <v>4340.3505610521952</v>
      </c>
      <c r="D4956" s="8">
        <f t="shared" ref="D4956:D5019" ca="1" si="14862">#REF!*D$2</f>
        <v>2955.5322733583007</v>
      </c>
      <c r="E4956" s="8">
        <f t="shared" ref="E4956:E5019" ca="1" si="14863">#REF!*E$2</f>
        <v>1949.8330205357952</v>
      </c>
      <c r="F4956" s="8">
        <v>286.79019364123673</v>
      </c>
      <c r="G4956" s="8">
        <v>10055.304653746925</v>
      </c>
    </row>
    <row r="4957" spans="1:7">
      <c r="A4957">
        <v>4955</v>
      </c>
      <c r="B4957" s="8">
        <v>222.7901542193776</v>
      </c>
      <c r="C4957" s="8">
        <f t="shared" ref="C4957:C5020" ca="1" si="14864">#REF!*C$2</f>
        <v>4348.2395251672078</v>
      </c>
      <c r="D4957" s="8">
        <f t="shared" ref="D4957:D5020" ca="1" si="14865">#REF!*D$2</f>
        <v>3341.1429439870112</v>
      </c>
      <c r="E4957" s="8">
        <f t="shared" ref="E4957:E5020" ca="1" si="14866">#REF!*E$2</f>
        <v>2002.2183661670558</v>
      </c>
      <c r="F4957" s="8">
        <v>324.20794065642161</v>
      </c>
      <c r="G4957" s="8">
        <v>10325.456304768515</v>
      </c>
    </row>
    <row r="4958" spans="1:7">
      <c r="A4958">
        <v>4956</v>
      </c>
      <c r="B4958" s="8">
        <v>217.67019865246496</v>
      </c>
      <c r="C4958" s="8">
        <f t="shared" ref="C4958:C5021" ca="1" si="14867">#REF!*C$2</f>
        <v>4348.6268413053313</v>
      </c>
      <c r="D4958" s="8">
        <f t="shared" ref="D4958:D5021" ca="1" si="14868">#REF!*D$2</f>
        <v>3447.545934554767</v>
      </c>
      <c r="E4958" s="8">
        <f t="shared" ref="E4958:E5021" ca="1" si="14869">#REF!*E$2</f>
        <v>1972.3898832438731</v>
      </c>
      <c r="F4958" s="8">
        <v>334.53275914817146</v>
      </c>
      <c r="G4958" s="8">
        <v>10171.630577132992</v>
      </c>
    </row>
    <row r="4959" spans="1:7">
      <c r="A4959">
        <v>4957</v>
      </c>
      <c r="B4959" s="8">
        <v>193.89445424380338</v>
      </c>
      <c r="C4959" s="8">
        <f t="shared" ref="C4959:C5022" ca="1" si="14870">#REF!*C$2</f>
        <v>4342.0288237406858</v>
      </c>
      <c r="D4959" s="8">
        <f t="shared" ref="D4959:D5022" ca="1" si="14871">#REF!*D$2</f>
        <v>3339.6515213158732</v>
      </c>
      <c r="E4959" s="8">
        <f t="shared" ref="E4959:E5022" ca="1" si="14872">#REF!*E$2</f>
        <v>1948.4974168228166</v>
      </c>
      <c r="F4959" s="8">
        <v>324.06322039722761</v>
      </c>
      <c r="G4959" s="8">
        <v>10048.416934599065</v>
      </c>
    </row>
    <row r="4960" spans="1:7">
      <c r="A4960">
        <v>4958</v>
      </c>
      <c r="B4960" s="8">
        <v>185.28302726947334</v>
      </c>
      <c r="C4960" s="8">
        <f t="shared" ref="C4960:C5023" ca="1" si="14873">#REF!*C$2</f>
        <v>4328.853476209475</v>
      </c>
      <c r="D4960" s="8">
        <f t="shared" ref="D4960:D5023" ca="1" si="14874">#REF!*D$2</f>
        <v>3272.2258605565148</v>
      </c>
      <c r="E4960" s="8">
        <f t="shared" ref="E4960:E5023" ca="1" si="14875">#REF!*E$2</f>
        <v>1900.5640835681504</v>
      </c>
      <c r="F4960" s="8">
        <v>317.52056867933834</v>
      </c>
      <c r="G4960" s="8">
        <v>9801.224347403675</v>
      </c>
    </row>
    <row r="4961" spans="1:7">
      <c r="A4961">
        <v>4959</v>
      </c>
      <c r="B4961" s="8">
        <v>180.02191807201194</v>
      </c>
      <c r="C4961" s="8">
        <f t="shared" ref="C4961:C5024" ca="1" si="14876">#REF!*C$2</f>
        <v>4310.6747487341436</v>
      </c>
      <c r="D4961" s="8">
        <f t="shared" ref="D4961:D5024" ca="1" si="14877">#REF!*D$2</f>
        <v>3133.1673915027964</v>
      </c>
      <c r="E4961" s="8">
        <f t="shared" ref="E4961:E5024" ca="1" si="14878">#REF!*E$2</f>
        <v>1858.4183664030563</v>
      </c>
      <c r="F4961" s="8">
        <v>304.02702451240071</v>
      </c>
      <c r="G4961" s="8">
        <v>9583.8785431823362</v>
      </c>
    </row>
    <row r="4962" spans="1:7">
      <c r="A4962">
        <v>4960</v>
      </c>
      <c r="B4962" s="8">
        <v>150.66152149625665</v>
      </c>
      <c r="C4962" s="8">
        <f t="shared" ref="C4962:C5025" ca="1" si="14879">#REF!*C$2</f>
        <v>4290.8508334796961</v>
      </c>
      <c r="D4962" s="8">
        <f t="shared" ref="D4962:D5025" ca="1" si="14880">#REF!*D$2</f>
        <v>3025.9407794599342</v>
      </c>
      <c r="E4962" s="8">
        <f t="shared" ref="E4962:E5025" ca="1" si="14881">#REF!*E$2</f>
        <v>1810.7818339734965</v>
      </c>
      <c r="F4962" s="8">
        <v>293.62228587751383</v>
      </c>
      <c r="G4962" s="8">
        <v>9338.2165602420264</v>
      </c>
    </row>
    <row r="4963" spans="1:7">
      <c r="A4963">
        <v>4961</v>
      </c>
      <c r="B4963" s="8">
        <v>144.51085791848087</v>
      </c>
      <c r="C4963" s="8">
        <f t="shared" ref="C4963:C5026" ca="1" si="14882">#REF!*C$2</f>
        <v>4273.3147268157954</v>
      </c>
      <c r="D4963" s="8">
        <f t="shared" ref="D4963:D5026" ca="1" si="14883">#REF!*D$2</f>
        <v>2967.9756356443618</v>
      </c>
      <c r="E4963" s="8">
        <f t="shared" ref="E4963:E5026" ca="1" si="14884">#REF!*E$2</f>
        <v>1796.9805956060538</v>
      </c>
      <c r="F4963" s="8">
        <v>287.99763580376555</v>
      </c>
      <c r="G4963" s="8">
        <v>9267.0434623808142</v>
      </c>
    </row>
    <row r="4964" spans="1:7">
      <c r="A4964">
        <v>4962</v>
      </c>
      <c r="B4964" s="8">
        <v>149.7254204111278</v>
      </c>
      <c r="C4964" s="8">
        <f t="shared" ref="C4964:C5027" ca="1" si="14885">#REF!*C$2</f>
        <v>4260.472035256661</v>
      </c>
      <c r="D4964" s="8">
        <f t="shared" ref="D4964:D5027" ca="1" si="14886">#REF!*D$2</f>
        <v>2883.6323445855282</v>
      </c>
      <c r="E4964" s="8">
        <f t="shared" ref="E4964:E5027" ca="1" si="14887">#REF!*E$2</f>
        <v>1784.5149609515895</v>
      </c>
      <c r="F4964" s="8">
        <v>279.81338114576556</v>
      </c>
      <c r="G4964" s="8">
        <v>9202.7580836674606</v>
      </c>
    </row>
    <row r="4965" spans="1:7">
      <c r="A4965">
        <v>4963</v>
      </c>
      <c r="B4965" s="8">
        <v>187.95878703715027</v>
      </c>
      <c r="C4965" s="8">
        <f t="shared" ref="C4965:C5028" ca="1" si="14888">#REF!*C$2</f>
        <v>4252.0747983055544</v>
      </c>
      <c r="D4965" s="8">
        <f t="shared" ref="D4965:D5028" ca="1" si="14889">#REF!*D$2</f>
        <v>2855.6292144319214</v>
      </c>
      <c r="E4965" s="8">
        <f t="shared" ref="E4965:E5028" ca="1" si="14890">#REF!*E$2</f>
        <v>1752.7572726652159</v>
      </c>
      <c r="F4965" s="8">
        <v>277.09609627910828</v>
      </c>
      <c r="G4965" s="8">
        <v>9038.9834283739183</v>
      </c>
    </row>
    <row r="4966" spans="1:7">
      <c r="A4966">
        <v>4964</v>
      </c>
      <c r="B4966" s="8">
        <v>215.13780949848797</v>
      </c>
      <c r="C4966" s="8">
        <f t="shared" ref="C4966:C5029" ca="1" si="14891">#REF!*C$2</f>
        <v>4245.8521627009604</v>
      </c>
      <c r="D4966" s="8">
        <f t="shared" ref="D4966:D5029" ca="1" si="14892">#REF!*D$2</f>
        <v>2922.8990549122054</v>
      </c>
      <c r="E4966" s="8">
        <f t="shared" ref="E4966:E5029" ca="1" si="14893">#REF!*E$2</f>
        <v>1684.9382841284282</v>
      </c>
      <c r="F4966" s="8">
        <v>283.62362796991755</v>
      </c>
      <c r="G4966" s="8">
        <v>8689.2403560881812</v>
      </c>
    </row>
    <row r="4967" spans="1:7">
      <c r="A4967">
        <v>4965</v>
      </c>
      <c r="B4967" s="8">
        <v>209.03761405259309</v>
      </c>
      <c r="C4967" s="8">
        <f t="shared" ref="C4967:C5030" ca="1" si="14894">#REF!*C$2</f>
        <v>4239.2476132349793</v>
      </c>
      <c r="D4967" s="8">
        <f t="shared" ref="D4967:D5030" ca="1" si="14895">#REF!*D$2</f>
        <v>2651.6159490441637</v>
      </c>
      <c r="E4967" s="8">
        <f t="shared" ref="E4967:E5030" ca="1" si="14896">#REF!*E$2</f>
        <v>1652.586994191842</v>
      </c>
      <c r="F4967" s="8">
        <v>257.29966082369242</v>
      </c>
      <c r="G4967" s="8">
        <v>8522.4044922844769</v>
      </c>
    </row>
    <row r="4968" spans="1:7">
      <c r="A4968">
        <v>4966</v>
      </c>
      <c r="B4968" s="8">
        <v>160.68201110448331</v>
      </c>
      <c r="C4968" s="8">
        <f t="shared" ref="C4968:C5031" ca="1" si="14897">#REF!*C$2</f>
        <v>4231.0925184705648</v>
      </c>
      <c r="D4968" s="8">
        <f t="shared" ref="D4968:D5031" ca="1" si="14898">#REF!*D$2</f>
        <v>2604.0462438468221</v>
      </c>
      <c r="E4968" s="8">
        <f t="shared" ref="E4968:E5031" ca="1" si="14899">#REF!*E$2</f>
        <v>1579.7223916282469</v>
      </c>
      <c r="F4968" s="8">
        <v>252.68373255656493</v>
      </c>
      <c r="G4968" s="8">
        <v>8146.6411476623807</v>
      </c>
    </row>
    <row r="4969" spans="1:7">
      <c r="A4969">
        <v>4967</v>
      </c>
      <c r="B4969" s="8">
        <v>134.0615475801589</v>
      </c>
      <c r="C4969" s="8">
        <f t="shared" ref="C4969:C5032" ca="1" si="14900">#REF!*C$2</f>
        <v>4222.1933048326373</v>
      </c>
      <c r="D4969" s="8">
        <f t="shared" ref="D4969:D5032" ca="1" si="14901">#REF!*D$2</f>
        <v>2358.4289639462731</v>
      </c>
      <c r="E4969" s="8">
        <f t="shared" ref="E4969:E5032" ca="1" si="14902">#REF!*E$2</f>
        <v>1430.5799770123344</v>
      </c>
      <c r="F4969" s="8">
        <v>228.8502498707974</v>
      </c>
      <c r="G4969" s="8">
        <v>7377.5125094847672</v>
      </c>
    </row>
    <row r="4970" spans="1:7">
      <c r="A4970">
        <v>4968</v>
      </c>
      <c r="B4970" s="8">
        <v>130.03321500108382</v>
      </c>
      <c r="C4970" s="8">
        <f t="shared" ref="C4970:C5033" ca="1" si="14903">#REF!*C$2</f>
        <v>4214.4331355742452</v>
      </c>
      <c r="D4970" s="8">
        <f t="shared" ref="D4970:D5033" ca="1" si="14904">#REF!*D$2</f>
        <v>2197.0659349450884</v>
      </c>
      <c r="E4970" s="8">
        <f t="shared" ref="E4970:E5033" ca="1" si="14905">#REF!*E$2</f>
        <v>1310.3756428442857</v>
      </c>
      <c r="F4970" s="8">
        <v>213.19238182755575</v>
      </c>
      <c r="G4970" s="8">
        <v>6757.6177861774377</v>
      </c>
    </row>
    <row r="4971" spans="1:7">
      <c r="A4971">
        <v>4969</v>
      </c>
      <c r="B4971" s="8">
        <v>160.4135995024067</v>
      </c>
      <c r="C4971" s="8">
        <f t="shared" ref="C4971:C5034" ca="1" si="14906">#REF!*C$2</f>
        <v>4209.2712262288987</v>
      </c>
      <c r="D4971" s="8">
        <f t="shared" ref="D4971:D5034" ca="1" si="14907">#REF!*D$2</f>
        <v>2163.6758751434918</v>
      </c>
      <c r="E4971" s="8">
        <f t="shared" ref="E4971:E5034" ca="1" si="14908">#REF!*E$2</f>
        <v>1252.4994819485585</v>
      </c>
      <c r="F4971" s="8">
        <v>209.95237602470539</v>
      </c>
      <c r="G4971" s="8">
        <v>6459.1499564368714</v>
      </c>
    </row>
    <row r="4972" spans="1:7">
      <c r="A4972">
        <v>4970</v>
      </c>
      <c r="B4972" s="8">
        <v>162.69065770340046</v>
      </c>
      <c r="C4972" s="8">
        <f t="shared" ref="C4972:C5035" ca="1" si="14909">#REF!*C$2</f>
        <v>4207.1722838653295</v>
      </c>
      <c r="D4972" s="8">
        <f t="shared" ref="D4972:D5035" ca="1" si="14910">#REF!*D$2</f>
        <v>2174.805895077357</v>
      </c>
      <c r="E4972" s="8">
        <f t="shared" ref="E4972:E5035" ca="1" si="14911">#REF!*E$2</f>
        <v>1224.3034035634603</v>
      </c>
      <c r="F4972" s="8">
        <v>211.0323779589888</v>
      </c>
      <c r="G4972" s="8">
        <v>6313.7425522042868</v>
      </c>
    </row>
    <row r="4973" spans="1:7">
      <c r="A4973">
        <v>4971</v>
      </c>
      <c r="B4973" s="8">
        <v>165.20485891297659</v>
      </c>
      <c r="C4973" s="8">
        <f t="shared" ref="C4973:C5036" ca="1" si="14912">#REF!*C$2</f>
        <v>4208.4300989690009</v>
      </c>
      <c r="D4973" s="8">
        <f t="shared" ref="D4973:D5036" ca="1" si="14913">#REF!*D$2</f>
        <v>2177.0318990641299</v>
      </c>
      <c r="E4973" s="8">
        <f t="shared" ref="E4973:E5036" ca="1" si="14914">#REF!*E$2</f>
        <v>1225.7874076889921</v>
      </c>
      <c r="F4973" s="8">
        <v>211.24837834584551</v>
      </c>
      <c r="G4973" s="8">
        <v>6321.3955734796864</v>
      </c>
    </row>
    <row r="4974" spans="1:7">
      <c r="A4974">
        <v>4972</v>
      </c>
      <c r="B4974" s="8">
        <v>166.35317211172494</v>
      </c>
      <c r="C4974" s="8">
        <f t="shared" ref="C4974:C5037" ca="1" si="14915">#REF!*C$2</f>
        <v>4214.2654184354551</v>
      </c>
      <c r="D4974" s="8">
        <f t="shared" ref="D4974:D5037" ca="1" si="14916">#REF!*D$2</f>
        <v>2145.8678432493061</v>
      </c>
      <c r="E4974" s="8">
        <f t="shared" ref="E4974:E5037" ca="1" si="14917">#REF!*E$2</f>
        <v>1253.9834860740898</v>
      </c>
      <c r="F4974" s="8">
        <v>208.22437292985182</v>
      </c>
      <c r="G4974" s="8">
        <v>6466.8029777122692</v>
      </c>
    </row>
    <row r="4975" spans="1:7">
      <c r="A4975">
        <v>4973</v>
      </c>
      <c r="B4975" s="8">
        <v>191.48123482146607</v>
      </c>
      <c r="C4975" s="8">
        <f t="shared" ref="C4975:C5038" ca="1" si="14918">#REF!*C$2</f>
        <v>4226.718443198537</v>
      </c>
      <c r="D4975" s="8">
        <f t="shared" ref="D4975:D5038" ca="1" si="14919">#REF!*D$2</f>
        <v>2134.7378233154404</v>
      </c>
      <c r="E4975" s="8">
        <f t="shared" ref="E4975:E5038" ca="1" si="14920">#REF!*E$2</f>
        <v>1345.9917418570406</v>
      </c>
      <c r="F4975" s="8">
        <v>207.14437099556835</v>
      </c>
      <c r="G4975" s="8">
        <v>6941.290296787015</v>
      </c>
    </row>
    <row r="4976" spans="1:7">
      <c r="A4976">
        <v>4974</v>
      </c>
      <c r="B4976" s="8">
        <v>241.28613581825348</v>
      </c>
      <c r="C4976" s="8">
        <f t="shared" ref="C4976:C5039" ca="1" si="14921">#REF!*C$2</f>
        <v>4246.933987877911</v>
      </c>
      <c r="D4976" s="8">
        <f t="shared" ref="D4976:D5039" ca="1" si="14922">#REF!*D$2</f>
        <v>2114.7037874344824</v>
      </c>
      <c r="E4976" s="8">
        <f t="shared" ref="E4976:E5039" ca="1" si="14923">#REF!*E$2</f>
        <v>1567.553557798889</v>
      </c>
      <c r="F4976" s="8">
        <v>205.20036751385811</v>
      </c>
      <c r="G4976" s="8">
        <v>8083.8863732041073</v>
      </c>
    </row>
    <row r="4977" spans="1:7">
      <c r="A4977">
        <v>4975</v>
      </c>
      <c r="B4977" s="8">
        <v>344.61275932076404</v>
      </c>
      <c r="C4977" s="8">
        <f t="shared" ref="C4977:C5040" ca="1" si="14924">#REF!*C$2</f>
        <v>4273.1844831627513</v>
      </c>
      <c r="D4977" s="8">
        <f t="shared" ref="D4977:D5040" ca="1" si="14925">#REF!*D$2</f>
        <v>2150.3198512228528</v>
      </c>
      <c r="E4977" s="8">
        <f t="shared" ref="E4977:E5040" ca="1" si="14926">#REF!*E$2</f>
        <v>1773.8301312477631</v>
      </c>
      <c r="F4977" s="8">
        <v>208.65637370356524</v>
      </c>
      <c r="G4977" s="8">
        <v>9147.6563304845877</v>
      </c>
    </row>
    <row r="4978" spans="1:7">
      <c r="A4978">
        <v>4976</v>
      </c>
      <c r="B4978" s="8">
        <v>389.73155770320568</v>
      </c>
      <c r="C4978" s="8">
        <f t="shared" ref="C4978:C5041" ca="1" si="14927">#REF!*C$2</f>
        <v>4300.7685676755982</v>
      </c>
      <c r="D4978" s="8">
        <f t="shared" ref="D4978:D5041" ca="1" si="14928">#REF!*D$2</f>
        <v>2370.7387659931292</v>
      </c>
      <c r="E4978" s="8">
        <f t="shared" ref="E4978:E5041" ca="1" si="14929">#REF!*E$2</f>
        <v>1873.110007245818</v>
      </c>
      <c r="F4978" s="8">
        <v>230.04473201011493</v>
      </c>
      <c r="G4978" s="8">
        <v>9659.6434538087888</v>
      </c>
    </row>
    <row r="4979" spans="1:7">
      <c r="A4979">
        <v>4977</v>
      </c>
      <c r="B4979" s="8">
        <v>286.78976377580682</v>
      </c>
      <c r="C4979" s="8">
        <f t="shared" ref="C4979:C5042" ca="1" si="14930">#REF!*C$2</f>
        <v>4324.2940295132339</v>
      </c>
      <c r="D4979" s="8">
        <f t="shared" ref="D4979:D5042" ca="1" si="14931">#REF!*D$2</f>
        <v>2700.2096160754209</v>
      </c>
      <c r="E4979" s="8">
        <f t="shared" ref="E4979:E5042" ca="1" si="14932">#REF!*E$2</f>
        <v>1928.1665603030353</v>
      </c>
      <c r="F4979" s="8">
        <v>262.01494926877399</v>
      </c>
      <c r="G4979" s="8">
        <v>9943.5705431260958</v>
      </c>
    </row>
    <row r="4980" spans="1:7">
      <c r="A4980">
        <v>4978</v>
      </c>
      <c r="B4980" s="8">
        <v>184.73815230896864</v>
      </c>
      <c r="C4980" s="8">
        <f t="shared" ref="C4980:C5043" ca="1" si="14933">#REF!*C$2</f>
        <v>4340.3505610521952</v>
      </c>
      <c r="D4980" s="8">
        <f t="shared" ref="D4980:D5043" ca="1" si="14934">#REF!*D$2</f>
        <v>3168.2492143343416</v>
      </c>
      <c r="E4980" s="8">
        <f t="shared" ref="E4980:E5043" ca="1" si="14935">#REF!*E$2</f>
        <v>1986.1911216113158</v>
      </c>
      <c r="F4980" s="8">
        <v>307.43119060926227</v>
      </c>
      <c r="G4980" s="8">
        <v>10242.803674994202</v>
      </c>
    </row>
    <row r="4981" spans="1:7">
      <c r="A4981">
        <v>4979</v>
      </c>
      <c r="B4981" s="8">
        <v>174.93740088180397</v>
      </c>
      <c r="C4981" s="8">
        <f t="shared" ref="C4981:C5044" ca="1" si="14936">#REF!*C$2</f>
        <v>4348.2395251672078</v>
      </c>
      <c r="D4981" s="8">
        <f t="shared" ref="D4981:D5044" ca="1" si="14937">#REF!*D$2</f>
        <v>3502.2833725895189</v>
      </c>
      <c r="E4981" s="8">
        <f t="shared" ref="E4981:E5044" ca="1" si="14938">#REF!*E$2</f>
        <v>2028.6336396015158</v>
      </c>
      <c r="F4981" s="8">
        <v>339.84420866097759</v>
      </c>
      <c r="G4981" s="8">
        <v>10461.680083470619</v>
      </c>
    </row>
    <row r="4982" spans="1:7">
      <c r="A4982">
        <v>4980</v>
      </c>
      <c r="B4982" s="8">
        <v>158.96771989536998</v>
      </c>
      <c r="C4982" s="8">
        <f t="shared" ref="C4982:C5045" ca="1" si="14939">#REF!*C$2</f>
        <v>4348.6268413053313</v>
      </c>
      <c r="D4982" s="8">
        <f t="shared" ref="D4982:D5045" ca="1" si="14940">#REF!*D$2</f>
        <v>3536.4970538662214</v>
      </c>
      <c r="E4982" s="8">
        <f t="shared" ref="E4982:E5045" ca="1" si="14941">#REF!*E$2</f>
        <v>2007.2639801938626</v>
      </c>
      <c r="F4982" s="8">
        <v>343.16413460696492</v>
      </c>
      <c r="G4982" s="8">
        <v>10351.476577104871</v>
      </c>
    </row>
    <row r="4983" spans="1:7">
      <c r="A4983">
        <v>4981</v>
      </c>
      <c r="B4983" s="8">
        <v>154.24872971771717</v>
      </c>
      <c r="C4983" s="8">
        <f t="shared" ref="C4983:C5046" ca="1" si="14942">#REF!*C$2</f>
        <v>4342.0288237406858</v>
      </c>
      <c r="D4983" s="8">
        <f t="shared" ref="D4983:D5046" ca="1" si="14943">#REF!*D$2</f>
        <v>3501.2371507157359</v>
      </c>
      <c r="E4983" s="8">
        <f t="shared" ref="E4983:E5046" ca="1" si="14944">#REF!*E$2</f>
        <v>1975.951493145149</v>
      </c>
      <c r="F4983" s="8">
        <v>339.74268847915494</v>
      </c>
      <c r="G4983" s="8">
        <v>10189.997828193951</v>
      </c>
    </row>
    <row r="4984" spans="1:7">
      <c r="A4984">
        <v>4982</v>
      </c>
      <c r="B4984" s="8">
        <v>162.18451083621787</v>
      </c>
      <c r="C4984" s="8">
        <f t="shared" ref="C4984:C5047" ca="1" si="14945">#REF!*C$2</f>
        <v>4328.853476209475</v>
      </c>
      <c r="D4984" s="8">
        <f t="shared" ref="D4984:D5047" ca="1" si="14946">#REF!*D$2</f>
        <v>3281.7754176597714</v>
      </c>
      <c r="E4984" s="8">
        <f t="shared" ref="E4984:E5047" ca="1" si="14947">#REF!*E$2</f>
        <v>1939.2965912445213</v>
      </c>
      <c r="F4984" s="8">
        <v>318.44721033895354</v>
      </c>
      <c r="G4984" s="8">
        <v>10000.968202691591</v>
      </c>
    </row>
    <row r="4985" spans="1:7">
      <c r="A4985">
        <v>4983</v>
      </c>
      <c r="B4985" s="8">
        <v>159.37646608437296</v>
      </c>
      <c r="C4985" s="8">
        <f t="shared" ref="C4985:C5048" ca="1" si="14948">#REF!*C$2</f>
        <v>4310.6747487341436</v>
      </c>
      <c r="D4985" s="8">
        <f t="shared" ref="D4985:D5048" ca="1" si="14949">#REF!*D$2</f>
        <v>3137.1296785992531</v>
      </c>
      <c r="E4985" s="8">
        <f t="shared" ref="E4985:E5048" ca="1" si="14950">#REF!*E$2</f>
        <v>1896.5572724292149</v>
      </c>
      <c r="F4985" s="8">
        <v>304.4115052010057</v>
      </c>
      <c r="G4985" s="8">
        <v>9780.5611899600935</v>
      </c>
    </row>
    <row r="4986" spans="1:7">
      <c r="A4986">
        <v>4984</v>
      </c>
      <c r="B4986" s="8">
        <v>150.17045793587135</v>
      </c>
      <c r="C4986" s="8">
        <f t="shared" ref="C4986:C5049" ca="1" si="14951">#REF!*C$2</f>
        <v>4290.8508334796961</v>
      </c>
      <c r="D4986" s="8">
        <f t="shared" ref="D4986:D5049" ca="1" si="14952">#REF!*D$2</f>
        <v>2986.3846886149754</v>
      </c>
      <c r="E4986" s="8">
        <f t="shared" ref="E4986:E5049" ca="1" si="14953">#REF!*E$2</f>
        <v>1841.2039185468918</v>
      </c>
      <c r="F4986" s="8">
        <v>289.78395900307038</v>
      </c>
      <c r="G4986" s="8">
        <v>9495.10349638771</v>
      </c>
    </row>
    <row r="4987" spans="1:7">
      <c r="A4987">
        <v>4985</v>
      </c>
      <c r="B4987" s="8">
        <v>141.27121592878427</v>
      </c>
      <c r="C4987" s="8">
        <f t="shared" ref="C4987:C5050" ca="1" si="14954">#REF!*C$2</f>
        <v>4273.3082972646343</v>
      </c>
      <c r="D4987" s="8">
        <f t="shared" ref="D4987:D5050" ca="1" si="14955">#REF!*D$2</f>
        <v>2824.843579294849</v>
      </c>
      <c r="E4987" s="8">
        <f t="shared" ref="E4987:E5050" ca="1" si="14956">#REF!*E$2</f>
        <v>1832.8934954439151</v>
      </c>
      <c r="F4987" s="8">
        <v>274.10881092888025</v>
      </c>
      <c r="G4987" s="8">
        <v>9452.2465772454725</v>
      </c>
    </row>
    <row r="4988" spans="1:7">
      <c r="A4988">
        <v>4986</v>
      </c>
      <c r="B4988" s="8">
        <v>145.81635346604239</v>
      </c>
      <c r="C4988" s="8">
        <f t="shared" ref="C4988:C5051" ca="1" si="14957">#REF!*C$2</f>
        <v>4260.4236797653839</v>
      </c>
      <c r="D4988" s="8">
        <f t="shared" ref="D4988:D5051" ca="1" si="14958">#REF!*D$2</f>
        <v>2783.5512053402076</v>
      </c>
      <c r="E4988" s="8">
        <f t="shared" ref="E4988:E5051" ca="1" si="14959">#REF!*E$2</f>
        <v>1818.2018546011541</v>
      </c>
      <c r="F4988" s="8">
        <v>270.10200375268857</v>
      </c>
      <c r="G4988" s="8">
        <v>9376.4816666190236</v>
      </c>
    </row>
    <row r="4989" spans="1:7">
      <c r="A4989">
        <v>4987</v>
      </c>
      <c r="B4989" s="8">
        <v>172.11294452220287</v>
      </c>
      <c r="C4989" s="8">
        <f t="shared" ref="C4989:C5052" ca="1" si="14960">#REF!*C$2</f>
        <v>4251.8135253217461</v>
      </c>
      <c r="D4989" s="8">
        <f t="shared" ref="D4989:D5052" ca="1" si="14961">#REF!*D$2</f>
        <v>2863.9544693424532</v>
      </c>
      <c r="E4989" s="8">
        <f t="shared" ref="E4989:E5052" ca="1" si="14962">#REF!*E$2</f>
        <v>1784.5149609515895</v>
      </c>
      <c r="F4989" s="8">
        <v>277.90393772595235</v>
      </c>
      <c r="G4989" s="8">
        <v>9202.7580836674606</v>
      </c>
    </row>
    <row r="4990" spans="1:7">
      <c r="A4990">
        <v>4988</v>
      </c>
      <c r="B4990" s="8">
        <v>208.5971718259988</v>
      </c>
      <c r="C4990" s="8">
        <f t="shared" ref="C4990:C5053" ca="1" si="14963">#REF!*C$2</f>
        <v>4244.748784698605</v>
      </c>
      <c r="D4990" s="8">
        <f t="shared" ref="D4990:D5053" ca="1" si="14964">#REF!*D$2</f>
        <v>3062.1801243646019</v>
      </c>
      <c r="E4990" s="8">
        <f t="shared" ref="E4990:E5053" ca="1" si="14965">#REF!*E$2</f>
        <v>1715.2119682892701</v>
      </c>
      <c r="F4990" s="8">
        <v>297.13877217554091</v>
      </c>
      <c r="G4990" s="8">
        <v>8845.3619901063212</v>
      </c>
    </row>
    <row r="4991" spans="1:7">
      <c r="A4991">
        <v>4989</v>
      </c>
      <c r="B4991" s="8">
        <v>188.77895374251943</v>
      </c>
      <c r="C4991" s="8">
        <f t="shared" ref="C4991:C5054" ca="1" si="14966">#REF!*C$2</f>
        <v>4235.550369165956</v>
      </c>
      <c r="D4991" s="8">
        <f t="shared" ref="D4991:D5054" ca="1" si="14967">#REF!*D$2</f>
        <v>2963.8797883086995</v>
      </c>
      <c r="E4991" s="8">
        <f t="shared" ref="E4991:E5054" ca="1" si="14968">#REF!*E$2</f>
        <v>1682.7122779401307</v>
      </c>
      <c r="F4991" s="8">
        <v>287.60019509194927</v>
      </c>
      <c r="G4991" s="8">
        <v>8677.7608241750786</v>
      </c>
    </row>
    <row r="4992" spans="1:7">
      <c r="A4992">
        <v>4990</v>
      </c>
      <c r="B4992" s="8">
        <v>134.80557562819752</v>
      </c>
      <c r="C4992" s="8">
        <f t="shared" ref="C4992:C5055" ca="1" si="14969">#REF!*C$2</f>
        <v>4221.172913178315</v>
      </c>
      <c r="D4992" s="8">
        <f t="shared" ref="D4992:D5055" ca="1" si="14970">#REF!*D$2</f>
        <v>2691.2388200087253</v>
      </c>
      <c r="E4992" s="8">
        <f t="shared" ref="E4992:E5055" ca="1" si="14971">#REF!*E$2</f>
        <v>1604.950461762282</v>
      </c>
      <c r="F4992" s="8">
        <v>261.14446770974155</v>
      </c>
      <c r="G4992" s="8">
        <v>8276.742509344167</v>
      </c>
    </row>
    <row r="4993" spans="1:7">
      <c r="A4993">
        <v>4991</v>
      </c>
      <c r="B4993" s="8">
        <v>100.11083653590224</v>
      </c>
      <c r="C4993" s="8">
        <f t="shared" ref="C4993:C5056" ca="1" si="14972">#REF!*C$2</f>
        <v>4200.6486851239997</v>
      </c>
      <c r="D4993" s="8">
        <f t="shared" ref="D4993:D5056" ca="1" si="14973">#REF!*D$2</f>
        <v>2407.2452313762083</v>
      </c>
      <c r="E4993" s="8">
        <f t="shared" ref="E4993:E5056" ca="1" si="14974">#REF!*E$2</f>
        <v>1445.4200182676491</v>
      </c>
      <c r="F4993" s="8">
        <v>233.58713835456467</v>
      </c>
      <c r="G4993" s="8">
        <v>7454.042722238758</v>
      </c>
    </row>
    <row r="4994" spans="1:7">
      <c r="A4994">
        <v>4992</v>
      </c>
      <c r="B4994" s="8">
        <v>88.520826036608938</v>
      </c>
      <c r="C4994" s="8">
        <f t="shared" ref="C4994:C5057" ca="1" si="14975">#REF!*C$2</f>
        <v>4175.973583156403</v>
      </c>
      <c r="D4994" s="8">
        <f t="shared" ref="D4994:D5057" ca="1" si="14976">#REF!*D$2</f>
        <v>2254.8975185214545</v>
      </c>
      <c r="E4994" s="8">
        <f t="shared" ref="E4994:E5057" ca="1" si="14977">#REF!*E$2</f>
        <v>1323.731679974069</v>
      </c>
      <c r="F4994" s="8">
        <v>218.80407187809263</v>
      </c>
      <c r="G4994" s="8">
        <v>6826.4949776560297</v>
      </c>
    </row>
    <row r="4995" spans="1:7">
      <c r="A4995">
        <v>4993</v>
      </c>
      <c r="B4995" s="8">
        <v>114.35036282436771</v>
      </c>
      <c r="C4995" s="8">
        <f t="shared" ref="C4995:C5058" ca="1" si="14978">#REF!*C$2</f>
        <v>4151.6412078713965</v>
      </c>
      <c r="D4995" s="8">
        <f t="shared" ref="D4995:D5058" ca="1" si="14979">#REF!*D$2</f>
        <v>2273.1284911731263</v>
      </c>
      <c r="E4995" s="8">
        <f t="shared" ref="E4995:E5058" ca="1" si="14980">#REF!*E$2</f>
        <v>1255.4674901996211</v>
      </c>
      <c r="F4995" s="8">
        <v>220.57311504644895</v>
      </c>
      <c r="G4995" s="8">
        <v>6474.455998987668</v>
      </c>
    </row>
    <row r="4996" spans="1:7">
      <c r="A4996">
        <v>4994</v>
      </c>
      <c r="B4996" s="8">
        <v>125.51253211176777</v>
      </c>
      <c r="C4996" s="8">
        <f t="shared" ref="C4996:C5059" ca="1" si="14981">#REF!*C$2</f>
        <v>4132.6106713851032</v>
      </c>
      <c r="D4996" s="8">
        <f t="shared" ref="D4996:D5059" ca="1" si="14982">#REF!*D$2</f>
        <v>2254.2297173254228</v>
      </c>
      <c r="E4996" s="8">
        <f t="shared" ref="E4996:E5059" ca="1" si="14983">#REF!*E$2</f>
        <v>1219.8513911868663</v>
      </c>
      <c r="F4996" s="8">
        <v>218.73927176203563</v>
      </c>
      <c r="G4996" s="8">
        <v>6290.7834883780906</v>
      </c>
    </row>
    <row r="4997" spans="1:7">
      <c r="A4997">
        <v>4995</v>
      </c>
      <c r="B4997" s="8">
        <v>134.14550676464958</v>
      </c>
      <c r="C4997" s="8">
        <f t="shared" ref="C4997:C5060" ca="1" si="14984">#REF!*C$2</f>
        <v>4122.1868763381062</v>
      </c>
      <c r="D4997" s="8">
        <f t="shared" ref="D4997:D5060" ca="1" si="14985">#REF!*D$2</f>
        <v>2233.2830198098877</v>
      </c>
      <c r="E4997" s="8">
        <f t="shared" ref="E4997:E5060" ca="1" si="14986">#REF!*E$2</f>
        <v>1222.819399437929</v>
      </c>
      <c r="F4997" s="8">
        <v>216.70670812171414</v>
      </c>
      <c r="G4997" s="8">
        <v>6306.0895309288871</v>
      </c>
    </row>
    <row r="4998" spans="1:7">
      <c r="A4998">
        <v>4996</v>
      </c>
      <c r="B4998" s="8">
        <v>140.58276322821681</v>
      </c>
      <c r="C4998" s="8">
        <f t="shared" ref="C4998:C5061" ca="1" si="14987">#REF!*C$2</f>
        <v>4121.6538446346513</v>
      </c>
      <c r="D4998" s="8">
        <f t="shared" ref="D4998:D5061" ca="1" si="14988">#REF!*D$2</f>
        <v>2203.7439469054079</v>
      </c>
      <c r="E4998" s="8">
        <f t="shared" ref="E4998:E5061" ca="1" si="14989">#REF!*E$2</f>
        <v>1255.4674901996211</v>
      </c>
      <c r="F4998" s="8">
        <v>213.84038298812584</v>
      </c>
      <c r="G4998" s="8">
        <v>6474.455998987668</v>
      </c>
    </row>
    <row r="4999" spans="1:7">
      <c r="A4999">
        <v>4997</v>
      </c>
      <c r="B4999" s="8">
        <v>156.83317967772075</v>
      </c>
      <c r="C4999" s="8">
        <f t="shared" ref="C4999:C5062" ca="1" si="14990">#REF!*C$2</f>
        <v>4131.2134341488827</v>
      </c>
      <c r="D4999" s="8">
        <f t="shared" ref="D4999:D5062" ca="1" si="14991">#REF!*D$2</f>
        <v>2190.3879229847689</v>
      </c>
      <c r="E4999" s="8">
        <f t="shared" ref="E4999:E5062" ca="1" si="14992">#REF!*E$2</f>
        <v>1347.4757459825726</v>
      </c>
      <c r="F4999" s="8">
        <v>212.54438066698566</v>
      </c>
      <c r="G4999" s="8">
        <v>6948.9433180624164</v>
      </c>
    </row>
    <row r="5000" spans="1:7">
      <c r="A5000">
        <v>4998</v>
      </c>
      <c r="B5000" s="8">
        <v>205.1606535186589</v>
      </c>
      <c r="C5000" s="8">
        <f t="shared" ref="C5000:C5063" ca="1" si="14993">#REF!*C$2</f>
        <v>4150.0938129641672</v>
      </c>
      <c r="D5000" s="8">
        <f t="shared" ref="D5000:D5063" ca="1" si="14994">#REF!*D$2</f>
        <v>2168.1278831170375</v>
      </c>
      <c r="E5000" s="8">
        <f t="shared" ref="E5000:E5063" ca="1" si="14995">#REF!*E$2</f>
        <v>1557.0171285076156</v>
      </c>
      <c r="F5000" s="8">
        <v>210.38437679841871</v>
      </c>
      <c r="G5000" s="8">
        <v>8029.5499221487744</v>
      </c>
    </row>
    <row r="5001" spans="1:7">
      <c r="A5001">
        <v>4999</v>
      </c>
      <c r="B5001" s="8">
        <v>299.96074017472267</v>
      </c>
      <c r="C5001" s="8">
        <f t="shared" ref="C5001:C5064" ca="1" si="14996">#REF!*C$2</f>
        <v>4175.476331982416</v>
      </c>
      <c r="D5001" s="8">
        <f t="shared" ref="D5001:D5064" ca="1" si="14997">#REF!*D$2</f>
        <v>2154.771859196399</v>
      </c>
      <c r="E5001" s="8">
        <f t="shared" ref="E5001:E5064" ca="1" si="14998">#REF!*E$2</f>
        <v>1748.8988619388342</v>
      </c>
      <c r="F5001" s="8">
        <v>209.08837447727859</v>
      </c>
      <c r="G5001" s="8">
        <v>9019.0855730578824</v>
      </c>
    </row>
    <row r="5002" spans="1:7">
      <c r="A5002">
        <v>5000</v>
      </c>
      <c r="B5002" s="8">
        <v>359.67297511896828</v>
      </c>
      <c r="C5002" s="8">
        <f t="shared" ref="C5002:C5065" ca="1" si="14999">#REF!*C$2</f>
        <v>4202.3124330833416</v>
      </c>
      <c r="D5002" s="8">
        <f t="shared" ref="D5002:D5065" ca="1" si="15000">#REF!*D$2</f>
        <v>2192.6139269715418</v>
      </c>
      <c r="E5002" s="8">
        <f t="shared" ref="E5002:E5065" ca="1" si="15001">#REF!*E$2</f>
        <v>1863.6123808424165</v>
      </c>
      <c r="F5002" s="8">
        <v>212.76038105384234</v>
      </c>
      <c r="G5002" s="8">
        <v>9610.6641176462344</v>
      </c>
    </row>
    <row r="5003" spans="1:7">
      <c r="A5003">
        <v>5001</v>
      </c>
      <c r="B5003" s="8">
        <v>274.41745479946053</v>
      </c>
      <c r="C5003" s="8">
        <f t="shared" ref="C5003:C5066" ca="1" si="15002">#REF!*C$2</f>
        <v>4225.2138322820001</v>
      </c>
      <c r="D5003" s="8">
        <f t="shared" ref="D5003:D5066" ca="1" si="15003">#REF!*D$2</f>
        <v>2484.3317494381622</v>
      </c>
      <c r="E5003" s="8">
        <f t="shared" ref="E5003:E5066" ca="1" si="15004">#REF!*E$2</f>
        <v>1911.2489132719768</v>
      </c>
      <c r="F5003" s="8">
        <v>241.06723175141195</v>
      </c>
      <c r="G5003" s="8">
        <v>9856.3261005865479</v>
      </c>
    </row>
    <row r="5004" spans="1:7">
      <c r="A5004">
        <v>5002</v>
      </c>
      <c r="B5004" s="8">
        <v>211.16425095606567</v>
      </c>
      <c r="C5004" s="8">
        <f t="shared" ref="C5004:C5067" ca="1" si="15005">#REF!*C$2</f>
        <v>4240.8393672674583</v>
      </c>
      <c r="D5004" s="8">
        <f t="shared" ref="D5004:D5067" ca="1" si="15006">#REF!*D$2</f>
        <v>2904.1561013435758</v>
      </c>
      <c r="E5004" s="8">
        <f t="shared" ref="E5004:E5067" ca="1" si="15007">#REF!*E$2</f>
        <v>1959.03384611409</v>
      </c>
      <c r="F5004" s="8">
        <v>281.80490471258418</v>
      </c>
      <c r="G5004" s="8">
        <v>10102.7533856544</v>
      </c>
    </row>
    <row r="5005" spans="1:7">
      <c r="A5005">
        <v>5003</v>
      </c>
      <c r="B5005" s="8">
        <v>170.2123166731609</v>
      </c>
      <c r="C5005" s="8">
        <f t="shared" ref="C5005:C5068" ca="1" si="15008">#REF!*C$2</f>
        <v>4248.5140141599086</v>
      </c>
      <c r="D5005" s="8">
        <f t="shared" ref="D5005:D5068" ca="1" si="15009">#REF!*D$2</f>
        <v>3282.7548594139512</v>
      </c>
      <c r="E5005" s="8">
        <f t="shared" ref="E5005:E5068" ca="1" si="15010">#REF!*E$2</f>
        <v>2004.7411731804593</v>
      </c>
      <c r="F5005" s="8">
        <v>318.54225050917051</v>
      </c>
      <c r="G5005" s="8">
        <v>10338.466440936692</v>
      </c>
    </row>
    <row r="5006" spans="1:7">
      <c r="A5006">
        <v>5004</v>
      </c>
      <c r="B5006" s="8">
        <v>166.07669388418302</v>
      </c>
      <c r="C5006" s="8">
        <f t="shared" ref="C5006:C5069" ca="1" si="15011">#REF!*C$2</f>
        <v>4248.8947545041556</v>
      </c>
      <c r="D5006" s="8">
        <f t="shared" ref="D5006:D5069" ca="1" si="15012">#REF!*D$2</f>
        <v>3494.069417878326</v>
      </c>
      <c r="E5006" s="8">
        <f t="shared" ref="E5006:E5069" ca="1" si="15013">#REF!*E$2</f>
        <v>1986.6363228489752</v>
      </c>
      <c r="F5006" s="8">
        <v>339.04716723347639</v>
      </c>
      <c r="G5006" s="8">
        <v>10245.099581376822</v>
      </c>
    </row>
    <row r="5007" spans="1:7">
      <c r="A5007">
        <v>5005</v>
      </c>
      <c r="B5007" s="8">
        <v>158.65499902708606</v>
      </c>
      <c r="C5007" s="8">
        <f t="shared" ref="C5007:C5070" ca="1" si="15014">#REF!*C$2</f>
        <v>4242.4891366698557</v>
      </c>
      <c r="D5007" s="8">
        <f t="shared" ref="D5007:D5070" ca="1" si="15015">#REF!*D$2</f>
        <v>3560.7159772423133</v>
      </c>
      <c r="E5007" s="8">
        <f t="shared" ref="E5007:E5070" ca="1" si="15016">#REF!*E$2</f>
        <v>1959.1822465266432</v>
      </c>
      <c r="F5007" s="8">
        <v>345.51421881596571</v>
      </c>
      <c r="G5007" s="8">
        <v>10103.51868778194</v>
      </c>
    </row>
    <row r="5008" spans="1:7">
      <c r="A5008">
        <v>5006</v>
      </c>
      <c r="B5008" s="8">
        <v>146.25320944487854</v>
      </c>
      <c r="C5008" s="8">
        <f t="shared" ref="C5008:C5071" ca="1" si="15017">#REF!*C$2</f>
        <v>4229.6958693926199</v>
      </c>
      <c r="D5008" s="8">
        <f t="shared" ref="D5008:D5071" ca="1" si="15018">#REF!*D$2</f>
        <v>3412.1302111252066</v>
      </c>
      <c r="E5008" s="8">
        <f t="shared" ref="E5008:E5071" ca="1" si="15019">#REF!*E$2</f>
        <v>1920.8949400879312</v>
      </c>
      <c r="F5008" s="8">
        <v>331.09619299328148</v>
      </c>
      <c r="G5008" s="8">
        <v>9906.0707388766423</v>
      </c>
    </row>
    <row r="5009" spans="1:7">
      <c r="A5009">
        <v>5007</v>
      </c>
      <c r="B5009" s="8">
        <v>139.87288894590338</v>
      </c>
      <c r="C5009" s="8">
        <f t="shared" ref="C5009:C5072" ca="1" si="15020">#REF!*C$2</f>
        <v>4212.0439989705128</v>
      </c>
      <c r="D5009" s="8">
        <f t="shared" ref="D5009:D5072" ca="1" si="15021">#REF!*D$2</f>
        <v>3423.8612521355008</v>
      </c>
      <c r="E5009" s="8">
        <f t="shared" ref="E5009:E5072" ca="1" si="15022">#REF!*E$2</f>
        <v>1878.1556212726248</v>
      </c>
      <c r="F5009" s="8">
        <v>332.23451503201625</v>
      </c>
      <c r="G5009" s="8">
        <v>9685.6637261451451</v>
      </c>
    </row>
    <row r="5010" spans="1:7">
      <c r="A5010">
        <v>5008</v>
      </c>
      <c r="B5010" s="8">
        <v>134.5558186060905</v>
      </c>
      <c r="C5010" s="8">
        <f t="shared" ref="C5010:C5073" ca="1" si="15023">#REF!*C$2</f>
        <v>4192.794390226316</v>
      </c>
      <c r="D5010" s="8">
        <f t="shared" ref="D5010:D5073" ca="1" si="15024">#REF!*D$2</f>
        <v>3345.7507722396317</v>
      </c>
      <c r="E5010" s="8">
        <f t="shared" ref="E5010:E5073" ca="1" si="15025">#REF!*E$2</f>
        <v>1840.1651156590199</v>
      </c>
      <c r="F5010" s="8">
        <v>324.65506145721491</v>
      </c>
      <c r="G5010" s="8">
        <v>9489.7463814949297</v>
      </c>
    </row>
    <row r="5011" spans="1:7">
      <c r="A5011">
        <v>5009</v>
      </c>
      <c r="B5011" s="8">
        <v>142.40527438014908</v>
      </c>
      <c r="C5011" s="8">
        <f t="shared" ref="C5011:C5074" ca="1" si="15026">#REF!*C$2</f>
        <v>4175.7641584599469</v>
      </c>
      <c r="D5011" s="8">
        <f t="shared" ref="D5011:D5074" ca="1" si="15027">#REF!*D$2</f>
        <v>3279.3713333540568</v>
      </c>
      <c r="E5011" s="8">
        <f t="shared" ref="E5011:E5074" ca="1" si="15028">#REF!*E$2</f>
        <v>1821.6150640898763</v>
      </c>
      <c r="F5011" s="8">
        <v>318.21392992114835</v>
      </c>
      <c r="G5011" s="8">
        <v>9394.0836155524394</v>
      </c>
    </row>
    <row r="5012" spans="1:7">
      <c r="A5012">
        <v>5010</v>
      </c>
      <c r="B5012" s="8">
        <v>132.39086968325492</v>
      </c>
      <c r="C5012" s="8">
        <f t="shared" ref="C5012:C5075" ca="1" si="15029">#REF!*C$2</f>
        <v>4163.2813168086241</v>
      </c>
      <c r="D5012" s="8">
        <f t="shared" ref="D5012:D5075" ca="1" si="15030">#REF!*D$2</f>
        <v>3083.1045618402686</v>
      </c>
      <c r="E5012" s="8">
        <f t="shared" ref="E5012:E5075" ca="1" si="15031">#REF!*E$2</f>
        <v>1798.6130001441386</v>
      </c>
      <c r="F5012" s="8">
        <v>299.16917581199374</v>
      </c>
      <c r="G5012" s="8">
        <v>9275.4617857837529</v>
      </c>
    </row>
    <row r="5013" spans="1:7">
      <c r="A5013">
        <v>5011</v>
      </c>
      <c r="B5013" s="8">
        <v>182.27922003077927</v>
      </c>
      <c r="C5013" s="8">
        <f t="shared" ref="C5013:C5076" ca="1" si="15032">#REF!*C$2</f>
        <v>4155.0739814894678</v>
      </c>
      <c r="D5013" s="8">
        <f t="shared" ref="D5013:D5076" ca="1" si="15033">#REF!*D$2</f>
        <v>2858.1445989369754</v>
      </c>
      <c r="E5013" s="8">
        <f t="shared" ref="E5013:E5076" ca="1" si="15034">#REF!*E$2</f>
        <v>1754.9832788535132</v>
      </c>
      <c r="F5013" s="8">
        <v>277.34017671625639</v>
      </c>
      <c r="G5013" s="8">
        <v>9050.4629602870173</v>
      </c>
    </row>
    <row r="5014" spans="1:7">
      <c r="A5014">
        <v>5012</v>
      </c>
      <c r="B5014" s="8">
        <v>198.34554127218462</v>
      </c>
      <c r="C5014" s="8">
        <f t="shared" ref="C5014:C5077" ca="1" si="15035">#REF!*C$2</f>
        <v>4148.8425088685972</v>
      </c>
      <c r="D5014" s="8">
        <f t="shared" ref="D5014:D5077" ca="1" si="15036">#REF!*D$2</f>
        <v>2976.679311232645</v>
      </c>
      <c r="E5014" s="8">
        <f t="shared" ref="E5014:E5077" ca="1" si="15037">#REF!*E$2</f>
        <v>1683.3058795903435</v>
      </c>
      <c r="F5014" s="8">
        <v>288.84219731637523</v>
      </c>
      <c r="G5014" s="8">
        <v>8680.8220326852406</v>
      </c>
    </row>
    <row r="5015" spans="1:7">
      <c r="A5015">
        <v>5013</v>
      </c>
      <c r="B5015" s="8">
        <v>170.01551012163503</v>
      </c>
      <c r="C5015" s="8">
        <f t="shared" ref="C5015:C5078" ca="1" si="15038">#REF!*C$2</f>
        <v>4141.8882888957423</v>
      </c>
      <c r="D5015" s="8">
        <f t="shared" ref="D5015:D5078" ca="1" si="15039">#REF!*D$2</f>
        <v>2870.810561621714</v>
      </c>
      <c r="E5015" s="8">
        <f t="shared" ref="E5015:E5078" ca="1" si="15040">#REF!*E$2</f>
        <v>1655.8518032680113</v>
      </c>
      <c r="F5015" s="8">
        <v>278.56921891747089</v>
      </c>
      <c r="G5015" s="8">
        <v>8539.2411390903562</v>
      </c>
    </row>
    <row r="5016" spans="1:7">
      <c r="A5016">
        <v>5014</v>
      </c>
      <c r="B5016" s="8">
        <v>124.12596566092073</v>
      </c>
      <c r="C5016" s="8">
        <f t="shared" ref="C5016:C5079" ca="1" si="15041">#REF!*C$2</f>
        <v>4132.7321342529085</v>
      </c>
      <c r="D5016" s="8">
        <f t="shared" ref="D5016:D5079" ca="1" si="15042">#REF!*D$2</f>
        <v>2590.5789197268441</v>
      </c>
      <c r="E5016" s="8">
        <f t="shared" ref="E5016:E5079" ca="1" si="15043">#REF!*E$2</f>
        <v>1585.9552089554793</v>
      </c>
      <c r="F5016" s="8">
        <v>251.37693021608189</v>
      </c>
      <c r="G5016" s="8">
        <v>8178.7838370190575</v>
      </c>
    </row>
    <row r="5017" spans="1:7">
      <c r="A5017">
        <v>5015</v>
      </c>
      <c r="B5017" s="8">
        <v>85.524604604266386</v>
      </c>
      <c r="C5017" s="8">
        <f t="shared" ref="C5017:C5080" ca="1" si="15044">#REF!*C$2</f>
        <v>4121.8477107350773</v>
      </c>
      <c r="D5017" s="8">
        <f t="shared" ref="D5017:D5080" ca="1" si="15045">#REF!*D$2</f>
        <v>2243.3000377503663</v>
      </c>
      <c r="E5017" s="8">
        <f t="shared" ref="E5017:E5080" ca="1" si="15046">#REF!*E$2</f>
        <v>1430.5799770123344</v>
      </c>
      <c r="F5017" s="8">
        <v>217.67870986256924</v>
      </c>
      <c r="G5017" s="8">
        <v>7377.5125094847672</v>
      </c>
    </row>
    <row r="5018" spans="1:7">
      <c r="A5018">
        <v>5016</v>
      </c>
      <c r="B5018" s="8">
        <v>75.720335508286652</v>
      </c>
      <c r="C5018" s="8">
        <f t="shared" ref="C5018:C5081" ca="1" si="15047">#REF!*C$2</f>
        <v>4111.1093580138222</v>
      </c>
      <c r="D5018" s="8">
        <f t="shared" ref="D5018:D5081" ca="1" si="15048">#REF!*D$2</f>
        <v>2121.3817993948014</v>
      </c>
      <c r="E5018" s="8">
        <f t="shared" ref="E5018:E5081" ca="1" si="15049">#REF!*E$2</f>
        <v>1311.859646969817</v>
      </c>
      <c r="F5018" s="8">
        <v>205.84836867442817</v>
      </c>
      <c r="G5018" s="8">
        <v>6765.2708074528355</v>
      </c>
    </row>
    <row r="5019" spans="1:7">
      <c r="A5019">
        <v>5017</v>
      </c>
      <c r="B5019" s="8">
        <v>109.26043906175755</v>
      </c>
      <c r="C5019" s="8">
        <f t="shared" ref="C5019:C5082" ca="1" si="15050">#REF!*C$2</f>
        <v>4102.5094079732507</v>
      </c>
      <c r="D5019" s="8">
        <f t="shared" ref="D5019:D5082" ca="1" si="15051">#REF!*D$2</f>
        <v>2050.1496718180611</v>
      </c>
      <c r="E5019" s="8">
        <f t="shared" ref="E5019:E5082" ca="1" si="15052">#REF!*E$2</f>
        <v>1248.047469571964</v>
      </c>
      <c r="F5019" s="8">
        <v>198.93635629501401</v>
      </c>
      <c r="G5019" s="8">
        <v>6436.1908926106735</v>
      </c>
    </row>
    <row r="5020" spans="1:7">
      <c r="A5020">
        <v>5018</v>
      </c>
      <c r="B5020" s="8">
        <v>110.48967171320878</v>
      </c>
      <c r="C5020" s="8">
        <f t="shared" ref="C5020:C5083" ca="1" si="15053">#REF!*C$2</f>
        <v>4097.3286076869117</v>
      </c>
      <c r="D5020" s="8">
        <f t="shared" ref="D5020:D5083" ca="1" si="15054">#REF!*D$2</f>
        <v>2036.7936478974227</v>
      </c>
      <c r="E5020" s="8">
        <f t="shared" ref="E5020:E5083" ca="1" si="15055">#REF!*E$2</f>
        <v>1213.9153746847403</v>
      </c>
      <c r="F5020" s="8">
        <v>197.64035397387389</v>
      </c>
      <c r="G5020" s="8">
        <v>6260.171403276493</v>
      </c>
    </row>
    <row r="5021" spans="1:7">
      <c r="A5021">
        <v>5019</v>
      </c>
      <c r="B5021" s="8">
        <v>113.14342873680972</v>
      </c>
      <c r="C5021" s="8">
        <f t="shared" ref="C5021:C5084" ca="1" si="15056">#REF!*C$2</f>
        <v>4096.4024594342263</v>
      </c>
      <c r="D5021" s="8">
        <f t="shared" ref="D5021:D5084" ca="1" si="15057">#REF!*D$2</f>
        <v>2030.1156359371025</v>
      </c>
      <c r="E5021" s="8">
        <f t="shared" ref="E5021:E5084" ca="1" si="15058">#REF!*E$2</f>
        <v>1206.4953540570827</v>
      </c>
      <c r="F5021" s="8">
        <v>196.99235281330377</v>
      </c>
      <c r="G5021" s="8">
        <v>6221.9062968994967</v>
      </c>
    </row>
    <row r="5022" spans="1:7">
      <c r="A5022">
        <v>5020</v>
      </c>
      <c r="B5022" s="8">
        <v>117.22165642027832</v>
      </c>
      <c r="C5022" s="8">
        <f t="shared" ref="C5022:C5085" ca="1" si="15059">#REF!*C$2</f>
        <v>4100.9287804910964</v>
      </c>
      <c r="D5022" s="8">
        <f t="shared" ref="D5022:D5085" ca="1" si="15060">#REF!*D$2</f>
        <v>2001.1775841090521</v>
      </c>
      <c r="E5022" s="8">
        <f t="shared" ref="E5022:E5085" ca="1" si="15061">#REF!*E$2</f>
        <v>1239.1434448187754</v>
      </c>
      <c r="F5022" s="8">
        <v>194.18434778416679</v>
      </c>
      <c r="G5022" s="8">
        <v>6390.2727649582794</v>
      </c>
    </row>
    <row r="5023" spans="1:7">
      <c r="A5023">
        <v>5021</v>
      </c>
      <c r="B5023" s="8">
        <v>141.36612083774037</v>
      </c>
      <c r="C5023" s="8">
        <f t="shared" ref="C5023:C5086" ca="1" si="15062">#REF!*C$2</f>
        <v>4112.5562365625274</v>
      </c>
      <c r="D5023" s="8">
        <f t="shared" ref="D5023:D5086" ca="1" si="15063">#REF!*D$2</f>
        <v>1981.1435482280938</v>
      </c>
      <c r="E5023" s="8">
        <f t="shared" ref="E5023:E5086" ca="1" si="15064">#REF!*E$2</f>
        <v>1341.5397294804466</v>
      </c>
      <c r="F5023" s="8">
        <v>192.24034430245652</v>
      </c>
      <c r="G5023" s="8">
        <v>6918.3312329608198</v>
      </c>
    </row>
    <row r="5024" spans="1:7">
      <c r="A5024">
        <v>5022</v>
      </c>
      <c r="B5024" s="8">
        <v>182.41699477417893</v>
      </c>
      <c r="C5024" s="8">
        <f t="shared" ref="C5024:C5087" ca="1" si="15065">#REF!*C$2</f>
        <v>4132.0439441933322</v>
      </c>
      <c r="D5024" s="8">
        <f t="shared" ref="D5024:D5087" ca="1" si="15066">#REF!*D$2</f>
        <v>1961.1095123471353</v>
      </c>
      <c r="E5024" s="8">
        <f t="shared" ref="E5024:E5087" ca="1" si="15067">#REF!*E$2</f>
        <v>1547.0743008665545</v>
      </c>
      <c r="F5024" s="8">
        <v>190.29634082074628</v>
      </c>
      <c r="G5024" s="8">
        <v>7978.274679603599</v>
      </c>
    </row>
    <row r="5025" spans="1:7">
      <c r="A5025">
        <v>5023</v>
      </c>
      <c r="B5025" s="8">
        <v>289.65174128078519</v>
      </c>
      <c r="C5025" s="8">
        <f t="shared" ref="C5025:C5088" ca="1" si="15068">#REF!*C$2</f>
        <v>4157.4985050706919</v>
      </c>
      <c r="D5025" s="8">
        <f t="shared" ref="D5025:D5088" ca="1" si="15069">#REF!*D$2</f>
        <v>2067.9577037122463</v>
      </c>
      <c r="E5025" s="8">
        <f t="shared" ref="E5025:E5088" ca="1" si="15070">#REF!*E$2</f>
        <v>1728.8648062441594</v>
      </c>
      <c r="F5025" s="8">
        <v>200.66435938986757</v>
      </c>
      <c r="G5025" s="8">
        <v>8915.7697858399933</v>
      </c>
    </row>
    <row r="5026" spans="1:7">
      <c r="A5026">
        <v>5024</v>
      </c>
      <c r="B5026" s="8">
        <v>347.90184570312022</v>
      </c>
      <c r="C5026" s="8">
        <f t="shared" ref="C5026:C5089" ca="1" si="15071">#REF!*C$2</f>
        <v>4184.2646402369937</v>
      </c>
      <c r="D5026" s="8">
        <f t="shared" ref="D5026:D5089" ca="1" si="15072">#REF!*D$2</f>
        <v>2240.9182134845191</v>
      </c>
      <c r="E5026" s="8">
        <f t="shared" ref="E5026:E5089" ca="1" si="15073">#REF!*E$2</f>
        <v>1851.591947425612</v>
      </c>
      <c r="F5026" s="8">
        <v>217.44758944863258</v>
      </c>
      <c r="G5026" s="8">
        <v>9548.6746453155047</v>
      </c>
    </row>
    <row r="5027" spans="1:7">
      <c r="A5027">
        <v>5025</v>
      </c>
      <c r="B5027" s="8">
        <v>246.61005337393513</v>
      </c>
      <c r="C5027" s="8">
        <f t="shared" ref="C5027:C5090" ca="1" si="15074">#REF!*C$2</f>
        <v>4207.0848256810305</v>
      </c>
      <c r="D5027" s="8">
        <f t="shared" ref="D5027:D5090" ca="1" si="15075">#REF!*D$2</f>
        <v>2663.302469974722</v>
      </c>
      <c r="E5027" s="8">
        <f t="shared" ref="E5027:E5090" ca="1" si="15076">#REF!*E$2</f>
        <v>1907.6873033707013</v>
      </c>
      <c r="F5027" s="8">
        <v>258.43366285469</v>
      </c>
      <c r="G5027" s="8">
        <v>9837.9588495255903</v>
      </c>
    </row>
    <row r="5028" spans="1:7">
      <c r="A5028">
        <v>5026</v>
      </c>
      <c r="B5028" s="8">
        <v>170.39295548069899</v>
      </c>
      <c r="C5028" s="8">
        <f t="shared" ref="C5028:C5091" ca="1" si="15077">#REF!*C$2</f>
        <v>4222.6528122183599</v>
      </c>
      <c r="D5028" s="8">
        <f t="shared" ref="D5028:D5091" ca="1" si="15078">#REF!*D$2</f>
        <v>3243.376848887935</v>
      </c>
      <c r="E5028" s="8">
        <f t="shared" ref="E5028:E5091" ca="1" si="15079">#REF!*E$2</f>
        <v>1961.1114518898339</v>
      </c>
      <c r="F5028" s="8">
        <v>314.7212036656756</v>
      </c>
      <c r="G5028" s="8">
        <v>10113.467615439959</v>
      </c>
    </row>
    <row r="5029" spans="1:7">
      <c r="A5029">
        <v>5027</v>
      </c>
      <c r="B5029" s="8">
        <v>157.29338048900328</v>
      </c>
      <c r="C5029" s="8">
        <f t="shared" ref="C5029:C5092" ca="1" si="15080">#REF!*C$2</f>
        <v>4230.299580085747</v>
      </c>
      <c r="D5029" s="8">
        <f t="shared" ref="D5029:D5092" ca="1" si="15081">#REF!*D$2</f>
        <v>3625.6930336162218</v>
      </c>
      <c r="E5029" s="8">
        <f t="shared" ref="E5029:E5092" ca="1" si="15082">#REF!*E$2</f>
        <v>1986.3395220238688</v>
      </c>
      <c r="F5029" s="8">
        <v>351.81927010831265</v>
      </c>
      <c r="G5029" s="8">
        <v>10243.568977121742</v>
      </c>
    </row>
    <row r="5030" spans="1:7">
      <c r="A5030">
        <v>5028</v>
      </c>
      <c r="B5030" s="8">
        <v>135.80690729360046</v>
      </c>
      <c r="C5030" s="8">
        <f t="shared" ref="C5030:C5093" ca="1" si="15083">#REF!*C$2</f>
        <v>4230.6783409088148</v>
      </c>
      <c r="D5030" s="8">
        <f t="shared" ref="D5030:D5093" ca="1" si="15084">#REF!*D$2</f>
        <v>3640.8521207661465</v>
      </c>
      <c r="E5030" s="8">
        <f t="shared" ref="E5030:E5093" ca="1" si="15085">#REF!*E$2</f>
        <v>1954.7302341500485</v>
      </c>
      <c r="F5030" s="8">
        <v>353.29023274280667</v>
      </c>
      <c r="G5030" s="8">
        <v>10080.55962395574</v>
      </c>
    </row>
    <row r="5031" spans="1:7">
      <c r="A5031">
        <v>5029</v>
      </c>
      <c r="B5031" s="8">
        <v>154.92425978479918</v>
      </c>
      <c r="C5031" s="8">
        <f t="shared" ref="C5031:C5094" ca="1" si="15086">#REF!*C$2</f>
        <v>4224.2940042437858</v>
      </c>
      <c r="D5031" s="8">
        <f t="shared" ref="D5031:D5094" ca="1" si="15087">#REF!*D$2</f>
        <v>3521.5828271548417</v>
      </c>
      <c r="E5031" s="8">
        <f t="shared" ref="E5031:E5094" ca="1" si="15088">#REF!*E$2</f>
        <v>1894.1828658283646</v>
      </c>
      <c r="F5031" s="8">
        <v>341.71693201502507</v>
      </c>
      <c r="G5031" s="8">
        <v>9768.3163559194563</v>
      </c>
    </row>
    <row r="5032" spans="1:7">
      <c r="A5032">
        <v>5030</v>
      </c>
      <c r="B5032" s="8">
        <v>137.91718128676828</v>
      </c>
      <c r="C5032" s="8">
        <f t="shared" ref="C5032:C5095" ca="1" si="15089">#REF!*C$2</f>
        <v>4211.5435600672054</v>
      </c>
      <c r="D5032" s="8">
        <f t="shared" ref="D5032:D5095" ca="1" si="15090">#REF!*D$2</f>
        <v>3315.8332786574001</v>
      </c>
      <c r="E5032" s="8">
        <f t="shared" ref="E5032:E5095" ca="1" si="15091">#REF!*E$2</f>
        <v>1838.3843107083821</v>
      </c>
      <c r="F5032" s="8">
        <v>321.75201625786093</v>
      </c>
      <c r="G5032" s="8">
        <v>9480.5627559644508</v>
      </c>
    </row>
    <row r="5033" spans="1:7">
      <c r="A5033">
        <v>5031</v>
      </c>
      <c r="B5033" s="8">
        <v>131.74397607850389</v>
      </c>
      <c r="C5033" s="8">
        <f t="shared" ref="C5033:C5096" ca="1" si="15092">#REF!*C$2</f>
        <v>4193.9508243856299</v>
      </c>
      <c r="D5033" s="8">
        <f t="shared" ref="D5033:D5096" ca="1" si="15093">#REF!*D$2</f>
        <v>3102.9605174022849</v>
      </c>
      <c r="E5033" s="8">
        <f t="shared" ref="E5033:E5096" ca="1" si="15094">#REF!*E$2</f>
        <v>1772.6429279473377</v>
      </c>
      <c r="F5033" s="8">
        <v>301.09589926275544</v>
      </c>
      <c r="G5033" s="8">
        <v>9141.5339134642672</v>
      </c>
    </row>
    <row r="5034" spans="1:7">
      <c r="A5034">
        <v>5032</v>
      </c>
      <c r="B5034" s="8">
        <v>137.98314115145163</v>
      </c>
      <c r="C5034" s="8">
        <f t="shared" ref="C5034:C5097" ca="1" si="15095">#REF!*C$2</f>
        <v>4174.7657379446391</v>
      </c>
      <c r="D5034" s="8">
        <f t="shared" ref="D5034:D5097" ca="1" si="15096">#REF!*D$2</f>
        <v>2995.1106242431274</v>
      </c>
      <c r="E5034" s="8">
        <f t="shared" ref="E5034:E5097" ca="1" si="15097">#REF!*E$2</f>
        <v>1747.1180569881967</v>
      </c>
      <c r="F5034" s="8">
        <v>290.63068051954878</v>
      </c>
      <c r="G5034" s="8">
        <v>9009.9019475274035</v>
      </c>
    </row>
    <row r="5035" spans="1:7">
      <c r="A5035">
        <v>5033</v>
      </c>
      <c r="B5035" s="8">
        <v>116.20571991982438</v>
      </c>
      <c r="C5035" s="8">
        <f t="shared" ref="C5035:C5098" ca="1" si="15098">#REF!*C$2</f>
        <v>4157.8015262270201</v>
      </c>
      <c r="D5035" s="8">
        <f t="shared" ref="D5035:D5098" ca="1" si="15099">#REF!*D$2</f>
        <v>2891.4678786189688</v>
      </c>
      <c r="E5035" s="8">
        <f t="shared" ref="E5035:E5098" ca="1" si="15100">#REF!*E$2</f>
        <v>1746.0792541003243</v>
      </c>
      <c r="F5035" s="8">
        <v>280.57370250750103</v>
      </c>
      <c r="G5035" s="8">
        <v>9004.5448326346232</v>
      </c>
    </row>
    <row r="5036" spans="1:7">
      <c r="A5036">
        <v>5034</v>
      </c>
      <c r="B5036" s="8">
        <v>117.1385195711209</v>
      </c>
      <c r="C5036" s="8">
        <f t="shared" ref="C5036:C5099" ca="1" si="15101">#REF!*C$2</f>
        <v>4145.418523682245</v>
      </c>
      <c r="D5036" s="8">
        <f t="shared" ref="D5036:D5099" ca="1" si="15102">#REF!*D$2</f>
        <v>2793.5904833205541</v>
      </c>
      <c r="E5036" s="8">
        <f t="shared" ref="E5036:E5099" ca="1" si="15103">#REF!*E$2</f>
        <v>1726.3419992307558</v>
      </c>
      <c r="F5036" s="8">
        <v>271.07616549741226</v>
      </c>
      <c r="G5036" s="8">
        <v>8902.7596496718143</v>
      </c>
    </row>
    <row r="5037" spans="1:7">
      <c r="A5037">
        <v>5035</v>
      </c>
      <c r="B5037" s="8">
        <v>174.58524658654122</v>
      </c>
      <c r="C5037" s="8">
        <f t="shared" ref="C5037:C5100" ca="1" si="15104">#REF!*C$2</f>
        <v>4137.5319310472405</v>
      </c>
      <c r="D5037" s="8">
        <f t="shared" ref="D5037:D5100" ca="1" si="15105">#REF!*D$2</f>
        <v>2731.284631730774</v>
      </c>
      <c r="E5037" s="8">
        <f t="shared" ref="E5037:E5100" ca="1" si="15106">#REF!*E$2</f>
        <v>1680.7830725769397</v>
      </c>
      <c r="F5037" s="8">
        <v>265.03031466929343</v>
      </c>
      <c r="G5037" s="8">
        <v>8667.8118965170597</v>
      </c>
    </row>
    <row r="5038" spans="1:7">
      <c r="A5038">
        <v>5036</v>
      </c>
      <c r="B5038" s="8">
        <v>205.7172135495864</v>
      </c>
      <c r="C5038" s="8">
        <f t="shared" ref="C5038:C5101" ca="1" si="15107">#REF!*C$2</f>
        <v>4132.4777765125682</v>
      </c>
      <c r="D5038" s="8">
        <f t="shared" ref="D5038:D5101" ca="1" si="15108">#REF!*D$2</f>
        <v>2780.2121993600485</v>
      </c>
      <c r="E5038" s="8">
        <f t="shared" ref="E5038:E5101" ca="1" si="15109">#REF!*E$2</f>
        <v>1598.1240427848372</v>
      </c>
      <c r="F5038" s="8">
        <v>269.7780031724036</v>
      </c>
      <c r="G5038" s="8">
        <v>8241.5386114773301</v>
      </c>
    </row>
    <row r="5039" spans="1:7">
      <c r="A5039">
        <v>5037</v>
      </c>
      <c r="B5039" s="8">
        <v>140.33270738892253</v>
      </c>
      <c r="C5039" s="8">
        <f t="shared" ref="C5039:C5102" ca="1" si="15110">#REF!*C$2</f>
        <v>4129.102641920138</v>
      </c>
      <c r="D5039" s="8">
        <f t="shared" ref="D5039:D5102" ca="1" si="15111">#REF!*D$2</f>
        <v>2734.5791176311986</v>
      </c>
      <c r="E5039" s="8">
        <f t="shared" ref="E5039:E5102" ca="1" si="15112">#REF!*E$2</f>
        <v>1555.533124382084</v>
      </c>
      <c r="F5039" s="8">
        <v>265.34999524184138</v>
      </c>
      <c r="G5039" s="8">
        <v>8021.8969008733748</v>
      </c>
    </row>
    <row r="5040" spans="1:7">
      <c r="A5040">
        <v>5038</v>
      </c>
      <c r="B5040" s="8">
        <v>82.668437984283372</v>
      </c>
      <c r="C5040" s="8">
        <f t="shared" ref="C5040:C5103" ca="1" si="15113">#REF!*C$2</f>
        <v>4128.4978804265565</v>
      </c>
      <c r="D5040" s="8">
        <f t="shared" ref="D5040:D5103" ca="1" si="15114">#REF!*D$2</f>
        <v>2600.2842971091745</v>
      </c>
      <c r="E5040" s="8">
        <f t="shared" ref="E5040:E5103" ca="1" si="15115">#REF!*E$2</f>
        <v>1489.6433412084866</v>
      </c>
      <c r="F5040" s="8">
        <v>252.31869190277706</v>
      </c>
      <c r="G5040" s="8">
        <v>7682.102756245652</v>
      </c>
    </row>
    <row r="5041" spans="1:7">
      <c r="A5041">
        <v>5039</v>
      </c>
      <c r="B5041" s="8">
        <v>55.172451819755153</v>
      </c>
      <c r="C5041" s="8">
        <f t="shared" ref="C5041:C5104" ca="1" si="15116">#REF!*C$2</f>
        <v>4133.5584775403295</v>
      </c>
      <c r="D5041" s="8">
        <f t="shared" ref="D5041:D5104" ca="1" si="15117">#REF!*D$2</f>
        <v>2389.8156201597744</v>
      </c>
      <c r="E5041" s="8">
        <f t="shared" ref="E5041:E5104" ca="1" si="15118">#REF!*E$2</f>
        <v>1365.2837954889499</v>
      </c>
      <c r="F5041" s="8">
        <v>231.89585532547679</v>
      </c>
      <c r="G5041" s="8">
        <v>7040.7795733672046</v>
      </c>
    </row>
    <row r="5042" spans="1:7">
      <c r="A5042">
        <v>5040</v>
      </c>
      <c r="B5042" s="8">
        <v>42.807666437162631</v>
      </c>
      <c r="C5042" s="8">
        <f t="shared" ref="C5042:C5105" ca="1" si="15119">#REF!*C$2</f>
        <v>4145.9945875680287</v>
      </c>
      <c r="D5042" s="8">
        <f t="shared" ref="D5042:D5105" ca="1" si="15120">#REF!*D$2</f>
        <v>2159.2238671699452</v>
      </c>
      <c r="E5042" s="8">
        <f t="shared" ref="E5042:E5105" ca="1" si="15121">#REF!*E$2</f>
        <v>1253.9834860740898</v>
      </c>
      <c r="F5042" s="8">
        <v>209.52037525099198</v>
      </c>
      <c r="G5042" s="8">
        <v>6466.8029777122692</v>
      </c>
    </row>
    <row r="5043" spans="1:7">
      <c r="A5043">
        <v>5041</v>
      </c>
      <c r="B5043" s="8">
        <v>79.823593515025138</v>
      </c>
      <c r="C5043" s="8">
        <f t="shared" ref="C5043:C5106" ca="1" si="15122">#REF!*C$2</f>
        <v>4163.6409180998016</v>
      </c>
      <c r="D5043" s="8">
        <f t="shared" ref="D5043:D5106" ca="1" si="15123">#REF!*D$2</f>
        <v>2079.087723646112</v>
      </c>
      <c r="E5043" s="8">
        <f t="shared" ref="E5043:E5106" ca="1" si="15124">#REF!*E$2</f>
        <v>1193.1393169272997</v>
      </c>
      <c r="F5043" s="8">
        <v>201.74436132415104</v>
      </c>
      <c r="G5043" s="8">
        <v>6153.0291054209047</v>
      </c>
    </row>
    <row r="5044" spans="1:7">
      <c r="A5044">
        <v>5042</v>
      </c>
      <c r="B5044" s="8">
        <v>83.866374385247184</v>
      </c>
      <c r="C5044" s="8">
        <f t="shared" ref="C5044:C5107" ca="1" si="15125">#REF!*C$2</f>
        <v>4181.6291055639886</v>
      </c>
      <c r="D5044" s="8">
        <f t="shared" ref="D5044:D5107" ca="1" si="15126">#REF!*D$2</f>
        <v>2018.9856160032375</v>
      </c>
      <c r="E5044" s="8">
        <f t="shared" ref="E5044:E5107" ca="1" si="15127">#REF!*E$2</f>
        <v>1144.1671807847613</v>
      </c>
      <c r="F5044" s="8">
        <v>195.91235087902035</v>
      </c>
      <c r="G5044" s="8">
        <v>5900.4794033327344</v>
      </c>
    </row>
    <row r="5045" spans="1:7">
      <c r="A5045">
        <v>5043</v>
      </c>
      <c r="B5045" s="8">
        <v>98.600027309560488</v>
      </c>
      <c r="C5045" s="8">
        <f t="shared" ref="C5045:C5108" ca="1" si="15128">#REF!*C$2</f>
        <v>4196.675494390669</v>
      </c>
      <c r="D5045" s="8">
        <f t="shared" ref="D5045:D5108" ca="1" si="15129">#REF!*D$2</f>
        <v>1990.0475641751866</v>
      </c>
      <c r="E5045" s="8">
        <f t="shared" ref="E5045:E5108" ca="1" si="15130">#REF!*E$2</f>
        <v>1132.2951477805095</v>
      </c>
      <c r="F5045" s="8">
        <v>193.10434584988334</v>
      </c>
      <c r="G5045" s="8">
        <v>5839.2552331295401</v>
      </c>
    </row>
    <row r="5046" spans="1:7">
      <c r="A5046">
        <v>5044</v>
      </c>
      <c r="B5046" s="8">
        <v>116.12082147190911</v>
      </c>
      <c r="C5046" s="8">
        <f t="shared" ref="C5046:C5109" ca="1" si="15131">#REF!*C$2</f>
        <v>4209.8857555105242</v>
      </c>
      <c r="D5046" s="8">
        <f t="shared" ref="D5046:D5109" ca="1" si="15132">#REF!*D$2</f>
        <v>1985.59555620164</v>
      </c>
      <c r="E5046" s="8">
        <f t="shared" ref="E5046:E5109" ca="1" si="15133">#REF!*E$2</f>
        <v>1133.7791519060411</v>
      </c>
      <c r="F5046" s="8">
        <v>192.67234507616993</v>
      </c>
      <c r="G5046" s="8">
        <v>5846.9082544049406</v>
      </c>
    </row>
    <row r="5047" spans="1:7">
      <c r="A5047">
        <v>5045</v>
      </c>
      <c r="B5047" s="8">
        <v>163.3609008230687</v>
      </c>
      <c r="C5047" s="8">
        <f t="shared" ref="C5047:C5110" ca="1" si="15134">#REF!*C$2</f>
        <v>4225.411710082728</v>
      </c>
      <c r="D5047" s="8">
        <f t="shared" ref="D5047:D5110" ca="1" si="15135">#REF!*D$2</f>
        <v>1970.0135282942279</v>
      </c>
      <c r="E5047" s="8">
        <f t="shared" ref="E5047:E5110" ca="1" si="15136">#REF!*E$2</f>
        <v>1142.6831766592297</v>
      </c>
      <c r="F5047" s="8">
        <v>191.16034236817305</v>
      </c>
      <c r="G5047" s="8">
        <v>5892.8263820573347</v>
      </c>
    </row>
    <row r="5048" spans="1:7">
      <c r="A5048">
        <v>5046</v>
      </c>
      <c r="B5048" s="8">
        <v>212.9334620182417</v>
      </c>
      <c r="C5048" s="8">
        <f t="shared" ref="C5048:C5111" ca="1" si="15137">#REF!*C$2</f>
        <v>4246.6246126876867</v>
      </c>
      <c r="D5048" s="8">
        <f t="shared" ref="D5048:D5111" ca="1" si="15138">#REF!*D$2</f>
        <v>1941.0754764661774</v>
      </c>
      <c r="E5048" s="8">
        <f t="shared" ref="E5048:E5111" ca="1" si="15139">#REF!*E$2</f>
        <v>1190.1713086762365</v>
      </c>
      <c r="F5048" s="8">
        <v>188.3523373390361</v>
      </c>
      <c r="G5048" s="8">
        <v>6137.7230628701063</v>
      </c>
    </row>
    <row r="5049" spans="1:7">
      <c r="A5049">
        <v>5047</v>
      </c>
      <c r="B5049" s="8">
        <v>329.00247202263051</v>
      </c>
      <c r="C5049" s="8">
        <f t="shared" ref="C5049:C5112" ca="1" si="15140">#REF!*C$2</f>
        <v>4273.1272371724172</v>
      </c>
      <c r="D5049" s="8">
        <f t="shared" ref="D5049:D5112" ca="1" si="15141">#REF!*D$2</f>
        <v>1934.3974645058581</v>
      </c>
      <c r="E5049" s="8">
        <f t="shared" ref="E5049:E5112" ca="1" si="15142">#REF!*E$2</f>
        <v>1295.5356015889711</v>
      </c>
      <c r="F5049" s="8">
        <v>187.70433617846601</v>
      </c>
      <c r="G5049" s="8">
        <v>6681.087573423446</v>
      </c>
    </row>
    <row r="5050" spans="1:7">
      <c r="A5050">
        <v>5048</v>
      </c>
      <c r="B5050" s="8">
        <v>398.96318306714056</v>
      </c>
      <c r="C5050" s="8">
        <f t="shared" ref="C5050:C5113" ca="1" si="15143">#REF!*C$2</f>
        <v>4300.7609560059882</v>
      </c>
      <c r="D5050" s="8">
        <f t="shared" ref="D5050:D5113" ca="1" si="15144">#REF!*D$2</f>
        <v>1918.815436598446</v>
      </c>
      <c r="E5050" s="8">
        <f t="shared" ref="E5050:E5113" ca="1" si="15145">#REF!*E$2</f>
        <v>1423.1599563846771</v>
      </c>
      <c r="F5050" s="8">
        <v>186.19233347046915</v>
      </c>
      <c r="G5050" s="8">
        <v>7339.2474031077718</v>
      </c>
    </row>
    <row r="5051" spans="1:7">
      <c r="A5051">
        <v>5049</v>
      </c>
      <c r="B5051" s="8">
        <v>295.6444370099336</v>
      </c>
      <c r="C5051" s="8">
        <f t="shared" ref="C5051:C5114" ca="1" si="15146">#REF!*C$2</f>
        <v>4324.2940295132339</v>
      </c>
      <c r="D5051" s="8">
        <f t="shared" ref="D5051:D5114" ca="1" si="15147">#REF!*D$2</f>
        <v>1974.4655362677743</v>
      </c>
      <c r="E5051" s="8">
        <f t="shared" ref="E5051:E5114" ca="1" si="15148">#REF!*E$2</f>
        <v>1522.8850336203918</v>
      </c>
      <c r="F5051" s="8">
        <v>191.59234314188646</v>
      </c>
      <c r="G5051" s="8">
        <v>7853.530432814594</v>
      </c>
    </row>
    <row r="5052" spans="1:7">
      <c r="A5052">
        <v>5050</v>
      </c>
      <c r="B5052" s="8">
        <v>219.91124488388709</v>
      </c>
      <c r="C5052" s="8">
        <f t="shared" ref="C5052:C5115" ca="1" si="15149">#REF!*C$2</f>
        <v>4340.3505610521952</v>
      </c>
      <c r="D5052" s="8">
        <f t="shared" ref="D5052:D5115" ca="1" si="15150">#REF!*D$2</f>
        <v>2094.6697515535243</v>
      </c>
      <c r="E5052" s="8">
        <f t="shared" ref="E5052:E5115" ca="1" si="15151">#REF!*E$2</f>
        <v>1585.8068085429261</v>
      </c>
      <c r="F5052" s="8">
        <v>203.2563640321479</v>
      </c>
      <c r="G5052" s="8">
        <v>8178.0185348915174</v>
      </c>
    </row>
    <row r="5053" spans="1:7">
      <c r="A5053">
        <v>5051</v>
      </c>
      <c r="B5053" s="8">
        <v>203.32263279932721</v>
      </c>
      <c r="C5053" s="8">
        <f t="shared" ref="C5053:C5116" ca="1" si="15152">#REF!*C$2</f>
        <v>4348.2395251672078</v>
      </c>
      <c r="D5053" s="8">
        <f t="shared" ref="D5053:D5116" ca="1" si="15153">#REF!*D$2</f>
        <v>2553.5604734268068</v>
      </c>
      <c r="E5053" s="8">
        <f t="shared" ref="E5053:E5116" ca="1" si="15154">#REF!*E$2</f>
        <v>1611.9252811522797</v>
      </c>
      <c r="F5053" s="8">
        <v>247.78484378265512</v>
      </c>
      <c r="G5053" s="8">
        <v>8312.7117093385405</v>
      </c>
    </row>
    <row r="5054" spans="1:7">
      <c r="A5054">
        <v>5052</v>
      </c>
      <c r="B5054" s="8">
        <v>193.78048802623763</v>
      </c>
      <c r="C5054" s="8">
        <f t="shared" ref="C5054:C5117" ca="1" si="15155">#REF!*C$2</f>
        <v>4348.6268413053313</v>
      </c>
      <c r="D5054" s="8">
        <f t="shared" ref="D5054:D5117" ca="1" si="15156">#REF!*D$2</f>
        <v>2787.3131520778543</v>
      </c>
      <c r="E5054" s="8">
        <f t="shared" ref="E5054:E5117" ca="1" si="15157">#REF!*E$2</f>
        <v>1573.9347755386743</v>
      </c>
      <c r="F5054" s="8">
        <v>270.46704440647642</v>
      </c>
      <c r="G5054" s="8">
        <v>8116.7943646883232</v>
      </c>
    </row>
    <row r="5055" spans="1:7">
      <c r="A5055">
        <v>5053</v>
      </c>
      <c r="B5055" s="8">
        <v>193.34700776793463</v>
      </c>
      <c r="C5055" s="8">
        <f t="shared" ref="C5055:C5118" ca="1" si="15158">#REF!*C$2</f>
        <v>4342.0288237406858</v>
      </c>
      <c r="D5055" s="8">
        <f t="shared" ref="D5055:D5118" ca="1" si="15159">#REF!*D$2</f>
        <v>2872.1239039739103</v>
      </c>
      <c r="E5055" s="8">
        <f t="shared" ref="E5055:E5118" ca="1" si="15160">#REF!*E$2</f>
        <v>1511.4582018537994</v>
      </c>
      <c r="F5055" s="8">
        <v>278.69665914571635</v>
      </c>
      <c r="G5055" s="8">
        <v>7794.6021689940189</v>
      </c>
    </row>
    <row r="5056" spans="1:7">
      <c r="A5056">
        <v>5054</v>
      </c>
      <c r="B5056" s="8">
        <v>190.07324654604193</v>
      </c>
      <c r="C5056" s="8">
        <f t="shared" ref="C5056:C5119" ca="1" si="15161">#REF!*C$2</f>
        <v>4328.853476209475</v>
      </c>
      <c r="D5056" s="8">
        <f t="shared" ref="D5056:D5119" ca="1" si="15162">#REF!*D$2</f>
        <v>2889.9096758282276</v>
      </c>
      <c r="E5056" s="8">
        <f t="shared" ref="E5056:E5119" ca="1" si="15163">#REF!*E$2</f>
        <v>1466.1960760250897</v>
      </c>
      <c r="F5056" s="8">
        <v>280.42250223670135</v>
      </c>
      <c r="G5056" s="8">
        <v>7561.1850200943463</v>
      </c>
    </row>
    <row r="5057" spans="1:7">
      <c r="A5057">
        <v>5055</v>
      </c>
      <c r="B5057" s="8">
        <v>176.85205114158094</v>
      </c>
      <c r="C5057" s="8">
        <f t="shared" ref="C5057:C5120" ca="1" si="15164">#REF!*C$2</f>
        <v>4310.6747487341436</v>
      </c>
      <c r="D5057" s="8">
        <f t="shared" ref="D5057:D5120" ca="1" si="15165">#REF!*D$2</f>
        <v>2941.530708281497</v>
      </c>
      <c r="E5057" s="8">
        <f t="shared" ref="E5057:E5120" ca="1" si="15166">#REF!*E$2</f>
        <v>1440.9680058910546</v>
      </c>
      <c r="F5057" s="8">
        <v>285.43155120790806</v>
      </c>
      <c r="G5057" s="8">
        <v>7431.08365841256</v>
      </c>
    </row>
    <row r="5058" spans="1:7">
      <c r="A5058">
        <v>5056</v>
      </c>
      <c r="B5058" s="8">
        <v>182.12164749282357</v>
      </c>
      <c r="C5058" s="8">
        <f t="shared" ref="C5058:C5121" ca="1" si="15167">#REF!*C$2</f>
        <v>4290.8508334796961</v>
      </c>
      <c r="D5058" s="8">
        <f t="shared" ref="D5058:D5121" ca="1" si="15168">#REF!*D$2</f>
        <v>2844.8330950960717</v>
      </c>
      <c r="E5058" s="8">
        <f t="shared" ref="E5058:E5121" ca="1" si="15169">#REF!*E$2</f>
        <v>1427.6119687612713</v>
      </c>
      <c r="F5058" s="8">
        <v>276.04849440285329</v>
      </c>
      <c r="G5058" s="8">
        <v>7362.2064669339679</v>
      </c>
    </row>
    <row r="5059" spans="1:7">
      <c r="A5059">
        <v>5057</v>
      </c>
      <c r="B5059" s="8">
        <v>171.52069794606882</v>
      </c>
      <c r="C5059" s="8">
        <f t="shared" ref="C5059:C5122" ca="1" si="15170">#REF!*C$2</f>
        <v>4273.3147268157954</v>
      </c>
      <c r="D5059" s="8">
        <f t="shared" ref="D5059:D5122" ca="1" si="15171">#REF!*D$2</f>
        <v>2774.7584895924538</v>
      </c>
      <c r="E5059" s="8">
        <f t="shared" ref="E5059:E5122" ca="1" si="15172">#REF!*E$2</f>
        <v>1440.9680058910546</v>
      </c>
      <c r="F5059" s="8">
        <v>269.24880222460467</v>
      </c>
      <c r="G5059" s="8">
        <v>7431.08365841256</v>
      </c>
    </row>
    <row r="5060" spans="1:7">
      <c r="A5060">
        <v>5058</v>
      </c>
      <c r="B5060" s="8">
        <v>171.2978948388768</v>
      </c>
      <c r="C5060" s="8">
        <f t="shared" ref="C5060:C5123" ca="1" si="15173">#REF!*C$2</f>
        <v>4260.472035256661</v>
      </c>
      <c r="D5060" s="8">
        <f t="shared" ref="D5060:D5123" ca="1" si="15174">#REF!*D$2</f>
        <v>2604.2911042853661</v>
      </c>
      <c r="E5060" s="8">
        <f t="shared" ref="E5060:E5123" ca="1" si="15175">#REF!*E$2</f>
        <v>1446.9040223931806</v>
      </c>
      <c r="F5060" s="8">
        <v>252.70749259911912</v>
      </c>
      <c r="G5060" s="8">
        <v>7461.6957435141576</v>
      </c>
    </row>
    <row r="5061" spans="1:7">
      <c r="A5061">
        <v>5059</v>
      </c>
      <c r="B5061" s="8">
        <v>240.08221579964871</v>
      </c>
      <c r="C5061" s="8">
        <f t="shared" ref="C5061:C5124" ca="1" si="15176">#REF!*C$2</f>
        <v>4252.0747983055544</v>
      </c>
      <c r="D5061" s="8">
        <f t="shared" ref="D5061:D5124" ca="1" si="15177">#REF!*D$2</f>
        <v>2509.1962139704178</v>
      </c>
      <c r="E5061" s="8">
        <f t="shared" ref="E5061:E5124" ca="1" si="15178">#REF!*E$2</f>
        <v>1421.6759522591458</v>
      </c>
      <c r="F5061" s="8">
        <v>243.4799560726012</v>
      </c>
      <c r="G5061" s="8">
        <v>7331.5943818323731</v>
      </c>
    </row>
    <row r="5062" spans="1:7">
      <c r="A5062">
        <v>5060</v>
      </c>
      <c r="B5062" s="8">
        <v>274.73886841854295</v>
      </c>
      <c r="C5062" s="8">
        <f t="shared" ref="C5062:C5125" ca="1" si="15179">#REF!*C$2</f>
        <v>4245.8521627009604</v>
      </c>
      <c r="D5062" s="8">
        <f t="shared" ref="D5062:D5125" ca="1" si="15180">#REF!*D$2</f>
        <v>2540.3602697852425</v>
      </c>
      <c r="E5062" s="8">
        <f t="shared" ref="E5062:E5125" ca="1" si="15181">#REF!*E$2</f>
        <v>1368.251803740013</v>
      </c>
      <c r="F5062" s="8">
        <v>246.50396148859494</v>
      </c>
      <c r="G5062" s="8">
        <v>7056.0856159180039</v>
      </c>
    </row>
    <row r="5063" spans="1:7">
      <c r="A5063">
        <v>5061</v>
      </c>
      <c r="B5063" s="8">
        <v>232.76452420141382</v>
      </c>
      <c r="C5063" s="8">
        <f t="shared" ref="C5063:C5126" ca="1" si="15182">#REF!*C$2</f>
        <v>4239.2476132349793</v>
      </c>
      <c r="D5063" s="8">
        <f t="shared" ref="D5063:D5126" ca="1" si="15183">#REF!*D$2</f>
        <v>2562.7538698921799</v>
      </c>
      <c r="E5063" s="8">
        <f t="shared" ref="E5063:E5126" ca="1" si="15184">#REF!*E$2</f>
        <v>1345.9917418570406</v>
      </c>
      <c r="F5063" s="8">
        <v>248.67692538037326</v>
      </c>
      <c r="G5063" s="8">
        <v>6941.290296787015</v>
      </c>
    </row>
    <row r="5064" spans="1:7">
      <c r="A5064">
        <v>5062</v>
      </c>
      <c r="B5064" s="8">
        <v>162.49245234036141</v>
      </c>
      <c r="C5064" s="8">
        <f t="shared" ref="C5064:C5127" ca="1" si="15185">#REF!*C$2</f>
        <v>4231.0925184705648</v>
      </c>
      <c r="D5064" s="8">
        <f t="shared" ref="D5064:D5127" ca="1" si="15186">#REF!*D$2</f>
        <v>2461.9381493312244</v>
      </c>
      <c r="E5064" s="8">
        <f t="shared" ref="E5064:E5127" ca="1" si="15187">#REF!*E$2</f>
        <v>1292.5675933379082</v>
      </c>
      <c r="F5064" s="8">
        <v>238.89426785963363</v>
      </c>
      <c r="G5064" s="8">
        <v>6665.7815308726485</v>
      </c>
    </row>
    <row r="5065" spans="1:7">
      <c r="A5065">
        <v>5063</v>
      </c>
      <c r="B5065" s="8">
        <v>144.23495269512435</v>
      </c>
      <c r="C5065" s="8">
        <f t="shared" ref="C5065:C5128" ca="1" si="15188">#REF!*C$2</f>
        <v>4222.1933048326373</v>
      </c>
      <c r="D5065" s="8">
        <f t="shared" ref="D5065:D5128" ca="1" si="15189">#REF!*D$2</f>
        <v>2258.102964262408</v>
      </c>
      <c r="E5065" s="8">
        <f t="shared" ref="E5065:E5128" ca="1" si="15190">#REF!*E$2</f>
        <v>1197.5913293038941</v>
      </c>
      <c r="F5065" s="8">
        <v>219.11511243516625</v>
      </c>
      <c r="G5065" s="8">
        <v>6175.9881692471026</v>
      </c>
    </row>
    <row r="5066" spans="1:7">
      <c r="A5066">
        <v>5064</v>
      </c>
      <c r="B5066" s="8">
        <v>136.44557242716922</v>
      </c>
      <c r="C5066" s="8">
        <f t="shared" ref="C5066:C5129" ca="1" si="15191">#REF!*C$2</f>
        <v>4214.4331355742452</v>
      </c>
      <c r="D5066" s="8">
        <f t="shared" ref="D5066:D5129" ca="1" si="15192">#REF!*D$2</f>
        <v>1976.6915402545474</v>
      </c>
      <c r="E5066" s="8">
        <f t="shared" ref="E5066:E5129" ca="1" si="15193">#REF!*E$2</f>
        <v>1102.61506526988</v>
      </c>
      <c r="F5066" s="8">
        <v>191.80834352874314</v>
      </c>
      <c r="G5066" s="8">
        <v>5686.1948076215576</v>
      </c>
    </row>
    <row r="5067" spans="1:7">
      <c r="A5067">
        <v>5065</v>
      </c>
      <c r="B5067" s="8">
        <v>162.66059736644107</v>
      </c>
      <c r="C5067" s="8">
        <f t="shared" ref="C5067:C5130" ca="1" si="15194">#REF!*C$2</f>
        <v>4209.2712262288987</v>
      </c>
      <c r="D5067" s="8">
        <f t="shared" ref="D5067:D5130" ca="1" si="15195">#REF!*D$2</f>
        <v>1832.0012811142931</v>
      </c>
      <c r="E5067" s="8">
        <f t="shared" ref="E5067:E5130" ca="1" si="15196">#REF!*E$2</f>
        <v>1046.2229084996845</v>
      </c>
      <c r="F5067" s="8">
        <v>177.7683183830581</v>
      </c>
      <c r="G5067" s="8">
        <v>5395.3799991563919</v>
      </c>
    </row>
    <row r="5068" spans="1:7">
      <c r="A5068">
        <v>5066</v>
      </c>
      <c r="B5068" s="8">
        <v>157.29851732631127</v>
      </c>
      <c r="C5068" s="8">
        <f t="shared" ref="C5068:C5131" ca="1" si="15197">#REF!*C$2</f>
        <v>4207.1722838653295</v>
      </c>
      <c r="D5068" s="8">
        <f t="shared" ref="D5068:D5131" ca="1" si="15198">#REF!*D$2</f>
        <v>1785.2551973920577</v>
      </c>
      <c r="E5068" s="8">
        <f t="shared" ref="E5068:E5131" ca="1" si="15199">#REF!*E$2</f>
        <v>1010.6068094869294</v>
      </c>
      <c r="F5068" s="8">
        <v>173.23231025906759</v>
      </c>
      <c r="G5068" s="8">
        <v>5211.7074885468128</v>
      </c>
    </row>
    <row r="5069" spans="1:7">
      <c r="A5069">
        <v>5067</v>
      </c>
      <c r="B5069" s="8">
        <v>162.00821886398649</v>
      </c>
      <c r="C5069" s="8">
        <f t="shared" ref="C5069:C5132" ca="1" si="15200">#REF!*C$2</f>
        <v>4208.4300989690009</v>
      </c>
      <c r="D5069" s="8">
        <f t="shared" ref="D5069:D5132" ca="1" si="15201">#REF!*D$2</f>
        <v>1749.6391336036875</v>
      </c>
      <c r="E5069" s="8">
        <f t="shared" ref="E5069:E5132" ca="1" si="15202">#REF!*E$2</f>
        <v>1001.7027847337405</v>
      </c>
      <c r="F5069" s="8">
        <v>169.77630406936052</v>
      </c>
      <c r="G5069" s="8">
        <v>5165.7893608944169</v>
      </c>
    </row>
    <row r="5070" spans="1:7">
      <c r="A5070">
        <v>5068</v>
      </c>
      <c r="B5070" s="8">
        <v>157.69412878723924</v>
      </c>
      <c r="C5070" s="8">
        <f t="shared" ref="C5070:C5133" ca="1" si="15203">#REF!*C$2</f>
        <v>4214.2654184354551</v>
      </c>
      <c r="D5070" s="8">
        <f t="shared" ref="D5070:D5133" ca="1" si="15204">#REF!*D$2</f>
        <v>1727.3790937359558</v>
      </c>
      <c r="E5070" s="8">
        <f t="shared" ref="E5070:E5133" ca="1" si="15205">#REF!*E$2</f>
        <v>1015.0588218635237</v>
      </c>
      <c r="F5070" s="8">
        <v>167.61630020079357</v>
      </c>
      <c r="G5070" s="8">
        <v>5234.6665523730089</v>
      </c>
    </row>
    <row r="5071" spans="1:7">
      <c r="A5071">
        <v>5069</v>
      </c>
      <c r="B5071" s="8">
        <v>174.51731030340585</v>
      </c>
      <c r="C5071" s="8">
        <f t="shared" ref="C5071:C5134" ca="1" si="15206">#REF!*C$2</f>
        <v>4226.718443198537</v>
      </c>
      <c r="D5071" s="8">
        <f t="shared" ref="D5071:D5134" ca="1" si="15207">#REF!*D$2</f>
        <v>1709.5710618417706</v>
      </c>
      <c r="E5071" s="8">
        <f t="shared" ref="E5071:E5134" ca="1" si="15208">#REF!*E$2</f>
        <v>1018.0268301145867</v>
      </c>
      <c r="F5071" s="8">
        <v>165.88829710594001</v>
      </c>
      <c r="G5071" s="8">
        <v>5249.9725949238082</v>
      </c>
    </row>
    <row r="5072" spans="1:7">
      <c r="A5072">
        <v>5070</v>
      </c>
      <c r="B5072" s="8">
        <v>216.48351352742503</v>
      </c>
      <c r="C5072" s="8">
        <f t="shared" ref="C5072:C5135" ca="1" si="15209">#REF!*C$2</f>
        <v>4246.933987877911</v>
      </c>
      <c r="D5072" s="8">
        <f t="shared" ref="D5072:D5135" ca="1" si="15210">#REF!*D$2</f>
        <v>1702.8930498814518</v>
      </c>
      <c r="E5072" s="8">
        <f t="shared" ref="E5072:E5135" ca="1" si="15211">#REF!*E$2</f>
        <v>1025.4468507422437</v>
      </c>
      <c r="F5072" s="8">
        <v>165.24029594536998</v>
      </c>
      <c r="G5072" s="8">
        <v>5288.2377013008027</v>
      </c>
    </row>
    <row r="5073" spans="1:7">
      <c r="A5073">
        <v>5071</v>
      </c>
      <c r="B5073" s="8">
        <v>324.92885899144227</v>
      </c>
      <c r="C5073" s="8">
        <f t="shared" ref="C5073:C5136" ca="1" si="15212">#REF!*C$2</f>
        <v>4273.1844831627513</v>
      </c>
      <c r="D5073" s="8">
        <f t="shared" ref="D5073:D5136" ca="1" si="15213">#REF!*D$2</f>
        <v>1700.6670458946783</v>
      </c>
      <c r="E5073" s="8">
        <f t="shared" ref="E5073:E5136" ca="1" si="15214">#REF!*E$2</f>
        <v>1081.8390075124396</v>
      </c>
      <c r="F5073" s="8">
        <v>165.02429555851327</v>
      </c>
      <c r="G5073" s="8">
        <v>5579.0525097659702</v>
      </c>
    </row>
    <row r="5074" spans="1:7">
      <c r="A5074">
        <v>5072</v>
      </c>
      <c r="B5074" s="8">
        <v>381.55252766603013</v>
      </c>
      <c r="C5074" s="8">
        <f t="shared" ref="C5074:C5137" ca="1" si="15215">#REF!*C$2</f>
        <v>4300.7685676755982</v>
      </c>
      <c r="D5074" s="8">
        <f t="shared" ref="D5074:D5137" ca="1" si="15216">#REF!*D$2</f>
        <v>1665.0509821063081</v>
      </c>
      <c r="E5074" s="8">
        <f t="shared" ref="E5074:E5137" ca="1" si="15217">#REF!*E$2</f>
        <v>1167.9112467932648</v>
      </c>
      <c r="F5074" s="8">
        <v>161.56828936880618</v>
      </c>
      <c r="G5074" s="8">
        <v>6022.9277437391211</v>
      </c>
    </row>
    <row r="5075" spans="1:7">
      <c r="A5075">
        <v>5073</v>
      </c>
      <c r="B5075" s="8">
        <v>266.18973596441879</v>
      </c>
      <c r="C5075" s="8">
        <f t="shared" ref="C5075:C5138" ca="1" si="15218">#REF!*C$2</f>
        <v>4324.2940295132339</v>
      </c>
      <c r="D5075" s="8">
        <f t="shared" ref="D5075:D5138" ca="1" si="15219">#REF!*D$2</f>
        <v>1687.3110219740397</v>
      </c>
      <c r="E5075" s="8">
        <f t="shared" ref="E5075:E5138" ca="1" si="15220">#REF!*E$2</f>
        <v>1264.3715149528102</v>
      </c>
      <c r="F5075" s="8">
        <v>163.72829323737312</v>
      </c>
      <c r="G5075" s="8">
        <v>6520.3741266400648</v>
      </c>
    </row>
    <row r="5076" spans="1:7">
      <c r="A5076">
        <v>5074</v>
      </c>
      <c r="B5076" s="8">
        <v>180.60653618078126</v>
      </c>
      <c r="C5076" s="8">
        <f t="shared" ref="C5076:C5139" ca="1" si="15221">#REF!*C$2</f>
        <v>4340.3505610521952</v>
      </c>
      <c r="D5076" s="8">
        <f t="shared" ref="D5076:D5139" ca="1" si="15222">#REF!*D$2</f>
        <v>1747.4131296169139</v>
      </c>
      <c r="E5076" s="8">
        <f t="shared" ref="E5076:E5139" ca="1" si="15223">#REF!*E$2</f>
        <v>1338.5717212293835</v>
      </c>
      <c r="F5076" s="8">
        <v>169.56030368250379</v>
      </c>
      <c r="G5076" s="8">
        <v>6903.0251904100205</v>
      </c>
    </row>
    <row r="5077" spans="1:7">
      <c r="A5077">
        <v>5075</v>
      </c>
      <c r="B5077" s="8">
        <v>161.63963483325634</v>
      </c>
      <c r="C5077" s="8">
        <f t="shared" ref="C5077:C5140" ca="1" si="15224">#REF!*C$2</f>
        <v>4348.2395251672078</v>
      </c>
      <c r="D5077" s="8">
        <f t="shared" ref="D5077:D5140" ca="1" si="15225">#REF!*D$2</f>
        <v>1903.2334086910339</v>
      </c>
      <c r="E5077" s="8">
        <f t="shared" ref="E5077:E5140" ca="1" si="15226">#REF!*E$2</f>
        <v>1406.8359110038309</v>
      </c>
      <c r="F5077" s="8">
        <v>184.68033076247229</v>
      </c>
      <c r="G5077" s="8">
        <v>7255.0641690783805</v>
      </c>
    </row>
    <row r="5078" spans="1:7">
      <c r="A5078">
        <v>5076</v>
      </c>
      <c r="B5078" s="8">
        <v>146.93371734884556</v>
      </c>
      <c r="C5078" s="8">
        <f t="shared" ref="C5078:C5141" ca="1" si="15227">#REF!*C$2</f>
        <v>4348.6268413053313</v>
      </c>
      <c r="D5078" s="8">
        <f t="shared" ref="D5078:D5141" ca="1" si="15228">#REF!*D$2</f>
        <v>2063.5056957387001</v>
      </c>
      <c r="E5078" s="8">
        <f t="shared" ref="E5078:E5141" ca="1" si="15229">#REF!*E$2</f>
        <v>1389.0278614974534</v>
      </c>
      <c r="F5078" s="8">
        <v>200.23235861615419</v>
      </c>
      <c r="G5078" s="8">
        <v>7163.2279137735914</v>
      </c>
    </row>
    <row r="5079" spans="1:7">
      <c r="A5079">
        <v>5077</v>
      </c>
      <c r="B5079" s="8">
        <v>135.72303790634203</v>
      </c>
      <c r="C5079" s="8">
        <f t="shared" ref="C5079:C5142" ca="1" si="15230">#REF!*C$2</f>
        <v>4342.0288237406858</v>
      </c>
      <c r="D5079" s="8">
        <f t="shared" ref="D5079:D5142" ca="1" si="15231">#REF!*D$2</f>
        <v>2615.7995448969837</v>
      </c>
      <c r="E5079" s="8">
        <f t="shared" ref="E5079:E5142" ca="1" si="15232">#REF!*E$2</f>
        <v>1322.2476758485373</v>
      </c>
      <c r="F5079" s="8">
        <v>253.82421459916822</v>
      </c>
      <c r="G5079" s="8">
        <v>6818.8419563806301</v>
      </c>
    </row>
    <row r="5080" spans="1:7">
      <c r="A5080">
        <v>5078</v>
      </c>
      <c r="B5080" s="8">
        <v>126.64731271468423</v>
      </c>
      <c r="C5080" s="8">
        <f t="shared" ref="C5080:C5143" ca="1" si="15233">#REF!*C$2</f>
        <v>4328.853476209475</v>
      </c>
      <c r="D5080" s="8">
        <f t="shared" ref="D5080:D5143" ca="1" si="15234">#REF!*D$2</f>
        <v>2852.4460287308361</v>
      </c>
      <c r="E5080" s="8">
        <f t="shared" ref="E5080:E5143" ca="1" si="15235">#REF!*E$2</f>
        <v>1274.7595438315304</v>
      </c>
      <c r="F5080" s="8">
        <v>276.78721572590325</v>
      </c>
      <c r="G5080" s="8">
        <v>6573.9452755678576</v>
      </c>
    </row>
    <row r="5081" spans="1:7">
      <c r="A5081">
        <v>5079</v>
      </c>
      <c r="B5081" s="8">
        <v>130.74814088084898</v>
      </c>
      <c r="C5081" s="8">
        <f t="shared" ref="C5081:C5144" ca="1" si="15236">#REF!*C$2</f>
        <v>4310.6747487341436</v>
      </c>
      <c r="D5081" s="8">
        <f t="shared" ref="D5081:D5144" ca="1" si="15237">#REF!*D$2</f>
        <v>2916.3768632309602</v>
      </c>
      <c r="E5081" s="8">
        <f t="shared" ref="E5081:E5144" ca="1" si="15238">#REF!*E$2</f>
        <v>1251.0154778230271</v>
      </c>
      <c r="F5081" s="8">
        <v>282.99074683642743</v>
      </c>
      <c r="G5081" s="8">
        <v>6451.4969351614727</v>
      </c>
    </row>
    <row r="5082" spans="1:7">
      <c r="A5082">
        <v>5080</v>
      </c>
      <c r="B5082" s="8">
        <v>124.54153785363538</v>
      </c>
      <c r="C5082" s="8">
        <f t="shared" ref="C5082:C5145" ca="1" si="15239">#REF!*C$2</f>
        <v>4290.8508334796961</v>
      </c>
      <c r="D5082" s="8">
        <f t="shared" ref="D5082:D5145" ca="1" si="15240">#REF!*D$2</f>
        <v>2999.718452495747</v>
      </c>
      <c r="E5082" s="8">
        <f t="shared" ref="E5082:E5145" ca="1" si="15241">#REF!*E$2</f>
        <v>1252.4994819485585</v>
      </c>
      <c r="F5082" s="8">
        <v>291.07780132034202</v>
      </c>
      <c r="G5082" s="8">
        <v>6459.1499564368714</v>
      </c>
    </row>
    <row r="5083" spans="1:7">
      <c r="A5083">
        <v>5081</v>
      </c>
      <c r="B5083" s="8">
        <v>116.71260930571238</v>
      </c>
      <c r="C5083" s="8">
        <f t="shared" ref="C5083:C5146" ca="1" si="15242">#REF!*C$2</f>
        <v>4273.3133039695667</v>
      </c>
      <c r="D5083" s="8">
        <f t="shared" ref="D5083:D5146" ca="1" si="15243">#REF!*D$2</f>
        <v>2996.3794465155875</v>
      </c>
      <c r="E5083" s="8">
        <f t="shared" ref="E5083:E5146" ca="1" si="15244">#REF!*E$2</f>
        <v>1277.7275520825933</v>
      </c>
      <c r="F5083" s="8">
        <v>290.75380074005699</v>
      </c>
      <c r="G5083" s="8">
        <v>6589.2513181186569</v>
      </c>
    </row>
    <row r="5084" spans="1:7">
      <c r="A5084">
        <v>5082</v>
      </c>
      <c r="B5084" s="8">
        <v>114.69804781404135</v>
      </c>
      <c r="C5084" s="8">
        <f t="shared" ref="C5084:C5147" ca="1" si="15245">#REF!*C$2</f>
        <v>4260.4613342876055</v>
      </c>
      <c r="D5084" s="8">
        <f t="shared" ref="D5084:D5147" ca="1" si="15246">#REF!*D$2</f>
        <v>2899.8821736889713</v>
      </c>
      <c r="E5084" s="8">
        <f t="shared" ref="E5084:E5147" ca="1" si="15247">#REF!*E$2</f>
        <v>1320.7636717230059</v>
      </c>
      <c r="F5084" s="8">
        <v>281.3901839698193</v>
      </c>
      <c r="G5084" s="8">
        <v>6811.1889351052314</v>
      </c>
    </row>
    <row r="5085" spans="1:7">
      <c r="A5085">
        <v>5083</v>
      </c>
      <c r="B5085" s="8">
        <v>171.32482367228019</v>
      </c>
      <c r="C5085" s="8">
        <f t="shared" ref="C5085:C5148" ca="1" si="15248">#REF!*C$2</f>
        <v>4252.0169791407889</v>
      </c>
      <c r="D5085" s="8">
        <f t="shared" ref="D5085:D5148" ca="1" si="15249">#REF!*D$2</f>
        <v>2795.2154662308985</v>
      </c>
      <c r="E5085" s="8">
        <f t="shared" ref="E5085:E5148" ca="1" si="15250">#REF!*E$2</f>
        <v>1334.119708852789</v>
      </c>
      <c r="F5085" s="8">
        <v>271.23384577981767</v>
      </c>
      <c r="G5085" s="8">
        <v>6880.0661265838235</v>
      </c>
    </row>
    <row r="5086" spans="1:7">
      <c r="A5086">
        <v>5084</v>
      </c>
      <c r="B5086" s="8">
        <v>202.9957721764606</v>
      </c>
      <c r="C5086" s="8">
        <f t="shared" ref="C5086:C5149" ca="1" si="15251">#REF!*C$2</f>
        <v>4245.6079874571751</v>
      </c>
      <c r="D5086" s="8">
        <f t="shared" ref="D5086:D5149" ca="1" si="15252">#REF!*D$2</f>
        <v>2714.567341790108</v>
      </c>
      <c r="E5086" s="8">
        <f t="shared" ref="E5086:E5149" ca="1" si="15253">#REF!*E$2</f>
        <v>1325.2156840996004</v>
      </c>
      <c r="F5086" s="8">
        <v>263.40815176399968</v>
      </c>
      <c r="G5086" s="8">
        <v>6834.1479989314284</v>
      </c>
    </row>
    <row r="5087" spans="1:7">
      <c r="A5087">
        <v>5085</v>
      </c>
      <c r="B5087" s="8">
        <v>160.03858280777987</v>
      </c>
      <c r="C5087" s="8">
        <f t="shared" ref="C5087:C5150" ca="1" si="15254">#REF!*C$2</f>
        <v>4238.4294208566916</v>
      </c>
      <c r="D5087" s="8">
        <f t="shared" ref="D5087:D5150" ca="1" si="15255">#REF!*D$2</f>
        <v>2537.6668049612463</v>
      </c>
      <c r="E5087" s="8">
        <f t="shared" ref="E5087:E5150" ca="1" si="15256">#REF!*E$2</f>
        <v>1338.5717212293835</v>
      </c>
      <c r="F5087" s="8">
        <v>246.24260102049831</v>
      </c>
      <c r="G5087" s="8">
        <v>6903.0251904100205</v>
      </c>
    </row>
    <row r="5088" spans="1:7">
      <c r="A5088">
        <v>5086</v>
      </c>
      <c r="B5088" s="8">
        <v>119.96338405012217</v>
      </c>
      <c r="C5088" s="8">
        <f t="shared" ref="C5088:C5151" ca="1" si="15257">#REF!*C$2</f>
        <v>4228.8973305699637</v>
      </c>
      <c r="D5088" s="8">
        <f t="shared" ref="D5088:D5151" ca="1" si="15258">#REF!*D$2</f>
        <v>2338.5507483443894</v>
      </c>
      <c r="E5088" s="8">
        <f t="shared" ref="E5088:E5151" ca="1" si="15259">#REF!*E$2</f>
        <v>1331.1517006017264</v>
      </c>
      <c r="F5088" s="8">
        <v>226.92136641616716</v>
      </c>
      <c r="G5088" s="8">
        <v>6864.7600840330251</v>
      </c>
    </row>
    <row r="5089" spans="1:7">
      <c r="A5089">
        <v>5087</v>
      </c>
      <c r="B5089" s="8">
        <v>93.983323665486424</v>
      </c>
      <c r="C5089" s="8">
        <f t="shared" ref="C5089:C5152" ca="1" si="15260">#REF!*C$2</f>
        <v>4217.4255248379241</v>
      </c>
      <c r="D5089" s="8">
        <f t="shared" ref="D5089:D5152" ca="1" si="15261">#REF!*D$2</f>
        <v>2114.7037874344824</v>
      </c>
      <c r="E5089" s="8">
        <f t="shared" ref="E5089:E5152" ca="1" si="15262">#REF!*E$2</f>
        <v>1225.7874076889921</v>
      </c>
      <c r="F5089" s="8">
        <v>205.20036751385811</v>
      </c>
      <c r="G5089" s="8">
        <v>6321.3955734796864</v>
      </c>
    </row>
    <row r="5090" spans="1:7">
      <c r="A5090">
        <v>5088</v>
      </c>
      <c r="B5090" s="8">
        <v>82.31160113110171</v>
      </c>
      <c r="C5090" s="8">
        <f t="shared" ref="C5090:C5153" ca="1" si="15263">#REF!*C$2</f>
        <v>4205.9221140246</v>
      </c>
      <c r="D5090" s="8">
        <f t="shared" ref="D5090:D5153" ca="1" si="15264">#REF!*D$2</f>
        <v>1956.6575043735893</v>
      </c>
      <c r="E5090" s="8">
        <f t="shared" ref="E5090:E5153" ca="1" si="15265">#REF!*E$2</f>
        <v>1132.2951477805095</v>
      </c>
      <c r="F5090" s="8">
        <v>189.86434004703293</v>
      </c>
      <c r="G5090" s="8">
        <v>5839.2552331295401</v>
      </c>
    </row>
    <row r="5091" spans="1:7">
      <c r="A5091">
        <v>5089</v>
      </c>
      <c r="B5091" s="8">
        <v>129.51141952115563</v>
      </c>
      <c r="C5091" s="8">
        <f t="shared" ref="C5091:C5154" ca="1" si="15266">#REF!*C$2</f>
        <v>4196.5178154318537</v>
      </c>
      <c r="D5091" s="8">
        <f t="shared" ref="D5091:D5154" ca="1" si="15267">#REF!*D$2</f>
        <v>1934.3974645058581</v>
      </c>
      <c r="E5091" s="8">
        <f t="shared" ref="E5091:E5154" ca="1" si="15268">#REF!*E$2</f>
        <v>1096.6790487677542</v>
      </c>
      <c r="F5091" s="8">
        <v>187.70433617846601</v>
      </c>
      <c r="G5091" s="8">
        <v>5655.582722519961</v>
      </c>
    </row>
    <row r="5092" spans="1:7">
      <c r="A5092">
        <v>5090</v>
      </c>
      <c r="B5092" s="8">
        <v>147.88602287734875</v>
      </c>
      <c r="C5092" s="8">
        <f t="shared" ref="C5092:C5155" ca="1" si="15269">#REF!*C$2</f>
        <v>4190.6719515353934</v>
      </c>
      <c r="D5092" s="8">
        <f t="shared" ref="D5092:D5155" ca="1" si="15270">#REF!*D$2</f>
        <v>1947.7534884264969</v>
      </c>
      <c r="E5092" s="8">
        <f t="shared" ref="E5092:E5155" ca="1" si="15271">#REF!*E$2</f>
        <v>1066.9989662571249</v>
      </c>
      <c r="F5092" s="8">
        <v>189.00033849960619</v>
      </c>
      <c r="G5092" s="8">
        <v>5502.5222970119785</v>
      </c>
    </row>
    <row r="5093" spans="1:7">
      <c r="A5093">
        <v>5091</v>
      </c>
      <c r="B5093" s="8">
        <v>167.40373663567198</v>
      </c>
      <c r="C5093" s="8">
        <f t="shared" ref="C5093:C5156" ca="1" si="15272">#REF!*C$2</f>
        <v>4189.3447757704953</v>
      </c>
      <c r="D5093" s="8">
        <f t="shared" ref="D5093:D5156" ca="1" si="15273">#REF!*D$2</f>
        <v>1941.0754764661774</v>
      </c>
      <c r="E5093" s="8">
        <f t="shared" ref="E5093:E5156" ca="1" si="15274">#REF!*E$2</f>
        <v>1081.8390075124396</v>
      </c>
      <c r="F5093" s="8">
        <v>188.3523373390361</v>
      </c>
      <c r="G5093" s="8">
        <v>5579.0525097659702</v>
      </c>
    </row>
    <row r="5094" spans="1:7">
      <c r="A5094">
        <v>5092</v>
      </c>
      <c r="B5094" s="8">
        <v>181.46422491700278</v>
      </c>
      <c r="C5094" s="8">
        <f t="shared" ref="C5094:C5157" ca="1" si="15275">#REF!*C$2</f>
        <v>4193.7714677693311</v>
      </c>
      <c r="D5094" s="8">
        <f t="shared" ref="D5094:D5157" ca="1" si="15276">#REF!*D$2</f>
        <v>1925.4934485587653</v>
      </c>
      <c r="E5094" s="8">
        <f t="shared" ref="E5094:E5157" ca="1" si="15277">#REF!*E$2</f>
        <v>1129.3271395294466</v>
      </c>
      <c r="F5094" s="8">
        <v>186.84033463103924</v>
      </c>
      <c r="G5094" s="8">
        <v>5823.9491905787427</v>
      </c>
    </row>
    <row r="5095" spans="1:7">
      <c r="A5095">
        <v>5093</v>
      </c>
      <c r="B5095" s="8">
        <v>214.75775999516094</v>
      </c>
      <c r="C5095" s="8">
        <f t="shared" ref="C5095:C5158" ca="1" si="15278">#REF!*C$2</f>
        <v>4205.5864548810359</v>
      </c>
      <c r="D5095" s="8">
        <f t="shared" ref="D5095:D5158" ca="1" si="15279">#REF!*D$2</f>
        <v>1898.7814007174877</v>
      </c>
      <c r="E5095" s="8">
        <f t="shared" ref="E5095:E5158" ca="1" si="15280">#REF!*E$2</f>
        <v>1251.0154778230271</v>
      </c>
      <c r="F5095" s="8">
        <v>184.24832998875891</v>
      </c>
      <c r="G5095" s="8">
        <v>6451.4969351614727</v>
      </c>
    </row>
    <row r="5096" spans="1:7">
      <c r="A5096">
        <v>5094</v>
      </c>
      <c r="B5096" s="8">
        <v>256.29782994772506</v>
      </c>
      <c r="C5096" s="8">
        <f t="shared" ref="C5096:C5159" ca="1" si="15281">#REF!*C$2</f>
        <v>4225.5119953984467</v>
      </c>
      <c r="D5096" s="8">
        <f t="shared" ref="D5096:D5159" ca="1" si="15282">#REF!*D$2</f>
        <v>1838.6792930746133</v>
      </c>
      <c r="E5096" s="8">
        <f t="shared" ref="E5096:E5159" ca="1" si="15283">#REF!*E$2</f>
        <v>1481.0361172804044</v>
      </c>
      <c r="F5096" s="8">
        <v>178.41631954362822</v>
      </c>
      <c r="G5096" s="8">
        <v>7637.715232848338</v>
      </c>
    </row>
    <row r="5097" spans="1:7">
      <c r="A5097">
        <v>5095</v>
      </c>
      <c r="B5097" s="8">
        <v>365.50090108634203</v>
      </c>
      <c r="C5097" s="8">
        <f t="shared" ref="C5097:C5160" ca="1" si="15284">#REF!*C$2</f>
        <v>4251.5802366716634</v>
      </c>
      <c r="D5097" s="8">
        <f t="shared" ref="D5097:D5160" ca="1" si="15285">#REF!*D$2</f>
        <v>1865.3913409158909</v>
      </c>
      <c r="E5097" s="8">
        <f t="shared" ref="E5097:E5160" ca="1" si="15286">#REF!*E$2</f>
        <v>1676.0342593752391</v>
      </c>
      <c r="F5097" s="8">
        <v>181.00832418590855</v>
      </c>
      <c r="G5097" s="8">
        <v>8643.3222284357835</v>
      </c>
    </row>
    <row r="5098" spans="1:7">
      <c r="A5098">
        <v>5096</v>
      </c>
      <c r="B5098" s="8">
        <v>434.77981706985793</v>
      </c>
      <c r="C5098" s="8">
        <f t="shared" ref="C5098:C5161" ca="1" si="15287">#REF!*C$2</f>
        <v>4279.0122938287386</v>
      </c>
      <c r="D5098" s="8">
        <f t="shared" ref="D5098:D5161" ca="1" si="15288">#REF!*D$2</f>
        <v>2101.3477635138438</v>
      </c>
      <c r="E5098" s="8">
        <f t="shared" ref="E5098:E5161" ca="1" si="15289">#REF!*E$2</f>
        <v>1796.9805956060538</v>
      </c>
      <c r="F5098" s="8">
        <v>203.90436519271799</v>
      </c>
      <c r="G5098" s="8">
        <v>9267.0434623808142</v>
      </c>
    </row>
    <row r="5099" spans="1:7">
      <c r="A5099">
        <v>5097</v>
      </c>
      <c r="B5099" s="8">
        <v>322.1693959697875</v>
      </c>
      <c r="C5099" s="8">
        <f t="shared" ref="C5099:C5162" ca="1" si="15290">#REF!*C$2</f>
        <v>4302.4139232822845</v>
      </c>
      <c r="D5099" s="8">
        <f t="shared" ref="D5099:D5162" ca="1" si="15291">#REF!*D$2</f>
        <v>2567.2726579853293</v>
      </c>
      <c r="E5099" s="8">
        <f t="shared" ref="E5099:E5162" ca="1" si="15292">#REF!*E$2</f>
        <v>1841.500719371998</v>
      </c>
      <c r="F5099" s="8">
        <v>249.11540616569232</v>
      </c>
      <c r="G5099" s="8">
        <v>9496.6341006427901</v>
      </c>
    </row>
    <row r="5100" spans="1:7">
      <c r="A5100">
        <v>5098</v>
      </c>
      <c r="B5100" s="8">
        <v>224.19446849180031</v>
      </c>
      <c r="C5100" s="8">
        <f t="shared" ref="C5100:C5163" ca="1" si="15293">#REF!*C$2</f>
        <v>4318.3865023942208</v>
      </c>
      <c r="D5100" s="8">
        <f t="shared" ref="D5100:D5163" ca="1" si="15294">#REF!*D$2</f>
        <v>3038.0057210682448</v>
      </c>
      <c r="E5100" s="8">
        <f t="shared" ref="E5100:E5163" ca="1" si="15295">#REF!*E$2</f>
        <v>1894.9248678911304</v>
      </c>
      <c r="F5100" s="8">
        <v>294.79300797427709</v>
      </c>
      <c r="G5100" s="8">
        <v>9772.1428665571548</v>
      </c>
    </row>
    <row r="5101" spans="1:7">
      <c r="A5101">
        <v>5099</v>
      </c>
      <c r="B5101" s="8">
        <v>197.00207611186025</v>
      </c>
      <c r="C5101" s="8">
        <f t="shared" ref="C5101:C5164" ca="1" si="15296">#REF!*C$2</f>
        <v>4326.2341088021112</v>
      </c>
      <c r="D5101" s="8">
        <f t="shared" ref="D5101:D5164" ca="1" si="15297">#REF!*D$2</f>
        <v>3347.642875628389</v>
      </c>
      <c r="E5101" s="8">
        <f t="shared" ref="E5101:E5164" ca="1" si="15298">#REF!*E$2</f>
        <v>1935.5865809306931</v>
      </c>
      <c r="F5101" s="8">
        <v>324.83866178604313</v>
      </c>
      <c r="G5101" s="8">
        <v>9981.8356495030948</v>
      </c>
    </row>
    <row r="5102" spans="1:7">
      <c r="A5102">
        <v>5100</v>
      </c>
      <c r="B5102" s="8">
        <v>185.02755561057145</v>
      </c>
      <c r="C5102" s="8">
        <f t="shared" ref="C5102:C5165" ca="1" si="15299">#REF!*C$2</f>
        <v>4326.6195638885274</v>
      </c>
      <c r="D5102" s="8">
        <f t="shared" ref="D5102:D5165" ca="1" si="15300">#REF!*D$2</f>
        <v>3383.1031191376851</v>
      </c>
      <c r="E5102" s="8">
        <f t="shared" ref="E5102:E5165" ca="1" si="15301">#REF!*E$2</f>
        <v>1922.9725458636749</v>
      </c>
      <c r="F5102" s="8">
        <v>328.27954794867026</v>
      </c>
      <c r="G5102" s="8">
        <v>9916.7849686621976</v>
      </c>
    </row>
    <row r="5103" spans="1:7">
      <c r="A5103">
        <v>5101</v>
      </c>
      <c r="B5103" s="8">
        <v>154.28331640350396</v>
      </c>
      <c r="C5103" s="8">
        <f t="shared" ref="C5103:C5166" ca="1" si="15302">#REF!*C$2</f>
        <v>4320.0567010406376</v>
      </c>
      <c r="D5103" s="8">
        <f t="shared" ref="D5103:D5166" ca="1" si="15303">#REF!*D$2</f>
        <v>3304.9035990823436</v>
      </c>
      <c r="E5103" s="8">
        <f t="shared" ref="E5103:E5166" ca="1" si="15304">#REF!*E$2</f>
        <v>1894.628067066024</v>
      </c>
      <c r="F5103" s="8">
        <v>320.69145435839454</v>
      </c>
      <c r="G5103" s="8">
        <v>9770.6122623020747</v>
      </c>
    </row>
    <row r="5104" spans="1:7">
      <c r="A5104">
        <v>5102</v>
      </c>
      <c r="B5104" s="8">
        <v>152.43368524998002</v>
      </c>
      <c r="C5104" s="8">
        <f t="shared" ref="C5104:C5167" ca="1" si="15305">#REF!*C$2</f>
        <v>4306.9514618647099</v>
      </c>
      <c r="D5104" s="8">
        <f t="shared" ref="D5104:D5167" ca="1" si="15306">#REF!*D$2</f>
        <v>3275.4535663373363</v>
      </c>
      <c r="E5104" s="8">
        <f t="shared" ref="E5104:E5167" ca="1" si="15307">#REF!*E$2</f>
        <v>1863.1671796047567</v>
      </c>
      <c r="F5104" s="8">
        <v>317.83376924028062</v>
      </c>
      <c r="G5104" s="8">
        <v>9608.3682112636125</v>
      </c>
    </row>
    <row r="5105" spans="1:7">
      <c r="A5105">
        <v>5103</v>
      </c>
      <c r="B5105" s="8">
        <v>132.3758221989539</v>
      </c>
      <c r="C5105" s="8">
        <f t="shared" ref="C5105:C5168" ca="1" si="15308">#REF!*C$2</f>
        <v>4288.8694529009854</v>
      </c>
      <c r="D5105" s="8">
        <f t="shared" ref="D5105:D5168" ca="1" si="15309">#REF!*D$2</f>
        <v>3236.9436973661604</v>
      </c>
      <c r="E5105" s="8">
        <f t="shared" ref="E5105:E5168" ca="1" si="15310">#REF!*E$2</f>
        <v>1832.4482942062557</v>
      </c>
      <c r="F5105" s="8">
        <v>314.09696254765976</v>
      </c>
      <c r="G5105" s="8">
        <v>9449.9506708628523</v>
      </c>
    </row>
    <row r="5106" spans="1:7">
      <c r="A5106">
        <v>5104</v>
      </c>
      <c r="B5106" s="8">
        <v>128.27242200355522</v>
      </c>
      <c r="C5106" s="8">
        <f t="shared" ref="C5106:C5169" ca="1" si="15311">#REF!*C$2</f>
        <v>4269.1509993130803</v>
      </c>
      <c r="D5106" s="8">
        <f t="shared" ref="D5106:D5169" ca="1" si="15312">#REF!*D$2</f>
        <v>3117.3850232365749</v>
      </c>
      <c r="E5106" s="8">
        <f t="shared" ref="E5106:E5169" ca="1" si="15313">#REF!*E$2</f>
        <v>1779.3209465122293</v>
      </c>
      <c r="F5106" s="8">
        <v>302.49558176958681</v>
      </c>
      <c r="G5106" s="8">
        <v>9175.9725092035642</v>
      </c>
    </row>
    <row r="5107" spans="1:7">
      <c r="A5107">
        <v>5105</v>
      </c>
      <c r="B5107" s="8">
        <v>124.12168097689091</v>
      </c>
      <c r="C5107" s="8">
        <f t="shared" ref="C5107:C5170" ca="1" si="15314">#REF!*C$2</f>
        <v>4251.7081416712126</v>
      </c>
      <c r="D5107" s="8">
        <f t="shared" ref="D5107:D5170" ca="1" si="15315">#REF!*D$2</f>
        <v>2997.7818290272539</v>
      </c>
      <c r="E5107" s="8">
        <f t="shared" ref="E5107:E5170" ca="1" si="15316">#REF!*E$2</f>
        <v>1760.4740941179796</v>
      </c>
      <c r="F5107" s="8">
        <v>290.88988098377666</v>
      </c>
      <c r="G5107" s="8">
        <v>9078.7791390059956</v>
      </c>
    </row>
    <row r="5108" spans="1:7">
      <c r="A5108">
        <v>5106</v>
      </c>
      <c r="B5108" s="8">
        <v>129.26038729716191</v>
      </c>
      <c r="C5108" s="8">
        <f t="shared" ref="C5108:C5171" ca="1" si="15317">#REF!*C$2</f>
        <v>4238.9335790240248</v>
      </c>
      <c r="D5108" s="8">
        <f t="shared" ref="D5108:D5171" ca="1" si="15318">#REF!*D$2</f>
        <v>2752.4984497247219</v>
      </c>
      <c r="E5108" s="8">
        <f t="shared" ref="E5108:E5171" ca="1" si="15319">#REF!*E$2</f>
        <v>1749.0472623513874</v>
      </c>
      <c r="F5108" s="8">
        <v>267.08879835603773</v>
      </c>
      <c r="G5108" s="8">
        <v>9019.8508751854224</v>
      </c>
    </row>
    <row r="5109" spans="1:7">
      <c r="A5109">
        <v>5107</v>
      </c>
      <c r="B5109" s="8">
        <v>164.83802445963718</v>
      </c>
      <c r="C5109" s="8">
        <f t="shared" ref="C5109:C5172" ca="1" si="15320">#REF!*C$2</f>
        <v>4230.5804040063267</v>
      </c>
      <c r="D5109" s="8">
        <f t="shared" ref="D5109:D5172" ca="1" si="15321">#REF!*D$2</f>
        <v>2663.4137701740606</v>
      </c>
      <c r="E5109" s="8">
        <f t="shared" ref="E5109:E5172" ca="1" si="15322">#REF!*E$2</f>
        <v>1724.5611942801181</v>
      </c>
      <c r="F5109" s="8">
        <v>258.44446287403281</v>
      </c>
      <c r="G5109" s="8">
        <v>8893.5760241413354</v>
      </c>
    </row>
    <row r="5110" spans="1:7">
      <c r="A5110">
        <v>5108</v>
      </c>
      <c r="B5110" s="8">
        <v>196.03264505577903</v>
      </c>
      <c r="C5110" s="8">
        <f t="shared" ref="C5110:C5173" ca="1" si="15323">#REF!*C$2</f>
        <v>4224.3894003470677</v>
      </c>
      <c r="D5110" s="8">
        <f t="shared" ref="D5110:D5173" ca="1" si="15324">#REF!*D$2</f>
        <v>2761.0463050339313</v>
      </c>
      <c r="E5110" s="8">
        <f t="shared" ref="E5110:E5173" ca="1" si="15325">#REF!*E$2</f>
        <v>1664.607427608647</v>
      </c>
      <c r="F5110" s="8">
        <v>267.91823984156747</v>
      </c>
      <c r="G5110" s="8">
        <v>8584.3939646152121</v>
      </c>
    </row>
    <row r="5111" spans="1:7">
      <c r="A5111">
        <v>5109</v>
      </c>
      <c r="B5111" s="8">
        <v>170.61552924125402</v>
      </c>
      <c r="C5111" s="8">
        <f t="shared" ref="C5111:C5174" ca="1" si="15326">#REF!*C$2</f>
        <v>4217.8172340152078</v>
      </c>
      <c r="D5111" s="8">
        <f t="shared" ref="D5111:D5174" ca="1" si="15327">#REF!*D$2</f>
        <v>2766.9897356786155</v>
      </c>
      <c r="E5111" s="8">
        <f t="shared" ref="E5111:E5174" ca="1" si="15328">#REF!*E$2</f>
        <v>1646.2057764520564</v>
      </c>
      <c r="F5111" s="8">
        <v>268.49496087447483</v>
      </c>
      <c r="G5111" s="8">
        <v>8489.49650080026</v>
      </c>
    </row>
    <row r="5112" spans="1:7">
      <c r="A5112">
        <v>5110</v>
      </c>
      <c r="B5112" s="8">
        <v>129.49940845976181</v>
      </c>
      <c r="C5112" s="8">
        <f t="shared" ref="C5112:C5175" ca="1" si="15329">#REF!*C$2</f>
        <v>4209.7015180485223</v>
      </c>
      <c r="D5112" s="8">
        <f t="shared" ref="D5112:D5175" ca="1" si="15330">#REF!*D$2</f>
        <v>2458.5101031915938</v>
      </c>
      <c r="E5112" s="8">
        <f t="shared" ref="E5112:E5175" ca="1" si="15331">#REF!*E$2</f>
        <v>1577.1995846148436</v>
      </c>
      <c r="F5112" s="8">
        <v>238.56162726387433</v>
      </c>
      <c r="G5112" s="8">
        <v>8133.6310114942025</v>
      </c>
    </row>
    <row r="5113" spans="1:7">
      <c r="A5113">
        <v>5111</v>
      </c>
      <c r="B5113" s="8">
        <v>108.55252589217697</v>
      </c>
      <c r="C5113" s="8">
        <f t="shared" ref="C5113:C5176" ca="1" si="15332">#REF!*C$2</f>
        <v>4200.8451098670703</v>
      </c>
      <c r="D5113" s="8">
        <f t="shared" ref="D5113:D5176" ca="1" si="15333">#REF!*D$2</f>
        <v>2143.6418392625328</v>
      </c>
      <c r="E5113" s="8">
        <f t="shared" ref="E5113:E5176" ca="1" si="15334">#REF!*E$2</f>
        <v>1421.6759522591458</v>
      </c>
      <c r="F5113" s="8">
        <v>208.00837254299512</v>
      </c>
      <c r="G5113" s="8">
        <v>7331.5943818323731</v>
      </c>
    </row>
    <row r="5114" spans="1:7">
      <c r="A5114">
        <v>5112</v>
      </c>
      <c r="B5114" s="8">
        <v>109.55558845782339</v>
      </c>
      <c r="C5114" s="8">
        <f t="shared" ref="C5114:C5177" ca="1" si="15335">#REF!*C$2</f>
        <v>4193.1222281750506</v>
      </c>
      <c r="D5114" s="8">
        <f t="shared" ref="D5114:D5177" ca="1" si="15336">#REF!*D$2</f>
        <v>2012.307604042918</v>
      </c>
      <c r="E5114" s="8">
        <f t="shared" ref="E5114:E5177" ca="1" si="15337">#REF!*E$2</f>
        <v>1310.3756428442857</v>
      </c>
      <c r="F5114" s="8">
        <v>195.26434971845026</v>
      </c>
      <c r="G5114" s="8">
        <v>6757.6177861774377</v>
      </c>
    </row>
    <row r="5115" spans="1:7">
      <c r="A5115">
        <v>5113</v>
      </c>
      <c r="B5115" s="8">
        <v>138.04312299587409</v>
      </c>
      <c r="C5115" s="8">
        <f t="shared" ref="C5115:C5178" ca="1" si="15338">#REF!*C$2</f>
        <v>4187.9850769841378</v>
      </c>
      <c r="D5115" s="8">
        <f t="shared" ref="D5115:D5178" ca="1" si="15339">#REF!*D$2</f>
        <v>1958.8835083603624</v>
      </c>
      <c r="E5115" s="8">
        <f t="shared" ref="E5115:E5178" ca="1" si="15340">#REF!*E$2</f>
        <v>1248.047469571964</v>
      </c>
      <c r="F5115" s="8">
        <v>190.08034043388963</v>
      </c>
      <c r="G5115" s="8">
        <v>6436.1908926106735</v>
      </c>
    </row>
    <row r="5116" spans="1:7">
      <c r="A5116">
        <v>5114</v>
      </c>
      <c r="B5116" s="8">
        <v>149.93660570475956</v>
      </c>
      <c r="C5116" s="8">
        <f t="shared" ref="C5116:C5179" ca="1" si="15341">#REF!*C$2</f>
        <v>4185.896026409212</v>
      </c>
      <c r="D5116" s="8">
        <f t="shared" ref="D5116:D5179" ca="1" si="15342">#REF!*D$2</f>
        <v>1938.8494724794043</v>
      </c>
      <c r="E5116" s="8">
        <f t="shared" ref="E5116:E5179" ca="1" si="15343">#REF!*E$2</f>
        <v>1224.3034035634603</v>
      </c>
      <c r="F5116" s="8">
        <v>188.13633695217939</v>
      </c>
      <c r="G5116" s="8">
        <v>6313.7425522042868</v>
      </c>
    </row>
    <row r="5117" spans="1:7">
      <c r="A5117">
        <v>5115</v>
      </c>
      <c r="B5117" s="8">
        <v>176.57867019067086</v>
      </c>
      <c r="C5117" s="8">
        <f t="shared" ref="C5117:C5180" ca="1" si="15344">#REF!*C$2</f>
        <v>4187.1471494050356</v>
      </c>
      <c r="D5117" s="8">
        <f t="shared" ref="D5117:D5180" ca="1" si="15345">#REF!*D$2</f>
        <v>1921.0414405852191</v>
      </c>
      <c r="E5117" s="8">
        <f t="shared" ref="E5117:E5180" ca="1" si="15346">#REF!*E$2</f>
        <v>1234.6914324421809</v>
      </c>
      <c r="F5117" s="8">
        <v>186.40833385732583</v>
      </c>
      <c r="G5117" s="8">
        <v>6367.3137011320814</v>
      </c>
    </row>
    <row r="5118" spans="1:7">
      <c r="A5118">
        <v>5116</v>
      </c>
      <c r="B5118" s="8">
        <v>197.68746946037578</v>
      </c>
      <c r="C5118" s="8">
        <f t="shared" ref="C5118:C5181" ca="1" si="15347">#REF!*C$2</f>
        <v>4192.9526979778566</v>
      </c>
      <c r="D5118" s="8">
        <f t="shared" ref="D5118:D5181" ca="1" si="15348">#REF!*D$2</f>
        <v>1903.2334086910339</v>
      </c>
      <c r="E5118" s="8">
        <f t="shared" ref="E5118:E5181" ca="1" si="15349">#REF!*E$2</f>
        <v>1265.8555190783416</v>
      </c>
      <c r="F5118" s="8">
        <v>184.68033076247229</v>
      </c>
      <c r="G5118" s="8">
        <v>6528.0271479154635</v>
      </c>
    </row>
    <row r="5119" spans="1:7">
      <c r="A5119">
        <v>5117</v>
      </c>
      <c r="B5119" s="8">
        <v>225.84889410514594</v>
      </c>
      <c r="C5119" s="8">
        <f t="shared" ref="C5119:C5182" ca="1" si="15350">#REF!*C$2</f>
        <v>4205.3421727716268</v>
      </c>
      <c r="D5119" s="8">
        <f t="shared" ref="D5119:D5182" ca="1" si="15351">#REF!*D$2</f>
        <v>1905.459412677807</v>
      </c>
      <c r="E5119" s="8">
        <f t="shared" ref="E5119:E5182" ca="1" si="15352">#REF!*E$2</f>
        <v>1345.9917418570406</v>
      </c>
      <c r="F5119" s="8">
        <v>184.89633114932897</v>
      </c>
      <c r="G5119" s="8">
        <v>6941.290296787015</v>
      </c>
    </row>
    <row r="5120" spans="1:7">
      <c r="A5120">
        <v>5118</v>
      </c>
      <c r="B5120" s="8">
        <v>279.09901126565745</v>
      </c>
      <c r="C5120" s="8">
        <f t="shared" ref="C5120:C5183" ca="1" si="15353">#REF!*C$2</f>
        <v>4225.4541620243945</v>
      </c>
      <c r="D5120" s="8">
        <f t="shared" ref="D5120:D5183" ca="1" si="15354">#REF!*D$2</f>
        <v>1894.3293927439415</v>
      </c>
      <c r="E5120" s="8">
        <f t="shared" ref="E5120:E5183" ca="1" si="15355">#REF!*E$2</f>
        <v>1534.0150645618776</v>
      </c>
      <c r="F5120" s="8">
        <v>183.81632921504553</v>
      </c>
      <c r="G5120" s="8">
        <v>7910.9280923800861</v>
      </c>
    </row>
    <row r="5121" spans="1:7">
      <c r="A5121">
        <v>5119</v>
      </c>
      <c r="B5121" s="8">
        <v>377.70002133852677</v>
      </c>
      <c r="C5121" s="8">
        <f t="shared" ref="C5121:C5184" ca="1" si="15356">#REF!*C$2</f>
        <v>4251.5695357026098</v>
      </c>
      <c r="D5121" s="8">
        <f t="shared" ref="D5121:D5184" ca="1" si="15357">#REF!*D$2</f>
        <v>1938.8494724794043</v>
      </c>
      <c r="E5121" s="8">
        <f t="shared" ref="E5121:E5184" ca="1" si="15358">#REF!*E$2</f>
        <v>1716.9927732399076</v>
      </c>
      <c r="F5121" s="8">
        <v>188.13633695217939</v>
      </c>
      <c r="G5121" s="8">
        <v>8854.5456156368</v>
      </c>
    </row>
    <row r="5122" spans="1:7">
      <c r="A5122">
        <v>5120</v>
      </c>
      <c r="B5122" s="8">
        <v>422.67970382740958</v>
      </c>
      <c r="C5122" s="8">
        <f t="shared" ref="C5122:C5185" ca="1" si="15359">#REF!*C$2</f>
        <v>4279.0108709825317</v>
      </c>
      <c r="D5122" s="8">
        <f t="shared" ref="D5122:D5185" ca="1" si="15360">#REF!*D$2</f>
        <v>2090.2177435799777</v>
      </c>
      <c r="E5122" s="8">
        <f t="shared" ref="E5122:E5185" ca="1" si="15361">#REF!*E$2</f>
        <v>1831.2610909058305</v>
      </c>
      <c r="F5122" s="8">
        <v>202.82436325843452</v>
      </c>
      <c r="G5122" s="8">
        <v>9443.8282538425337</v>
      </c>
    </row>
    <row r="5123" spans="1:7">
      <c r="A5123">
        <v>5121</v>
      </c>
      <c r="B5123" s="8">
        <v>314.43341159214583</v>
      </c>
      <c r="C5123" s="8">
        <f t="shared" ref="C5123:C5186" ca="1" si="15362">#REF!*C$2</f>
        <v>4302.4139232822845</v>
      </c>
      <c r="D5123" s="8">
        <f t="shared" ref="D5123:D5186" ca="1" si="15363">#REF!*D$2</f>
        <v>2449.695127403972</v>
      </c>
      <c r="E5123" s="8">
        <f t="shared" ref="E5123:E5186" ca="1" si="15364">#REF!*E$2</f>
        <v>1876.6716171470939</v>
      </c>
      <c r="F5123" s="8">
        <v>237.7062657319218</v>
      </c>
      <c r="G5123" s="8">
        <v>9678.0107048697482</v>
      </c>
    </row>
    <row r="5124" spans="1:7">
      <c r="A5124">
        <v>5122</v>
      </c>
      <c r="B5124" s="8">
        <v>208.14600816136792</v>
      </c>
      <c r="C5124" s="8">
        <f t="shared" ref="C5124:C5187" ca="1" si="15365">#REF!*C$2</f>
        <v>4318.3865023942208</v>
      </c>
      <c r="D5124" s="8">
        <f t="shared" ref="D5124:D5187" ca="1" si="15366">#REF!*D$2</f>
        <v>2955.5322733583007</v>
      </c>
      <c r="E5124" s="8">
        <f t="shared" ref="E5124:E5187" ca="1" si="15367">#REF!*E$2</f>
        <v>1924.1597491641005</v>
      </c>
      <c r="F5124" s="8">
        <v>286.79019364123673</v>
      </c>
      <c r="G5124" s="8">
        <v>9922.9073856825198</v>
      </c>
    </row>
    <row r="5125" spans="1:7">
      <c r="A5125">
        <v>5123</v>
      </c>
      <c r="B5125" s="8">
        <v>180.48553505483227</v>
      </c>
      <c r="C5125" s="8">
        <f t="shared" ref="C5125:C5188" ca="1" si="15368">#REF!*C$2</f>
        <v>4326.2341088021112</v>
      </c>
      <c r="D5125" s="8">
        <f t="shared" ref="D5125:D5188" ca="1" si="15369">#REF!*D$2</f>
        <v>3341.1429439870112</v>
      </c>
      <c r="E5125" s="8">
        <f t="shared" ref="E5125:E5188" ca="1" si="15370">#REF!*E$2</f>
        <v>1970.3122774681292</v>
      </c>
      <c r="F5125" s="8">
        <v>324.20794065642161</v>
      </c>
      <c r="G5125" s="8">
        <v>10160.916347347433</v>
      </c>
    </row>
    <row r="5126" spans="1:7">
      <c r="A5126">
        <v>5124</v>
      </c>
      <c r="B5126" s="8">
        <v>157.54293865449625</v>
      </c>
      <c r="C5126" s="8">
        <f t="shared" ref="C5126:C5189" ca="1" si="15371">#REF!*C$2</f>
        <v>4326.6195638885274</v>
      </c>
      <c r="D5126" s="8">
        <f t="shared" ref="D5126:D5189" ca="1" si="15372">#REF!*D$2</f>
        <v>3447.545934554767</v>
      </c>
      <c r="E5126" s="8">
        <f t="shared" ref="E5126:E5189" ca="1" si="15373">#REF!*E$2</f>
        <v>1950.5750225985605</v>
      </c>
      <c r="F5126" s="8">
        <v>334.53275914817146</v>
      </c>
      <c r="G5126" s="8">
        <v>10059.131164384624</v>
      </c>
    </row>
    <row r="5127" spans="1:7">
      <c r="A5127">
        <v>5125</v>
      </c>
      <c r="B5127" s="8">
        <v>145.99012819321285</v>
      </c>
      <c r="C5127" s="8">
        <f t="shared" ref="C5127:C5190" ca="1" si="15374">#REF!*C$2</f>
        <v>4320.0567010406376</v>
      </c>
      <c r="D5127" s="8">
        <f t="shared" ref="D5127:D5190" ca="1" si="15375">#REF!*D$2</f>
        <v>3339.6515213158732</v>
      </c>
      <c r="E5127" s="8">
        <f t="shared" ref="E5127:E5190" ca="1" si="15376">#REF!*E$2</f>
        <v>1929.3537636034607</v>
      </c>
      <c r="F5127" s="8">
        <v>324.06322039722761</v>
      </c>
      <c r="G5127" s="8">
        <v>9949.692960146418</v>
      </c>
    </row>
    <row r="5128" spans="1:7">
      <c r="A5128">
        <v>5126</v>
      </c>
      <c r="B5128" s="8">
        <v>132.54298080086156</v>
      </c>
      <c r="C5128" s="8">
        <f t="shared" ref="C5128:C5191" ca="1" si="15377">#REF!*C$2</f>
        <v>4306.9514618647099</v>
      </c>
      <c r="D5128" s="8">
        <f t="shared" ref="D5128:D5191" ca="1" si="15378">#REF!*D$2</f>
        <v>3272.2258605565148</v>
      </c>
      <c r="E5128" s="8">
        <f t="shared" ref="E5128:E5191" ca="1" si="15379">#REF!*E$2</f>
        <v>1892.5504612902801</v>
      </c>
      <c r="F5128" s="8">
        <v>317.52056867933834</v>
      </c>
      <c r="G5128" s="8">
        <v>9759.8980325165176</v>
      </c>
    </row>
    <row r="5129" spans="1:7">
      <c r="A5129">
        <v>5127</v>
      </c>
      <c r="B5129" s="8">
        <v>142.63130797033449</v>
      </c>
      <c r="C5129" s="8">
        <f t="shared" ref="C5129:C5192" ca="1" si="15380">#REF!*C$2</f>
        <v>4288.8694529009854</v>
      </c>
      <c r="D5129" s="8">
        <f t="shared" ref="D5129:D5192" ca="1" si="15381">#REF!*D$2</f>
        <v>3133.1673915027964</v>
      </c>
      <c r="E5129" s="8">
        <f t="shared" ref="E5129:E5192" ca="1" si="15382">#REF!*E$2</f>
        <v>1855.4503581519934</v>
      </c>
      <c r="F5129" s="8">
        <v>304.02702451240071</v>
      </c>
      <c r="G5129" s="8">
        <v>9568.5725006315388</v>
      </c>
    </row>
    <row r="5130" spans="1:7">
      <c r="A5130">
        <v>5128</v>
      </c>
      <c r="B5130" s="8">
        <v>133.87309445605067</v>
      </c>
      <c r="C5130" s="8">
        <f t="shared" ref="C5130:C5193" ca="1" si="15383">#REF!*C$2</f>
        <v>4269.1509993130803</v>
      </c>
      <c r="D5130" s="8">
        <f t="shared" ref="D5130:D5193" ca="1" si="15384">#REF!*D$2</f>
        <v>3025.9407794599342</v>
      </c>
      <c r="E5130" s="8">
        <f t="shared" ref="E5130:E5193" ca="1" si="15385">#REF!*E$2</f>
        <v>1808.8526286103054</v>
      </c>
      <c r="F5130" s="8">
        <v>293.62228587751383</v>
      </c>
      <c r="G5130" s="8">
        <v>9328.2676325840075</v>
      </c>
    </row>
    <row r="5131" spans="1:7">
      <c r="A5131">
        <v>5129</v>
      </c>
      <c r="B5131" s="8">
        <v>139.39508644955077</v>
      </c>
      <c r="C5131" s="8">
        <f t="shared" ref="C5131:C5194" ca="1" si="15386">#REF!*C$2</f>
        <v>4251.7081416712126</v>
      </c>
      <c r="D5131" s="8">
        <f t="shared" ref="D5131:D5194" ca="1" si="15387">#REF!*D$2</f>
        <v>2967.9756356443618</v>
      </c>
      <c r="E5131" s="8">
        <f t="shared" ref="E5131:E5194" ca="1" si="15388">#REF!*E$2</f>
        <v>1790.1541766286091</v>
      </c>
      <c r="F5131" s="8">
        <v>287.99763580376555</v>
      </c>
      <c r="G5131" s="8">
        <v>9231.839564513979</v>
      </c>
    </row>
    <row r="5132" spans="1:7">
      <c r="A5132">
        <v>5130</v>
      </c>
      <c r="B5132" s="8">
        <v>146.19214766422624</v>
      </c>
      <c r="C5132" s="8">
        <f t="shared" ref="C5132:C5195" ca="1" si="15389">#REF!*C$2</f>
        <v>4238.9335790240248</v>
      </c>
      <c r="D5132" s="8">
        <f t="shared" ref="D5132:D5195" ca="1" si="15390">#REF!*D$2</f>
        <v>2883.6323445855282</v>
      </c>
      <c r="E5132" s="8">
        <f t="shared" ref="E5132:E5195" ca="1" si="15391">#REF!*E$2</f>
        <v>1770.5653221715934</v>
      </c>
      <c r="F5132" s="8">
        <v>279.81338114576556</v>
      </c>
      <c r="G5132" s="8">
        <v>9130.8196836787083</v>
      </c>
    </row>
    <row r="5133" spans="1:7">
      <c r="A5133">
        <v>5131</v>
      </c>
      <c r="B5133" s="8">
        <v>179.15124105818452</v>
      </c>
      <c r="C5133" s="8">
        <f t="shared" ref="C5133:C5196" ca="1" si="15392">#REF!*C$2</f>
        <v>4230.5804040063267</v>
      </c>
      <c r="D5133" s="8">
        <f t="shared" ref="D5133:D5196" ca="1" si="15393">#REF!*D$2</f>
        <v>2855.6292144319214</v>
      </c>
      <c r="E5133" s="8">
        <f t="shared" ref="E5133:E5196" ca="1" si="15394">#REF!*E$2</f>
        <v>1736.1364264592637</v>
      </c>
      <c r="F5133" s="8">
        <v>277.09609627910828</v>
      </c>
      <c r="G5133" s="8">
        <v>8953.2695900894487</v>
      </c>
    </row>
    <row r="5134" spans="1:7">
      <c r="A5134">
        <v>5132</v>
      </c>
      <c r="B5134" s="8">
        <v>211.97145180646231</v>
      </c>
      <c r="C5134" s="8">
        <f t="shared" ref="C5134:C5197" ca="1" si="15395">#REF!*C$2</f>
        <v>4224.3894003470677</v>
      </c>
      <c r="D5134" s="8">
        <f t="shared" ref="D5134:D5197" ca="1" si="15396">#REF!*D$2</f>
        <v>2922.8990549122054</v>
      </c>
      <c r="E5134" s="8">
        <f t="shared" ref="E5134:E5197" ca="1" si="15397">#REF!*E$2</f>
        <v>1669.8014420480072</v>
      </c>
      <c r="F5134" s="8">
        <v>283.62362796991755</v>
      </c>
      <c r="G5134" s="8">
        <v>8611.1795390791085</v>
      </c>
    </row>
    <row r="5135" spans="1:7">
      <c r="A5135">
        <v>5133</v>
      </c>
      <c r="B5135" s="8">
        <v>201.34329540674409</v>
      </c>
      <c r="C5135" s="8">
        <f t="shared" ref="C5135:C5198" ca="1" si="15398">#REF!*C$2</f>
        <v>4217.8172340152078</v>
      </c>
      <c r="D5135" s="8">
        <f t="shared" ref="D5135:D5198" ca="1" si="15399">#REF!*D$2</f>
        <v>2651.6159490441637</v>
      </c>
      <c r="E5135" s="8">
        <f t="shared" ref="E5135:E5198" ca="1" si="15400">#REF!*E$2</f>
        <v>1653.477396667161</v>
      </c>
      <c r="F5135" s="8">
        <v>257.29966082369242</v>
      </c>
      <c r="G5135" s="8">
        <v>8526.996305049719</v>
      </c>
    </row>
    <row r="5136" spans="1:7">
      <c r="A5136">
        <v>5134</v>
      </c>
      <c r="B5136" s="8">
        <v>151.62283787819712</v>
      </c>
      <c r="C5136" s="8">
        <f t="shared" ref="C5136:C5199" ca="1" si="15401">#REF!*C$2</f>
        <v>4209.7015180485223</v>
      </c>
      <c r="D5136" s="8">
        <f t="shared" ref="D5136:D5199" ca="1" si="15402">#REF!*D$2</f>
        <v>2604.0462438468221</v>
      </c>
      <c r="E5136" s="8">
        <f t="shared" ref="E5136:E5199" ca="1" si="15403">#REF!*E$2</f>
        <v>1573.0443730633554</v>
      </c>
      <c r="F5136" s="8">
        <v>252.68373255656493</v>
      </c>
      <c r="G5136" s="8">
        <v>8112.2025519230847</v>
      </c>
    </row>
    <row r="5137" spans="1:7">
      <c r="A5137">
        <v>5135</v>
      </c>
      <c r="B5137" s="8">
        <v>141.62542162090074</v>
      </c>
      <c r="C5137" s="8">
        <f t="shared" ref="C5137:C5200" ca="1" si="15404">#REF!*C$2</f>
        <v>4200.8451098670703</v>
      </c>
      <c r="D5137" s="8">
        <f t="shared" ref="D5137:D5200" ca="1" si="15405">#REF!*D$2</f>
        <v>2358.4289639462731</v>
      </c>
      <c r="E5137" s="8">
        <f t="shared" ref="E5137:E5200" ca="1" si="15406">#REF!*E$2</f>
        <v>1433.5479852633975</v>
      </c>
      <c r="F5137" s="8">
        <v>228.8502498707974</v>
      </c>
      <c r="G5137" s="8">
        <v>7392.8185520355655</v>
      </c>
    </row>
    <row r="5138" spans="1:7">
      <c r="A5138">
        <v>5136</v>
      </c>
      <c r="B5138" s="8">
        <v>136.85056763693123</v>
      </c>
      <c r="C5138" s="8">
        <f t="shared" ref="C5138:C5201" ca="1" si="15407">#REF!*C$2</f>
        <v>4193.1222281750506</v>
      </c>
      <c r="D5138" s="8">
        <f t="shared" ref="D5138:D5201" ca="1" si="15408">#REF!*D$2</f>
        <v>2197.0659349450884</v>
      </c>
      <c r="E5138" s="8">
        <f t="shared" ref="E5138:E5201" ca="1" si="15409">#REF!*E$2</f>
        <v>1335.6037129783208</v>
      </c>
      <c r="F5138" s="8">
        <v>213.19238182755575</v>
      </c>
      <c r="G5138" s="8">
        <v>6887.719147859224</v>
      </c>
    </row>
    <row r="5139" spans="1:7">
      <c r="A5139">
        <v>5137</v>
      </c>
      <c r="B5139" s="8">
        <v>172.34268318673554</v>
      </c>
      <c r="C5139" s="8">
        <f t="shared" ref="C5139:C5202" ca="1" si="15410">#REF!*C$2</f>
        <v>4187.9850769841378</v>
      </c>
      <c r="D5139" s="8">
        <f t="shared" ref="D5139:D5202" ca="1" si="15411">#REF!*D$2</f>
        <v>2163.6758751434918</v>
      </c>
      <c r="E5139" s="8">
        <f t="shared" ref="E5139:E5202" ca="1" si="15412">#REF!*E$2</f>
        <v>1274.7595438315304</v>
      </c>
      <c r="F5139" s="8">
        <v>209.95237602470539</v>
      </c>
      <c r="G5139" s="8">
        <v>6573.9452755678576</v>
      </c>
    </row>
    <row r="5140" spans="1:7">
      <c r="A5140">
        <v>5138</v>
      </c>
      <c r="B5140" s="8">
        <v>187.78808318179307</v>
      </c>
      <c r="C5140" s="8">
        <f t="shared" ref="C5140:C5203" ca="1" si="15413">#REF!*C$2</f>
        <v>4185.896026409212</v>
      </c>
      <c r="D5140" s="8">
        <f t="shared" ref="D5140:D5203" ca="1" si="15414">#REF!*D$2</f>
        <v>2174.805895077357</v>
      </c>
      <c r="E5140" s="8">
        <f t="shared" ref="E5140:E5203" ca="1" si="15415">#REF!*E$2</f>
        <v>1228.7554159400547</v>
      </c>
      <c r="F5140" s="8">
        <v>211.0323779589888</v>
      </c>
      <c r="G5140" s="8">
        <v>6336.7016160304838</v>
      </c>
    </row>
    <row r="5141" spans="1:7">
      <c r="A5141">
        <v>5139</v>
      </c>
      <c r="B5141" s="8">
        <v>211.6110092545043</v>
      </c>
      <c r="C5141" s="8">
        <f t="shared" ref="C5141:C5204" ca="1" si="15416">#REF!*C$2</f>
        <v>4187.1471494050356</v>
      </c>
      <c r="D5141" s="8">
        <f t="shared" ref="D5141:D5204" ca="1" si="15417">#REF!*D$2</f>
        <v>2177.0318990641299</v>
      </c>
      <c r="E5141" s="8">
        <f t="shared" ref="E5141:E5204" ca="1" si="15418">#REF!*E$2</f>
        <v>1224.3034035634603</v>
      </c>
      <c r="F5141" s="8">
        <v>211.24837834584551</v>
      </c>
      <c r="G5141" s="8">
        <v>6313.7425522042868</v>
      </c>
    </row>
    <row r="5142" spans="1:7">
      <c r="A5142">
        <v>5140</v>
      </c>
      <c r="B5142" s="8">
        <v>230.50502121399072</v>
      </c>
      <c r="C5142" s="8">
        <f t="shared" ref="C5142:C5205" ca="1" si="15419">#REF!*C$2</f>
        <v>4192.9526979778566</v>
      </c>
      <c r="D5142" s="8">
        <f t="shared" ref="D5142:D5205" ca="1" si="15420">#REF!*D$2</f>
        <v>2145.8678432493061</v>
      </c>
      <c r="E5142" s="8">
        <f t="shared" ref="E5142:E5205" ca="1" si="15421">#REF!*E$2</f>
        <v>1246.5634654464327</v>
      </c>
      <c r="F5142" s="8">
        <v>208.22437292985182</v>
      </c>
      <c r="G5142" s="8">
        <v>6428.5378713352748</v>
      </c>
    </row>
    <row r="5143" spans="1:7">
      <c r="A5143">
        <v>5141</v>
      </c>
      <c r="B5143" s="8">
        <v>268.97756718133473</v>
      </c>
      <c r="C5143" s="8">
        <f t="shared" ref="C5143:C5206" ca="1" si="15422">#REF!*C$2</f>
        <v>4205.3421727716268</v>
      </c>
      <c r="D5143" s="8">
        <f t="shared" ref="D5143:D5206" ca="1" si="15423">#REF!*D$2</f>
        <v>2134.7378233154404</v>
      </c>
      <c r="E5143" s="8">
        <f t="shared" ref="E5143:E5206" ca="1" si="15424">#REF!*E$2</f>
        <v>1338.5717212293835</v>
      </c>
      <c r="F5143" s="8">
        <v>207.14437099556835</v>
      </c>
      <c r="G5143" s="8">
        <v>6903.0251904100205</v>
      </c>
    </row>
    <row r="5144" spans="1:7">
      <c r="A5144">
        <v>5142</v>
      </c>
      <c r="B5144" s="8">
        <v>324.41944000921939</v>
      </c>
      <c r="C5144" s="8">
        <f t="shared" ref="C5144:C5207" ca="1" si="15425">#REF!*C$2</f>
        <v>4225.4541620243945</v>
      </c>
      <c r="D5144" s="8">
        <f t="shared" ref="D5144:D5207" ca="1" si="15426">#REF!*D$2</f>
        <v>2114.7037874344824</v>
      </c>
      <c r="E5144" s="8">
        <f t="shared" ref="E5144:E5207" ca="1" si="15427">#REF!*E$2</f>
        <v>1533.2730624991118</v>
      </c>
      <c r="F5144" s="8">
        <v>205.20036751385811</v>
      </c>
      <c r="G5144" s="8">
        <v>7907.1015817423859</v>
      </c>
    </row>
    <row r="5145" spans="1:7">
      <c r="A5145">
        <v>5143</v>
      </c>
      <c r="B5145" s="8">
        <v>417.18579598421002</v>
      </c>
      <c r="C5145" s="8">
        <f t="shared" ref="C5145:C5208" ca="1" si="15428">#REF!*C$2</f>
        <v>4251.5695357026098</v>
      </c>
      <c r="D5145" s="8">
        <f t="shared" ref="D5145:D5208" ca="1" si="15429">#REF!*D$2</f>
        <v>2150.3198512228528</v>
      </c>
      <c r="E5145" s="8">
        <f t="shared" ref="E5145:E5208" ca="1" si="15430">#REF!*E$2</f>
        <v>1714.0247649888447</v>
      </c>
      <c r="F5145" s="8">
        <v>208.65637370356524</v>
      </c>
      <c r="G5145" s="8">
        <v>8839.2395730860026</v>
      </c>
    </row>
    <row r="5146" spans="1:7">
      <c r="A5146">
        <v>5144</v>
      </c>
      <c r="B5146" s="8">
        <v>474.95098148168438</v>
      </c>
      <c r="C5146" s="8">
        <f t="shared" ref="C5146:C5209" ca="1" si="15431">#REF!*C$2</f>
        <v>4279.0108709825317</v>
      </c>
      <c r="D5146" s="8">
        <f t="shared" ref="D5146:D5209" ca="1" si="15432">#REF!*D$2</f>
        <v>2370.7387659931292</v>
      </c>
      <c r="E5146" s="8">
        <f t="shared" ref="E5146:E5209" ca="1" si="15433">#REF!*E$2</f>
        <v>1827.2542797668957</v>
      </c>
      <c r="F5146" s="8">
        <v>230.04473201011493</v>
      </c>
      <c r="G5146" s="8">
        <v>9423.1650963989559</v>
      </c>
    </row>
    <row r="5147" spans="1:7">
      <c r="A5147">
        <v>5145</v>
      </c>
      <c r="B5147" s="8">
        <v>342.63035730988224</v>
      </c>
      <c r="C5147" s="8">
        <f t="shared" ref="C5147:C5210" ca="1" si="15434">#REF!*C$2</f>
        <v>4302.4139232822845</v>
      </c>
      <c r="D5147" s="8">
        <f t="shared" ref="D5147:D5210" ca="1" si="15435">#REF!*D$2</f>
        <v>2700.2096160754209</v>
      </c>
      <c r="E5147" s="8">
        <f t="shared" ref="E5147:E5210" ca="1" si="15436">#REF!*E$2</f>
        <v>1875.3360134341156</v>
      </c>
      <c r="F5147" s="8">
        <v>262.01494926877399</v>
      </c>
      <c r="G5147" s="8">
        <v>9671.1229857218896</v>
      </c>
    </row>
    <row r="5148" spans="1:7">
      <c r="A5148">
        <v>5146</v>
      </c>
      <c r="B5148" s="8">
        <v>258.92228923937569</v>
      </c>
      <c r="C5148" s="8">
        <f t="shared" ref="C5148:C5211" ca="1" si="15437">#REF!*C$2</f>
        <v>4318.3865023942208</v>
      </c>
      <c r="D5148" s="8">
        <f t="shared" ref="D5148:D5211" ca="1" si="15438">#REF!*D$2</f>
        <v>3168.2492143343416</v>
      </c>
      <c r="E5148" s="8">
        <f t="shared" ref="E5148:E5211" ca="1" si="15439">#REF!*E$2</f>
        <v>1938.7029895943092</v>
      </c>
      <c r="F5148" s="8">
        <v>307.43119060926227</v>
      </c>
      <c r="G5148" s="8">
        <v>9997.9069941814323</v>
      </c>
    </row>
    <row r="5149" spans="1:7">
      <c r="A5149">
        <v>5147</v>
      </c>
      <c r="B5149" s="8">
        <v>213.4961295769094</v>
      </c>
      <c r="C5149" s="8">
        <f t="shared" ref="C5149:C5212" ca="1" si="15440">#REF!*C$2</f>
        <v>4326.2341088021112</v>
      </c>
      <c r="D5149" s="8">
        <f t="shared" ref="D5149:D5212" ca="1" si="15441">#REF!*D$2</f>
        <v>3502.2833725895189</v>
      </c>
      <c r="E5149" s="8">
        <f t="shared" ref="E5149:E5212" ca="1" si="15442">#REF!*E$2</f>
        <v>1987.6751257368476</v>
      </c>
      <c r="F5149" s="8">
        <v>339.84420866097759</v>
      </c>
      <c r="G5149" s="8">
        <v>10250.456696269604</v>
      </c>
    </row>
    <row r="5150" spans="1:7">
      <c r="A5150">
        <v>5148</v>
      </c>
      <c r="B5150" s="8">
        <v>179.66495579655532</v>
      </c>
      <c r="C5150" s="8">
        <f t="shared" ref="C5150:C5213" ca="1" si="15443">#REF!*C$2</f>
        <v>4326.6195638885274</v>
      </c>
      <c r="D5150" s="8">
        <f t="shared" ref="D5150:D5213" ca="1" si="15444">#REF!*D$2</f>
        <v>3536.4970538662214</v>
      </c>
      <c r="E5150" s="8">
        <f t="shared" ref="E5150:E5213" ca="1" si="15445">#REF!*E$2</f>
        <v>1979.3647026338713</v>
      </c>
      <c r="F5150" s="8">
        <v>343.16413460696492</v>
      </c>
      <c r="G5150" s="8">
        <v>10207.599777127369</v>
      </c>
    </row>
    <row r="5151" spans="1:7">
      <c r="A5151">
        <v>5149</v>
      </c>
      <c r="B5151" s="8">
        <v>173.28934301550152</v>
      </c>
      <c r="C5151" s="8">
        <f t="shared" ref="C5151:C5214" ca="1" si="15446">#REF!*C$2</f>
        <v>4320.0567010406376</v>
      </c>
      <c r="D5151" s="8">
        <f t="shared" ref="D5151:D5214" ca="1" si="15447">#REF!*D$2</f>
        <v>3501.2371507157359</v>
      </c>
      <c r="E5151" s="8">
        <f t="shared" ref="E5151:E5214" ca="1" si="15448">#REF!*E$2</f>
        <v>1950.1298213609011</v>
      </c>
      <c r="F5151" s="8">
        <v>339.74268847915494</v>
      </c>
      <c r="G5151" s="8">
        <v>10056.835258002004</v>
      </c>
    </row>
    <row r="5152" spans="1:7">
      <c r="A5152">
        <v>5150</v>
      </c>
      <c r="B5152" s="8">
        <v>152.68684250629943</v>
      </c>
      <c r="C5152" s="8">
        <f t="shared" ref="C5152:C5215" ca="1" si="15449">#REF!*C$2</f>
        <v>4306.9514618647099</v>
      </c>
      <c r="D5152" s="8">
        <f t="shared" ref="D5152:D5215" ca="1" si="15450">#REF!*D$2</f>
        <v>3281.7754176597714</v>
      </c>
      <c r="E5152" s="8">
        <f t="shared" ref="E5152:E5215" ca="1" si="15451">#REF!*E$2</f>
        <v>1906.6485004828289</v>
      </c>
      <c r="F5152" s="8">
        <v>318.44721033895354</v>
      </c>
      <c r="G5152" s="8">
        <v>9832.6017346328081</v>
      </c>
    </row>
    <row r="5153" spans="1:7">
      <c r="A5153">
        <v>5151</v>
      </c>
      <c r="B5153" s="8">
        <v>144.56257804715921</v>
      </c>
      <c r="C5153" s="8">
        <f t="shared" ref="C5153:C5216" ca="1" si="15452">#REF!*C$2</f>
        <v>4288.8694529009854</v>
      </c>
      <c r="D5153" s="8">
        <f t="shared" ref="D5153:D5216" ca="1" si="15453">#REF!*D$2</f>
        <v>3137.1296785992531</v>
      </c>
      <c r="E5153" s="8">
        <f t="shared" ref="E5153:E5216" ca="1" si="15454">#REF!*E$2</f>
        <v>1870.2903994073088</v>
      </c>
      <c r="F5153" s="8">
        <v>304.4115052010057</v>
      </c>
      <c r="G5153" s="8">
        <v>9645.1027133855332</v>
      </c>
    </row>
    <row r="5154" spans="1:7">
      <c r="A5154">
        <v>5152</v>
      </c>
      <c r="B5154" s="8">
        <v>154.88970971990793</v>
      </c>
      <c r="C5154" s="8">
        <f t="shared" ref="C5154:C5217" ca="1" si="15455">#REF!*C$2</f>
        <v>4269.1509993130803</v>
      </c>
      <c r="D5154" s="8">
        <f t="shared" ref="D5154:D5217" ca="1" si="15456">#REF!*D$2</f>
        <v>2986.3846886149754</v>
      </c>
      <c r="E5154" s="8">
        <f t="shared" ref="E5154:E5217" ca="1" si="15457">#REF!*E$2</f>
        <v>1823.9894706907264</v>
      </c>
      <c r="F5154" s="8">
        <v>289.78395900307038</v>
      </c>
      <c r="G5154" s="8">
        <v>9406.3284495930784</v>
      </c>
    </row>
    <row r="5155" spans="1:7">
      <c r="A5155">
        <v>5153</v>
      </c>
      <c r="B5155" s="8">
        <v>147.61328783392341</v>
      </c>
      <c r="C5155" s="8">
        <f t="shared" ref="C5155:C5218" ca="1" si="15458">#REF!*C$2</f>
        <v>4251.7017466059706</v>
      </c>
      <c r="D5155" s="8">
        <f t="shared" ref="D5155:D5218" ca="1" si="15459">#REF!*D$2</f>
        <v>2824.843579294849</v>
      </c>
      <c r="E5155" s="8">
        <f t="shared" ref="E5155:E5218" ca="1" si="15460">#REF!*E$2</f>
        <v>1803.6586141709454</v>
      </c>
      <c r="F5155" s="8">
        <v>274.10881092888025</v>
      </c>
      <c r="G5155" s="8">
        <v>9301.4820581201093</v>
      </c>
    </row>
    <row r="5156" spans="1:7">
      <c r="A5156">
        <v>5154</v>
      </c>
      <c r="B5156" s="8">
        <v>147.23468238718917</v>
      </c>
      <c r="C5156" s="8">
        <f t="shared" ref="C5156:C5219" ca="1" si="15461">#REF!*C$2</f>
        <v>4238.8854828951298</v>
      </c>
      <c r="D5156" s="8">
        <f t="shared" ref="D5156:D5219" ca="1" si="15462">#REF!*D$2</f>
        <v>2783.5512053402076</v>
      </c>
      <c r="E5156" s="8">
        <f t="shared" ref="E5156:E5219" ca="1" si="15463">#REF!*E$2</f>
        <v>1792.6769836420126</v>
      </c>
      <c r="F5156" s="8">
        <v>270.10200375268857</v>
      </c>
      <c r="G5156" s="8">
        <v>9244.8497006821563</v>
      </c>
    </row>
    <row r="5157" spans="1:7">
      <c r="A5157">
        <v>5155</v>
      </c>
      <c r="B5157" s="8">
        <v>209.18021257860588</v>
      </c>
      <c r="C5157" s="8">
        <f t="shared" ref="C5157:C5220" ca="1" si="15464">#REF!*C$2</f>
        <v>4230.3205324017908</v>
      </c>
      <c r="D5157" s="8">
        <f t="shared" ref="D5157:D5220" ca="1" si="15465">#REF!*D$2</f>
        <v>2863.9544693424532</v>
      </c>
      <c r="E5157" s="8">
        <f t="shared" ref="E5157:E5220" ca="1" si="15466">#REF!*E$2</f>
        <v>1763.7389031941489</v>
      </c>
      <c r="F5157" s="8">
        <v>277.90393772595235</v>
      </c>
      <c r="G5157" s="8">
        <v>9095.6157858118731</v>
      </c>
    </row>
    <row r="5158" spans="1:7">
      <c r="A5158">
        <v>5156</v>
      </c>
      <c r="B5158" s="8">
        <v>235.22261676222195</v>
      </c>
      <c r="C5158" s="8">
        <f t="shared" ref="C5158:C5221" ca="1" si="15467">#REF!*C$2</f>
        <v>4223.2919404884069</v>
      </c>
      <c r="D5158" s="8">
        <f t="shared" ref="D5158:D5221" ca="1" si="15468">#REF!*D$2</f>
        <v>3062.1801243646019</v>
      </c>
      <c r="E5158" s="8">
        <f t="shared" ref="E5158:E5221" ca="1" si="15469">#REF!*E$2</f>
        <v>1696.3651158950202</v>
      </c>
      <c r="F5158" s="8">
        <v>297.13877217554091</v>
      </c>
      <c r="G5158" s="8">
        <v>8748.1686199087526</v>
      </c>
    </row>
    <row r="5159" spans="1:7">
      <c r="A5159">
        <v>5157</v>
      </c>
      <c r="B5159" s="8">
        <v>220.10713261763314</v>
      </c>
      <c r="C5159" s="8">
        <f t="shared" ref="C5159:C5222" ca="1" si="15470">#REF!*C$2</f>
        <v>4214.1398207036736</v>
      </c>
      <c r="D5159" s="8">
        <f t="shared" ref="D5159:D5222" ca="1" si="15471">#REF!*D$2</f>
        <v>2963.8797883086995</v>
      </c>
      <c r="E5159" s="8">
        <f t="shared" ref="E5159:E5222" ca="1" si="15472">#REF!*E$2</f>
        <v>1662.0846205952432</v>
      </c>
      <c r="F5159" s="8">
        <v>287.60019509194927</v>
      </c>
      <c r="G5159" s="8">
        <v>8571.3838284470312</v>
      </c>
    </row>
    <row r="5160" spans="1:7">
      <c r="A5160">
        <v>5158</v>
      </c>
      <c r="B5160" s="8">
        <v>191.60420519866977</v>
      </c>
      <c r="C5160" s="8">
        <f t="shared" ref="C5160:C5223" ca="1" si="15473">#REF!*C$2</f>
        <v>4199.8351181393291</v>
      </c>
      <c r="D5160" s="8">
        <f t="shared" ref="D5160:D5223" ca="1" si="15474">#REF!*D$2</f>
        <v>2691.2388200087253</v>
      </c>
      <c r="E5160" s="8">
        <f t="shared" ref="E5160:E5223" ca="1" si="15475">#REF!*E$2</f>
        <v>1560.1335371712316</v>
      </c>
      <c r="F5160" s="8">
        <v>261.14446770974155</v>
      </c>
      <c r="G5160" s="8">
        <v>8045.6212668271119</v>
      </c>
    </row>
    <row r="5161" spans="1:7">
      <c r="A5161">
        <v>5159</v>
      </c>
      <c r="B5161" s="8">
        <v>163.56401069289936</v>
      </c>
      <c r="C5161" s="8">
        <f t="shared" ref="C5161:C5224" ca="1" si="15476">#REF!*C$2</f>
        <v>4179.4160481583322</v>
      </c>
      <c r="D5161" s="8">
        <f t="shared" ref="D5161:D5224" ca="1" si="15477">#REF!*D$2</f>
        <v>2407.2452313762083</v>
      </c>
      <c r="E5161" s="8">
        <f t="shared" ref="E5161:E5224" ca="1" si="15478">#REF!*E$2</f>
        <v>1424.6439605102087</v>
      </c>
      <c r="F5161" s="8">
        <v>233.58713835456467</v>
      </c>
      <c r="G5161" s="8">
        <v>7346.9004243831714</v>
      </c>
    </row>
    <row r="5162" spans="1:7">
      <c r="A5162">
        <v>5160</v>
      </c>
      <c r="B5162" s="8">
        <v>159.29507007681798</v>
      </c>
      <c r="C5162" s="8">
        <f t="shared" ref="C5162:C5225" ca="1" si="15479">#REF!*C$2</f>
        <v>4154.8689596940412</v>
      </c>
      <c r="D5162" s="8">
        <f t="shared" ref="D5162:D5225" ca="1" si="15480">#REF!*D$2</f>
        <v>2254.8975185214545</v>
      </c>
      <c r="E5162" s="8">
        <f t="shared" ref="E5162:E5225" ca="1" si="15481">#REF!*E$2</f>
        <v>1325.2156840996004</v>
      </c>
      <c r="F5162" s="8">
        <v>218.80407187809263</v>
      </c>
      <c r="G5162" s="8">
        <v>6834.1479989314284</v>
      </c>
    </row>
    <row r="5163" spans="1:7">
      <c r="A5163">
        <v>5161</v>
      </c>
      <c r="B5163" s="8">
        <v>193.30580915001434</v>
      </c>
      <c r="C5163" s="8">
        <f t="shared" ref="C5163:C5226" ca="1" si="15482">#REF!*C$2</f>
        <v>4130.6641664134231</v>
      </c>
      <c r="D5163" s="8">
        <f t="shared" ref="D5163:D5226" ca="1" si="15483">#REF!*D$2</f>
        <v>2273.1284911731263</v>
      </c>
      <c r="E5163" s="8">
        <f t="shared" ref="E5163:E5226" ca="1" si="15484">#REF!*E$2</f>
        <v>1271.7915355804673</v>
      </c>
      <c r="F5163" s="8">
        <v>220.57311504644895</v>
      </c>
      <c r="G5163" s="8">
        <v>6558.6392330170593</v>
      </c>
    </row>
    <row r="5164" spans="1:7">
      <c r="A5164">
        <v>5162</v>
      </c>
      <c r="B5164" s="8">
        <v>208.31765105939408</v>
      </c>
      <c r="C5164" s="8">
        <f t="shared" ref="C5164:C5227" ca="1" si="15485">#REF!*C$2</f>
        <v>4111.7343370156977</v>
      </c>
      <c r="D5164" s="8">
        <f t="shared" ref="D5164:D5227" ca="1" si="15486">#REF!*D$2</f>
        <v>2254.2297173254228</v>
      </c>
      <c r="E5164" s="8">
        <f t="shared" ref="E5164:E5227" ca="1" si="15487">#REF!*E$2</f>
        <v>1231.7234241911178</v>
      </c>
      <c r="F5164" s="8">
        <v>218.73927176203563</v>
      </c>
      <c r="G5164" s="8">
        <v>6352.0076585812831</v>
      </c>
    </row>
    <row r="5165" spans="1:7">
      <c r="A5165">
        <v>5163</v>
      </c>
      <c r="B5165" s="8">
        <v>220.9860183315291</v>
      </c>
      <c r="C5165" s="8">
        <f t="shared" ref="C5165:C5228" ca="1" si="15488">#REF!*C$2</f>
        <v>4101.366505982819</v>
      </c>
      <c r="D5165" s="8">
        <f t="shared" ref="D5165:D5228" ca="1" si="15489">#REF!*D$2</f>
        <v>2233.2830198098877</v>
      </c>
      <c r="E5165" s="8">
        <f t="shared" ref="E5165:E5228" ca="1" si="15490">#REF!*E$2</f>
        <v>1225.7874076889921</v>
      </c>
      <c r="F5165" s="8">
        <v>216.70670812171414</v>
      </c>
      <c r="G5165" s="8">
        <v>6321.3955734796864</v>
      </c>
    </row>
    <row r="5166" spans="1:7">
      <c r="A5166">
        <v>5164</v>
      </c>
      <c r="B5166" s="8">
        <v>228.38778953641597</v>
      </c>
      <c r="C5166" s="8">
        <f t="shared" ref="C5166:C5229" ca="1" si="15491">#REF!*C$2</f>
        <v>4100.8378607553168</v>
      </c>
      <c r="D5166" s="8">
        <f t="shared" ref="D5166:D5229" ca="1" si="15492">#REF!*D$2</f>
        <v>2203.7439469054079</v>
      </c>
      <c r="E5166" s="8">
        <f t="shared" ref="E5166:E5229" ca="1" si="15493">#REF!*E$2</f>
        <v>1251.0154778230271</v>
      </c>
      <c r="F5166" s="8">
        <v>213.84038298812584</v>
      </c>
      <c r="G5166" s="8">
        <v>6451.4969351614727</v>
      </c>
    </row>
    <row r="5167" spans="1:7">
      <c r="A5167">
        <v>5165</v>
      </c>
      <c r="B5167" s="8">
        <v>255.52252062133212</v>
      </c>
      <c r="C5167" s="8">
        <f t="shared" ref="C5167:C5230" ca="1" si="15494">#REF!*C$2</f>
        <v>4110.3494187036404</v>
      </c>
      <c r="D5167" s="8">
        <f t="shared" ref="D5167:D5230" ca="1" si="15495">#REF!*D$2</f>
        <v>2190.3879229847689</v>
      </c>
      <c r="E5167" s="8">
        <f t="shared" ref="E5167:E5230" ca="1" si="15496">#REF!*E$2</f>
        <v>1341.5397294804466</v>
      </c>
      <c r="F5167" s="8">
        <v>212.54438066698566</v>
      </c>
      <c r="G5167" s="8">
        <v>6918.3312329608198</v>
      </c>
    </row>
    <row r="5168" spans="1:7">
      <c r="A5168">
        <v>5166</v>
      </c>
      <c r="B5168" s="8">
        <v>298.46548067612338</v>
      </c>
      <c r="C5168" s="8">
        <f t="shared" ref="C5168:C5231" ca="1" si="15497">#REF!*C$2</f>
        <v>4129.1334010694</v>
      </c>
      <c r="D5168" s="8">
        <f t="shared" ref="D5168:D5231" ca="1" si="15498">#REF!*D$2</f>
        <v>2168.1278831170375</v>
      </c>
      <c r="E5168" s="8">
        <f t="shared" ref="E5168:E5231" ca="1" si="15499">#REF!*E$2</f>
        <v>1536.2410707501749</v>
      </c>
      <c r="F5168" s="8">
        <v>210.38437679841871</v>
      </c>
      <c r="G5168" s="8">
        <v>7922.407624293186</v>
      </c>
    </row>
    <row r="5169" spans="1:7">
      <c r="A5169">
        <v>5167</v>
      </c>
      <c r="B5169" s="8">
        <v>412.97627924304624</v>
      </c>
      <c r="C5169" s="8">
        <f t="shared" ref="C5169:C5232" ca="1" si="15500">#REF!*C$2</f>
        <v>4154.3854496985041</v>
      </c>
      <c r="D5169" s="8">
        <f t="shared" ref="D5169:D5232" ca="1" si="15501">#REF!*D$2</f>
        <v>2154.771859196399</v>
      </c>
      <c r="E5169" s="8">
        <f t="shared" ref="E5169:E5232" ca="1" si="15502">#REF!*E$2</f>
        <v>1721.8899868541614</v>
      </c>
      <c r="F5169" s="8">
        <v>209.08837447727859</v>
      </c>
      <c r="G5169" s="8">
        <v>8879.8005858456163</v>
      </c>
    </row>
    <row r="5170" spans="1:7">
      <c r="A5170">
        <v>5168</v>
      </c>
      <c r="B5170" s="8">
        <v>466.30808843083628</v>
      </c>
      <c r="C5170" s="8">
        <f t="shared" ref="C5170:C5233" ca="1" si="15503">#REF!*C$2</f>
        <v>4181.0828075720356</v>
      </c>
      <c r="D5170" s="8">
        <f t="shared" ref="D5170:D5233" ca="1" si="15504">#REF!*D$2</f>
        <v>2192.6139269715418</v>
      </c>
      <c r="E5170" s="8">
        <f t="shared" ref="E5170:E5233" ca="1" si="15505">#REF!*E$2</f>
        <v>1834.2290991568934</v>
      </c>
      <c r="F5170" s="8">
        <v>212.76038105384234</v>
      </c>
      <c r="G5170" s="8">
        <v>9459.1342963933312</v>
      </c>
    </row>
    <row r="5171" spans="1:7">
      <c r="A5171">
        <v>5169</v>
      </c>
      <c r="B5171" s="8">
        <v>358.51362941674137</v>
      </c>
      <c r="C5171" s="8">
        <f t="shared" ref="C5171:C5234" ca="1" si="15506">#REF!*C$2</f>
        <v>4203.8651382310272</v>
      </c>
      <c r="D5171" s="8">
        <f t="shared" ref="D5171:D5234" ca="1" si="15507">#REF!*D$2</f>
        <v>2484.3317494381622</v>
      </c>
      <c r="E5171" s="8">
        <f t="shared" ref="E5171:E5234" ca="1" si="15508">#REF!*E$2</f>
        <v>1883.3496357119848</v>
      </c>
      <c r="F5171" s="8">
        <v>241.06723175141195</v>
      </c>
      <c r="G5171" s="8">
        <v>9712.4493006090415</v>
      </c>
    </row>
    <row r="5172" spans="1:7">
      <c r="A5172">
        <v>5170</v>
      </c>
      <c r="B5172" s="8">
        <v>284.35246383224961</v>
      </c>
      <c r="C5172" s="8">
        <f t="shared" ref="C5172:C5235" ca="1" si="15509">#REF!*C$2</f>
        <v>4219.4090274952332</v>
      </c>
      <c r="D5172" s="8">
        <f t="shared" ref="D5172:D5235" ca="1" si="15510">#REF!*D$2</f>
        <v>2904.1561013435758</v>
      </c>
      <c r="E5172" s="8">
        <f t="shared" ref="E5172:E5235" ca="1" si="15511">#REF!*E$2</f>
        <v>1933.657375567502</v>
      </c>
      <c r="F5172" s="8">
        <v>281.80490471258418</v>
      </c>
      <c r="G5172" s="8">
        <v>9971.8867218450741</v>
      </c>
    </row>
    <row r="5173" spans="1:7">
      <c r="A5173">
        <v>5171</v>
      </c>
      <c r="B5173" s="8">
        <v>250.07450748260879</v>
      </c>
      <c r="C5173" s="8">
        <f t="shared" ref="C5173:C5236" ca="1" si="15512">#REF!*C$2</f>
        <v>4227.0434635419615</v>
      </c>
      <c r="D5173" s="8">
        <f t="shared" ref="D5173:D5236" ca="1" si="15513">#REF!*D$2</f>
        <v>3282.7548594139512</v>
      </c>
      <c r="E5173" s="8">
        <f t="shared" ref="E5173:E5236" ca="1" si="15514">#REF!*E$2</f>
        <v>1971.2026799434479</v>
      </c>
      <c r="F5173" s="8">
        <v>318.54225050917051</v>
      </c>
      <c r="G5173" s="8">
        <v>10165.508160112673</v>
      </c>
    </row>
    <row r="5174" spans="1:7">
      <c r="A5174">
        <v>5172</v>
      </c>
      <c r="B5174" s="8">
        <v>243.1120778452707</v>
      </c>
      <c r="C5174" s="8">
        <f t="shared" ref="C5174:C5237" ca="1" si="15515">#REF!*C$2</f>
        <v>4227.4223782828685</v>
      </c>
      <c r="D5174" s="8">
        <f t="shared" ref="D5174:D5237" ca="1" si="15516">#REF!*D$2</f>
        <v>3494.069417878326</v>
      </c>
      <c r="E5174" s="8">
        <f t="shared" ref="E5174:E5237" ca="1" si="15517">#REF!*E$2</f>
        <v>1947.7554147600508</v>
      </c>
      <c r="F5174" s="8">
        <v>339.04716723347639</v>
      </c>
      <c r="G5174" s="8">
        <v>10044.590423961366</v>
      </c>
    </row>
    <row r="5175" spans="1:7">
      <c r="A5175">
        <v>5173</v>
      </c>
      <c r="B5175" s="8">
        <v>221.07488791821129</v>
      </c>
      <c r="C5175" s="8">
        <f t="shared" ref="C5175:C5238" ca="1" si="15518">#REF!*C$2</f>
        <v>4221.0508864553149</v>
      </c>
      <c r="D5175" s="8">
        <f t="shared" ref="D5175:D5238" ca="1" si="15519">#REF!*D$2</f>
        <v>3560.7159772423133</v>
      </c>
      <c r="E5175" s="8">
        <f t="shared" ref="E5175:E5238" ca="1" si="15520">#REF!*E$2</f>
        <v>1923.2693466887815</v>
      </c>
      <c r="F5175" s="8">
        <v>345.51421881596571</v>
      </c>
      <c r="G5175" s="8">
        <v>9918.3155729172795</v>
      </c>
    </row>
    <row r="5176" spans="1:7">
      <c r="A5176">
        <v>5174</v>
      </c>
      <c r="B5176" s="8">
        <v>215.03604894080055</v>
      </c>
      <c r="C5176" s="8">
        <f t="shared" ref="C5176:C5239" ca="1" si="15521">#REF!*C$2</f>
        <v>4208.3256845225314</v>
      </c>
      <c r="D5176" s="8">
        <f t="shared" ref="D5176:D5239" ca="1" si="15522">#REF!*D$2</f>
        <v>3412.1302111252066</v>
      </c>
      <c r="E5176" s="8">
        <f t="shared" ref="E5176:E5239" ca="1" si="15523">#REF!*E$2</f>
        <v>1891.2148575773022</v>
      </c>
      <c r="F5176" s="8">
        <v>331.09619299328148</v>
      </c>
      <c r="G5176" s="8">
        <v>9753.0103133686607</v>
      </c>
    </row>
    <row r="5177" spans="1:7">
      <c r="A5177">
        <v>5175</v>
      </c>
      <c r="B5177" s="8">
        <v>193.43988794363014</v>
      </c>
      <c r="C5177" s="8">
        <f t="shared" ref="C5177:C5240" ca="1" si="15524">#REF!*C$2</f>
        <v>4190.7677154493513</v>
      </c>
      <c r="D5177" s="8">
        <f t="shared" ref="D5177:D5240" ca="1" si="15525">#REF!*D$2</f>
        <v>3423.8612521355008</v>
      </c>
      <c r="E5177" s="8">
        <f t="shared" ref="E5177:E5240" ca="1" si="15526">#REF!*E$2</f>
        <v>1866.5803890934799</v>
      </c>
      <c r="F5177" s="8">
        <v>332.23451503201625</v>
      </c>
      <c r="G5177" s="8">
        <v>9625.9701601970337</v>
      </c>
    </row>
    <row r="5178" spans="1:7">
      <c r="A5178">
        <v>5176</v>
      </c>
      <c r="B5178" s="8">
        <v>188.12205903005</v>
      </c>
      <c r="C5178" s="8">
        <f t="shared" ref="C5178:C5241" ca="1" si="15527">#REF!*C$2</f>
        <v>4171.6204974772954</v>
      </c>
      <c r="D5178" s="8">
        <f t="shared" ref="D5178:D5241" ca="1" si="15528">#REF!*D$2</f>
        <v>3345.7507722396317</v>
      </c>
      <c r="E5178" s="8">
        <f t="shared" ref="E5178:E5241" ca="1" si="15529">#REF!*E$2</f>
        <v>1829.3318855426396</v>
      </c>
      <c r="F5178" s="8">
        <v>324.65506145721491</v>
      </c>
      <c r="G5178" s="8">
        <v>9433.8793261845149</v>
      </c>
    </row>
    <row r="5179" spans="1:7">
      <c r="A5179">
        <v>5177</v>
      </c>
      <c r="B5179" s="8">
        <v>181.23678239734085</v>
      </c>
      <c r="C5179" s="8">
        <f t="shared" ref="C5179:C5242" ca="1" si="15530">#REF!*C$2</f>
        <v>4154.68080904408</v>
      </c>
      <c r="D5179" s="8">
        <f t="shared" ref="D5179:D5242" ca="1" si="15531">#REF!*D$2</f>
        <v>3279.3713333540568</v>
      </c>
      <c r="E5179" s="8">
        <f t="shared" ref="E5179:E5242" ca="1" si="15532">#REF!*E$2</f>
        <v>1808.407427372646</v>
      </c>
      <c r="F5179" s="8">
        <v>318.21392992114835</v>
      </c>
      <c r="G5179" s="8">
        <v>9325.9717262013874</v>
      </c>
    </row>
    <row r="5180" spans="1:7">
      <c r="A5180">
        <v>5178</v>
      </c>
      <c r="B5180" s="8">
        <v>176.86486932824951</v>
      </c>
      <c r="C5180" s="8">
        <f t="shared" ref="C5180:C5243" ca="1" si="15533">#REF!*C$2</f>
        <v>4142.2641676380472</v>
      </c>
      <c r="D5180" s="8">
        <f t="shared" ref="D5180:D5243" ca="1" si="15534">#REF!*D$2</f>
        <v>3083.1045618402686</v>
      </c>
      <c r="E5180" s="8">
        <f t="shared" ref="E5180:E5243" ca="1" si="15535">#REF!*E$2</f>
        <v>1787.7797700277588</v>
      </c>
      <c r="F5180" s="8">
        <v>299.16917581199374</v>
      </c>
      <c r="G5180" s="8">
        <v>9219.59473047334</v>
      </c>
    </row>
    <row r="5181" spans="1:7">
      <c r="A5181">
        <v>5179</v>
      </c>
      <c r="B5181" s="8">
        <v>220.15225904368216</v>
      </c>
      <c r="C5181" s="8">
        <f t="shared" ref="C5181:C5244" ca="1" si="15536">#REF!*C$2</f>
        <v>4134.0998564989131</v>
      </c>
      <c r="D5181" s="8">
        <f t="shared" ref="D5181:D5244" ca="1" si="15537">#REF!*D$2</f>
        <v>2858.1445989369754</v>
      </c>
      <c r="E5181" s="8">
        <f t="shared" ref="E5181:E5244" ca="1" si="15538">#REF!*E$2</f>
        <v>1753.3508743154287</v>
      </c>
      <c r="F5181" s="8">
        <v>277.34017671625639</v>
      </c>
      <c r="G5181" s="8">
        <v>9042.0446368840785</v>
      </c>
    </row>
    <row r="5182" spans="1:7">
      <c r="A5182">
        <v>5180</v>
      </c>
      <c r="B5182" s="8">
        <v>246.86057474747307</v>
      </c>
      <c r="C5182" s="8">
        <f t="shared" ref="C5182:C5245" ca="1" si="15539">#REF!*C$2</f>
        <v>4127.8999761403111</v>
      </c>
      <c r="D5182" s="8">
        <f t="shared" ref="D5182:D5245" ca="1" si="15540">#REF!*D$2</f>
        <v>2976.679311232645</v>
      </c>
      <c r="E5182" s="8">
        <f t="shared" ref="E5182:E5245" ca="1" si="15541">#REF!*E$2</f>
        <v>1684.7898837158752</v>
      </c>
      <c r="F5182" s="8">
        <v>288.84219731637523</v>
      </c>
      <c r="G5182" s="8">
        <v>8688.4750539606412</v>
      </c>
    </row>
    <row r="5183" spans="1:7">
      <c r="A5183">
        <v>5181</v>
      </c>
      <c r="B5183" s="8">
        <v>228.49843234025354</v>
      </c>
      <c r="C5183" s="8">
        <f t="shared" ref="C5183:C5246" ca="1" si="15542">#REF!*C$2</f>
        <v>4120.9797438168243</v>
      </c>
      <c r="D5183" s="8">
        <f t="shared" ref="D5183:D5246" ca="1" si="15543">#REF!*D$2</f>
        <v>2870.810561621714</v>
      </c>
      <c r="E5183" s="8">
        <f t="shared" ref="E5183:E5246" ca="1" si="15544">#REF!*E$2</f>
        <v>1655.5550024429051</v>
      </c>
      <c r="F5183" s="8">
        <v>278.56921891747089</v>
      </c>
      <c r="G5183" s="8">
        <v>8537.7105348352761</v>
      </c>
    </row>
    <row r="5184" spans="1:7">
      <c r="A5184">
        <v>5182</v>
      </c>
      <c r="B5184" s="8">
        <v>174.38335747168969</v>
      </c>
      <c r="C5184" s="8">
        <f t="shared" ref="C5184:C5247" ca="1" si="15545">#REF!*C$2</f>
        <v>4111.8676882780019</v>
      </c>
      <c r="D5184" s="8">
        <f t="shared" ref="D5184:D5247" ca="1" si="15546">#REF!*D$2</f>
        <v>2590.5789197268441</v>
      </c>
      <c r="E5184" s="8">
        <f t="shared" ref="E5184:E5247" ca="1" si="15547">#REF!*E$2</f>
        <v>1576.0123813144185</v>
      </c>
      <c r="F5184" s="8">
        <v>251.37693021608189</v>
      </c>
      <c r="G5184" s="8">
        <v>8127.508594473883</v>
      </c>
    </row>
    <row r="5185" spans="1:7">
      <c r="A5185">
        <v>5183</v>
      </c>
      <c r="B5185" s="8">
        <v>148.43204859492181</v>
      </c>
      <c r="C5185" s="8">
        <f t="shared" ref="C5185:C5248" ca="1" si="15548">#REF!*C$2</f>
        <v>4101.0355079654164</v>
      </c>
      <c r="D5185" s="8">
        <f t="shared" ref="D5185:D5248" ca="1" si="15549">#REF!*D$2</f>
        <v>2243.3000377503663</v>
      </c>
      <c r="E5185" s="8">
        <f t="shared" ref="E5185:E5248" ca="1" si="15550">#REF!*E$2</f>
        <v>1430.5799770123344</v>
      </c>
      <c r="F5185" s="8">
        <v>217.67870986256924</v>
      </c>
      <c r="G5185" s="8">
        <v>7377.5125094847672</v>
      </c>
    </row>
    <row r="5186" spans="1:7">
      <c r="A5186">
        <v>5184</v>
      </c>
      <c r="B5186" s="8">
        <v>139.59842001099668</v>
      </c>
      <c r="C5186" s="8">
        <f t="shared" ref="C5186:C5249" ca="1" si="15551">#REF!*C$2</f>
        <v>4090.3486580792064</v>
      </c>
      <c r="D5186" s="8">
        <f t="shared" ref="D5186:D5249" ca="1" si="15552">#REF!*D$2</f>
        <v>2121.3817993948014</v>
      </c>
      <c r="E5186" s="8">
        <f t="shared" ref="E5186:E5249" ca="1" si="15553">#REF!*E$2</f>
        <v>1328.1836923506633</v>
      </c>
      <c r="F5186" s="8">
        <v>205.84836867442817</v>
      </c>
      <c r="G5186" s="8">
        <v>6849.4540414822268</v>
      </c>
    </row>
    <row r="5187" spans="1:7">
      <c r="A5187">
        <v>5185</v>
      </c>
      <c r="B5187" s="8">
        <v>165.06879541276362</v>
      </c>
      <c r="C5187" s="8">
        <f t="shared" ref="C5187:C5250" ca="1" si="15554">#REF!*C$2</f>
        <v>4081.7899150471371</v>
      </c>
      <c r="D5187" s="8">
        <f t="shared" ref="D5187:D5250" ca="1" si="15555">#REF!*D$2</f>
        <v>2050.1496718180611</v>
      </c>
      <c r="E5187" s="8">
        <f t="shared" ref="E5187:E5250" ca="1" si="15556">#REF!*E$2</f>
        <v>1277.7275520825933</v>
      </c>
      <c r="F5187" s="8">
        <v>198.93635629501401</v>
      </c>
      <c r="G5187" s="8">
        <v>6589.2513181186569</v>
      </c>
    </row>
    <row r="5188" spans="1:7">
      <c r="A5188">
        <v>5186</v>
      </c>
      <c r="B5188" s="8">
        <v>166.33879963907722</v>
      </c>
      <c r="C5188" s="8">
        <f t="shared" ref="C5188:C5251" ca="1" si="15557">#REF!*C$2</f>
        <v>4076.6337784314214</v>
      </c>
      <c r="D5188" s="8">
        <f t="shared" ref="D5188:D5251" ca="1" si="15558">#REF!*D$2</f>
        <v>2036.7936478974227</v>
      </c>
      <c r="E5188" s="8">
        <f t="shared" ref="E5188:E5251" ca="1" si="15559">#REF!*E$2</f>
        <v>1236.1754365677123</v>
      </c>
      <c r="F5188" s="8">
        <v>197.64035397387389</v>
      </c>
      <c r="G5188" s="8">
        <v>6374.9667224074801</v>
      </c>
    </row>
    <row r="5189" spans="1:7">
      <c r="A5189">
        <v>5187</v>
      </c>
      <c r="B5189" s="8">
        <v>177.99006933091434</v>
      </c>
      <c r="C5189" s="8">
        <f t="shared" ref="C5189:C5252" ca="1" si="15560">#REF!*C$2</f>
        <v>4075.7114397151868</v>
      </c>
      <c r="D5189" s="8">
        <f t="shared" ref="D5189:D5252" ca="1" si="15561">#REF!*D$2</f>
        <v>2030.1156359371025</v>
      </c>
      <c r="E5189" s="8">
        <f t="shared" ref="E5189:E5252" ca="1" si="15562">#REF!*E$2</f>
        <v>1236.1754365677123</v>
      </c>
      <c r="F5189" s="8">
        <v>196.99235281330377</v>
      </c>
      <c r="G5189" s="8">
        <v>6374.9667224074801</v>
      </c>
    </row>
    <row r="5190" spans="1:7">
      <c r="A5190">
        <v>5188</v>
      </c>
      <c r="B5190" s="8">
        <v>175.86042225482427</v>
      </c>
      <c r="C5190" s="8">
        <f t="shared" ref="C5190:C5253" ca="1" si="15563">#REF!*C$2</f>
        <v>4080.2143513324372</v>
      </c>
      <c r="D5190" s="8">
        <f t="shared" ref="D5190:D5253" ca="1" si="15564">#REF!*D$2</f>
        <v>2001.1775841090521</v>
      </c>
      <c r="E5190" s="8">
        <f t="shared" ref="E5190:E5253" ca="1" si="15565">#REF!*E$2</f>
        <v>1262.8875108272787</v>
      </c>
      <c r="F5190" s="8">
        <v>194.18434778416679</v>
      </c>
      <c r="G5190" s="8">
        <v>6512.7211053646643</v>
      </c>
    </row>
    <row r="5191" spans="1:7">
      <c r="A5191">
        <v>5189</v>
      </c>
      <c r="B5191" s="8">
        <v>193.80023188775598</v>
      </c>
      <c r="C5191" s="8">
        <f t="shared" ref="C5191:C5254" ca="1" si="15566">#REF!*C$2</f>
        <v>4091.7823899463715</v>
      </c>
      <c r="D5191" s="8">
        <f t="shared" ref="D5191:D5254" ca="1" si="15567">#REF!*D$2</f>
        <v>1981.1435482280938</v>
      </c>
      <c r="E5191" s="8">
        <f t="shared" ref="E5191:E5254" ca="1" si="15568">#REF!*E$2</f>
        <v>1347.4757459825726</v>
      </c>
      <c r="F5191" s="8">
        <v>192.24034430245652</v>
      </c>
      <c r="G5191" s="8">
        <v>6948.9433180624164</v>
      </c>
    </row>
    <row r="5192" spans="1:7">
      <c r="A5192">
        <v>5190</v>
      </c>
      <c r="B5192" s="8">
        <v>238.7494737600089</v>
      </c>
      <c r="C5192" s="8">
        <f t="shared" ref="C5192:C5255" ca="1" si="15569">#REF!*C$2</f>
        <v>4111.1703188068932</v>
      </c>
      <c r="D5192" s="8">
        <f t="shared" ref="D5192:D5255" ca="1" si="15570">#REF!*D$2</f>
        <v>1961.1095123471353</v>
      </c>
      <c r="E5192" s="8">
        <f t="shared" ref="E5192:E5255" ca="1" si="15571">#REF!*E$2</f>
        <v>1535.7958695125158</v>
      </c>
      <c r="F5192" s="8">
        <v>190.29634082074628</v>
      </c>
      <c r="G5192" s="8">
        <v>7920.1117179105677</v>
      </c>
    </row>
    <row r="5193" spans="1:7">
      <c r="A5193">
        <v>5191</v>
      </c>
      <c r="B5193" s="8">
        <v>359.2042527614139</v>
      </c>
      <c r="C5193" s="8">
        <f t="shared" ref="C5193:C5256" ca="1" si="15572">#REF!*C$2</f>
        <v>4136.4939575151175</v>
      </c>
      <c r="D5193" s="8">
        <f t="shared" ref="D5193:D5256" ca="1" si="15573">#REF!*D$2</f>
        <v>2067.9577037122463</v>
      </c>
      <c r="E5193" s="8">
        <f t="shared" ref="E5193:E5256" ca="1" si="15574">#REF!*E$2</f>
        <v>1726.9356008809684</v>
      </c>
      <c r="F5193" s="8">
        <v>200.66435938986757</v>
      </c>
      <c r="G5193" s="8">
        <v>8905.8208581819745</v>
      </c>
    </row>
    <row r="5194" spans="1:7">
      <c r="A5194">
        <v>5192</v>
      </c>
      <c r="B5194" s="8">
        <v>417.53791532282889</v>
      </c>
      <c r="C5194" s="8">
        <f t="shared" ref="C5194:C5257" ca="1" si="15575">#REF!*C$2</f>
        <v>4163.1216810348469</v>
      </c>
      <c r="D5194" s="8">
        <f t="shared" ref="D5194:D5257" ca="1" si="15576">#REF!*D$2</f>
        <v>2240.9182134845191</v>
      </c>
      <c r="E5194" s="8">
        <f t="shared" ref="E5194:E5257" ca="1" si="15577">#REF!*E$2</f>
        <v>1833.9322983317875</v>
      </c>
      <c r="F5194" s="8">
        <v>217.44758944863258</v>
      </c>
      <c r="G5194" s="8">
        <v>9457.6036921382529</v>
      </c>
    </row>
    <row r="5195" spans="1:7">
      <c r="A5195">
        <v>5193</v>
      </c>
      <c r="B5195" s="8">
        <v>306.47783786316558</v>
      </c>
      <c r="C5195" s="8">
        <f t="shared" ref="C5195:C5258" ca="1" si="15578">#REF!*C$2</f>
        <v>4185.8232046463345</v>
      </c>
      <c r="D5195" s="8">
        <f t="shared" ref="D5195:D5258" ca="1" si="15579">#REF!*D$2</f>
        <v>2663.302469974722</v>
      </c>
      <c r="E5195" s="8">
        <f t="shared" ref="E5195:E5258" ca="1" si="15580">#REF!*E$2</f>
        <v>1878.304021685178</v>
      </c>
      <c r="F5195" s="8">
        <v>258.43366285469</v>
      </c>
      <c r="G5195" s="8">
        <v>9686.4290282726852</v>
      </c>
    </row>
    <row r="5196" spans="1:7">
      <c r="A5196">
        <v>5194</v>
      </c>
      <c r="B5196" s="8">
        <v>234.32075985203409</v>
      </c>
      <c r="C5196" s="8">
        <f t="shared" ref="C5196:C5259" ca="1" si="15581">#REF!*C$2</f>
        <v>4201.3098381209911</v>
      </c>
      <c r="D5196" s="8">
        <f t="shared" ref="D5196:D5259" ca="1" si="15582">#REF!*D$2</f>
        <v>3243.376848887935</v>
      </c>
      <c r="E5196" s="8">
        <f t="shared" ref="E5196:E5259" ca="1" si="15583">#REF!*E$2</f>
        <v>1917.0365293615496</v>
      </c>
      <c r="F5196" s="8">
        <v>314.7212036656756</v>
      </c>
      <c r="G5196" s="8">
        <v>9886.1728835606045</v>
      </c>
    </row>
    <row r="5197" spans="1:7">
      <c r="A5197">
        <v>5195</v>
      </c>
      <c r="B5197" s="8">
        <v>216.95297793887184</v>
      </c>
      <c r="C5197" s="8">
        <f t="shared" ref="C5197:C5260" ca="1" si="15584">#REF!*C$2</f>
        <v>4208.9165376903165</v>
      </c>
      <c r="D5197" s="8">
        <f t="shared" ref="D5197:D5260" ca="1" si="15585">#REF!*D$2</f>
        <v>3625.6930336162218</v>
      </c>
      <c r="E5197" s="8">
        <f t="shared" ref="E5197:E5260" ca="1" si="15586">#REF!*E$2</f>
        <v>1957.6982424011112</v>
      </c>
      <c r="F5197" s="8">
        <v>351.81927010831265</v>
      </c>
      <c r="G5197" s="8">
        <v>10095.865666506539</v>
      </c>
    </row>
    <row r="5198" spans="1:7">
      <c r="A5198">
        <v>5196</v>
      </c>
      <c r="B5198" s="8">
        <v>199.53839048744661</v>
      </c>
      <c r="C5198" s="8">
        <f t="shared" ref="C5198:C5261" ca="1" si="15587">#REF!*C$2</f>
        <v>4209.2934818255071</v>
      </c>
      <c r="D5198" s="8">
        <f t="shared" ref="D5198:D5261" ca="1" si="15588">#REF!*D$2</f>
        <v>3640.8521207661465</v>
      </c>
      <c r="E5198" s="8">
        <f t="shared" ref="E5198:E5261" ca="1" si="15589">#REF!*E$2</f>
        <v>1930.9861681415457</v>
      </c>
      <c r="F5198" s="8">
        <v>353.29023274280667</v>
      </c>
      <c r="G5198" s="8">
        <v>9958.1112835493586</v>
      </c>
    </row>
    <row r="5199" spans="1:7">
      <c r="A5199">
        <v>5197</v>
      </c>
      <c r="B5199" s="8">
        <v>172.40435555643484</v>
      </c>
      <c r="C5199" s="8">
        <f t="shared" ref="C5199:C5262" ca="1" si="15590">#REF!*C$2</f>
        <v>4202.9431583352853</v>
      </c>
      <c r="D5199" s="8">
        <f t="shared" ref="D5199:D5262" ca="1" si="15591">#REF!*D$2</f>
        <v>3521.5828271548417</v>
      </c>
      <c r="E5199" s="8">
        <f t="shared" ref="E5199:E5262" ca="1" si="15592">#REF!*E$2</f>
        <v>1888.8404509764514</v>
      </c>
      <c r="F5199" s="8">
        <v>341.71693201502507</v>
      </c>
      <c r="G5199" s="8">
        <v>9740.7654793280199</v>
      </c>
    </row>
    <row r="5200" spans="1:7">
      <c r="A5200">
        <v>5198</v>
      </c>
      <c r="B5200" s="8">
        <v>173.42350388235752</v>
      </c>
      <c r="C5200" s="8">
        <f t="shared" ref="C5200:C5263" ca="1" si="15593">#REF!*C$2</f>
        <v>4190.2605531651989</v>
      </c>
      <c r="D5200" s="8">
        <f t="shared" ref="D5200:D5263" ca="1" si="15594">#REF!*D$2</f>
        <v>3315.8332786574001</v>
      </c>
      <c r="E5200" s="8">
        <f t="shared" ref="E5200:E5263" ca="1" si="15595">#REF!*E$2</f>
        <v>1831.5578917309372</v>
      </c>
      <c r="F5200" s="8">
        <v>321.75201625786093</v>
      </c>
      <c r="G5200" s="8">
        <v>9445.3588580976157</v>
      </c>
    </row>
    <row r="5201" spans="1:7">
      <c r="A5201">
        <v>5199</v>
      </c>
      <c r="B5201" s="8">
        <v>164.94161492889245</v>
      </c>
      <c r="C5201" s="8">
        <f t="shared" ref="C5201:C5264" ca="1" si="15596">#REF!*C$2</f>
        <v>4172.7614063868859</v>
      </c>
      <c r="D5201" s="8">
        <f t="shared" ref="D5201:D5264" ca="1" si="15597">#REF!*D$2</f>
        <v>3102.9605174022849</v>
      </c>
      <c r="E5201" s="8">
        <f t="shared" ref="E5201:E5264" ca="1" si="15598">#REF!*E$2</f>
        <v>1798.019398493926</v>
      </c>
      <c r="F5201" s="8">
        <v>301.09589926275544</v>
      </c>
      <c r="G5201" s="8">
        <v>9272.4005772735945</v>
      </c>
    </row>
    <row r="5202" spans="1:7">
      <c r="A5202">
        <v>5200</v>
      </c>
      <c r="B5202" s="8">
        <v>154.08470470305272</v>
      </c>
      <c r="C5202" s="8">
        <f t="shared" ref="C5202:C5265" ca="1" si="15599">#REF!*C$2</f>
        <v>4153.6783698834097</v>
      </c>
      <c r="D5202" s="8">
        <f t="shared" ref="D5202:D5265" ca="1" si="15600">#REF!*D$2</f>
        <v>2995.1106242431274</v>
      </c>
      <c r="E5202" s="8">
        <f t="shared" ref="E5202:E5265" ca="1" si="15601">#REF!*E$2</f>
        <v>1773.3849300101033</v>
      </c>
      <c r="F5202" s="8">
        <v>290.63068051954878</v>
      </c>
      <c r="G5202" s="8">
        <v>9145.3604241019675</v>
      </c>
    </row>
    <row r="5203" spans="1:7">
      <c r="A5203">
        <v>5201</v>
      </c>
      <c r="B5203" s="8">
        <v>149.00708092672139</v>
      </c>
      <c r="C5203" s="8">
        <f t="shared" ref="C5203:C5266" ca="1" si="15602">#REF!*C$2</f>
        <v>4136.8043536946416</v>
      </c>
      <c r="D5203" s="8">
        <f t="shared" ref="D5203:D5266" ca="1" si="15603">#REF!*D$2</f>
        <v>2891.4678786189688</v>
      </c>
      <c r="E5203" s="8">
        <f t="shared" ref="E5203:E5266" ca="1" si="15604">#REF!*E$2</f>
        <v>1766.4101106201056</v>
      </c>
      <c r="F5203" s="8">
        <v>280.57370250750103</v>
      </c>
      <c r="G5203" s="8">
        <v>9109.3912241075923</v>
      </c>
    </row>
    <row r="5204" spans="1:7">
      <c r="A5204">
        <v>5202</v>
      </c>
      <c r="B5204" s="8">
        <v>143.33901332553069</v>
      </c>
      <c r="C5204" s="8">
        <f t="shared" ref="C5204:C5267" ca="1" si="15605">#REF!*C$2</f>
        <v>4124.4870295376732</v>
      </c>
      <c r="D5204" s="8">
        <f t="shared" ref="D5204:D5267" ca="1" si="15606">#REF!*D$2</f>
        <v>2793.5904833205541</v>
      </c>
      <c r="E5204" s="8">
        <f t="shared" ref="E5204:E5267" ca="1" si="15607">#REF!*E$2</f>
        <v>1740.4400384233052</v>
      </c>
      <c r="F5204" s="8">
        <v>271.07616549741226</v>
      </c>
      <c r="G5204" s="8">
        <v>8975.4633517881084</v>
      </c>
    </row>
    <row r="5205" spans="1:7">
      <c r="A5205">
        <v>5203</v>
      </c>
      <c r="B5205" s="8">
        <v>195.17632404623416</v>
      </c>
      <c r="C5205" s="8">
        <f t="shared" ref="C5205:C5268" ca="1" si="15608">#REF!*C$2</f>
        <v>4116.6417920317863</v>
      </c>
      <c r="D5205" s="8">
        <f t="shared" ref="D5205:D5268" ca="1" si="15609">#REF!*D$2</f>
        <v>2731.284631730774</v>
      </c>
      <c r="E5205" s="8">
        <f t="shared" ref="E5205:E5268" ca="1" si="15610">#REF!*E$2</f>
        <v>1703.7851365226777</v>
      </c>
      <c r="F5205" s="8">
        <v>265.03031466929343</v>
      </c>
      <c r="G5205" s="8">
        <v>8786.433726285748</v>
      </c>
    </row>
    <row r="5206" spans="1:7">
      <c r="A5206">
        <v>5204</v>
      </c>
      <c r="B5206" s="8">
        <v>239.22720614807298</v>
      </c>
      <c r="C5206" s="8">
        <f t="shared" ref="C5206:C5269" ca="1" si="15611">#REF!*C$2</f>
        <v>4111.6131032338399</v>
      </c>
      <c r="D5206" s="8">
        <f t="shared" ref="D5206:D5269" ca="1" si="15612">#REF!*D$2</f>
        <v>2780.2121993600485</v>
      </c>
      <c r="E5206" s="8">
        <f t="shared" ref="E5206:E5269" ca="1" si="15613">#REF!*E$2</f>
        <v>1637.0049508737618</v>
      </c>
      <c r="F5206" s="8">
        <v>269.7780031724036</v>
      </c>
      <c r="G5206" s="8">
        <v>8442.0477688927876</v>
      </c>
    </row>
    <row r="5207" spans="1:7">
      <c r="A5207">
        <v>5205</v>
      </c>
      <c r="B5207" s="8">
        <v>193.47146764303815</v>
      </c>
      <c r="C5207" s="8">
        <f t="shared" ref="C5207:C5270" ca="1" si="15614">#REF!*C$2</f>
        <v>4108.2533214065434</v>
      </c>
      <c r="D5207" s="8">
        <f t="shared" ref="D5207:D5270" ca="1" si="15615">#REF!*D$2</f>
        <v>2734.5791176311986</v>
      </c>
      <c r="E5207" s="8">
        <f t="shared" ref="E5207:E5270" ca="1" si="15616">#REF!*E$2</f>
        <v>1610.4412770267481</v>
      </c>
      <c r="F5207" s="8">
        <v>265.34999524184138</v>
      </c>
      <c r="G5207" s="8">
        <v>8305.0586880631417</v>
      </c>
    </row>
    <row r="5208" spans="1:7">
      <c r="A5208">
        <v>5206</v>
      </c>
      <c r="B5208" s="8">
        <v>137.25168907830076</v>
      </c>
      <c r="C5208" s="8">
        <f t="shared" ref="C5208:C5271" ca="1" si="15617">#REF!*C$2</f>
        <v>4107.6481178251015</v>
      </c>
      <c r="D5208" s="8">
        <f t="shared" ref="D5208:D5271" ca="1" si="15618">#REF!*D$2</f>
        <v>2600.2842971091745</v>
      </c>
      <c r="E5208" s="8">
        <f t="shared" ref="E5208:E5271" ca="1" si="15619">#REF!*E$2</f>
        <v>1528.3758488848582</v>
      </c>
      <c r="F5208" s="8">
        <v>252.31869190277706</v>
      </c>
      <c r="G5208" s="8">
        <v>7881.8466115335705</v>
      </c>
    </row>
    <row r="5209" spans="1:7">
      <c r="A5209">
        <v>5207</v>
      </c>
      <c r="B5209" s="8">
        <v>117.43581668827895</v>
      </c>
      <c r="C5209" s="8">
        <f t="shared" ref="C5209:C5272" ca="1" si="15620">#REF!*C$2</f>
        <v>4112.6778856957735</v>
      </c>
      <c r="D5209" s="8">
        <f t="shared" ref="D5209:D5272" ca="1" si="15621">#REF!*D$2</f>
        <v>2389.8156201597744</v>
      </c>
      <c r="E5209" s="8">
        <f t="shared" ref="E5209:E5272" ca="1" si="15622">#REF!*E$2</f>
        <v>1409.8039192548938</v>
      </c>
      <c r="F5209" s="8">
        <v>231.89585532547679</v>
      </c>
      <c r="G5209" s="8">
        <v>7270.3702116291788</v>
      </c>
    </row>
    <row r="5210" spans="1:7">
      <c r="A5210">
        <v>5208</v>
      </c>
      <c r="B5210" s="8">
        <v>114.63135854598603</v>
      </c>
      <c r="C5210" s="8">
        <f t="shared" ref="C5210:C5273" ca="1" si="15623">#REF!*C$2</f>
        <v>4125.0447429871183</v>
      </c>
      <c r="D5210" s="8">
        <f t="shared" ref="D5210:D5273" ca="1" si="15624">#REF!*D$2</f>
        <v>2159.2238671699452</v>
      </c>
      <c r="E5210" s="8">
        <f t="shared" ref="E5210:E5273" ca="1" si="15625">#REF!*E$2</f>
        <v>1305.9236304676911</v>
      </c>
      <c r="F5210" s="8">
        <v>209.52037525099198</v>
      </c>
      <c r="G5210" s="8">
        <v>6734.6587223512397</v>
      </c>
    </row>
    <row r="5211" spans="1:7">
      <c r="A5211">
        <v>5209</v>
      </c>
      <c r="B5211" s="8">
        <v>151.18818197140931</v>
      </c>
      <c r="C5211" s="8">
        <f t="shared" ref="C5211:C5274" ca="1" si="15626">#REF!*C$2</f>
        <v>4142.5955058017753</v>
      </c>
      <c r="D5211" s="8">
        <f t="shared" ref="D5211:D5274" ca="1" si="15627">#REF!*D$2</f>
        <v>2079.087723646112</v>
      </c>
      <c r="E5211" s="8">
        <f t="shared" ref="E5211:E5274" ca="1" si="15628">#REF!*E$2</f>
        <v>1233.2074283166494</v>
      </c>
      <c r="F5211" s="8">
        <v>201.74436132415104</v>
      </c>
      <c r="G5211" s="8">
        <v>6359.6606798566827</v>
      </c>
    </row>
    <row r="5212" spans="1:7">
      <c r="A5212">
        <v>5210</v>
      </c>
      <c r="B5212" s="8">
        <v>162.96519612357449</v>
      </c>
      <c r="C5212" s="8">
        <f t="shared" ref="C5212:C5275" ca="1" si="15629">#REF!*C$2</f>
        <v>4160.4876108312374</v>
      </c>
      <c r="D5212" s="8">
        <f t="shared" ref="D5212:D5275" ca="1" si="15630">#REF!*D$2</f>
        <v>2018.9856160032375</v>
      </c>
      <c r="E5212" s="8">
        <f t="shared" ref="E5212:E5275" ca="1" si="15631">#REF!*E$2</f>
        <v>1196.1073251783623</v>
      </c>
      <c r="F5212" s="8">
        <v>195.91235087902035</v>
      </c>
      <c r="G5212" s="8">
        <v>6168.3351479717021</v>
      </c>
    </row>
    <row r="5213" spans="1:7">
      <c r="A5213">
        <v>5211</v>
      </c>
      <c r="B5213" s="8">
        <v>183.33595918234724</v>
      </c>
      <c r="C5213" s="8">
        <f t="shared" ref="C5213:C5276" ca="1" si="15632">#REF!*C$2</f>
        <v>4175.4545612504044</v>
      </c>
      <c r="D5213" s="8">
        <f t="shared" ref="D5213:D5276" ca="1" si="15633">#REF!*D$2</f>
        <v>1990.0475641751866</v>
      </c>
      <c r="E5213" s="8">
        <f t="shared" ref="E5213:E5276" ca="1" si="15634">#REF!*E$2</f>
        <v>1184.2352921741108</v>
      </c>
      <c r="F5213" s="8">
        <v>193.10434584988334</v>
      </c>
      <c r="G5213" s="8">
        <v>6107.1109777685106</v>
      </c>
    </row>
    <row r="5214" spans="1:7">
      <c r="A5214">
        <v>5212</v>
      </c>
      <c r="B5214" s="8">
        <v>196.18693150486718</v>
      </c>
      <c r="C5214" s="8">
        <f t="shared" ref="C5214:C5277" ca="1" si="15635">#REF!*C$2</f>
        <v>4188.5961419680743</v>
      </c>
      <c r="D5214" s="8">
        <f t="shared" ref="D5214:D5277" ca="1" si="15636">#REF!*D$2</f>
        <v>1985.59555620164</v>
      </c>
      <c r="E5214" s="8">
        <f t="shared" ref="E5214:E5277" ca="1" si="15637">#REF!*E$2</f>
        <v>1182.7512880485795</v>
      </c>
      <c r="F5214" s="8">
        <v>192.67234507616993</v>
      </c>
      <c r="G5214" s="8">
        <v>6099.4579564931119</v>
      </c>
    </row>
    <row r="5215" spans="1:7">
      <c r="A5215">
        <v>5213</v>
      </c>
      <c r="B5215" s="8">
        <v>222.75361458145537</v>
      </c>
      <c r="C5215" s="8">
        <f t="shared" ref="C5215:C5278" ca="1" si="15638">#REF!*C$2</f>
        <v>4204.0423339513245</v>
      </c>
      <c r="D5215" s="8">
        <f t="shared" ref="D5215:D5278" ca="1" si="15639">#REF!*D$2</f>
        <v>1970.0135282942279</v>
      </c>
      <c r="E5215" s="8">
        <f t="shared" ref="E5215:E5278" ca="1" si="15640">#REF!*E$2</f>
        <v>1200.559337554957</v>
      </c>
      <c r="F5215" s="8">
        <v>191.16034236817305</v>
      </c>
      <c r="G5215" s="8">
        <v>6191.294211797901</v>
      </c>
    </row>
    <row r="5216" spans="1:7">
      <c r="A5216">
        <v>5214</v>
      </c>
      <c r="B5216" s="8">
        <v>272.46093351625211</v>
      </c>
      <c r="C5216" s="8">
        <f t="shared" ref="C5216:C5279" ca="1" si="15641">#REF!*C$2</f>
        <v>4225.1464190955576</v>
      </c>
      <c r="D5216" s="8">
        <f t="shared" ref="D5216:D5279" ca="1" si="15642">#REF!*D$2</f>
        <v>1941.0754764661774</v>
      </c>
      <c r="E5216" s="8">
        <f t="shared" ref="E5216:E5279" ca="1" si="15643">#REF!*E$2</f>
        <v>1270.307531454936</v>
      </c>
      <c r="F5216" s="8">
        <v>188.3523373390361</v>
      </c>
      <c r="G5216" s="8">
        <v>6550.9862117416596</v>
      </c>
    </row>
    <row r="5217" spans="1:7">
      <c r="A5217">
        <v>5215</v>
      </c>
      <c r="B5217" s="8">
        <v>370.46685034788572</v>
      </c>
      <c r="C5217" s="8">
        <f t="shared" ref="C5217:C5280" ca="1" si="15644">#REF!*C$2</f>
        <v>4251.5125917428095</v>
      </c>
      <c r="D5217" s="8">
        <f t="shared" ref="D5217:D5280" ca="1" si="15645">#REF!*D$2</f>
        <v>1934.3974645058581</v>
      </c>
      <c r="E5217" s="8">
        <f t="shared" ref="E5217:E5280" ca="1" si="15646">#REF!*E$2</f>
        <v>1371.2198119910756</v>
      </c>
      <c r="F5217" s="8">
        <v>187.70433617846601</v>
      </c>
      <c r="G5217" s="8">
        <v>7071.3916584688013</v>
      </c>
    </row>
    <row r="5218" spans="1:7">
      <c r="A5218">
        <v>5216</v>
      </c>
      <c r="B5218" s="8">
        <v>448.90986092177985</v>
      </c>
      <c r="C5218" s="8">
        <f t="shared" ref="C5218:C5281" ca="1" si="15647">#REF!*C$2</f>
        <v>4279.0032994721632</v>
      </c>
      <c r="D5218" s="8">
        <f t="shared" ref="D5218:D5281" ca="1" si="15648">#REF!*D$2</f>
        <v>1918.815436598446</v>
      </c>
      <c r="E5218" s="8">
        <f t="shared" ref="E5218:E5281" ca="1" si="15649">#REF!*E$2</f>
        <v>1492.1661482218906</v>
      </c>
      <c r="F5218" s="8">
        <v>186.19233347046915</v>
      </c>
      <c r="G5218" s="8">
        <v>7695.112892413832</v>
      </c>
    </row>
    <row r="5219" spans="1:7">
      <c r="A5219">
        <v>5217</v>
      </c>
      <c r="B5219" s="8">
        <v>312.52898960860261</v>
      </c>
      <c r="C5219" s="8">
        <f t="shared" ref="C5219:C5282" ca="1" si="15650">#REF!*C$2</f>
        <v>4302.4139232822845</v>
      </c>
      <c r="D5219" s="8">
        <f t="shared" ref="D5219:D5282" ca="1" si="15651">#REF!*D$2</f>
        <v>1974.4655362677743</v>
      </c>
      <c r="E5219" s="8">
        <f t="shared" ref="E5219:E5282" ca="1" si="15652">#REF!*E$2</f>
        <v>1604.950461762282</v>
      </c>
      <c r="F5219" s="8">
        <v>191.59234314188646</v>
      </c>
      <c r="G5219" s="8">
        <v>8276.742509344167</v>
      </c>
    </row>
    <row r="5220" spans="1:7">
      <c r="A5220">
        <v>5218</v>
      </c>
      <c r="B5220" s="8">
        <v>234.19575331256348</v>
      </c>
      <c r="C5220" s="8">
        <f t="shared" ref="C5220:C5283" ca="1" si="15653">#REF!*C$2</f>
        <v>4318.3865023942208</v>
      </c>
      <c r="D5220" s="8">
        <f t="shared" ref="D5220:D5283" ca="1" si="15654">#REF!*D$2</f>
        <v>2094.6697515535243</v>
      </c>
      <c r="E5220" s="8">
        <f t="shared" ref="E5220:E5283" ca="1" si="15655">#REF!*E$2</f>
        <v>1669.0594399852414</v>
      </c>
      <c r="F5220" s="8">
        <v>203.2563640321479</v>
      </c>
      <c r="G5220" s="8">
        <v>8607.3530284414082</v>
      </c>
    </row>
    <row r="5221" spans="1:7">
      <c r="A5221">
        <v>5219</v>
      </c>
      <c r="B5221" s="8">
        <v>206.37441623937261</v>
      </c>
      <c r="C5221" s="8">
        <f t="shared" ref="C5221:C5284" ca="1" si="15656">#REF!*C$2</f>
        <v>4326.2341088021112</v>
      </c>
      <c r="D5221" s="8">
        <f t="shared" ref="D5221:D5284" ca="1" si="15657">#REF!*D$2</f>
        <v>2553.5604734268068</v>
      </c>
      <c r="E5221" s="8">
        <f t="shared" ref="E5221:E5284" ca="1" si="15658">#REF!*E$2</f>
        <v>1700.5203274465084</v>
      </c>
      <c r="F5221" s="8">
        <v>247.78484378265512</v>
      </c>
      <c r="G5221" s="8">
        <v>8769.5970794798704</v>
      </c>
    </row>
    <row r="5222" spans="1:7">
      <c r="A5222">
        <v>5220</v>
      </c>
      <c r="B5222" s="8">
        <v>201.22143643815545</v>
      </c>
      <c r="C5222" s="8">
        <f t="shared" ref="C5222:C5285" ca="1" si="15659">#REF!*C$2</f>
        <v>4326.6195638885274</v>
      </c>
      <c r="D5222" s="8">
        <f t="shared" ref="D5222:D5285" ca="1" si="15660">#REF!*D$2</f>
        <v>2787.3131520778543</v>
      </c>
      <c r="E5222" s="8">
        <f t="shared" ref="E5222:E5285" ca="1" si="15661">#REF!*E$2</f>
        <v>1665.3494296714127</v>
      </c>
      <c r="F5222" s="8">
        <v>270.46704440647642</v>
      </c>
      <c r="G5222" s="8">
        <v>8588.2204752529105</v>
      </c>
    </row>
    <row r="5223" spans="1:7">
      <c r="A5223">
        <v>5221</v>
      </c>
      <c r="B5223" s="8">
        <v>183.79932445599178</v>
      </c>
      <c r="C5223" s="8">
        <f t="shared" ref="C5223:C5286" ca="1" si="15662">#REF!*C$2</f>
        <v>4320.0567010406376</v>
      </c>
      <c r="D5223" s="8">
        <f t="shared" ref="D5223:D5286" ca="1" si="15663">#REF!*D$2</f>
        <v>2872.1239039739103</v>
      </c>
      <c r="E5223" s="8">
        <f t="shared" ref="E5223:E5286" ca="1" si="15664">#REF!*E$2</f>
        <v>1614.5964885782366</v>
      </c>
      <c r="F5223" s="8">
        <v>278.69665914571635</v>
      </c>
      <c r="G5223" s="8">
        <v>8326.4871476342614</v>
      </c>
    </row>
    <row r="5224" spans="1:7">
      <c r="A5224">
        <v>5222</v>
      </c>
      <c r="B5224" s="8">
        <v>169.32679352127874</v>
      </c>
      <c r="C5224" s="8">
        <f t="shared" ref="C5224:C5287" ca="1" si="15665">#REF!*C$2</f>
        <v>4306.9514618647099</v>
      </c>
      <c r="D5224" s="8">
        <f t="shared" ref="D5224:D5287" ca="1" si="15666">#REF!*D$2</f>
        <v>2889.9096758282276</v>
      </c>
      <c r="E5224" s="8">
        <f t="shared" ref="E5224:E5287" ca="1" si="15667">#REF!*E$2</f>
        <v>1565.3275516105919</v>
      </c>
      <c r="F5224" s="8">
        <v>280.42250223670135</v>
      </c>
      <c r="G5224" s="8">
        <v>8072.4068412910092</v>
      </c>
    </row>
    <row r="5225" spans="1:7">
      <c r="A5225">
        <v>5223</v>
      </c>
      <c r="B5225" s="8">
        <v>156.47056568816416</v>
      </c>
      <c r="C5225" s="8">
        <f t="shared" ref="C5225:C5288" ca="1" si="15668">#REF!*C$2</f>
        <v>4288.8694529009854</v>
      </c>
      <c r="D5225" s="8">
        <f t="shared" ref="D5225:D5288" ca="1" si="15669">#REF!*D$2</f>
        <v>2941.530708281497</v>
      </c>
      <c r="E5225" s="8">
        <f t="shared" ref="E5225:E5288" ca="1" si="15670">#REF!*E$2</f>
        <v>1533.7182637367714</v>
      </c>
      <c r="F5225" s="8">
        <v>285.43155120790806</v>
      </c>
      <c r="G5225" s="8">
        <v>7909.3974881250069</v>
      </c>
    </row>
    <row r="5226" spans="1:7">
      <c r="A5226">
        <v>5224</v>
      </c>
      <c r="B5226" s="8">
        <v>150.90955845108638</v>
      </c>
      <c r="C5226" s="8">
        <f t="shared" ref="C5226:C5289" ca="1" si="15671">#REF!*C$2</f>
        <v>4269.1509993130803</v>
      </c>
      <c r="D5226" s="8">
        <f t="shared" ref="D5226:D5289" ca="1" si="15672">#REF!*D$2</f>
        <v>2844.8330950960717</v>
      </c>
      <c r="E5226" s="8">
        <f t="shared" ref="E5226:E5289" ca="1" si="15673">#REF!*E$2</f>
        <v>1507.7481915399708</v>
      </c>
      <c r="F5226" s="8">
        <v>276.04849440285329</v>
      </c>
      <c r="G5226" s="8">
        <v>7775.4696158055222</v>
      </c>
    </row>
    <row r="5227" spans="1:7">
      <c r="A5227">
        <v>5225</v>
      </c>
      <c r="B5227" s="8">
        <v>139.39603900491323</v>
      </c>
      <c r="C5227" s="8">
        <f t="shared" ref="C5227:C5290" ca="1" si="15674">#REF!*C$2</f>
        <v>4251.7081416712126</v>
      </c>
      <c r="D5227" s="8">
        <f t="shared" ref="D5227:D5290" ca="1" si="15675">#REF!*D$2</f>
        <v>2774.7584895924538</v>
      </c>
      <c r="E5227" s="8">
        <f t="shared" ref="E5227:E5290" ca="1" si="15676">#REF!*E$2</f>
        <v>1531.9374587861337</v>
      </c>
      <c r="F5227" s="8">
        <v>269.24880222460467</v>
      </c>
      <c r="G5227" s="8">
        <v>7900.2138625945281</v>
      </c>
    </row>
    <row r="5228" spans="1:7">
      <c r="A5228">
        <v>5226</v>
      </c>
      <c r="B5228" s="8">
        <v>137.71186074371641</v>
      </c>
      <c r="C5228" s="8">
        <f t="shared" ref="C5228:C5291" ca="1" si="15677">#REF!*C$2</f>
        <v>4238.9335790240248</v>
      </c>
      <c r="D5228" s="8">
        <f t="shared" ref="D5228:D5291" ca="1" si="15678">#REF!*D$2</f>
        <v>2604.2911042853661</v>
      </c>
      <c r="E5228" s="8">
        <f t="shared" ref="E5228:E5291" ca="1" si="15679">#REF!*E$2</f>
        <v>1537.2798736380471</v>
      </c>
      <c r="F5228" s="8">
        <v>252.70749259911912</v>
      </c>
      <c r="G5228" s="8">
        <v>7927.7647391859664</v>
      </c>
    </row>
    <row r="5229" spans="1:7">
      <c r="A5229">
        <v>5227</v>
      </c>
      <c r="B5229" s="8">
        <v>205.67605846589018</v>
      </c>
      <c r="C5229" s="8">
        <f t="shared" ref="C5229:C5292" ca="1" si="15680">#REF!*C$2</f>
        <v>4230.5804040063267</v>
      </c>
      <c r="D5229" s="8">
        <f t="shared" ref="D5229:D5292" ca="1" si="15681">#REF!*D$2</f>
        <v>2509.1962139704178</v>
      </c>
      <c r="E5229" s="8">
        <f t="shared" ref="E5229:E5292" ca="1" si="15682">#REF!*E$2</f>
        <v>1501.5153742127386</v>
      </c>
      <c r="F5229" s="8">
        <v>243.4799560726012</v>
      </c>
      <c r="G5229" s="8">
        <v>7743.3269264488463</v>
      </c>
    </row>
    <row r="5230" spans="1:7">
      <c r="A5230">
        <v>5228</v>
      </c>
      <c r="B5230" s="8">
        <v>240.27094380858796</v>
      </c>
      <c r="C5230" s="8">
        <f t="shared" ref="C5230:C5293" ca="1" si="15683">#REF!*C$2</f>
        <v>4224.3894003470677</v>
      </c>
      <c r="D5230" s="8">
        <f t="shared" ref="D5230:D5293" ca="1" si="15684">#REF!*D$2</f>
        <v>2540.3602697852425</v>
      </c>
      <c r="E5230" s="8">
        <f t="shared" ref="E5230:E5293" ca="1" si="15685">#REF!*E$2</f>
        <v>1449.8720306442438</v>
      </c>
      <c r="F5230" s="8">
        <v>246.50396148859494</v>
      </c>
      <c r="G5230" s="8">
        <v>7477.0017860649568</v>
      </c>
    </row>
    <row r="5231" spans="1:7">
      <c r="A5231">
        <v>5229</v>
      </c>
      <c r="B5231" s="8">
        <v>200.54479559406457</v>
      </c>
      <c r="C5231" s="8">
        <f t="shared" ref="C5231:C5294" ca="1" si="15686">#REF!*C$2</f>
        <v>4217.8172340152078</v>
      </c>
      <c r="D5231" s="8">
        <f t="shared" ref="D5231:D5294" ca="1" si="15687">#REF!*D$2</f>
        <v>2562.7538698921799</v>
      </c>
      <c r="E5231" s="8">
        <f t="shared" ref="E5231:E5294" ca="1" si="15688">#REF!*E$2</f>
        <v>1420.1919481336142</v>
      </c>
      <c r="F5231" s="8">
        <v>248.67692538037326</v>
      </c>
      <c r="G5231" s="8">
        <v>7323.9413605569725</v>
      </c>
    </row>
    <row r="5232" spans="1:7">
      <c r="A5232">
        <v>5230</v>
      </c>
      <c r="B5232" s="8">
        <v>137.4533285909657</v>
      </c>
      <c r="C5232" s="8">
        <f t="shared" ref="C5232:C5295" ca="1" si="15689">#REF!*C$2</f>
        <v>4209.7015180485223</v>
      </c>
      <c r="D5232" s="8">
        <f t="shared" ref="D5232:D5295" ca="1" si="15690">#REF!*D$2</f>
        <v>2461.9381493312244</v>
      </c>
      <c r="E5232" s="8">
        <f t="shared" ref="E5232:E5295" ca="1" si="15691">#REF!*E$2</f>
        <v>1366.7677996144814</v>
      </c>
      <c r="F5232" s="8">
        <v>238.89426785963363</v>
      </c>
      <c r="G5232" s="8">
        <v>7048.4325946426052</v>
      </c>
    </row>
    <row r="5233" spans="1:7">
      <c r="A5233">
        <v>5231</v>
      </c>
      <c r="B5233" s="8">
        <v>130.10421858837731</v>
      </c>
      <c r="C5233" s="8">
        <f t="shared" ref="C5233:C5296" ca="1" si="15692">#REF!*C$2</f>
        <v>4200.8451098670703</v>
      </c>
      <c r="D5233" s="8">
        <f t="shared" ref="D5233:D5296" ca="1" si="15693">#REF!*D$2</f>
        <v>2258.102964262408</v>
      </c>
      <c r="E5233" s="8">
        <f t="shared" ref="E5233:E5296" ca="1" si="15694">#REF!*E$2</f>
        <v>1251.0154778230271</v>
      </c>
      <c r="F5233" s="8">
        <v>219.11511243516625</v>
      </c>
      <c r="G5233" s="8">
        <v>6451.4969351614727</v>
      </c>
    </row>
    <row r="5234" spans="1:7">
      <c r="A5234">
        <v>5232</v>
      </c>
      <c r="B5234" s="8">
        <v>132.14681344921021</v>
      </c>
      <c r="C5234" s="8">
        <f t="shared" ref="C5234:C5297" ca="1" si="15695">#REF!*C$2</f>
        <v>4193.1222281750506</v>
      </c>
      <c r="D5234" s="8">
        <f t="shared" ref="D5234:D5297" ca="1" si="15696">#REF!*D$2</f>
        <v>1976.6915402545474</v>
      </c>
      <c r="E5234" s="8">
        <f t="shared" ref="E5234:E5297" ca="1" si="15697">#REF!*E$2</f>
        <v>1159.0072220400759</v>
      </c>
      <c r="F5234" s="8">
        <v>191.80834352874314</v>
      </c>
      <c r="G5234" s="8">
        <v>5977.0096160867251</v>
      </c>
    </row>
    <row r="5235" spans="1:7">
      <c r="A5235">
        <v>5233</v>
      </c>
      <c r="B5235" s="8">
        <v>163.66497552488423</v>
      </c>
      <c r="C5235" s="8">
        <f t="shared" ref="C5235:C5298" ca="1" si="15698">#REF!*C$2</f>
        <v>4187.9850769841378</v>
      </c>
      <c r="D5235" s="8">
        <f t="shared" ref="D5235:D5298" ca="1" si="15699">#REF!*D$2</f>
        <v>1832.0012811142931</v>
      </c>
      <c r="E5235" s="8">
        <f t="shared" ref="E5235:E5298" ca="1" si="15700">#REF!*E$2</f>
        <v>1105.5830735209431</v>
      </c>
      <c r="F5235" s="8">
        <v>177.7683183830581</v>
      </c>
      <c r="G5235" s="8">
        <v>5701.500850172356</v>
      </c>
    </row>
    <row r="5236" spans="1:7">
      <c r="A5236">
        <v>5234</v>
      </c>
      <c r="B5236" s="8">
        <v>183.30972339755331</v>
      </c>
      <c r="C5236" s="8">
        <f t="shared" ref="C5236:C5299" ca="1" si="15701">#REF!*C$2</f>
        <v>4185.896026409212</v>
      </c>
      <c r="D5236" s="8">
        <f t="shared" ref="D5236:D5299" ca="1" si="15702">#REF!*D$2</f>
        <v>1785.2551973920577</v>
      </c>
      <c r="E5236" s="8">
        <f t="shared" ref="E5236:E5299" ca="1" si="15703">#REF!*E$2</f>
        <v>1071.4509786337196</v>
      </c>
      <c r="F5236" s="8">
        <v>173.23231025906759</v>
      </c>
      <c r="G5236" s="8">
        <v>5525.4813608381764</v>
      </c>
    </row>
    <row r="5237" spans="1:7">
      <c r="A5237">
        <v>5235</v>
      </c>
      <c r="B5237" s="8">
        <v>194.47378250958178</v>
      </c>
      <c r="C5237" s="8">
        <f t="shared" ref="C5237:C5300" ca="1" si="15704">#REF!*C$2</f>
        <v>4187.1471494050356</v>
      </c>
      <c r="D5237" s="8">
        <f t="shared" ref="D5237:D5300" ca="1" si="15705">#REF!*D$2</f>
        <v>1749.6391336036875</v>
      </c>
      <c r="E5237" s="8">
        <f t="shared" ref="E5237:E5300" ca="1" si="15706">#REF!*E$2</f>
        <v>1058.0949415039363</v>
      </c>
      <c r="F5237" s="8">
        <v>169.77630406936052</v>
      </c>
      <c r="G5237" s="8">
        <v>5456.6041693595853</v>
      </c>
    </row>
    <row r="5238" spans="1:7">
      <c r="A5238">
        <v>5236</v>
      </c>
      <c r="B5238" s="8">
        <v>209.90534215101974</v>
      </c>
      <c r="C5238" s="8">
        <f t="shared" ref="C5238:C5301" ca="1" si="15707">#REF!*C$2</f>
        <v>4192.9526979778566</v>
      </c>
      <c r="D5238" s="8">
        <f t="shared" ref="D5238:D5301" ca="1" si="15708">#REF!*D$2</f>
        <v>1727.3790937359558</v>
      </c>
      <c r="E5238" s="8">
        <f t="shared" ref="E5238:E5301" ca="1" si="15709">#REF!*E$2</f>
        <v>1050.674920876279</v>
      </c>
      <c r="F5238" s="8">
        <v>167.61630020079357</v>
      </c>
      <c r="G5238" s="8">
        <v>5418.3390629825881</v>
      </c>
    </row>
    <row r="5239" spans="1:7">
      <c r="A5239">
        <v>5237</v>
      </c>
      <c r="B5239" s="8">
        <v>233.15962400980752</v>
      </c>
      <c r="C5239" s="8">
        <f t="shared" ref="C5239:C5302" ca="1" si="15710">#REF!*C$2</f>
        <v>4205.3421727716268</v>
      </c>
      <c r="D5239" s="8">
        <f t="shared" ref="D5239:D5302" ca="1" si="15711">#REF!*D$2</f>
        <v>1709.5710618417706</v>
      </c>
      <c r="E5239" s="8">
        <f t="shared" ref="E5239:E5302" ca="1" si="15712">#REF!*E$2</f>
        <v>1059.5789456294679</v>
      </c>
      <c r="F5239" s="8">
        <v>165.88829710594001</v>
      </c>
      <c r="G5239" s="8">
        <v>5464.257190634984</v>
      </c>
    </row>
    <row r="5240" spans="1:7">
      <c r="A5240">
        <v>5238</v>
      </c>
      <c r="B5240" s="8">
        <v>285.92359540988969</v>
      </c>
      <c r="C5240" s="8">
        <f t="shared" ref="C5240:C5303" ca="1" si="15713">#REF!*C$2</f>
        <v>4225.4541620243945</v>
      </c>
      <c r="D5240" s="8">
        <f t="shared" ref="D5240:D5303" ca="1" si="15714">#REF!*D$2</f>
        <v>1702.8930498814518</v>
      </c>
      <c r="E5240" s="8">
        <f t="shared" ref="E5240:E5303" ca="1" si="15715">#REF!*E$2</f>
        <v>1080.3550033869083</v>
      </c>
      <c r="F5240" s="8">
        <v>165.24029594536998</v>
      </c>
      <c r="G5240" s="8">
        <v>5571.3994884905715</v>
      </c>
    </row>
    <row r="5241" spans="1:7">
      <c r="A5241">
        <v>5239</v>
      </c>
      <c r="B5241" s="8">
        <v>405.76497403359576</v>
      </c>
      <c r="C5241" s="8">
        <f t="shared" ref="C5241:C5304" ca="1" si="15716">#REF!*C$2</f>
        <v>4251.5695357026098</v>
      </c>
      <c r="D5241" s="8">
        <f t="shared" ref="D5241:D5304" ca="1" si="15717">#REF!*D$2</f>
        <v>1700.6670458946783</v>
      </c>
      <c r="E5241" s="8">
        <f t="shared" ref="E5241:E5304" ca="1" si="15718">#REF!*E$2</f>
        <v>1127.8431354039153</v>
      </c>
      <c r="F5241" s="8">
        <v>165.02429555851327</v>
      </c>
      <c r="G5241" s="8">
        <v>5816.296169303344</v>
      </c>
    </row>
    <row r="5242" spans="1:7">
      <c r="A5242">
        <v>5240</v>
      </c>
      <c r="B5242" s="8">
        <v>468.08740052083209</v>
      </c>
      <c r="C5242" s="8">
        <f t="shared" ref="C5242:C5305" ca="1" si="15719">#REF!*C$2</f>
        <v>4279.0108709825317</v>
      </c>
      <c r="D5242" s="8">
        <f t="shared" ref="D5242:D5305" ca="1" si="15720">#REF!*D$2</f>
        <v>1665.0509821063081</v>
      </c>
      <c r="E5242" s="8">
        <f t="shared" ref="E5242:E5305" ca="1" si="15721">#REF!*E$2</f>
        <v>1218.3673870613347</v>
      </c>
      <c r="F5242" s="8">
        <v>161.56828936880618</v>
      </c>
      <c r="G5242" s="8">
        <v>6283.130467102691</v>
      </c>
    </row>
    <row r="5243" spans="1:7">
      <c r="A5243">
        <v>5241</v>
      </c>
      <c r="B5243" s="8">
        <v>352.21999096763716</v>
      </c>
      <c r="C5243" s="8">
        <f t="shared" ref="C5243:C5306" ca="1" si="15722">#REF!*C$2</f>
        <v>4302.4139232822845</v>
      </c>
      <c r="D5243" s="8">
        <f t="shared" ref="D5243:D5306" ca="1" si="15723">#REF!*D$2</f>
        <v>1687.3110219740397</v>
      </c>
      <c r="E5243" s="8">
        <f t="shared" ref="E5243:E5306" ca="1" si="15724">#REF!*E$2</f>
        <v>1307.4076345932228</v>
      </c>
      <c r="F5243" s="8">
        <v>163.72829323737312</v>
      </c>
      <c r="G5243" s="8">
        <v>6742.3117436266393</v>
      </c>
    </row>
    <row r="5244" spans="1:7">
      <c r="A5244">
        <v>5242</v>
      </c>
      <c r="B5244" s="8">
        <v>286.21287589168043</v>
      </c>
      <c r="C5244" s="8">
        <f t="shared" ref="C5244:C5307" ca="1" si="15725">#REF!*C$2</f>
        <v>4318.3865023942208</v>
      </c>
      <c r="D5244" s="8">
        <f t="shared" ref="D5244:D5307" ca="1" si="15726">#REF!*D$2</f>
        <v>1747.4131296169139</v>
      </c>
      <c r="E5244" s="8">
        <f t="shared" ref="E5244:E5307" ca="1" si="15727">#REF!*E$2</f>
        <v>1393.4798738740481</v>
      </c>
      <c r="F5244" s="8">
        <v>169.56030368250379</v>
      </c>
      <c r="G5244" s="8">
        <v>7186.1869775997902</v>
      </c>
    </row>
    <row r="5245" spans="1:7">
      <c r="A5245">
        <v>5243</v>
      </c>
      <c r="B5245" s="8">
        <v>246.87858707959467</v>
      </c>
      <c r="C5245" s="8">
        <f t="shared" ref="C5245:C5308" ca="1" si="15728">#REF!*C$2</f>
        <v>4326.2341088021112</v>
      </c>
      <c r="D5245" s="8">
        <f t="shared" ref="D5245:D5308" ca="1" si="15729">#REF!*D$2</f>
        <v>1903.2334086910339</v>
      </c>
      <c r="E5245" s="8">
        <f t="shared" ref="E5245:E5308" ca="1" si="15730">#REF!*E$2</f>
        <v>1478.0681090293415</v>
      </c>
      <c r="F5245" s="8">
        <v>184.68033076247229</v>
      </c>
      <c r="G5245" s="8">
        <v>7622.4091902975397</v>
      </c>
    </row>
    <row r="5246" spans="1:7">
      <c r="A5246">
        <v>5244</v>
      </c>
      <c r="B5246" s="8">
        <v>221.51590600164351</v>
      </c>
      <c r="C5246" s="8">
        <f t="shared" ref="C5246:C5309" ca="1" si="15731">#REF!*C$2</f>
        <v>4326.6195638885274</v>
      </c>
      <c r="D5246" s="8">
        <f t="shared" ref="D5246:D5309" ca="1" si="15732">#REF!*D$2</f>
        <v>2063.5056957387001</v>
      </c>
      <c r="E5246" s="8">
        <f t="shared" ref="E5246:E5309" ca="1" si="15733">#REF!*E$2</f>
        <v>1460.2600595229637</v>
      </c>
      <c r="F5246" s="8">
        <v>200.23235861615419</v>
      </c>
      <c r="G5246" s="8">
        <v>7530.5729349927497</v>
      </c>
    </row>
    <row r="5247" spans="1:7">
      <c r="A5247">
        <v>5245</v>
      </c>
      <c r="B5247" s="8">
        <v>193.05789035705428</v>
      </c>
      <c r="C5247" s="8">
        <f t="shared" ref="C5247:C5310" ca="1" si="15734">#REF!*C$2</f>
        <v>4320.0567010406376</v>
      </c>
      <c r="D5247" s="8">
        <f t="shared" ref="D5247:D5310" ca="1" si="15735">#REF!*D$2</f>
        <v>2615.7995448969837</v>
      </c>
      <c r="E5247" s="8">
        <f t="shared" ref="E5247:E5310" ca="1" si="15736">#REF!*E$2</f>
        <v>1397.9318862506423</v>
      </c>
      <c r="F5247" s="8">
        <v>253.82421459916822</v>
      </c>
      <c r="G5247" s="8">
        <v>7209.1460414259864</v>
      </c>
    </row>
    <row r="5248" spans="1:7">
      <c r="A5248">
        <v>5246</v>
      </c>
      <c r="B5248" s="8">
        <v>167.56141032382806</v>
      </c>
      <c r="C5248" s="8">
        <f t="shared" ref="C5248:C5311" ca="1" si="15737">#REF!*C$2</f>
        <v>4306.9514618647099</v>
      </c>
      <c r="D5248" s="8">
        <f t="shared" ref="D5248:D5311" ca="1" si="15738">#REF!*D$2</f>
        <v>2852.4460287308361</v>
      </c>
      <c r="E5248" s="8">
        <f t="shared" ref="E5248:E5311" ca="1" si="15739">#REF!*E$2</f>
        <v>1345.9917418570406</v>
      </c>
      <c r="F5248" s="8">
        <v>276.78721572590325</v>
      </c>
      <c r="G5248" s="8">
        <v>6941.290296787015</v>
      </c>
    </row>
    <row r="5249" spans="1:7">
      <c r="A5249">
        <v>5247</v>
      </c>
      <c r="B5249" s="8">
        <v>155.15203736112741</v>
      </c>
      <c r="C5249" s="8">
        <f t="shared" ref="C5249:C5312" ca="1" si="15740">#REF!*C$2</f>
        <v>4288.8694529009854</v>
      </c>
      <c r="D5249" s="8">
        <f t="shared" ref="D5249:D5312" ca="1" si="15741">#REF!*D$2</f>
        <v>2916.3768632309602</v>
      </c>
      <c r="E5249" s="8">
        <f t="shared" ref="E5249:E5312" ca="1" si="15742">#REF!*E$2</f>
        <v>1317.7956634719428</v>
      </c>
      <c r="F5249" s="8">
        <v>282.99074683642743</v>
      </c>
      <c r="G5249" s="8">
        <v>6795.8828925544321</v>
      </c>
    </row>
    <row r="5250" spans="1:7">
      <c r="A5250">
        <v>5248</v>
      </c>
      <c r="B5250" s="8">
        <v>149.68087878619644</v>
      </c>
      <c r="C5250" s="8">
        <f t="shared" ref="C5250:C5313" ca="1" si="15743">#REF!*C$2</f>
        <v>4269.1509993130803</v>
      </c>
      <c r="D5250" s="8">
        <f t="shared" ref="D5250:D5313" ca="1" si="15744">#REF!*D$2</f>
        <v>2999.718452495747</v>
      </c>
      <c r="E5250" s="8">
        <f t="shared" ref="E5250:E5313" ca="1" si="15745">#REF!*E$2</f>
        <v>1316.3116593464117</v>
      </c>
      <c r="F5250" s="8">
        <v>291.07780132034202</v>
      </c>
      <c r="G5250" s="8">
        <v>6788.2298712790343</v>
      </c>
    </row>
    <row r="5251" spans="1:7">
      <c r="A5251">
        <v>5249</v>
      </c>
      <c r="B5251" s="8">
        <v>152.12420511633266</v>
      </c>
      <c r="C5251" s="8">
        <f t="shared" ref="C5251:C5314" ca="1" si="15746">#REF!*C$2</f>
        <v>4251.7081416712126</v>
      </c>
      <c r="D5251" s="8">
        <f t="shared" ref="D5251:D5314" ca="1" si="15747">#REF!*D$2</f>
        <v>2996.3794465155875</v>
      </c>
      <c r="E5251" s="8">
        <f t="shared" ref="E5251:E5314" ca="1" si="15748">#REF!*E$2</f>
        <v>1345.9917418570406</v>
      </c>
      <c r="F5251" s="8">
        <v>290.75380074005699</v>
      </c>
      <c r="G5251" s="8">
        <v>6941.290296787015</v>
      </c>
    </row>
    <row r="5252" spans="1:7">
      <c r="A5252">
        <v>5250</v>
      </c>
      <c r="B5252" s="8">
        <v>161.88122111789374</v>
      </c>
      <c r="C5252" s="8">
        <f t="shared" ref="C5252:C5315" ca="1" si="15749">#REF!*C$2</f>
        <v>4238.9335790240248</v>
      </c>
      <c r="D5252" s="8">
        <f t="shared" ref="D5252:D5315" ca="1" si="15750">#REF!*D$2</f>
        <v>2899.8821736889713</v>
      </c>
      <c r="E5252" s="8">
        <f t="shared" ref="E5252:E5315" ca="1" si="15751">#REF!*E$2</f>
        <v>1377.1558284932019</v>
      </c>
      <c r="F5252" s="8">
        <v>281.3901839698193</v>
      </c>
      <c r="G5252" s="8">
        <v>7102.0037435703989</v>
      </c>
    </row>
    <row r="5253" spans="1:7">
      <c r="A5253">
        <v>5251</v>
      </c>
      <c r="B5253" s="8">
        <v>210.59572699996338</v>
      </c>
      <c r="C5253" s="8">
        <f t="shared" ref="C5253:C5316" ca="1" si="15752">#REF!*C$2</f>
        <v>4230.5804040063267</v>
      </c>
      <c r="D5253" s="8">
        <f t="shared" ref="D5253:D5316" ca="1" si="15753">#REF!*D$2</f>
        <v>2795.2154662308985</v>
      </c>
      <c r="E5253" s="8">
        <f t="shared" ref="E5253:E5316" ca="1" si="15754">#REF!*E$2</f>
        <v>1377.1558284932019</v>
      </c>
      <c r="F5253" s="8">
        <v>271.23384577981767</v>
      </c>
      <c r="G5253" s="8">
        <v>7102.0037435703989</v>
      </c>
    </row>
    <row r="5254" spans="1:7">
      <c r="A5254">
        <v>5252</v>
      </c>
      <c r="B5254" s="8">
        <v>256.23192749297959</v>
      </c>
      <c r="C5254" s="8">
        <f t="shared" ref="C5254:C5317" ca="1" si="15755">#REF!*C$2</f>
        <v>4224.3894003470677</v>
      </c>
      <c r="D5254" s="8">
        <f t="shared" ref="D5254:D5317" ca="1" si="15756">#REF!*D$2</f>
        <v>2714.567341790108</v>
      </c>
      <c r="E5254" s="8">
        <f t="shared" ref="E5254:E5317" ca="1" si="15757">#REF!*E$2</f>
        <v>1356.3797707357612</v>
      </c>
      <c r="F5254" s="8">
        <v>263.40815176399968</v>
      </c>
      <c r="G5254" s="8">
        <v>6994.8614457148105</v>
      </c>
    </row>
    <row r="5255" spans="1:7">
      <c r="A5255">
        <v>5253</v>
      </c>
      <c r="B5255" s="8">
        <v>242.78108770868818</v>
      </c>
      <c r="C5255" s="8">
        <f t="shared" ref="C5255:C5318" ca="1" si="15758">#REF!*C$2</f>
        <v>4217.8172340152078</v>
      </c>
      <c r="D5255" s="8">
        <f t="shared" ref="D5255:D5318" ca="1" si="15759">#REF!*D$2</f>
        <v>2537.6668049612463</v>
      </c>
      <c r="E5255" s="8">
        <f t="shared" ref="E5255:E5318" ca="1" si="15760">#REF!*E$2</f>
        <v>1381.6078408697961</v>
      </c>
      <c r="F5255" s="8">
        <v>246.24260102049831</v>
      </c>
      <c r="G5255" s="8">
        <v>7124.962807396596</v>
      </c>
    </row>
    <row r="5256" spans="1:7">
      <c r="A5256">
        <v>5254</v>
      </c>
      <c r="B5256" s="8">
        <v>188.06058874858093</v>
      </c>
      <c r="C5256" s="8">
        <f t="shared" ref="C5256:C5319" ca="1" si="15761">#REF!*C$2</f>
        <v>4209.7015180485223</v>
      </c>
      <c r="D5256" s="8">
        <f t="shared" ref="D5256:D5319" ca="1" si="15762">#REF!*D$2</f>
        <v>2338.5507483443894</v>
      </c>
      <c r="E5256" s="8">
        <f t="shared" ref="E5256:E5319" ca="1" si="15763">#REF!*E$2</f>
        <v>1351.9277583591668</v>
      </c>
      <c r="F5256" s="8">
        <v>226.92136641616716</v>
      </c>
      <c r="G5256" s="8">
        <v>6971.9023818886126</v>
      </c>
    </row>
    <row r="5257" spans="1:7">
      <c r="A5257">
        <v>5255</v>
      </c>
      <c r="B5257" s="8">
        <v>165.6225166706009</v>
      </c>
      <c r="C5257" s="8">
        <f t="shared" ref="C5257:C5320" ca="1" si="15764">#REF!*C$2</f>
        <v>4200.8451098670703</v>
      </c>
      <c r="D5257" s="8">
        <f t="shared" ref="D5257:D5320" ca="1" si="15765">#REF!*D$2</f>
        <v>2114.7037874344824</v>
      </c>
      <c r="E5257" s="8">
        <f t="shared" ref="E5257:E5320" ca="1" si="15766">#REF!*E$2</f>
        <v>1245.0794613209011</v>
      </c>
      <c r="F5257" s="8">
        <v>205.20036751385811</v>
      </c>
      <c r="G5257" s="8">
        <v>6420.884850059876</v>
      </c>
    </row>
    <row r="5258" spans="1:7">
      <c r="A5258">
        <v>5256</v>
      </c>
      <c r="B5258" s="8">
        <v>151.04414458637083</v>
      </c>
      <c r="C5258" s="8">
        <f t="shared" ref="C5258:C5321" ca="1" si="15767">#REF!*C$2</f>
        <v>4193.1222281750506</v>
      </c>
      <c r="D5258" s="8">
        <f t="shared" ref="D5258:D5321" ca="1" si="15768">#REF!*D$2</f>
        <v>1956.6575043735893</v>
      </c>
      <c r="E5258" s="8">
        <f t="shared" ref="E5258:E5321" ca="1" si="15769">#REF!*E$2</f>
        <v>1139.7151684081668</v>
      </c>
      <c r="F5258" s="8">
        <v>189.86434004703293</v>
      </c>
      <c r="G5258" s="8">
        <v>5877.5203395065364</v>
      </c>
    </row>
    <row r="5259" spans="1:7">
      <c r="A5259">
        <v>5257</v>
      </c>
      <c r="B5259" s="8">
        <v>181.59517049375404</v>
      </c>
      <c r="C5259" s="8">
        <f t="shared" ref="C5259:C5322" ca="1" si="15770">#REF!*C$2</f>
        <v>4187.9850769841378</v>
      </c>
      <c r="D5259" s="8">
        <f t="shared" ref="D5259:D5322" ca="1" si="15771">#REF!*D$2</f>
        <v>1934.3974645058581</v>
      </c>
      <c r="E5259" s="8">
        <f t="shared" ref="E5259:E5322" ca="1" si="15772">#REF!*E$2</f>
        <v>1092.22703639116</v>
      </c>
      <c r="F5259" s="8">
        <v>187.70433617846601</v>
      </c>
      <c r="G5259" s="8">
        <v>5632.6236586937639</v>
      </c>
    </row>
    <row r="5260" spans="1:7">
      <c r="A5260">
        <v>5258</v>
      </c>
      <c r="B5260" s="8">
        <v>189.26925465006525</v>
      </c>
      <c r="C5260" s="8">
        <f t="shared" ref="C5260:C5323" ca="1" si="15773">#REF!*C$2</f>
        <v>4185.896026409212</v>
      </c>
      <c r="D5260" s="8">
        <f t="shared" ref="D5260:D5323" ca="1" si="15774">#REF!*D$2</f>
        <v>1947.7534884264969</v>
      </c>
      <c r="E5260" s="8">
        <f t="shared" ref="E5260:E5323" ca="1" si="15775">#REF!*E$2</f>
        <v>1071.4509786337196</v>
      </c>
      <c r="F5260" s="8">
        <v>189.00033849960619</v>
      </c>
      <c r="G5260" s="8">
        <v>5525.4813608381764</v>
      </c>
    </row>
    <row r="5261" spans="1:7">
      <c r="A5261">
        <v>5259</v>
      </c>
      <c r="B5261" s="8">
        <v>205.93362463275508</v>
      </c>
      <c r="C5261" s="8">
        <f t="shared" ref="C5261:C5324" ca="1" si="15776">#REF!*C$2</f>
        <v>4187.1471494050356</v>
      </c>
      <c r="D5261" s="8">
        <f t="shared" ref="D5261:D5324" ca="1" si="15777">#REF!*D$2</f>
        <v>1941.0754764661774</v>
      </c>
      <c r="E5261" s="8">
        <f t="shared" ref="E5261:E5324" ca="1" si="15778">#REF!*E$2</f>
        <v>1077.3869951358454</v>
      </c>
      <c r="F5261" s="8">
        <v>188.3523373390361</v>
      </c>
      <c r="G5261" s="8">
        <v>5556.0934459397731</v>
      </c>
    </row>
    <row r="5262" spans="1:7">
      <c r="A5262">
        <v>5260</v>
      </c>
      <c r="B5262" s="8">
        <v>215.27481533062783</v>
      </c>
      <c r="C5262" s="8">
        <f t="shared" ref="C5262:C5325" ca="1" si="15779">#REF!*C$2</f>
        <v>4192.9526979778566</v>
      </c>
      <c r="D5262" s="8">
        <f t="shared" ref="D5262:D5325" ca="1" si="15780">#REF!*D$2</f>
        <v>1925.4934485587653</v>
      </c>
      <c r="E5262" s="8">
        <f t="shared" ref="E5262:E5325" ca="1" si="15781">#REF!*E$2</f>
        <v>1113.0030941486004</v>
      </c>
      <c r="F5262" s="8">
        <v>186.84033463103924</v>
      </c>
      <c r="G5262" s="8">
        <v>5739.7659565493514</v>
      </c>
    </row>
    <row r="5263" spans="1:7">
      <c r="A5263">
        <v>5261</v>
      </c>
      <c r="B5263" s="8">
        <v>239.6200188981403</v>
      </c>
      <c r="C5263" s="8">
        <f t="shared" ref="C5263:C5326" ca="1" si="15782">#REF!*C$2</f>
        <v>4205.3421727716268</v>
      </c>
      <c r="D5263" s="8">
        <f t="shared" ref="D5263:D5326" ca="1" si="15783">#REF!*D$2</f>
        <v>1898.7814007174877</v>
      </c>
      <c r="E5263" s="8">
        <f t="shared" ref="E5263:E5326" ca="1" si="15784">#REF!*E$2</f>
        <v>1231.7234241911178</v>
      </c>
      <c r="F5263" s="8">
        <v>184.24832998875891</v>
      </c>
      <c r="G5263" s="8">
        <v>6352.0076585812831</v>
      </c>
    </row>
    <row r="5264" spans="1:7">
      <c r="A5264">
        <v>5262</v>
      </c>
      <c r="B5264" s="8">
        <v>308.3991368133307</v>
      </c>
      <c r="C5264" s="8">
        <f t="shared" ref="C5264:C5327" ca="1" si="15785">#REF!*C$2</f>
        <v>4225.4541620243945</v>
      </c>
      <c r="D5264" s="8">
        <f t="shared" ref="D5264:D5327" ca="1" si="15786">#REF!*D$2</f>
        <v>1838.6792930746133</v>
      </c>
      <c r="E5264" s="8">
        <f t="shared" ref="E5264:E5327" ca="1" si="15787">#REF!*E$2</f>
        <v>1464.7120718995582</v>
      </c>
      <c r="F5264" s="8">
        <v>178.41631954362822</v>
      </c>
      <c r="G5264" s="8">
        <v>7553.5319988189476</v>
      </c>
    </row>
    <row r="5265" spans="1:7">
      <c r="A5265">
        <v>5263</v>
      </c>
      <c r="B5265" s="8">
        <v>398.0615216114781</v>
      </c>
      <c r="C5265" s="8">
        <f t="shared" ref="C5265:C5328" ca="1" si="15788">#REF!*C$2</f>
        <v>4251.5695357026098</v>
      </c>
      <c r="D5265" s="8">
        <f t="shared" ref="D5265:D5328" ca="1" si="15789">#REF!*D$2</f>
        <v>1865.3913409158909</v>
      </c>
      <c r="E5265" s="8">
        <f t="shared" ref="E5265:E5328" ca="1" si="15790">#REF!*E$2</f>
        <v>1670.9886453484321</v>
      </c>
      <c r="F5265" s="8">
        <v>181.00832418590855</v>
      </c>
      <c r="G5265" s="8">
        <v>8617.3019560994271</v>
      </c>
    </row>
    <row r="5266" spans="1:7">
      <c r="A5266">
        <v>5264</v>
      </c>
      <c r="B5266" s="8">
        <v>448.8423431176127</v>
      </c>
      <c r="C5266" s="8">
        <f t="shared" ref="C5266:C5329" ca="1" si="15791">#REF!*C$2</f>
        <v>4279.0108709825317</v>
      </c>
      <c r="D5266" s="8">
        <f t="shared" ref="D5266:D5329" ca="1" si="15792">#REF!*D$2</f>
        <v>2101.3477635138438</v>
      </c>
      <c r="E5266" s="8">
        <f t="shared" ref="E5266:E5329" ca="1" si="15793">#REF!*E$2</f>
        <v>1784.2181601264831</v>
      </c>
      <c r="F5266" s="8">
        <v>203.90436519271799</v>
      </c>
      <c r="G5266" s="8">
        <v>9201.2274794123805</v>
      </c>
    </row>
    <row r="5267" spans="1:7">
      <c r="A5267">
        <v>5265</v>
      </c>
      <c r="B5267" s="8">
        <v>326.67355420855398</v>
      </c>
      <c r="C5267" s="8">
        <f t="shared" ref="C5267:C5330" ca="1" si="15794">#REF!*C$2</f>
        <v>4302.4139232822845</v>
      </c>
      <c r="D5267" s="8">
        <f t="shared" ref="D5267:D5330" ca="1" si="15795">#REF!*D$2</f>
        <v>2567.2726579853293</v>
      </c>
      <c r="E5267" s="8">
        <f t="shared" ref="E5267:E5330" ca="1" si="15796">#REF!*E$2</f>
        <v>1830.9642900807241</v>
      </c>
      <c r="F5267" s="8">
        <v>249.11540616569232</v>
      </c>
      <c r="G5267" s="8">
        <v>9442.2976495874536</v>
      </c>
    </row>
    <row r="5268" spans="1:7">
      <c r="A5268">
        <v>5266</v>
      </c>
      <c r="B5268" s="8">
        <v>229.148435265079</v>
      </c>
      <c r="C5268" s="8">
        <f t="shared" ref="C5268:C5331" ca="1" si="15797">#REF!*C$2</f>
        <v>4318.3865023942208</v>
      </c>
      <c r="D5268" s="8">
        <f t="shared" ref="D5268:D5331" ca="1" si="15798">#REF!*D$2</f>
        <v>3038.0057210682448</v>
      </c>
      <c r="E5268" s="8">
        <f t="shared" ref="E5268:E5331" ca="1" si="15799">#REF!*E$2</f>
        <v>1894.1828658283646</v>
      </c>
      <c r="F5268" s="8">
        <v>294.79300797427709</v>
      </c>
      <c r="G5268" s="8">
        <v>9768.3163559194563</v>
      </c>
    </row>
    <row r="5269" spans="1:7">
      <c r="A5269">
        <v>5267</v>
      </c>
      <c r="B5269" s="8">
        <v>201.98135357288353</v>
      </c>
      <c r="C5269" s="8">
        <f t="shared" ref="C5269:C5332" ca="1" si="15800">#REF!*C$2</f>
        <v>4326.2341088021112</v>
      </c>
      <c r="D5269" s="8">
        <f t="shared" ref="D5269:D5332" ca="1" si="15801">#REF!*D$2</f>
        <v>3347.642875628389</v>
      </c>
      <c r="E5269" s="8">
        <f t="shared" ref="E5269:E5332" ca="1" si="15802">#REF!*E$2</f>
        <v>1956.9562403383457</v>
      </c>
      <c r="F5269" s="8">
        <v>324.83866178604313</v>
      </c>
      <c r="G5269" s="8">
        <v>10092.039155868839</v>
      </c>
    </row>
    <row r="5270" spans="1:7">
      <c r="A5270">
        <v>5268</v>
      </c>
      <c r="B5270" s="8">
        <v>179.9490802917191</v>
      </c>
      <c r="C5270" s="8">
        <f t="shared" ref="C5270:C5333" ca="1" si="15803">#REF!*C$2</f>
        <v>4326.6195638885274</v>
      </c>
      <c r="D5270" s="8">
        <f t="shared" ref="D5270:D5333" ca="1" si="15804">#REF!*D$2</f>
        <v>3383.1031191376851</v>
      </c>
      <c r="E5270" s="8">
        <f t="shared" ref="E5270:E5333" ca="1" si="15805">#REF!*E$2</f>
        <v>1935.7349813432463</v>
      </c>
      <c r="F5270" s="8">
        <v>328.27954794867026</v>
      </c>
      <c r="G5270" s="8">
        <v>9982.6009516306349</v>
      </c>
    </row>
    <row r="5271" spans="1:7">
      <c r="A5271">
        <v>5269</v>
      </c>
      <c r="B5271" s="8">
        <v>151.55421631582169</v>
      </c>
      <c r="C5271" s="8">
        <f t="shared" ref="C5271:C5334" ca="1" si="15806">#REF!*C$2</f>
        <v>4320.0567010406376</v>
      </c>
      <c r="D5271" s="8">
        <f t="shared" ref="D5271:D5334" ca="1" si="15807">#REF!*D$2</f>
        <v>3304.9035990823436</v>
      </c>
      <c r="E5271" s="8">
        <f t="shared" ref="E5271:E5334" ca="1" si="15808">#REF!*E$2</f>
        <v>1897.0024736668743</v>
      </c>
      <c r="F5271" s="8">
        <v>320.69145435839454</v>
      </c>
      <c r="G5271" s="8">
        <v>9782.8570963427137</v>
      </c>
    </row>
    <row r="5272" spans="1:7">
      <c r="A5272">
        <v>5270</v>
      </c>
      <c r="B5272" s="8">
        <v>136.24540732498747</v>
      </c>
      <c r="C5272" s="8">
        <f t="shared" ref="C5272:C5335" ca="1" si="15809">#REF!*C$2</f>
        <v>4306.9514618647099</v>
      </c>
      <c r="D5272" s="8">
        <f t="shared" ref="D5272:D5335" ca="1" si="15810">#REF!*D$2</f>
        <v>3275.4535663373363</v>
      </c>
      <c r="E5272" s="8">
        <f t="shared" ref="E5272:E5335" ca="1" si="15811">#REF!*E$2</f>
        <v>1845.3591300983799</v>
      </c>
      <c r="F5272" s="8">
        <v>317.83376924028062</v>
      </c>
      <c r="G5272" s="8">
        <v>9516.5319559588261</v>
      </c>
    </row>
    <row r="5273" spans="1:7">
      <c r="A5273">
        <v>5271</v>
      </c>
      <c r="B5273" s="8">
        <v>146.2350544482459</v>
      </c>
      <c r="C5273" s="8">
        <f t="shared" ref="C5273:C5336" ca="1" si="15812">#REF!*C$2</f>
        <v>4288.8694529009854</v>
      </c>
      <c r="D5273" s="8">
        <f t="shared" ref="D5273:D5336" ca="1" si="15813">#REF!*D$2</f>
        <v>3236.9436973661604</v>
      </c>
      <c r="E5273" s="8">
        <f t="shared" ref="E5273:E5336" ca="1" si="15814">#REF!*E$2</f>
        <v>1818.3502550137071</v>
      </c>
      <c r="F5273" s="8">
        <v>314.09696254765976</v>
      </c>
      <c r="G5273" s="8">
        <v>9377.2469687465618</v>
      </c>
    </row>
    <row r="5274" spans="1:7">
      <c r="A5274">
        <v>5272</v>
      </c>
      <c r="B5274" s="8">
        <v>123.77284215060878</v>
      </c>
      <c r="C5274" s="8">
        <f t="shared" ref="C5274:C5337" ca="1" si="15815">#REF!*C$2</f>
        <v>4269.1509993130803</v>
      </c>
      <c r="D5274" s="8">
        <f t="shared" ref="D5274:D5337" ca="1" si="15816">#REF!*D$2</f>
        <v>3117.3850232365749</v>
      </c>
      <c r="E5274" s="8">
        <f t="shared" ref="E5274:E5337" ca="1" si="15817">#REF!*E$2</f>
        <v>1782.5857555883983</v>
      </c>
      <c r="F5274" s="8">
        <v>302.49558176958681</v>
      </c>
      <c r="G5274" s="8">
        <v>9192.8091560094417</v>
      </c>
    </row>
    <row r="5275" spans="1:7">
      <c r="A5275">
        <v>5273</v>
      </c>
      <c r="B5275" s="8">
        <v>126.51306452428476</v>
      </c>
      <c r="C5275" s="8">
        <f t="shared" ref="C5275:C5338" ca="1" si="15818">#REF!*C$2</f>
        <v>4251.7081416712126</v>
      </c>
      <c r="D5275" s="8">
        <f t="shared" ref="D5275:D5338" ca="1" si="15819">#REF!*D$2</f>
        <v>2997.7818290272539</v>
      </c>
      <c r="E5275" s="8">
        <f t="shared" ref="E5275:E5338" ca="1" si="15820">#REF!*E$2</f>
        <v>1761.0676957681922</v>
      </c>
      <c r="F5275" s="8">
        <v>290.88988098377666</v>
      </c>
      <c r="G5275" s="8">
        <v>9081.840347516154</v>
      </c>
    </row>
    <row r="5276" spans="1:7">
      <c r="A5276">
        <v>5274</v>
      </c>
      <c r="B5276" s="8">
        <v>123.65974695233714</v>
      </c>
      <c r="C5276" s="8">
        <f t="shared" ref="C5276:C5339" ca="1" si="15821">#REF!*C$2</f>
        <v>4238.9335790240248</v>
      </c>
      <c r="D5276" s="8">
        <f t="shared" ref="D5276:D5339" ca="1" si="15822">#REF!*D$2</f>
        <v>2752.4984497247219</v>
      </c>
      <c r="E5276" s="8">
        <f t="shared" ref="E5276:E5339" ca="1" si="15823">#REF!*E$2</f>
        <v>1739.549635947986</v>
      </c>
      <c r="F5276" s="8">
        <v>267.08879835603773</v>
      </c>
      <c r="G5276" s="8">
        <v>8970.8715390228681</v>
      </c>
    </row>
    <row r="5277" spans="1:7">
      <c r="A5277">
        <v>5275</v>
      </c>
      <c r="B5277" s="8">
        <v>155.00289979524268</v>
      </c>
      <c r="C5277" s="8">
        <f t="shared" ref="C5277:C5340" ca="1" si="15824">#REF!*C$2</f>
        <v>4230.5804040063267</v>
      </c>
      <c r="D5277" s="8">
        <f t="shared" ref="D5277:D5340" ca="1" si="15825">#REF!*D$2</f>
        <v>2663.4137701740606</v>
      </c>
      <c r="E5277" s="8">
        <f t="shared" ref="E5277:E5340" ca="1" si="15826">#REF!*E$2</f>
        <v>1717.4379744775674</v>
      </c>
      <c r="F5277" s="8">
        <v>258.44446287403281</v>
      </c>
      <c r="G5277" s="8">
        <v>8856.841522019422</v>
      </c>
    </row>
    <row r="5278" spans="1:7">
      <c r="A5278">
        <v>5276</v>
      </c>
      <c r="B5278" s="8">
        <v>185.97162024916537</v>
      </c>
      <c r="C5278" s="8">
        <f t="shared" ref="C5278:C5341" ca="1" si="15827">#REF!*C$2</f>
        <v>4224.3894003470677</v>
      </c>
      <c r="D5278" s="8">
        <f t="shared" ref="D5278:D5341" ca="1" si="15828">#REF!*D$2</f>
        <v>2761.0463050339313</v>
      </c>
      <c r="E5278" s="8">
        <f t="shared" ref="E5278:E5341" ca="1" si="15829">#REF!*E$2</f>
        <v>1661.3426185324774</v>
      </c>
      <c r="F5278" s="8">
        <v>267.91823984156747</v>
      </c>
      <c r="G5278" s="8">
        <v>8567.5573178093327</v>
      </c>
    </row>
    <row r="5279" spans="1:7">
      <c r="A5279">
        <v>5277</v>
      </c>
      <c r="B5279" s="8">
        <v>166.1931003411361</v>
      </c>
      <c r="C5279" s="8">
        <f t="shared" ref="C5279:C5342" ca="1" si="15830">#REF!*C$2</f>
        <v>4217.8172340152078</v>
      </c>
      <c r="D5279" s="8">
        <f t="shared" ref="D5279:D5342" ca="1" si="15831">#REF!*D$2</f>
        <v>2766.9897356786155</v>
      </c>
      <c r="E5279" s="8">
        <f t="shared" ref="E5279:E5342" ca="1" si="15832">#REF!*E$2</f>
        <v>1635.6693471607832</v>
      </c>
      <c r="F5279" s="8">
        <v>268.49496087447483</v>
      </c>
      <c r="G5279" s="8">
        <v>8435.1600497449272</v>
      </c>
    </row>
    <row r="5280" spans="1:7">
      <c r="A5280">
        <v>5278</v>
      </c>
      <c r="B5280" s="8">
        <v>125.25642219701433</v>
      </c>
      <c r="C5280" s="8">
        <f t="shared" ref="C5280:C5343" ca="1" si="15833">#REF!*C$2</f>
        <v>4209.7015180485223</v>
      </c>
      <c r="D5280" s="8">
        <f t="shared" ref="D5280:D5343" ca="1" si="15834">#REF!*D$2</f>
        <v>2458.5101031915938</v>
      </c>
      <c r="E5280" s="8">
        <f t="shared" ref="E5280:E5343" ca="1" si="15835">#REF!*E$2</f>
        <v>1532.3826600237931</v>
      </c>
      <c r="F5280" s="8">
        <v>238.56162726387433</v>
      </c>
      <c r="G5280" s="8">
        <v>7902.5097689771474</v>
      </c>
    </row>
    <row r="5281" spans="1:7">
      <c r="A5281">
        <v>5279</v>
      </c>
      <c r="B5281" s="8">
        <v>110.83726355752405</v>
      </c>
      <c r="C5281" s="8">
        <f t="shared" ref="C5281:C5344" ca="1" si="15836">#REF!*C$2</f>
        <v>4200.8451098670703</v>
      </c>
      <c r="D5281" s="8">
        <f t="shared" ref="D5281:D5344" ca="1" si="15837">#REF!*D$2</f>
        <v>2143.6418392625328</v>
      </c>
      <c r="E5281" s="8">
        <f t="shared" ref="E5281:E5344" ca="1" si="15838">#REF!*E$2</f>
        <v>1383.0918449953274</v>
      </c>
      <c r="F5281" s="8">
        <v>208.00837254299512</v>
      </c>
      <c r="G5281" s="8">
        <v>7132.6158286719947</v>
      </c>
    </row>
    <row r="5282" spans="1:7">
      <c r="A5282">
        <v>5280</v>
      </c>
      <c r="B5282" s="8">
        <v>118.25788271689798</v>
      </c>
      <c r="C5282" s="8">
        <f t="shared" ref="C5282:C5345" ca="1" si="15839">#REF!*C$2</f>
        <v>4193.1222281750506</v>
      </c>
      <c r="D5282" s="8">
        <f t="shared" ref="D5282:D5345" ca="1" si="15840">#REF!*D$2</f>
        <v>2012.307604042918</v>
      </c>
      <c r="E5282" s="8">
        <f t="shared" ref="E5282:E5345" ca="1" si="15841">#REF!*E$2</f>
        <v>1262.8875108272787</v>
      </c>
      <c r="F5282" s="8">
        <v>195.26434971845026</v>
      </c>
      <c r="G5282" s="8">
        <v>6512.7211053646643</v>
      </c>
    </row>
    <row r="5283" spans="1:7">
      <c r="A5283">
        <v>5281</v>
      </c>
      <c r="B5283" s="8">
        <v>145.8714550046154</v>
      </c>
      <c r="C5283" s="8">
        <f t="shared" ref="C5283:C5346" ca="1" si="15842">#REF!*C$2</f>
        <v>4187.9850769841378</v>
      </c>
      <c r="D5283" s="8">
        <f t="shared" ref="D5283:D5346" ca="1" si="15843">#REF!*D$2</f>
        <v>1958.8835083603624</v>
      </c>
      <c r="E5283" s="8">
        <f t="shared" ref="E5283:E5346" ca="1" si="15844">#REF!*E$2</f>
        <v>1206.4953540570827</v>
      </c>
      <c r="F5283" s="8">
        <v>190.08034043388963</v>
      </c>
      <c r="G5283" s="8">
        <v>6221.9062968994967</v>
      </c>
    </row>
    <row r="5284" spans="1:7">
      <c r="A5284">
        <v>5282</v>
      </c>
      <c r="B5284" s="8">
        <v>168.63826663089759</v>
      </c>
      <c r="C5284" s="8">
        <f t="shared" ref="C5284:C5347" ca="1" si="15845">#REF!*C$2</f>
        <v>4185.896026409212</v>
      </c>
      <c r="D5284" s="8">
        <f t="shared" ref="D5284:D5347" ca="1" si="15846">#REF!*D$2</f>
        <v>1938.8494724794043</v>
      </c>
      <c r="E5284" s="8">
        <f t="shared" ref="E5284:E5347" ca="1" si="15847">#REF!*E$2</f>
        <v>1191.6553128017683</v>
      </c>
      <c r="F5284" s="8">
        <v>188.13633695217939</v>
      </c>
      <c r="G5284" s="8">
        <v>6145.3760841455069</v>
      </c>
    </row>
    <row r="5285" spans="1:7">
      <c r="A5285">
        <v>5283</v>
      </c>
      <c r="B5285" s="8">
        <v>182.16128023264457</v>
      </c>
      <c r="C5285" s="8">
        <f t="shared" ref="C5285:C5348" ca="1" si="15848">#REF!*C$2</f>
        <v>4187.1471494050356</v>
      </c>
      <c r="D5285" s="8">
        <f t="shared" ref="D5285:D5348" ca="1" si="15849">#REF!*D$2</f>
        <v>1921.0414405852191</v>
      </c>
      <c r="E5285" s="8">
        <f t="shared" ref="E5285:E5348" ca="1" si="15850">#REF!*E$2</f>
        <v>1184.2352921741108</v>
      </c>
      <c r="F5285" s="8">
        <v>186.40833385732583</v>
      </c>
      <c r="G5285" s="8">
        <v>6107.1109777685106</v>
      </c>
    </row>
    <row r="5286" spans="1:7">
      <c r="A5286">
        <v>5284</v>
      </c>
      <c r="B5286" s="8">
        <v>195.55953491398679</v>
      </c>
      <c r="C5286" s="8">
        <f t="shared" ref="C5286:C5349" ca="1" si="15851">#REF!*C$2</f>
        <v>4192.9526979778566</v>
      </c>
      <c r="D5286" s="8">
        <f t="shared" ref="D5286:D5349" ca="1" si="15852">#REF!*D$2</f>
        <v>1903.2334086910339</v>
      </c>
      <c r="E5286" s="8">
        <f t="shared" ref="E5286:E5349" ca="1" si="15853">#REF!*E$2</f>
        <v>1213.9153746847403</v>
      </c>
      <c r="F5286" s="8">
        <v>184.68033076247229</v>
      </c>
      <c r="G5286" s="8">
        <v>6260.171403276493</v>
      </c>
    </row>
    <row r="5287" spans="1:7">
      <c r="A5287">
        <v>5285</v>
      </c>
      <c r="B5287" s="8">
        <v>224.26871614959228</v>
      </c>
      <c r="C5287" s="8">
        <f t="shared" ref="C5287:C5350" ca="1" si="15854">#REF!*C$2</f>
        <v>4205.3421727716268</v>
      </c>
      <c r="D5287" s="8">
        <f t="shared" ref="D5287:D5350" ca="1" si="15855">#REF!*D$2</f>
        <v>1905.459412677807</v>
      </c>
      <c r="E5287" s="8">
        <f t="shared" ref="E5287:E5350" ca="1" si="15856">#REF!*E$2</f>
        <v>1313.3436510953486</v>
      </c>
      <c r="F5287" s="8">
        <v>184.89633114932897</v>
      </c>
      <c r="G5287" s="8">
        <v>6772.923828728236</v>
      </c>
    </row>
    <row r="5288" spans="1:7">
      <c r="A5288">
        <v>5286</v>
      </c>
      <c r="B5288" s="8">
        <v>288.25897047758014</v>
      </c>
      <c r="C5288" s="8">
        <f t="shared" ref="C5288:C5351" ca="1" si="15857">#REF!*C$2</f>
        <v>4225.4541620243945</v>
      </c>
      <c r="D5288" s="8">
        <f t="shared" ref="D5288:D5351" ca="1" si="15858">#REF!*D$2</f>
        <v>1894.3293927439415</v>
      </c>
      <c r="E5288" s="8">
        <f t="shared" ref="E5288:E5351" ca="1" si="15859">#REF!*E$2</f>
        <v>1485.1913288318924</v>
      </c>
      <c r="F5288" s="8">
        <v>183.81632921504553</v>
      </c>
      <c r="G5288" s="8">
        <v>7659.143692419455</v>
      </c>
    </row>
    <row r="5289" spans="1:7">
      <c r="A5289">
        <v>5287</v>
      </c>
      <c r="B5289" s="8">
        <v>395.80736883633466</v>
      </c>
      <c r="C5289" s="8">
        <f t="shared" ref="C5289:C5352" ca="1" si="15860">#REF!*C$2</f>
        <v>4251.5695357026098</v>
      </c>
      <c r="D5289" s="8">
        <f t="shared" ref="D5289:D5352" ca="1" si="15861">#REF!*D$2</f>
        <v>1938.8494724794043</v>
      </c>
      <c r="E5289" s="8">
        <f t="shared" ref="E5289:E5352" ca="1" si="15862">#REF!*E$2</f>
        <v>1666.8334337969441</v>
      </c>
      <c r="F5289" s="8">
        <v>188.13633695217939</v>
      </c>
      <c r="G5289" s="8">
        <v>8595.8734965283093</v>
      </c>
    </row>
    <row r="5290" spans="1:7">
      <c r="A5290">
        <v>5288</v>
      </c>
      <c r="B5290" s="8">
        <v>431.68911396113083</v>
      </c>
      <c r="C5290" s="8">
        <f t="shared" ref="C5290:C5353" ca="1" si="15863">#REF!*C$2</f>
        <v>4279.0108709825317</v>
      </c>
      <c r="D5290" s="8">
        <f t="shared" ref="D5290:D5353" ca="1" si="15864">#REF!*D$2</f>
        <v>2090.2177435799777</v>
      </c>
      <c r="E5290" s="8">
        <f t="shared" ref="E5290:E5353" ca="1" si="15865">#REF!*E$2</f>
        <v>1767.7457143330837</v>
      </c>
      <c r="F5290" s="8">
        <v>202.82436325843452</v>
      </c>
      <c r="G5290" s="8">
        <v>9116.2789432554509</v>
      </c>
    </row>
    <row r="5291" spans="1:7">
      <c r="A5291">
        <v>5289</v>
      </c>
      <c r="B5291" s="8">
        <v>334.60158166307633</v>
      </c>
      <c r="C5291" s="8">
        <f t="shared" ref="C5291:C5354" ca="1" si="15866">#REF!*C$2</f>
        <v>4302.4139232822845</v>
      </c>
      <c r="D5291" s="8">
        <f t="shared" ref="D5291:D5354" ca="1" si="15867">#REF!*D$2</f>
        <v>2449.695127403972</v>
      </c>
      <c r="E5291" s="8">
        <f t="shared" ref="E5291:E5354" ca="1" si="15868">#REF!*E$2</f>
        <v>1811.8206368613685</v>
      </c>
      <c r="F5291" s="8">
        <v>237.7062657319218</v>
      </c>
      <c r="G5291" s="8">
        <v>9343.5736751348049</v>
      </c>
    </row>
    <row r="5292" spans="1:7">
      <c r="A5292">
        <v>5290</v>
      </c>
      <c r="B5292" s="8">
        <v>249.69010023865005</v>
      </c>
      <c r="C5292" s="8">
        <f t="shared" ref="C5292:C5355" ca="1" si="15869">#REF!*C$2</f>
        <v>4318.3865023942208</v>
      </c>
      <c r="D5292" s="8">
        <f t="shared" ref="D5292:D5355" ca="1" si="15870">#REF!*D$2</f>
        <v>2955.5322733583007</v>
      </c>
      <c r="E5292" s="8">
        <f t="shared" ref="E5292:E5355" ca="1" si="15871">#REF!*E$2</f>
        <v>1876.5232167345407</v>
      </c>
      <c r="F5292" s="8">
        <v>286.79019364123673</v>
      </c>
      <c r="G5292" s="8">
        <v>9677.24540274221</v>
      </c>
    </row>
    <row r="5293" spans="1:7">
      <c r="A5293">
        <v>5291</v>
      </c>
      <c r="B5293" s="8">
        <v>229.75409841405144</v>
      </c>
      <c r="C5293" s="8">
        <f t="shared" ref="C5293:C5356" ca="1" si="15872">#REF!*C$2</f>
        <v>4326.2341088021112</v>
      </c>
      <c r="D5293" s="8">
        <f t="shared" ref="D5293:D5356" ca="1" si="15873">#REF!*D$2</f>
        <v>3341.1429439870112</v>
      </c>
      <c r="E5293" s="8">
        <f t="shared" ref="E5293:E5356" ca="1" si="15874">#REF!*E$2</f>
        <v>1925.792153702185</v>
      </c>
      <c r="F5293" s="8">
        <v>324.20794065642161</v>
      </c>
      <c r="G5293" s="8">
        <v>9931.3257090854586</v>
      </c>
    </row>
    <row r="5294" spans="1:7">
      <c r="A5294">
        <v>5292</v>
      </c>
      <c r="B5294" s="8">
        <v>210.88001620453429</v>
      </c>
      <c r="C5294" s="8">
        <f t="shared" ref="C5294:C5357" ca="1" si="15875">#REF!*C$2</f>
        <v>4326.6195638885274</v>
      </c>
      <c r="D5294" s="8">
        <f t="shared" ref="D5294:D5357" ca="1" si="15876">#REF!*D$2</f>
        <v>3447.545934554767</v>
      </c>
      <c r="E5294" s="8">
        <f t="shared" ref="E5294:E5357" ca="1" si="15877">#REF!*E$2</f>
        <v>1903.6804922317665</v>
      </c>
      <c r="F5294" s="8">
        <v>334.53275914817146</v>
      </c>
      <c r="G5294" s="8">
        <v>9817.2956920820125</v>
      </c>
    </row>
    <row r="5295" spans="1:7">
      <c r="A5295">
        <v>5293</v>
      </c>
      <c r="B5295" s="8">
        <v>200.75085321297078</v>
      </c>
      <c r="C5295" s="8">
        <f t="shared" ref="C5295:C5358" ca="1" si="15878">#REF!*C$2</f>
        <v>4320.0567010406376</v>
      </c>
      <c r="D5295" s="8">
        <f t="shared" ref="D5295:D5358" ca="1" si="15879">#REF!*D$2</f>
        <v>3339.6515213158732</v>
      </c>
      <c r="E5295" s="8">
        <f t="shared" ref="E5295:E5358" ca="1" si="15880">#REF!*E$2</f>
        <v>1859.1603684658219</v>
      </c>
      <c r="F5295" s="8">
        <v>324.06322039722761</v>
      </c>
      <c r="G5295" s="8">
        <v>9587.7050538200365</v>
      </c>
    </row>
    <row r="5296" spans="1:7">
      <c r="A5296">
        <v>5294</v>
      </c>
      <c r="B5296" s="8">
        <v>176.01833615692337</v>
      </c>
      <c r="C5296" s="8">
        <f t="shared" ref="C5296:C5359" ca="1" si="15881">#REF!*C$2</f>
        <v>4306.9514618647099</v>
      </c>
      <c r="D5296" s="8">
        <f t="shared" ref="D5296:D5359" ca="1" si="15882">#REF!*D$2</f>
        <v>3272.2258605565148</v>
      </c>
      <c r="E5296" s="8">
        <f t="shared" ref="E5296:E5359" ca="1" si="15883">#REF!*E$2</f>
        <v>1825.6218752288112</v>
      </c>
      <c r="F5296" s="8">
        <v>317.52056867933834</v>
      </c>
      <c r="G5296" s="8">
        <v>9414.7467729960172</v>
      </c>
    </row>
    <row r="5297" spans="1:7">
      <c r="A5297">
        <v>5295</v>
      </c>
      <c r="B5297" s="8">
        <v>153.75849349155226</v>
      </c>
      <c r="C5297" s="8">
        <f t="shared" ref="C5297:C5360" ca="1" si="15884">#REF!*C$2</f>
        <v>4288.8694529009854</v>
      </c>
      <c r="D5297" s="8">
        <f t="shared" ref="D5297:D5360" ca="1" si="15885">#REF!*D$2</f>
        <v>3133.1673915027964</v>
      </c>
      <c r="E5297" s="8">
        <f t="shared" ref="E5297:E5360" ca="1" si="15886">#REF!*E$2</f>
        <v>1800.2454046822234</v>
      </c>
      <c r="F5297" s="8">
        <v>304.02702451240071</v>
      </c>
      <c r="G5297" s="8">
        <v>9283.8801091866935</v>
      </c>
    </row>
    <row r="5298" spans="1:7">
      <c r="A5298">
        <v>5296</v>
      </c>
      <c r="B5298" s="8">
        <v>151.30197608793566</v>
      </c>
      <c r="C5298" s="8">
        <f t="shared" ref="C5298:C5361" ca="1" si="15887">#REF!*C$2</f>
        <v>4269.1509993130803</v>
      </c>
      <c r="D5298" s="8">
        <f t="shared" ref="D5298:D5361" ca="1" si="15888">#REF!*D$2</f>
        <v>3025.9407794599342</v>
      </c>
      <c r="E5298" s="8">
        <f t="shared" ref="E5298:E5361" ca="1" si="15889">#REF!*E$2</f>
        <v>1743.2596462618144</v>
      </c>
      <c r="F5298" s="8">
        <v>293.62228587751383</v>
      </c>
      <c r="G5298" s="8">
        <v>8990.004092211364</v>
      </c>
    </row>
    <row r="5299" spans="1:7">
      <c r="A5299">
        <v>5297</v>
      </c>
      <c r="B5299" s="8">
        <v>152.19696223990013</v>
      </c>
      <c r="C5299" s="8">
        <f t="shared" ref="C5299:C5362" ca="1" si="15890">#REF!*C$2</f>
        <v>4251.7081416712126</v>
      </c>
      <c r="D5299" s="8">
        <f t="shared" ref="D5299:D5362" ca="1" si="15891">#REF!*D$2</f>
        <v>2967.9756356443618</v>
      </c>
      <c r="E5299" s="8">
        <f t="shared" ref="E5299:E5362" ca="1" si="15892">#REF!*E$2</f>
        <v>1748.4536607011746</v>
      </c>
      <c r="F5299" s="8">
        <v>287.99763580376555</v>
      </c>
      <c r="G5299" s="8">
        <v>9016.7896666752604</v>
      </c>
    </row>
    <row r="5300" spans="1:7">
      <c r="A5300">
        <v>5298</v>
      </c>
      <c r="B5300" s="8">
        <v>141.59963168508614</v>
      </c>
      <c r="C5300" s="8">
        <f t="shared" ref="C5300:C5363" ca="1" si="15893">#REF!*C$2</f>
        <v>4238.9335790240248</v>
      </c>
      <c r="D5300" s="8">
        <f t="shared" ref="D5300:D5363" ca="1" si="15894">#REF!*D$2</f>
        <v>2883.6323445855282</v>
      </c>
      <c r="E5300" s="8">
        <f t="shared" ref="E5300:E5363" ca="1" si="15895">#REF!*E$2</f>
        <v>1729.9036091320315</v>
      </c>
      <c r="F5300" s="8">
        <v>279.81338114576556</v>
      </c>
      <c r="G5300" s="8">
        <v>8921.1269007327737</v>
      </c>
    </row>
    <row r="5301" spans="1:7">
      <c r="A5301">
        <v>5299</v>
      </c>
      <c r="B5301" s="8">
        <v>175.03866626881302</v>
      </c>
      <c r="C5301" s="8">
        <f t="shared" ref="C5301:C5364" ca="1" si="15896">#REF!*C$2</f>
        <v>4230.5804040063267</v>
      </c>
      <c r="D5301" s="8">
        <f t="shared" ref="D5301:D5364" ca="1" si="15897">#REF!*D$2</f>
        <v>2855.6292144319214</v>
      </c>
      <c r="E5301" s="8">
        <f t="shared" ref="E5301:E5364" ca="1" si="15898">#REF!*E$2</f>
        <v>1703.7851365226777</v>
      </c>
      <c r="F5301" s="8">
        <v>277.09609627910828</v>
      </c>
      <c r="G5301" s="8">
        <v>8786.433726285748</v>
      </c>
    </row>
    <row r="5302" spans="1:7">
      <c r="A5302">
        <v>5300</v>
      </c>
      <c r="B5302" s="8">
        <v>210.23906880180857</v>
      </c>
      <c r="C5302" s="8">
        <f t="shared" ref="C5302:C5365" ca="1" si="15899">#REF!*C$2</f>
        <v>4224.3894003470677</v>
      </c>
      <c r="D5302" s="8">
        <f t="shared" ref="D5302:D5365" ca="1" si="15900">#REF!*D$2</f>
        <v>2922.8990549122054</v>
      </c>
      <c r="E5302" s="8">
        <f t="shared" ref="E5302:E5365" ca="1" si="15901">#REF!*E$2</f>
        <v>1651.8449921290762</v>
      </c>
      <c r="F5302" s="8">
        <v>283.62362796991755</v>
      </c>
      <c r="G5302" s="8">
        <v>8518.5779816467784</v>
      </c>
    </row>
    <row r="5303" spans="1:7">
      <c r="A5303">
        <v>5301</v>
      </c>
      <c r="B5303" s="8">
        <v>200.72915600195691</v>
      </c>
      <c r="C5303" s="8">
        <f t="shared" ref="C5303:C5366" ca="1" si="15902">#REF!*C$2</f>
        <v>4217.8172340152078</v>
      </c>
      <c r="D5303" s="8">
        <f t="shared" ref="D5303:D5366" ca="1" si="15903">#REF!*D$2</f>
        <v>2651.6159490441637</v>
      </c>
      <c r="E5303" s="8">
        <f t="shared" ref="E5303:E5366" ca="1" si="15904">#REF!*E$2</f>
        <v>1616.8224947665337</v>
      </c>
      <c r="F5303" s="8">
        <v>257.29966082369242</v>
      </c>
      <c r="G5303" s="8">
        <v>8337.9666795473604</v>
      </c>
    </row>
    <row r="5304" spans="1:7">
      <c r="A5304">
        <v>5302</v>
      </c>
      <c r="B5304" s="8">
        <v>156.77243383262345</v>
      </c>
      <c r="C5304" s="8">
        <f t="shared" ref="C5304:C5367" ca="1" si="15905">#REF!*C$2</f>
        <v>4209.7015180485223</v>
      </c>
      <c r="D5304" s="8">
        <f t="shared" ref="D5304:D5367" ca="1" si="15906">#REF!*D$2</f>
        <v>2604.0462438468221</v>
      </c>
      <c r="E5304" s="8">
        <f t="shared" ref="E5304:E5367" ca="1" si="15907">#REF!*E$2</f>
        <v>1517.0974175308188</v>
      </c>
      <c r="F5304" s="8">
        <v>252.68373255656493</v>
      </c>
      <c r="G5304" s="8">
        <v>7823.6836498405364</v>
      </c>
    </row>
    <row r="5305" spans="1:7">
      <c r="A5305">
        <v>5303</v>
      </c>
      <c r="B5305" s="8">
        <v>139.82161050618836</v>
      </c>
      <c r="C5305" s="8">
        <f t="shared" ref="C5305:C5368" ca="1" si="15908">#REF!*C$2</f>
        <v>4200.8451098670703</v>
      </c>
      <c r="D5305" s="8">
        <f t="shared" ref="D5305:D5368" ca="1" si="15909">#REF!*D$2</f>
        <v>2358.4289639462731</v>
      </c>
      <c r="E5305" s="8">
        <f t="shared" ref="E5305:E5368" ca="1" si="15910">#REF!*E$2</f>
        <v>1365.2837954889499</v>
      </c>
      <c r="F5305" s="8">
        <v>228.8502498707974</v>
      </c>
      <c r="G5305" s="8">
        <v>7040.7795733672046</v>
      </c>
    </row>
    <row r="5306" spans="1:7">
      <c r="A5306">
        <v>5304</v>
      </c>
      <c r="B5306" s="8">
        <v>132.12104086110384</v>
      </c>
      <c r="C5306" s="8">
        <f t="shared" ref="C5306:C5369" ca="1" si="15911">#REF!*C$2</f>
        <v>4193.1222281750506</v>
      </c>
      <c r="D5306" s="8">
        <f t="shared" ref="D5306:D5369" ca="1" si="15912">#REF!*D$2</f>
        <v>2197.0659349450884</v>
      </c>
      <c r="E5306" s="8">
        <f t="shared" ref="E5306:E5369" ca="1" si="15913">#REF!*E$2</f>
        <v>1267.3395232038731</v>
      </c>
      <c r="F5306" s="8">
        <v>213.19238182755575</v>
      </c>
      <c r="G5306" s="8">
        <v>6535.6801691908622</v>
      </c>
    </row>
    <row r="5307" spans="1:7">
      <c r="A5307">
        <v>5305</v>
      </c>
      <c r="B5307" s="8">
        <v>163.70998369585564</v>
      </c>
      <c r="C5307" s="8">
        <f t="shared" ref="C5307:C5370" ca="1" si="15914">#REF!*C$2</f>
        <v>4187.9850769841378</v>
      </c>
      <c r="D5307" s="8">
        <f t="shared" ref="D5307:D5370" ca="1" si="15915">#REF!*D$2</f>
        <v>2163.6758751434918</v>
      </c>
      <c r="E5307" s="8">
        <f t="shared" ref="E5307:E5370" ca="1" si="15916">#REF!*E$2</f>
        <v>1203.5273458060201</v>
      </c>
      <c r="F5307" s="8">
        <v>209.95237602470539</v>
      </c>
      <c r="G5307" s="8">
        <v>6206.6002543487002</v>
      </c>
    </row>
    <row r="5308" spans="1:7">
      <c r="A5308">
        <v>5306</v>
      </c>
      <c r="B5308" s="8">
        <v>177.54410955196258</v>
      </c>
      <c r="C5308" s="8">
        <f t="shared" ref="C5308:C5371" ca="1" si="15917">#REF!*C$2</f>
        <v>4185.896026409212</v>
      </c>
      <c r="D5308" s="8">
        <f t="shared" ref="D5308:D5371" ca="1" si="15918">#REF!*D$2</f>
        <v>2174.805895077357</v>
      </c>
      <c r="E5308" s="8">
        <f t="shared" ref="E5308:E5371" ca="1" si="15919">#REF!*E$2</f>
        <v>1173.8472632953908</v>
      </c>
      <c r="F5308" s="8">
        <v>211.0323779589888</v>
      </c>
      <c r="G5308" s="8">
        <v>6053.5398288407168</v>
      </c>
    </row>
    <row r="5309" spans="1:7">
      <c r="A5309">
        <v>5307</v>
      </c>
      <c r="B5309" s="8">
        <v>189.41741694606611</v>
      </c>
      <c r="C5309" s="8">
        <f t="shared" ref="C5309:C5372" ca="1" si="15920">#REF!*C$2</f>
        <v>4187.1471494050356</v>
      </c>
      <c r="D5309" s="8">
        <f t="shared" ref="D5309:D5372" ca="1" si="15921">#REF!*D$2</f>
        <v>2177.0318990641299</v>
      </c>
      <c r="E5309" s="8">
        <f t="shared" ref="E5309:E5372" ca="1" si="15922">#REF!*E$2</f>
        <v>1182.7512880485795</v>
      </c>
      <c r="F5309" s="8">
        <v>211.24837834584551</v>
      </c>
      <c r="G5309" s="8">
        <v>6099.4579564931119</v>
      </c>
    </row>
    <row r="5310" spans="1:7">
      <c r="A5310">
        <v>5308</v>
      </c>
      <c r="B5310" s="8">
        <v>199.13055236542743</v>
      </c>
      <c r="C5310" s="8">
        <f t="shared" ref="C5310:C5373" ca="1" si="15923">#REF!*C$2</f>
        <v>4192.9526979778566</v>
      </c>
      <c r="D5310" s="8">
        <f t="shared" ref="D5310:D5373" ca="1" si="15924">#REF!*D$2</f>
        <v>2145.8678432493061</v>
      </c>
      <c r="E5310" s="8">
        <f t="shared" ref="E5310:E5373" ca="1" si="15925">#REF!*E$2</f>
        <v>1215.3993788102716</v>
      </c>
      <c r="F5310" s="8">
        <v>208.22437292985182</v>
      </c>
      <c r="G5310" s="8">
        <v>6267.8244245518918</v>
      </c>
    </row>
    <row r="5311" spans="1:7">
      <c r="A5311">
        <v>5309</v>
      </c>
      <c r="B5311" s="8">
        <v>227.57906454789196</v>
      </c>
      <c r="C5311" s="8">
        <f t="shared" ref="C5311:C5374" ca="1" si="15926">#REF!*C$2</f>
        <v>4205.3421727716268</v>
      </c>
      <c r="D5311" s="8">
        <f t="shared" ref="D5311:D5374" ca="1" si="15927">#REF!*D$2</f>
        <v>2134.7378233154404</v>
      </c>
      <c r="E5311" s="8">
        <f t="shared" ref="E5311:E5374" ca="1" si="15928">#REF!*E$2</f>
        <v>1316.3116593464117</v>
      </c>
      <c r="F5311" s="8">
        <v>207.14437099556835</v>
      </c>
      <c r="G5311" s="8">
        <v>6788.2298712790343</v>
      </c>
    </row>
    <row r="5312" spans="1:7">
      <c r="A5312">
        <v>5310</v>
      </c>
      <c r="B5312" s="8">
        <v>285.23142585766539</v>
      </c>
      <c r="C5312" s="8">
        <f t="shared" ref="C5312:C5375" ca="1" si="15929">#REF!*C$2</f>
        <v>4225.4541620243945</v>
      </c>
      <c r="D5312" s="8">
        <f t="shared" ref="D5312:D5375" ca="1" si="15930">#REF!*D$2</f>
        <v>2114.7037874344824</v>
      </c>
      <c r="E5312" s="8">
        <f t="shared" ref="E5312:E5375" ca="1" si="15931">#REF!*E$2</f>
        <v>1486.0817313072114</v>
      </c>
      <c r="F5312" s="8">
        <v>205.20036751385811</v>
      </c>
      <c r="G5312" s="8">
        <v>7663.7355051846944</v>
      </c>
    </row>
    <row r="5313" spans="1:7">
      <c r="A5313">
        <v>5311</v>
      </c>
      <c r="B5313" s="8">
        <v>390.98394933176559</v>
      </c>
      <c r="C5313" s="8">
        <f t="shared" ref="C5313:C5376" ca="1" si="15932">#REF!*C$2</f>
        <v>4251.5695357026098</v>
      </c>
      <c r="D5313" s="8">
        <f t="shared" ref="D5313:D5376" ca="1" si="15933">#REF!*D$2</f>
        <v>2150.3198512228528</v>
      </c>
      <c r="E5313" s="8">
        <f t="shared" ref="E5313:E5376" ca="1" si="15934">#REF!*E$2</f>
        <v>1674.4018548371546</v>
      </c>
      <c r="F5313" s="8">
        <v>208.65637370356524</v>
      </c>
      <c r="G5313" s="8">
        <v>8634.9039050328447</v>
      </c>
    </row>
    <row r="5314" spans="1:7">
      <c r="A5314">
        <v>5312</v>
      </c>
      <c r="B5314" s="8">
        <v>429.46679183664389</v>
      </c>
      <c r="C5314" s="8">
        <f t="shared" ref="C5314:C5377" ca="1" si="15935">#REF!*C$2</f>
        <v>4279.0108709825317</v>
      </c>
      <c r="D5314" s="8">
        <f t="shared" ref="D5314:D5377" ca="1" si="15936">#REF!*D$2</f>
        <v>2370.7387659931292</v>
      </c>
      <c r="E5314" s="8">
        <f t="shared" ref="E5314:E5377" ca="1" si="15937">#REF!*E$2</f>
        <v>1773.9785316603161</v>
      </c>
      <c r="F5314" s="8">
        <v>230.04473201011493</v>
      </c>
      <c r="G5314" s="8">
        <v>9148.4216326121277</v>
      </c>
    </row>
    <row r="5315" spans="1:7">
      <c r="A5315">
        <v>5313</v>
      </c>
      <c r="B5315" s="8">
        <v>324.2701444142362</v>
      </c>
      <c r="C5315" s="8">
        <f t="shared" ref="C5315:C5378" ca="1" si="15938">#REF!*C$2</f>
        <v>4302.4139232822845</v>
      </c>
      <c r="D5315" s="8">
        <f t="shared" ref="D5315:D5378" ca="1" si="15939">#REF!*D$2</f>
        <v>2700.2096160754209</v>
      </c>
      <c r="E5315" s="8">
        <f t="shared" ref="E5315:E5378" ca="1" si="15940">#REF!*E$2</f>
        <v>1819.9826595517918</v>
      </c>
      <c r="F5315" s="8">
        <v>262.01494926877399</v>
      </c>
      <c r="G5315" s="8">
        <v>9385.6652921495006</v>
      </c>
    </row>
    <row r="5316" spans="1:7">
      <c r="A5316">
        <v>5314</v>
      </c>
      <c r="B5316" s="8">
        <v>225.88077464410739</v>
      </c>
      <c r="C5316" s="8">
        <f t="shared" ref="C5316:C5379" ca="1" si="15941">#REF!*C$2</f>
        <v>4318.3865023942208</v>
      </c>
      <c r="D5316" s="8">
        <f t="shared" ref="D5316:D5379" ca="1" si="15942">#REF!*D$2</f>
        <v>3168.2492143343416</v>
      </c>
      <c r="E5316" s="8">
        <f t="shared" ref="E5316:E5379" ca="1" si="15943">#REF!*E$2</f>
        <v>1878.1556212726248</v>
      </c>
      <c r="F5316" s="8">
        <v>307.43119060926227</v>
      </c>
      <c r="G5316" s="8">
        <v>9685.6637261451451</v>
      </c>
    </row>
    <row r="5317" spans="1:7">
      <c r="A5317">
        <v>5315</v>
      </c>
      <c r="B5317" s="8">
        <v>180.09767080691449</v>
      </c>
      <c r="C5317" s="8">
        <f t="shared" ref="C5317:C5380" ca="1" si="15944">#REF!*C$2</f>
        <v>4326.2341088021112</v>
      </c>
      <c r="D5317" s="8">
        <f t="shared" ref="D5317:D5380" ca="1" si="15945">#REF!*D$2</f>
        <v>3502.2833725895189</v>
      </c>
      <c r="E5317" s="8">
        <f t="shared" ref="E5317:E5380" ca="1" si="15946">#REF!*E$2</f>
        <v>1921.7853425632502</v>
      </c>
      <c r="F5317" s="8">
        <v>339.84420866097759</v>
      </c>
      <c r="G5317" s="8">
        <v>9910.6625516418808</v>
      </c>
    </row>
    <row r="5318" spans="1:7">
      <c r="A5318">
        <v>5316</v>
      </c>
      <c r="B5318" s="8">
        <v>156.42806887789143</v>
      </c>
      <c r="C5318" s="8">
        <f t="shared" ref="C5318:C5381" ca="1" si="15947">#REF!*C$2</f>
        <v>4326.6195638885274</v>
      </c>
      <c r="D5318" s="8">
        <f t="shared" ref="D5318:D5381" ca="1" si="15948">#REF!*D$2</f>
        <v>3536.4970538662214</v>
      </c>
      <c r="E5318" s="8">
        <f t="shared" ref="E5318:E5381" ca="1" si="15949">#REF!*E$2</f>
        <v>1894.3312662409182</v>
      </c>
      <c r="F5318" s="8">
        <v>343.16413460696492</v>
      </c>
      <c r="G5318" s="8">
        <v>9769.0816580469982</v>
      </c>
    </row>
    <row r="5319" spans="1:7">
      <c r="A5319">
        <v>5317</v>
      </c>
      <c r="B5319" s="8">
        <v>141.6451103168296</v>
      </c>
      <c r="C5319" s="8">
        <f t="shared" ref="C5319:C5382" ca="1" si="15950">#REF!*C$2</f>
        <v>4320.0567010406376</v>
      </c>
      <c r="D5319" s="8">
        <f t="shared" ref="D5319:D5382" ca="1" si="15951">#REF!*D$2</f>
        <v>3501.2371507157359</v>
      </c>
      <c r="E5319" s="8">
        <f t="shared" ref="E5319:E5382" ca="1" si="15952">#REF!*E$2</f>
        <v>1869.5483973445428</v>
      </c>
      <c r="F5319" s="8">
        <v>339.74268847915494</v>
      </c>
      <c r="G5319" s="8">
        <v>9641.2762027478329</v>
      </c>
    </row>
    <row r="5320" spans="1:7">
      <c r="A5320">
        <v>5318</v>
      </c>
      <c r="B5320" s="8">
        <v>137.33310829952993</v>
      </c>
      <c r="C5320" s="8">
        <f t="shared" ref="C5320:C5383" ca="1" si="15953">#REF!*C$2</f>
        <v>4306.9514618647099</v>
      </c>
      <c r="D5320" s="8">
        <f t="shared" ref="D5320:D5383" ca="1" si="15954">#REF!*D$2</f>
        <v>3281.7754176597714</v>
      </c>
      <c r="E5320" s="8">
        <f t="shared" ref="E5320:E5383" ca="1" si="15955">#REF!*E$2</f>
        <v>1837.4939082330625</v>
      </c>
      <c r="F5320" s="8">
        <v>318.44721033895354</v>
      </c>
      <c r="G5320" s="8">
        <v>9475.9709431992087</v>
      </c>
    </row>
    <row r="5321" spans="1:7">
      <c r="A5321">
        <v>5319</v>
      </c>
      <c r="B5321" s="8">
        <v>127.54412538471284</v>
      </c>
      <c r="C5321" s="8">
        <f t="shared" ref="C5321:C5384" ca="1" si="15956">#REF!*C$2</f>
        <v>4288.8694529009854</v>
      </c>
      <c r="D5321" s="8">
        <f t="shared" ref="D5321:D5384" ca="1" si="15957">#REF!*D$2</f>
        <v>3137.1296785992531</v>
      </c>
      <c r="E5321" s="8">
        <f t="shared" ref="E5321:E5384" ca="1" si="15958">#REF!*E$2</f>
        <v>1802.9166121081794</v>
      </c>
      <c r="F5321" s="8">
        <v>304.4115052010057</v>
      </c>
      <c r="G5321" s="8">
        <v>9297.655547482409</v>
      </c>
    </row>
    <row r="5322" spans="1:7">
      <c r="A5322">
        <v>5320</v>
      </c>
      <c r="B5322" s="8">
        <v>132.19658691728677</v>
      </c>
      <c r="C5322" s="8">
        <f t="shared" ref="C5322:C5385" ca="1" si="15959">#REF!*C$2</f>
        <v>4269.1509993130803</v>
      </c>
      <c r="D5322" s="8">
        <f t="shared" ref="D5322:D5385" ca="1" si="15960">#REF!*D$2</f>
        <v>2986.3846886149754</v>
      </c>
      <c r="E5322" s="8">
        <f t="shared" ref="E5322:E5385" ca="1" si="15961">#REF!*E$2</f>
        <v>1761.9580982435114</v>
      </c>
      <c r="F5322" s="8">
        <v>289.78395900307038</v>
      </c>
      <c r="G5322" s="8">
        <v>9086.4321602813943</v>
      </c>
    </row>
    <row r="5323" spans="1:7">
      <c r="A5323">
        <v>5321</v>
      </c>
      <c r="B5323" s="8">
        <v>139.41042618478735</v>
      </c>
      <c r="C5323" s="8">
        <f t="shared" ref="C5323:C5386" ca="1" si="15962">#REF!*C$2</f>
        <v>4251.7017466059706</v>
      </c>
      <c r="D5323" s="8">
        <f t="shared" ref="D5323:D5386" ca="1" si="15963">#REF!*D$2</f>
        <v>2824.843579294849</v>
      </c>
      <c r="E5323" s="8">
        <f t="shared" ref="E5323:E5386" ca="1" si="15964">#REF!*E$2</f>
        <v>1748.0084594635152</v>
      </c>
      <c r="F5323" s="8">
        <v>274.10881092888025</v>
      </c>
      <c r="G5323" s="8">
        <v>9014.493760292642</v>
      </c>
    </row>
    <row r="5324" spans="1:7">
      <c r="A5324">
        <v>5322</v>
      </c>
      <c r="B5324" s="8">
        <v>115.479461342124</v>
      </c>
      <c r="C5324" s="8">
        <f t="shared" ref="C5324:C5387" ca="1" si="15965">#REF!*C$2</f>
        <v>4238.8854828951298</v>
      </c>
      <c r="D5324" s="8">
        <f t="shared" ref="D5324:D5387" ca="1" si="15966">#REF!*D$2</f>
        <v>2783.5512053402076</v>
      </c>
      <c r="E5324" s="8">
        <f t="shared" ref="E5324:E5387" ca="1" si="15967">#REF!*E$2</f>
        <v>1740.7368392484109</v>
      </c>
      <c r="F5324" s="8">
        <v>270.10200375268857</v>
      </c>
      <c r="G5324" s="8">
        <v>8976.9939560431849</v>
      </c>
    </row>
    <row r="5325" spans="1:7">
      <c r="A5325">
        <v>5323</v>
      </c>
      <c r="B5325" s="8">
        <v>161.28883505735521</v>
      </c>
      <c r="C5325" s="8">
        <f t="shared" ref="C5325:C5388" ca="1" si="15968">#REF!*C$2</f>
        <v>4230.3205324017908</v>
      </c>
      <c r="D5325" s="8">
        <f t="shared" ref="D5325:D5388" ca="1" si="15969">#REF!*D$2</f>
        <v>2863.9544693424532</v>
      </c>
      <c r="E5325" s="8">
        <f t="shared" ref="E5325:E5388" ca="1" si="15970">#REF!*E$2</f>
        <v>1723.8191922173523</v>
      </c>
      <c r="F5325" s="8">
        <v>277.90393772595235</v>
      </c>
      <c r="G5325" s="8">
        <v>8889.749513503637</v>
      </c>
    </row>
    <row r="5326" spans="1:7">
      <c r="A5326">
        <v>5324</v>
      </c>
      <c r="B5326" s="8">
        <v>200.66505671056311</v>
      </c>
      <c r="C5326" s="8">
        <f t="shared" ref="C5326:C5389" ca="1" si="15971">#REF!*C$2</f>
        <v>4223.2919404884069</v>
      </c>
      <c r="D5326" s="8">
        <f t="shared" ref="D5326:D5389" ca="1" si="15972">#REF!*D$2</f>
        <v>3062.1801243646019</v>
      </c>
      <c r="E5326" s="8">
        <f t="shared" ref="E5326:E5389" ca="1" si="15973">#REF!*E$2</f>
        <v>1689.6870973301288</v>
      </c>
      <c r="F5326" s="8">
        <v>297.13877217554091</v>
      </c>
      <c r="G5326" s="8">
        <v>8713.7300241694575</v>
      </c>
    </row>
    <row r="5327" spans="1:7">
      <c r="A5327">
        <v>5325</v>
      </c>
      <c r="B5327" s="8">
        <v>181.34359769947326</v>
      </c>
      <c r="C5327" s="8">
        <f t="shared" ref="C5327:C5390" ca="1" si="15974">#REF!*C$2</f>
        <v>4214.1398207036736</v>
      </c>
      <c r="D5327" s="8">
        <f t="shared" ref="D5327:D5390" ca="1" si="15975">#REF!*D$2</f>
        <v>2963.8797883086995</v>
      </c>
      <c r="E5327" s="8">
        <f t="shared" ref="E5327:E5390" ca="1" si="15976">#REF!*E$2</f>
        <v>1659.5618135818399</v>
      </c>
      <c r="F5327" s="8">
        <v>287.60019509194927</v>
      </c>
      <c r="G5327" s="8">
        <v>8558.3736922788539</v>
      </c>
    </row>
    <row r="5328" spans="1:7">
      <c r="A5328">
        <v>5326</v>
      </c>
      <c r="B5328" s="8">
        <v>148.27885070624768</v>
      </c>
      <c r="C5328" s="8">
        <f t="shared" ref="C5328:C5391" ca="1" si="15977">#REF!*C$2</f>
        <v>4199.8351181393291</v>
      </c>
      <c r="D5328" s="8">
        <f t="shared" ref="D5328:D5391" ca="1" si="15978">#REF!*D$2</f>
        <v>2691.2388200087253</v>
      </c>
      <c r="E5328" s="8">
        <f t="shared" ref="E5328:E5391" ca="1" si="15979">#REF!*E$2</f>
        <v>1553.4555186063399</v>
      </c>
      <c r="F5328" s="8">
        <v>261.14446770974155</v>
      </c>
      <c r="G5328" s="8">
        <v>8011.1826710878149</v>
      </c>
    </row>
    <row r="5329" spans="1:7">
      <c r="A5329">
        <v>5327</v>
      </c>
      <c r="B5329" s="8">
        <v>118.26147438788453</v>
      </c>
      <c r="C5329" s="8">
        <f t="shared" ref="C5329:C5392" ca="1" si="15980">#REF!*C$2</f>
        <v>4179.4160481583322</v>
      </c>
      <c r="D5329" s="8">
        <f t="shared" ref="D5329:D5392" ca="1" si="15981">#REF!*D$2</f>
        <v>2407.2452313762083</v>
      </c>
      <c r="E5329" s="8">
        <f t="shared" ref="E5329:E5392" ca="1" si="15982">#REF!*E$2</f>
        <v>1393.4798738740481</v>
      </c>
      <c r="F5329" s="8">
        <v>233.58713835456467</v>
      </c>
      <c r="G5329" s="8">
        <v>7186.1869775997902</v>
      </c>
    </row>
    <row r="5330" spans="1:7">
      <c r="A5330">
        <v>5328</v>
      </c>
      <c r="B5330" s="8">
        <v>120.04074483602203</v>
      </c>
      <c r="C5330" s="8">
        <f t="shared" ref="C5330:C5393" ca="1" si="15983">#REF!*C$2</f>
        <v>4154.8689596940412</v>
      </c>
      <c r="D5330" s="8">
        <f t="shared" ref="D5330:D5393" ca="1" si="15984">#REF!*D$2</f>
        <v>2254.8975185214545</v>
      </c>
      <c r="E5330" s="8">
        <f t="shared" ref="E5330:E5393" ca="1" si="15985">#REF!*E$2</f>
        <v>1270.307531454936</v>
      </c>
      <c r="F5330" s="8">
        <v>218.80407187809263</v>
      </c>
      <c r="G5330" s="8">
        <v>6550.9862117416596</v>
      </c>
    </row>
    <row r="5331" spans="1:7">
      <c r="A5331">
        <v>5329</v>
      </c>
      <c r="B5331" s="8">
        <v>143.09873216251771</v>
      </c>
      <c r="C5331" s="8">
        <f t="shared" ref="C5331:C5394" ca="1" si="15986">#REF!*C$2</f>
        <v>4130.6641664134231</v>
      </c>
      <c r="D5331" s="8">
        <f t="shared" ref="D5331:D5394" ca="1" si="15987">#REF!*D$2</f>
        <v>2273.1284911731263</v>
      </c>
      <c r="E5331" s="8">
        <f t="shared" ref="E5331:E5394" ca="1" si="15988">#REF!*E$2</f>
        <v>1207.9793581826141</v>
      </c>
      <c r="F5331" s="8">
        <v>220.57311504644895</v>
      </c>
      <c r="G5331" s="8">
        <v>6229.5593181748955</v>
      </c>
    </row>
    <row r="5332" spans="1:7">
      <c r="A5332">
        <v>5330</v>
      </c>
      <c r="B5332" s="8">
        <v>156.39578143245899</v>
      </c>
      <c r="C5332" s="8">
        <f t="shared" ref="C5332:C5395" ca="1" si="15989">#REF!*C$2</f>
        <v>4111.7343370156977</v>
      </c>
      <c r="D5332" s="8">
        <f t="shared" ref="D5332:D5395" ca="1" si="15990">#REF!*D$2</f>
        <v>2254.2297173254228</v>
      </c>
      <c r="E5332" s="8">
        <f t="shared" ref="E5332:E5395" ca="1" si="15991">#REF!*E$2</f>
        <v>1175.3312674209221</v>
      </c>
      <c r="F5332" s="8">
        <v>218.73927176203563</v>
      </c>
      <c r="G5332" s="8">
        <v>6061.1928501161165</v>
      </c>
    </row>
    <row r="5333" spans="1:7">
      <c r="A5333">
        <v>5331</v>
      </c>
      <c r="B5333" s="8">
        <v>168.0962969718523</v>
      </c>
      <c r="C5333" s="8">
        <f t="shared" ref="C5333:C5396" ca="1" si="15992">#REF!*C$2</f>
        <v>4101.366505982819</v>
      </c>
      <c r="D5333" s="8">
        <f t="shared" ref="D5333:D5396" ca="1" si="15993">#REF!*D$2</f>
        <v>2233.2830198098877</v>
      </c>
      <c r="E5333" s="8">
        <f t="shared" ref="E5333:E5396" ca="1" si="15994">#REF!*E$2</f>
        <v>1182.7512880485795</v>
      </c>
      <c r="F5333" s="8">
        <v>216.70670812171414</v>
      </c>
      <c r="G5333" s="8">
        <v>6099.4579564931119</v>
      </c>
    </row>
    <row r="5334" spans="1:7">
      <c r="A5334">
        <v>5332</v>
      </c>
      <c r="B5334" s="8">
        <v>176.49955433792516</v>
      </c>
      <c r="C5334" s="8">
        <f t="shared" ref="C5334:C5397" ca="1" si="15995">#REF!*C$2</f>
        <v>4100.8378607553168</v>
      </c>
      <c r="D5334" s="8">
        <f t="shared" ref="D5334:D5397" ca="1" si="15996">#REF!*D$2</f>
        <v>2203.7439469054079</v>
      </c>
      <c r="E5334" s="8">
        <f t="shared" ref="E5334:E5397" ca="1" si="15997">#REF!*E$2</f>
        <v>1210.9473664336774</v>
      </c>
      <c r="F5334" s="8">
        <v>213.84038298812584</v>
      </c>
      <c r="G5334" s="8">
        <v>6244.8653607256956</v>
      </c>
    </row>
    <row r="5335" spans="1:7">
      <c r="A5335">
        <v>5333</v>
      </c>
      <c r="B5335" s="8">
        <v>205.9649284514791</v>
      </c>
      <c r="C5335" s="8">
        <f t="shared" ref="C5335:C5398" ca="1" si="15998">#REF!*C$2</f>
        <v>4110.3494187036404</v>
      </c>
      <c r="D5335" s="8">
        <f t="shared" ref="D5335:D5398" ca="1" si="15999">#REF!*D$2</f>
        <v>2190.3879229847689</v>
      </c>
      <c r="E5335" s="8">
        <f t="shared" ref="E5335:E5398" ca="1" si="16000">#REF!*E$2</f>
        <v>1304.4396263421595</v>
      </c>
      <c r="F5335" s="8">
        <v>212.54438066698566</v>
      </c>
      <c r="G5335" s="8">
        <v>6727.0057010758392</v>
      </c>
    </row>
    <row r="5336" spans="1:7">
      <c r="A5336">
        <v>5334</v>
      </c>
      <c r="B5336" s="8">
        <v>248.67247729812365</v>
      </c>
      <c r="C5336" s="8">
        <f t="shared" ref="C5336:C5399" ca="1" si="16001">#REF!*C$2</f>
        <v>4129.1334010694</v>
      </c>
      <c r="D5336" s="8">
        <f t="shared" ref="D5336:D5399" ca="1" si="16002">#REF!*D$2</f>
        <v>2168.1278831170375</v>
      </c>
      <c r="E5336" s="8">
        <f t="shared" ref="E5336:E5399" ca="1" si="16003">#REF!*E$2</f>
        <v>1486.9721337825304</v>
      </c>
      <c r="F5336" s="8">
        <v>210.38437679841871</v>
      </c>
      <c r="G5336" s="8">
        <v>7668.3273179499347</v>
      </c>
    </row>
    <row r="5337" spans="1:7">
      <c r="A5337">
        <v>5335</v>
      </c>
      <c r="B5337" s="8">
        <v>346.29031430176485</v>
      </c>
      <c r="C5337" s="8">
        <f t="shared" ref="C5337:C5400" ca="1" si="16004">#REF!*C$2</f>
        <v>4154.3854496985041</v>
      </c>
      <c r="D5337" s="8">
        <f t="shared" ref="D5337:D5400" ca="1" si="16005">#REF!*D$2</f>
        <v>2154.771859196399</v>
      </c>
      <c r="E5337" s="8">
        <f t="shared" ref="E5337:E5400" ca="1" si="16006">#REF!*E$2</f>
        <v>1658.2262098688616</v>
      </c>
      <c r="F5337" s="8">
        <v>209.08837447727859</v>
      </c>
      <c r="G5337" s="8">
        <v>8551.4859731309953</v>
      </c>
    </row>
    <row r="5338" spans="1:7">
      <c r="A5338">
        <v>5336</v>
      </c>
      <c r="B5338" s="8">
        <v>396.099630376763</v>
      </c>
      <c r="C5338" s="8">
        <f t="shared" ref="C5338:C5401" ca="1" si="16007">#REF!*C$2</f>
        <v>4181.0828075720356</v>
      </c>
      <c r="D5338" s="8">
        <f t="shared" ref="D5338:D5401" ca="1" si="16008">#REF!*D$2</f>
        <v>2192.6139269715418</v>
      </c>
      <c r="E5338" s="8">
        <f t="shared" ref="E5338:E5401" ca="1" si="16009">#REF!*E$2</f>
        <v>1769.3781188711685</v>
      </c>
      <c r="F5338" s="8">
        <v>212.76038105384234</v>
      </c>
      <c r="G5338" s="8">
        <v>9124.6972666583897</v>
      </c>
    </row>
    <row r="5339" spans="1:7">
      <c r="A5339">
        <v>5337</v>
      </c>
      <c r="B5339" s="8">
        <v>288.45183955188361</v>
      </c>
      <c r="C5339" s="8">
        <f t="shared" ref="C5339:C5402" ca="1" si="16010">#REF!*C$2</f>
        <v>4203.8651382310272</v>
      </c>
      <c r="D5339" s="8">
        <f t="shared" ref="D5339:D5402" ca="1" si="16011">#REF!*D$2</f>
        <v>2484.3317494381622</v>
      </c>
      <c r="E5339" s="8">
        <f t="shared" ref="E5339:E5402" ca="1" si="16012">#REF!*E$2</f>
        <v>1806.6266224220083</v>
      </c>
      <c r="F5339" s="8">
        <v>241.06723175141195</v>
      </c>
      <c r="G5339" s="8">
        <v>9316.7881006709085</v>
      </c>
    </row>
    <row r="5340" spans="1:7">
      <c r="A5340">
        <v>5338</v>
      </c>
      <c r="B5340" s="8">
        <v>187.2844771118375</v>
      </c>
      <c r="C5340" s="8">
        <f t="shared" ref="C5340:C5403" ca="1" si="16013">#REF!*C$2</f>
        <v>4219.4090274952332</v>
      </c>
      <c r="D5340" s="8">
        <f t="shared" ref="D5340:D5403" ca="1" si="16014">#REF!*D$2</f>
        <v>2904.1561013435758</v>
      </c>
      <c r="E5340" s="8">
        <f t="shared" ref="E5340:E5403" ca="1" si="16015">#REF!*E$2</f>
        <v>1872.2196047704992</v>
      </c>
      <c r="F5340" s="8">
        <v>281.80490471258418</v>
      </c>
      <c r="G5340" s="8">
        <v>9655.0516410435503</v>
      </c>
    </row>
    <row r="5341" spans="1:7">
      <c r="A5341">
        <v>5339</v>
      </c>
      <c r="B5341" s="8">
        <v>165.18675395304592</v>
      </c>
      <c r="C5341" s="8">
        <f t="shared" ref="C5341:C5404" ca="1" si="16016">#REF!*C$2</f>
        <v>4227.0434635419615</v>
      </c>
      <c r="D5341" s="8">
        <f t="shared" ref="D5341:D5404" ca="1" si="16017">#REF!*D$2</f>
        <v>3282.7548594139512</v>
      </c>
      <c r="E5341" s="8">
        <f t="shared" ref="E5341:E5404" ca="1" si="16018">#REF!*E$2</f>
        <v>1927.5729586528228</v>
      </c>
      <c r="F5341" s="8">
        <v>318.54225050917051</v>
      </c>
      <c r="G5341" s="8">
        <v>9940.5093346159374</v>
      </c>
    </row>
    <row r="5342" spans="1:7">
      <c r="A5342">
        <v>5340</v>
      </c>
      <c r="B5342" s="8">
        <v>137.72521735198455</v>
      </c>
      <c r="C5342" s="8">
        <f t="shared" ref="C5342:C5405" ca="1" si="16019">#REF!*C$2</f>
        <v>4227.4223782828685</v>
      </c>
      <c r="D5342" s="8">
        <f t="shared" ref="D5342:D5405" ca="1" si="16020">#REF!*D$2</f>
        <v>3494.069417878326</v>
      </c>
      <c r="E5342" s="8">
        <f t="shared" ref="E5342:E5405" ca="1" si="16021">#REF!*E$2</f>
        <v>1898.7832786175125</v>
      </c>
      <c r="F5342" s="8">
        <v>339.04716723347639</v>
      </c>
      <c r="G5342" s="8">
        <v>9792.0407218731943</v>
      </c>
    </row>
    <row r="5343" spans="1:7">
      <c r="A5343">
        <v>5341</v>
      </c>
      <c r="B5343" s="8">
        <v>142.75755974535005</v>
      </c>
      <c r="C5343" s="8">
        <f t="shared" ref="C5343:C5406" ca="1" si="16022">#REF!*C$2</f>
        <v>4221.0508864553149</v>
      </c>
      <c r="D5343" s="8">
        <f t="shared" ref="D5343:D5406" ca="1" si="16023">#REF!*D$2</f>
        <v>3560.7159772423133</v>
      </c>
      <c r="E5343" s="8">
        <f t="shared" ref="E5343:E5406" ca="1" si="16024">#REF!*E$2</f>
        <v>1865.6899866181607</v>
      </c>
      <c r="F5343" s="8">
        <v>345.51421881596571</v>
      </c>
      <c r="G5343" s="8">
        <v>9621.3783474317934</v>
      </c>
    </row>
    <row r="5344" spans="1:7">
      <c r="A5344">
        <v>5342</v>
      </c>
      <c r="B5344" s="8">
        <v>129.15274350674798</v>
      </c>
      <c r="C5344" s="8">
        <f t="shared" ref="C5344:C5407" ca="1" si="16025">#REF!*C$2</f>
        <v>4208.3256845225314</v>
      </c>
      <c r="D5344" s="8">
        <f t="shared" ref="D5344:D5407" ca="1" si="16026">#REF!*D$2</f>
        <v>3412.1302111252066</v>
      </c>
      <c r="E5344" s="8">
        <f t="shared" ref="E5344:E5407" ca="1" si="16027">#REF!*E$2</f>
        <v>1831.2610909058305</v>
      </c>
      <c r="F5344" s="8">
        <v>331.09619299328148</v>
      </c>
      <c r="G5344" s="8">
        <v>9443.8282538425337</v>
      </c>
    </row>
    <row r="5345" spans="1:7">
      <c r="A5345">
        <v>5343</v>
      </c>
      <c r="B5345" s="8">
        <v>127.02432757586571</v>
      </c>
      <c r="C5345" s="8">
        <f t="shared" ref="C5345:C5408" ca="1" si="16028">#REF!*C$2</f>
        <v>4190.7677154493513</v>
      </c>
      <c r="D5345" s="8">
        <f t="shared" ref="D5345:D5408" ca="1" si="16029">#REF!*D$2</f>
        <v>3423.8612521355008</v>
      </c>
      <c r="E5345" s="8">
        <f t="shared" ref="E5345:E5408" ca="1" si="16030">#REF!*E$2</f>
        <v>1792.0833819917998</v>
      </c>
      <c r="F5345" s="8">
        <v>332.23451503201625</v>
      </c>
      <c r="G5345" s="8">
        <v>9241.788492171996</v>
      </c>
    </row>
    <row r="5346" spans="1:7">
      <c r="A5346">
        <v>5344</v>
      </c>
      <c r="B5346" s="8">
        <v>151.55034365365984</v>
      </c>
      <c r="C5346" s="8">
        <f t="shared" ref="C5346:C5409" ca="1" si="16031">#REF!*C$2</f>
        <v>4171.6204974772954</v>
      </c>
      <c r="D5346" s="8">
        <f t="shared" ref="D5346:D5409" ca="1" si="16032">#REF!*D$2</f>
        <v>3345.7507722396317</v>
      </c>
      <c r="E5346" s="8">
        <f t="shared" ref="E5346:E5409" ca="1" si="16033">#REF!*E$2</f>
        <v>1762.7001003062767</v>
      </c>
      <c r="F5346" s="8">
        <v>324.65506145721491</v>
      </c>
      <c r="G5346" s="8">
        <v>9090.2586709190928</v>
      </c>
    </row>
    <row r="5347" spans="1:7">
      <c r="A5347">
        <v>5345</v>
      </c>
      <c r="B5347" s="8">
        <v>125.38702156649042</v>
      </c>
      <c r="C5347" s="8">
        <f t="shared" ref="C5347:C5410" ca="1" si="16034">#REF!*C$2</f>
        <v>4154.68080904408</v>
      </c>
      <c r="D5347" s="8">
        <f t="shared" ref="D5347:D5410" ca="1" si="16035">#REF!*D$2</f>
        <v>3279.3713333540568</v>
      </c>
      <c r="E5347" s="8">
        <f t="shared" ref="E5347:E5410" ca="1" si="16036">#REF!*E$2</f>
        <v>1746.8212561630903</v>
      </c>
      <c r="F5347" s="8">
        <v>318.21392992114835</v>
      </c>
      <c r="G5347" s="8">
        <v>9008.3713432723234</v>
      </c>
    </row>
    <row r="5348" spans="1:7">
      <c r="A5348">
        <v>5346</v>
      </c>
      <c r="B5348" s="8">
        <v>125.0984663206972</v>
      </c>
      <c r="C5348" s="8">
        <f t="shared" ref="C5348:C5411" ca="1" si="16037">#REF!*C$2</f>
        <v>4142.2641676380472</v>
      </c>
      <c r="D5348" s="8">
        <f t="shared" ref="D5348:D5411" ca="1" si="16038">#REF!*D$2</f>
        <v>3083.1045618402686</v>
      </c>
      <c r="E5348" s="8">
        <f t="shared" ref="E5348:E5411" ca="1" si="16039">#REF!*E$2</f>
        <v>1739.1044347103264</v>
      </c>
      <c r="F5348" s="8">
        <v>299.16917581199374</v>
      </c>
      <c r="G5348" s="8">
        <v>8968.5756326402461</v>
      </c>
    </row>
    <row r="5349" spans="1:7">
      <c r="A5349">
        <v>5347</v>
      </c>
      <c r="B5349" s="8">
        <v>189.2102939975901</v>
      </c>
      <c r="C5349" s="8">
        <f t="shared" ref="C5349:C5412" ca="1" si="16040">#REF!*C$2</f>
        <v>4134.0998564989131</v>
      </c>
      <c r="D5349" s="8">
        <f t="shared" ref="D5349:D5412" ca="1" si="16041">#REF!*D$2</f>
        <v>2858.1445989369754</v>
      </c>
      <c r="E5349" s="8">
        <f t="shared" ref="E5349:E5412" ca="1" si="16042">#REF!*E$2</f>
        <v>1703.7851365226777</v>
      </c>
      <c r="F5349" s="8">
        <v>277.34017671625639</v>
      </c>
      <c r="G5349" s="8">
        <v>8786.433726285748</v>
      </c>
    </row>
    <row r="5350" spans="1:7">
      <c r="A5350">
        <v>5348</v>
      </c>
      <c r="B5350" s="8">
        <v>211.14637153596485</v>
      </c>
      <c r="C5350" s="8">
        <f t="shared" ref="C5350:C5413" ca="1" si="16043">#REF!*C$2</f>
        <v>4127.8999761403111</v>
      </c>
      <c r="D5350" s="8">
        <f t="shared" ref="D5350:D5413" ca="1" si="16044">#REF!*D$2</f>
        <v>2976.679311232645</v>
      </c>
      <c r="E5350" s="8">
        <f t="shared" ref="E5350:E5413" ca="1" si="16045">#REF!*E$2</f>
        <v>1654.0709983173733</v>
      </c>
      <c r="F5350" s="8">
        <v>288.84219731637523</v>
      </c>
      <c r="G5350" s="8">
        <v>8530.0575135598774</v>
      </c>
    </row>
    <row r="5351" spans="1:7">
      <c r="A5351">
        <v>5349</v>
      </c>
      <c r="B5351" s="8">
        <v>181.6431686038689</v>
      </c>
      <c r="C5351" s="8">
        <f t="shared" ref="C5351:C5414" ca="1" si="16046">#REF!*C$2</f>
        <v>4120.9797438168243</v>
      </c>
      <c r="D5351" s="8">
        <f t="shared" ref="D5351:D5414" ca="1" si="16047">#REF!*D$2</f>
        <v>2870.810561621714</v>
      </c>
      <c r="E5351" s="8">
        <f t="shared" ref="E5351:E5414" ca="1" si="16048">#REF!*E$2</f>
        <v>1632.2561376720607</v>
      </c>
      <c r="F5351" s="8">
        <v>278.56921891747089</v>
      </c>
      <c r="G5351" s="8">
        <v>8417.5581008115096</v>
      </c>
    </row>
    <row r="5352" spans="1:7">
      <c r="A5352">
        <v>5350</v>
      </c>
      <c r="B5352" s="8">
        <v>125.45989976835384</v>
      </c>
      <c r="C5352" s="8">
        <f t="shared" ref="C5352:C5415" ca="1" si="16049">#REF!*C$2</f>
        <v>4111.8676882780019</v>
      </c>
      <c r="D5352" s="8">
        <f t="shared" ref="D5352:D5415" ca="1" si="16050">#REF!*D$2</f>
        <v>2590.5789197268441</v>
      </c>
      <c r="E5352" s="8">
        <f t="shared" ref="E5352:E5415" ca="1" si="16051">#REF!*E$2</f>
        <v>1514.5746105174155</v>
      </c>
      <c r="F5352" s="8">
        <v>251.37693021608189</v>
      </c>
      <c r="G5352" s="8">
        <v>7810.6735136723582</v>
      </c>
    </row>
    <row r="5353" spans="1:7">
      <c r="A5353">
        <v>5351</v>
      </c>
      <c r="B5353" s="8">
        <v>108.90722718912454</v>
      </c>
      <c r="C5353" s="8">
        <f t="shared" ref="C5353:C5416" ca="1" si="16052">#REF!*C$2</f>
        <v>4101.0355079654164</v>
      </c>
      <c r="D5353" s="8">
        <f t="shared" ref="D5353:D5416" ca="1" si="16053">#REF!*D$2</f>
        <v>2243.3000377503663</v>
      </c>
      <c r="E5353" s="8">
        <f t="shared" ref="E5353:E5416" ca="1" si="16054">#REF!*E$2</f>
        <v>1384.5758491208592</v>
      </c>
      <c r="F5353" s="8">
        <v>217.67870986256924</v>
      </c>
      <c r="G5353" s="8">
        <v>7140.2688499473943</v>
      </c>
    </row>
    <row r="5354" spans="1:7">
      <c r="A5354">
        <v>5352</v>
      </c>
      <c r="B5354" s="8">
        <v>97.133928489271113</v>
      </c>
      <c r="C5354" s="8">
        <f t="shared" ref="C5354:C5417" ca="1" si="16055">#REF!*C$2</f>
        <v>4090.3486580792064</v>
      </c>
      <c r="D5354" s="8">
        <f t="shared" ref="D5354:D5417" ca="1" si="16056">#REF!*D$2</f>
        <v>2121.3817993948014</v>
      </c>
      <c r="E5354" s="8">
        <f t="shared" ref="E5354:E5417" ca="1" si="16057">#REF!*E$2</f>
        <v>1282.1795644591878</v>
      </c>
      <c r="F5354" s="8">
        <v>205.84836867442817</v>
      </c>
      <c r="G5354" s="8">
        <v>6612.2103819448539</v>
      </c>
    </row>
    <row r="5355" spans="1:7">
      <c r="A5355">
        <v>5353</v>
      </c>
      <c r="B5355" s="8">
        <v>121.36334362098154</v>
      </c>
      <c r="C5355" s="8">
        <f t="shared" ref="C5355:C5418" ca="1" si="16058">#REF!*C$2</f>
        <v>4081.7899150471371</v>
      </c>
      <c r="D5355" s="8">
        <f t="shared" ref="D5355:D5418" ca="1" si="16059">#REF!*D$2</f>
        <v>2050.1496718180611</v>
      </c>
      <c r="E5355" s="8">
        <f t="shared" ref="E5355:E5418" ca="1" si="16060">#REF!*E$2</f>
        <v>1228.7554159400547</v>
      </c>
      <c r="F5355" s="8">
        <v>198.93635629501401</v>
      </c>
      <c r="G5355" s="8">
        <v>6336.7016160304838</v>
      </c>
    </row>
    <row r="5356" spans="1:7">
      <c r="A5356">
        <v>5354</v>
      </c>
      <c r="B5356" s="8">
        <v>138.66771077877945</v>
      </c>
      <c r="C5356" s="8">
        <f t="shared" ref="C5356:C5419" ca="1" si="16061">#REF!*C$2</f>
        <v>4076.6337784314214</v>
      </c>
      <c r="D5356" s="8">
        <f t="shared" ref="D5356:D5419" ca="1" si="16062">#REF!*D$2</f>
        <v>2036.7936478974227</v>
      </c>
      <c r="E5356" s="8">
        <f t="shared" ref="E5356:E5419" ca="1" si="16063">#REF!*E$2</f>
        <v>1190.1713086762365</v>
      </c>
      <c r="F5356" s="8">
        <v>197.64035397387389</v>
      </c>
      <c r="G5356" s="8">
        <v>6137.7230628701063</v>
      </c>
    </row>
    <row r="5357" spans="1:7">
      <c r="A5357">
        <v>5355</v>
      </c>
      <c r="B5357" s="8">
        <v>164.85220835061611</v>
      </c>
      <c r="C5357" s="8">
        <f t="shared" ref="C5357:C5420" ca="1" si="16064">#REF!*C$2</f>
        <v>4075.7114397151868</v>
      </c>
      <c r="D5357" s="8">
        <f t="shared" ref="D5357:D5420" ca="1" si="16065">#REF!*D$2</f>
        <v>2030.1156359371025</v>
      </c>
      <c r="E5357" s="8">
        <f t="shared" ref="E5357:E5420" ca="1" si="16066">#REF!*E$2</f>
        <v>1194.6233210528312</v>
      </c>
      <c r="F5357" s="8">
        <v>196.99235281330377</v>
      </c>
      <c r="G5357" s="8">
        <v>6160.6821266963043</v>
      </c>
    </row>
    <row r="5358" spans="1:7">
      <c r="A5358">
        <v>5356</v>
      </c>
      <c r="B5358" s="8">
        <v>173.11860347010142</v>
      </c>
      <c r="C5358" s="8">
        <f t="shared" ref="C5358:C5421" ca="1" si="16067">#REF!*C$2</f>
        <v>4080.2143513324372</v>
      </c>
      <c r="D5358" s="8">
        <f t="shared" ref="D5358:D5421" ca="1" si="16068">#REF!*D$2</f>
        <v>2001.1775841090521</v>
      </c>
      <c r="E5358" s="8">
        <f t="shared" ref="E5358:E5421" ca="1" si="16069">#REF!*E$2</f>
        <v>1224.3034035634603</v>
      </c>
      <c r="F5358" s="8">
        <v>194.18434778416679</v>
      </c>
      <c r="G5358" s="8">
        <v>6313.7425522042868</v>
      </c>
    </row>
    <row r="5359" spans="1:7">
      <c r="A5359">
        <v>5357</v>
      </c>
      <c r="B5359" s="8">
        <v>214.68560287663743</v>
      </c>
      <c r="C5359" s="8">
        <f t="shared" ref="C5359:C5422" ca="1" si="16070">#REF!*C$2</f>
        <v>4091.7823899463715</v>
      </c>
      <c r="D5359" s="8">
        <f t="shared" ref="D5359:D5422" ca="1" si="16071">#REF!*D$2</f>
        <v>1981.1435482280938</v>
      </c>
      <c r="E5359" s="8">
        <f t="shared" ref="E5359:E5422" ca="1" si="16072">#REF!*E$2</f>
        <v>1326.6996882251317</v>
      </c>
      <c r="F5359" s="8">
        <v>192.24034430245652</v>
      </c>
      <c r="G5359" s="8">
        <v>6841.8010202068281</v>
      </c>
    </row>
    <row r="5360" spans="1:7">
      <c r="A5360">
        <v>5358</v>
      </c>
      <c r="B5360" s="8">
        <v>268.81076992930775</v>
      </c>
      <c r="C5360" s="8">
        <f t="shared" ref="C5360:C5423" ca="1" si="16073">#REF!*C$2</f>
        <v>4111.1703188068932</v>
      </c>
      <c r="D5360" s="8">
        <f t="shared" ref="D5360:D5423" ca="1" si="16074">#REF!*D$2</f>
        <v>1961.1095123471353</v>
      </c>
      <c r="E5360" s="8">
        <f t="shared" ref="E5360:E5423" ca="1" si="16075">#REF!*E$2</f>
        <v>1538.9122781761316</v>
      </c>
      <c r="F5360" s="8">
        <v>190.29634082074628</v>
      </c>
      <c r="G5360" s="8">
        <v>7936.1830625889042</v>
      </c>
    </row>
    <row r="5361" spans="1:7">
      <c r="A5361">
        <v>5359</v>
      </c>
      <c r="B5361" s="8">
        <v>380.77868642179413</v>
      </c>
      <c r="C5361" s="8">
        <f t="shared" ref="C5361:C5424" ca="1" si="16076">#REF!*C$2</f>
        <v>4136.4939575151175</v>
      </c>
      <c r="D5361" s="8">
        <f t="shared" ref="D5361:D5424" ca="1" si="16077">#REF!*D$2</f>
        <v>2067.9577037122463</v>
      </c>
      <c r="E5361" s="8">
        <f t="shared" ref="E5361:E5424" ca="1" si="16078">#REF!*E$2</f>
        <v>1727.3808021186278</v>
      </c>
      <c r="F5361" s="8">
        <v>200.66435938986757</v>
      </c>
      <c r="G5361" s="8">
        <v>8908.1167645645946</v>
      </c>
    </row>
    <row r="5362" spans="1:7">
      <c r="A5362">
        <v>5360</v>
      </c>
      <c r="B5362" s="8">
        <v>440.96450891995158</v>
      </c>
      <c r="C5362" s="8">
        <f t="shared" ref="C5362:C5425" ca="1" si="16079">#REF!*C$2</f>
        <v>4163.1216810348469</v>
      </c>
      <c r="D5362" s="8">
        <f t="shared" ref="D5362:D5425" ca="1" si="16080">#REF!*D$2</f>
        <v>2240.9182134845191</v>
      </c>
      <c r="E5362" s="8">
        <f t="shared" ref="E5362:E5425" ca="1" si="16081">#REF!*E$2</f>
        <v>1839.868314833913</v>
      </c>
      <c r="F5362" s="8">
        <v>217.44758944863258</v>
      </c>
      <c r="G5362" s="8">
        <v>9488.2157772398477</v>
      </c>
    </row>
    <row r="5363" spans="1:7">
      <c r="A5363">
        <v>5361</v>
      </c>
      <c r="B5363" s="8">
        <v>310.42160351154422</v>
      </c>
      <c r="C5363" s="8">
        <f t="shared" ref="C5363:C5426" ca="1" si="16082">#REF!*C$2</f>
        <v>4185.8232046463345</v>
      </c>
      <c r="D5363" s="8">
        <f t="shared" ref="D5363:D5426" ca="1" si="16083">#REF!*D$2</f>
        <v>2663.302469974722</v>
      </c>
      <c r="E5363" s="8">
        <f t="shared" ref="E5363:E5426" ca="1" si="16084">#REF!*E$2</f>
        <v>1880.0848266358162</v>
      </c>
      <c r="F5363" s="8">
        <v>258.43366285469</v>
      </c>
      <c r="G5363" s="8">
        <v>9695.6126538031658</v>
      </c>
    </row>
    <row r="5364" spans="1:7">
      <c r="A5364">
        <v>5362</v>
      </c>
      <c r="B5364" s="8">
        <v>217.0827504941295</v>
      </c>
      <c r="C5364" s="8">
        <f t="shared" ref="C5364:C5427" ca="1" si="16085">#REF!*C$2</f>
        <v>4201.3098381209911</v>
      </c>
      <c r="D5364" s="8">
        <f t="shared" ref="D5364:D5427" ca="1" si="16086">#REF!*D$2</f>
        <v>3243.376848887935</v>
      </c>
      <c r="E5364" s="8">
        <f t="shared" ref="E5364:E5427" ca="1" si="16087">#REF!*E$2</f>
        <v>1932.9153735047362</v>
      </c>
      <c r="F5364" s="8">
        <v>314.7212036656756</v>
      </c>
      <c r="G5364" s="8">
        <v>9968.0602112073757</v>
      </c>
    </row>
    <row r="5365" spans="1:7">
      <c r="A5365">
        <v>5363</v>
      </c>
      <c r="B5365" s="8">
        <v>181.59966116848199</v>
      </c>
      <c r="C5365" s="8">
        <f t="shared" ref="C5365:C5428" ca="1" si="16088">#REF!*C$2</f>
        <v>4208.9165376903165</v>
      </c>
      <c r="D5365" s="8">
        <f t="shared" ref="D5365:D5428" ca="1" si="16089">#REF!*D$2</f>
        <v>3625.6930336162218</v>
      </c>
      <c r="E5365" s="8">
        <f t="shared" ref="E5365:E5428" ca="1" si="16090">#REF!*E$2</f>
        <v>1966.3054663291944</v>
      </c>
      <c r="F5365" s="8">
        <v>351.81927010831265</v>
      </c>
      <c r="G5365" s="8">
        <v>10140.253189903857</v>
      </c>
    </row>
    <row r="5366" spans="1:7">
      <c r="A5366">
        <v>5364</v>
      </c>
      <c r="B5366" s="8">
        <v>170.74488008224793</v>
      </c>
      <c r="C5366" s="8">
        <f t="shared" ref="C5366:C5429" ca="1" si="16091">#REF!*C$2</f>
        <v>4209.2934818255071</v>
      </c>
      <c r="D5366" s="8">
        <f t="shared" ref="D5366:D5429" ca="1" si="16092">#REF!*D$2</f>
        <v>3640.8521207661465</v>
      </c>
      <c r="E5366" s="8">
        <f t="shared" ref="E5366:E5429" ca="1" si="16093">#REF!*E$2</f>
        <v>1929.6505644285671</v>
      </c>
      <c r="F5366" s="8">
        <v>353.29023274280667</v>
      </c>
      <c r="G5366" s="8">
        <v>9951.2235644014982</v>
      </c>
    </row>
    <row r="5367" spans="1:7">
      <c r="A5367">
        <v>5365</v>
      </c>
      <c r="B5367" s="8">
        <v>149.99967790022112</v>
      </c>
      <c r="C5367" s="8">
        <f t="shared" ref="C5367:C5430" ca="1" si="16094">#REF!*C$2</f>
        <v>4202.9431583352853</v>
      </c>
      <c r="D5367" s="8">
        <f t="shared" ref="D5367:D5430" ca="1" si="16095">#REF!*D$2</f>
        <v>3521.5828271548417</v>
      </c>
      <c r="E5367" s="8">
        <f t="shared" ref="E5367:E5430" ca="1" si="16096">#REF!*E$2</f>
        <v>1872.8132064207123</v>
      </c>
      <c r="F5367" s="8">
        <v>341.71693201502507</v>
      </c>
      <c r="G5367" s="8">
        <v>9658.1128495537123</v>
      </c>
    </row>
    <row r="5368" spans="1:7">
      <c r="A5368">
        <v>5366</v>
      </c>
      <c r="B5368" s="8">
        <v>143.02155020947561</v>
      </c>
      <c r="C5368" s="8">
        <f t="shared" ref="C5368:C5431" ca="1" si="16097">#REF!*C$2</f>
        <v>4190.2605531651989</v>
      </c>
      <c r="D5368" s="8">
        <f t="shared" ref="D5368:D5431" ca="1" si="16098">#REF!*D$2</f>
        <v>3315.8332786574001</v>
      </c>
      <c r="E5368" s="8">
        <f t="shared" ref="E5368:E5431" ca="1" si="16099">#REF!*E$2</f>
        <v>1820.8730620271106</v>
      </c>
      <c r="F5368" s="8">
        <v>321.75201625786093</v>
      </c>
      <c r="G5368" s="8">
        <v>9390.2571049147409</v>
      </c>
    </row>
    <row r="5369" spans="1:7">
      <c r="A5369">
        <v>5367</v>
      </c>
      <c r="B5369" s="8">
        <v>132.2181297894993</v>
      </c>
      <c r="C5369" s="8">
        <f t="shared" ref="C5369:C5432" ca="1" si="16100">#REF!*C$2</f>
        <v>4172.7614063868859</v>
      </c>
      <c r="D5369" s="8">
        <f t="shared" ref="D5369:D5432" ca="1" si="16101">#REF!*D$2</f>
        <v>3102.9605174022849</v>
      </c>
      <c r="E5369" s="8">
        <f t="shared" ref="E5369:E5432" ca="1" si="16102">#REF!*E$2</f>
        <v>1785.1085626018021</v>
      </c>
      <c r="F5369" s="8">
        <v>301.09589926275544</v>
      </c>
      <c r="G5369" s="8">
        <v>9205.8192921776208</v>
      </c>
    </row>
    <row r="5370" spans="1:7">
      <c r="A5370">
        <v>5368</v>
      </c>
      <c r="B5370" s="8">
        <v>130.44666138760181</v>
      </c>
      <c r="C5370" s="8">
        <f t="shared" ref="C5370:C5433" ca="1" si="16103">#REF!*C$2</f>
        <v>4153.6783698834097</v>
      </c>
      <c r="D5370" s="8">
        <f t="shared" ref="D5370:D5433" ca="1" si="16104">#REF!*D$2</f>
        <v>2995.1106242431274</v>
      </c>
      <c r="E5370" s="8">
        <f t="shared" ref="E5370:E5433" ca="1" si="16105">#REF!*E$2</f>
        <v>1745.7824532752181</v>
      </c>
      <c r="F5370" s="8">
        <v>290.63068051954878</v>
      </c>
      <c r="G5370" s="8">
        <v>9003.0142283795449</v>
      </c>
    </row>
    <row r="5371" spans="1:7">
      <c r="A5371">
        <v>5369</v>
      </c>
      <c r="B5371" s="8">
        <v>122.88619199986292</v>
      </c>
      <c r="C5371" s="8">
        <f t="shared" ref="C5371:C5434" ca="1" si="16106">#REF!*C$2</f>
        <v>4136.8043536946416</v>
      </c>
      <c r="D5371" s="8">
        <f t="shared" ref="D5371:D5434" ca="1" si="16107">#REF!*D$2</f>
        <v>2891.4678786189688</v>
      </c>
      <c r="E5371" s="8">
        <f t="shared" ref="E5371:E5434" ca="1" si="16108">#REF!*E$2</f>
        <v>1748.1568598760684</v>
      </c>
      <c r="F5371" s="8">
        <v>280.57370250750103</v>
      </c>
      <c r="G5371" s="8">
        <v>9015.2590624201821</v>
      </c>
    </row>
    <row r="5372" spans="1:7">
      <c r="A5372">
        <v>5370</v>
      </c>
      <c r="B5372" s="8">
        <v>122.58395251142795</v>
      </c>
      <c r="C5372" s="8">
        <f t="shared" ref="C5372:C5435" ca="1" si="16109">#REF!*C$2</f>
        <v>4124.4870295376732</v>
      </c>
      <c r="D5372" s="8">
        <f t="shared" ref="D5372:D5435" ca="1" si="16110">#REF!*D$2</f>
        <v>2793.5904833205541</v>
      </c>
      <c r="E5372" s="8">
        <f t="shared" ref="E5372:E5435" ca="1" si="16111">#REF!*E$2</f>
        <v>1732.7232169705414</v>
      </c>
      <c r="F5372" s="8">
        <v>271.07616549741226</v>
      </c>
      <c r="G5372" s="8">
        <v>8935.6676411560311</v>
      </c>
    </row>
    <row r="5373" spans="1:7">
      <c r="A5373">
        <v>5371</v>
      </c>
      <c r="B5373" s="8">
        <v>177.55214570457483</v>
      </c>
      <c r="C5373" s="8">
        <f t="shared" ref="C5373:C5436" ca="1" si="16112">#REF!*C$2</f>
        <v>4116.6417920317863</v>
      </c>
      <c r="D5373" s="8">
        <f t="shared" ref="D5373:D5436" ca="1" si="16113">#REF!*D$2</f>
        <v>2731.284631730774</v>
      </c>
      <c r="E5373" s="8">
        <f t="shared" ref="E5373:E5436" ca="1" si="16114">#REF!*E$2</f>
        <v>1702.8947340473587</v>
      </c>
      <c r="F5373" s="8">
        <v>265.03031466929343</v>
      </c>
      <c r="G5373" s="8">
        <v>8781.8419135205077</v>
      </c>
    </row>
    <row r="5374" spans="1:7">
      <c r="A5374">
        <v>5372</v>
      </c>
      <c r="B5374" s="8">
        <v>211.01051317286175</v>
      </c>
      <c r="C5374" s="8">
        <f t="shared" ref="C5374:C5437" ca="1" si="16115">#REF!*C$2</f>
        <v>4111.6131032338399</v>
      </c>
      <c r="D5374" s="8">
        <f t="shared" ref="D5374:D5437" ca="1" si="16116">#REF!*D$2</f>
        <v>2780.2121993600485</v>
      </c>
      <c r="E5374" s="8">
        <f t="shared" ref="E5374:E5437" ca="1" si="16117">#REF!*E$2</f>
        <v>1637.8953533490806</v>
      </c>
      <c r="F5374" s="8">
        <v>269.7780031724036</v>
      </c>
      <c r="G5374" s="8">
        <v>8446.6395816580261</v>
      </c>
    </row>
    <row r="5375" spans="1:7">
      <c r="A5375">
        <v>5373</v>
      </c>
      <c r="B5375" s="8">
        <v>158.94787405704426</v>
      </c>
      <c r="C5375" s="8">
        <f t="shared" ref="C5375:C5438" ca="1" si="16118">#REF!*C$2</f>
        <v>4108.2533214065434</v>
      </c>
      <c r="D5375" s="8">
        <f t="shared" ref="D5375:D5438" ca="1" si="16119">#REF!*D$2</f>
        <v>2734.5791176311986</v>
      </c>
      <c r="E5375" s="8">
        <f t="shared" ref="E5375:E5438" ca="1" si="16120">#REF!*E$2</f>
        <v>1596.4916382467525</v>
      </c>
      <c r="F5375" s="8">
        <v>265.34999524184138</v>
      </c>
      <c r="G5375" s="8">
        <v>8233.1202880743913</v>
      </c>
    </row>
    <row r="5376" spans="1:7">
      <c r="A5376">
        <v>5374</v>
      </c>
      <c r="B5376" s="8">
        <v>102.74092802808728</v>
      </c>
      <c r="C5376" s="8">
        <f t="shared" ref="C5376:C5439" ca="1" si="16121">#REF!*C$2</f>
        <v>4107.6481178251015</v>
      </c>
      <c r="D5376" s="8">
        <f t="shared" ref="D5376:D5439" ca="1" si="16122">#REF!*D$2</f>
        <v>2600.2842971091745</v>
      </c>
      <c r="E5376" s="8">
        <f t="shared" ref="E5376:E5439" ca="1" si="16123">#REF!*E$2</f>
        <v>1490.2369428586994</v>
      </c>
      <c r="F5376" s="8">
        <v>252.31869190277706</v>
      </c>
      <c r="G5376" s="8">
        <v>7685.1639647558122</v>
      </c>
    </row>
    <row r="5377" spans="1:7">
      <c r="A5377">
        <v>5375</v>
      </c>
      <c r="B5377" s="8">
        <v>68.173035718190803</v>
      </c>
      <c r="C5377" s="8">
        <f t="shared" ref="C5377:C5440" ca="1" si="16124">#REF!*C$2</f>
        <v>4112.6778856957735</v>
      </c>
      <c r="D5377" s="8">
        <f t="shared" ref="D5377:D5440" ca="1" si="16125">#REF!*D$2</f>
        <v>2389.8156201597744</v>
      </c>
      <c r="E5377" s="8">
        <f t="shared" ref="E5377:E5440" ca="1" si="16126">#REF!*E$2</f>
        <v>1362.3157872378868</v>
      </c>
      <c r="F5377" s="8">
        <v>231.89585532547679</v>
      </c>
      <c r="G5377" s="8">
        <v>7025.4735308164063</v>
      </c>
    </row>
    <row r="5378" spans="1:7">
      <c r="A5378">
        <v>5376</v>
      </c>
      <c r="B5378" s="8">
        <v>49.075630116178289</v>
      </c>
      <c r="C5378" s="8">
        <f t="shared" ref="C5378:C5441" ca="1" si="16127">#REF!*C$2</f>
        <v>4125.0447429871183</v>
      </c>
      <c r="D5378" s="8">
        <f t="shared" ref="D5378:D5441" ca="1" si="16128">#REF!*D$2</f>
        <v>2159.2238671699452</v>
      </c>
      <c r="E5378" s="8">
        <f t="shared" ref="E5378:E5441" ca="1" si="16129">#REF!*E$2</f>
        <v>1265.8555190783416</v>
      </c>
      <c r="F5378" s="8">
        <v>209.52037525099198</v>
      </c>
      <c r="G5378" s="8">
        <v>6528.0271479154635</v>
      </c>
    </row>
    <row r="5379" spans="1:7">
      <c r="A5379">
        <v>5377</v>
      </c>
      <c r="B5379" s="8">
        <v>77.465776792136325</v>
      </c>
      <c r="C5379" s="8">
        <f t="shared" ref="C5379:C5442" ca="1" si="16130">#REF!*C$2</f>
        <v>4142.5955058017753</v>
      </c>
      <c r="D5379" s="8">
        <f t="shared" ref="D5379:D5442" ca="1" si="16131">#REF!*D$2</f>
        <v>2079.087723646112</v>
      </c>
      <c r="E5379" s="8">
        <f t="shared" ref="E5379:E5442" ca="1" si="16132">#REF!*E$2</f>
        <v>1209.4633623081459</v>
      </c>
      <c r="F5379" s="8">
        <v>201.74436132415104</v>
      </c>
      <c r="G5379" s="8">
        <v>6237.2123394502951</v>
      </c>
    </row>
    <row r="5380" spans="1:7">
      <c r="A5380">
        <v>5378</v>
      </c>
      <c r="B5380" s="8">
        <v>80.383605434514664</v>
      </c>
      <c r="C5380" s="8">
        <f t="shared" ref="C5380:C5443" ca="1" si="16133">#REF!*C$2</f>
        <v>4160.4876108312374</v>
      </c>
      <c r="D5380" s="8">
        <f t="shared" ref="D5380:D5443" ca="1" si="16134">#REF!*D$2</f>
        <v>2018.9856160032375</v>
      </c>
      <c r="E5380" s="8">
        <f t="shared" ref="E5380:E5443" ca="1" si="16135">#REF!*E$2</f>
        <v>1169.3952509187964</v>
      </c>
      <c r="F5380" s="8">
        <v>195.91235087902035</v>
      </c>
      <c r="G5380" s="8">
        <v>6030.5807650145198</v>
      </c>
    </row>
    <row r="5381" spans="1:7">
      <c r="A5381">
        <v>5379</v>
      </c>
      <c r="B5381" s="8">
        <v>91.349678550763073</v>
      </c>
      <c r="C5381" s="8">
        <f t="shared" ref="C5381:C5444" ca="1" si="16136">#REF!*C$2</f>
        <v>4175.4545612504044</v>
      </c>
      <c r="D5381" s="8">
        <f t="shared" ref="D5381:D5444" ca="1" si="16137">#REF!*D$2</f>
        <v>1990.0475641751866</v>
      </c>
      <c r="E5381" s="8">
        <f t="shared" ref="E5381:E5444" ca="1" si="16138">#REF!*E$2</f>
        <v>1151.5872014124186</v>
      </c>
      <c r="F5381" s="8">
        <v>193.10434584988334</v>
      </c>
      <c r="G5381" s="8">
        <v>5938.7445097097298</v>
      </c>
    </row>
    <row r="5382" spans="1:7">
      <c r="A5382">
        <v>5380</v>
      </c>
      <c r="B5382" s="8">
        <v>105.99506200994797</v>
      </c>
      <c r="C5382" s="8">
        <f t="shared" ref="C5382:C5445" ca="1" si="16139">#REF!*C$2</f>
        <v>4188.5961419680743</v>
      </c>
      <c r="D5382" s="8">
        <f t="shared" ref="D5382:D5445" ca="1" si="16140">#REF!*D$2</f>
        <v>1985.59555620164</v>
      </c>
      <c r="E5382" s="8">
        <f t="shared" ref="E5382:E5445" ca="1" si="16141">#REF!*E$2</f>
        <v>1150.1031972868873</v>
      </c>
      <c r="F5382" s="8">
        <v>192.67234507616993</v>
      </c>
      <c r="G5382" s="8">
        <v>5931.091488434331</v>
      </c>
    </row>
    <row r="5383" spans="1:7">
      <c r="A5383">
        <v>5381</v>
      </c>
      <c r="B5383" s="8">
        <v>145.67668942782765</v>
      </c>
      <c r="C5383" s="8">
        <f t="shared" ref="C5383:C5446" ca="1" si="16142">#REF!*C$2</f>
        <v>4204.0423339513245</v>
      </c>
      <c r="D5383" s="8">
        <f t="shared" ref="D5383:D5446" ca="1" si="16143">#REF!*D$2</f>
        <v>1970.0135282942279</v>
      </c>
      <c r="E5383" s="8">
        <f t="shared" ref="E5383:E5446" ca="1" si="16144">#REF!*E$2</f>
        <v>1169.3952509187964</v>
      </c>
      <c r="F5383" s="8">
        <v>191.16034236817305</v>
      </c>
      <c r="G5383" s="8">
        <v>6030.5807650145198</v>
      </c>
    </row>
    <row r="5384" spans="1:7">
      <c r="A5384">
        <v>5382</v>
      </c>
      <c r="B5384" s="8">
        <v>217.30979497433572</v>
      </c>
      <c r="C5384" s="8">
        <f t="shared" ref="C5384:C5447" ca="1" si="16145">#REF!*C$2</f>
        <v>4225.1464190955576</v>
      </c>
      <c r="D5384" s="8">
        <f t="shared" ref="D5384:D5447" ca="1" si="16146">#REF!*D$2</f>
        <v>1941.0754764661774</v>
      </c>
      <c r="E5384" s="8">
        <f t="shared" ref="E5384:E5447" ca="1" si="16147">#REF!*E$2</f>
        <v>1218.3673870613347</v>
      </c>
      <c r="F5384" s="8">
        <v>188.3523373390361</v>
      </c>
      <c r="G5384" s="8">
        <v>6283.130467102691</v>
      </c>
    </row>
    <row r="5385" spans="1:7">
      <c r="A5385">
        <v>5383</v>
      </c>
      <c r="B5385" s="8">
        <v>358.43241977962049</v>
      </c>
      <c r="C5385" s="8">
        <f t="shared" ref="C5385:C5448" ca="1" si="16148">#REF!*C$2</f>
        <v>4251.5125917428095</v>
      </c>
      <c r="D5385" s="8">
        <f t="shared" ref="D5385:D5448" ca="1" si="16149">#REF!*D$2</f>
        <v>1934.3974645058581</v>
      </c>
      <c r="E5385" s="8">
        <f t="shared" ref="E5385:E5448" ca="1" si="16150">#REF!*E$2</f>
        <v>1313.3436510953486</v>
      </c>
      <c r="F5385" s="8">
        <v>187.70433617846601</v>
      </c>
      <c r="G5385" s="8">
        <v>6772.923828728236</v>
      </c>
    </row>
    <row r="5386" spans="1:7">
      <c r="A5386">
        <v>5384</v>
      </c>
      <c r="B5386" s="8">
        <v>416.10861402956704</v>
      </c>
      <c r="C5386" s="8">
        <f t="shared" ref="C5386:C5449" ca="1" si="16151">#REF!*C$2</f>
        <v>4279.0032994721632</v>
      </c>
      <c r="D5386" s="8">
        <f t="shared" ref="D5386:D5449" ca="1" si="16152">#REF!*D$2</f>
        <v>1918.815436598446</v>
      </c>
      <c r="E5386" s="8">
        <f t="shared" ref="E5386:E5449" ca="1" si="16153">#REF!*E$2</f>
        <v>1433.5479852633975</v>
      </c>
      <c r="F5386" s="8">
        <v>186.19233347046915</v>
      </c>
      <c r="G5386" s="8">
        <v>7392.8185520355655</v>
      </c>
    </row>
    <row r="5387" spans="1:7">
      <c r="A5387">
        <v>5385</v>
      </c>
      <c r="B5387" s="8">
        <v>321.61078796003829</v>
      </c>
      <c r="C5387" s="8">
        <f t="shared" ref="C5387:C5450" ca="1" si="16154">#REF!*C$2</f>
        <v>4302.4139232822845</v>
      </c>
      <c r="D5387" s="8">
        <f t="shared" ref="D5387:D5450" ca="1" si="16155">#REF!*D$2</f>
        <v>1974.4655362677743</v>
      </c>
      <c r="E5387" s="8">
        <f t="shared" ref="E5387:E5450" ca="1" si="16156">#REF!*E$2</f>
        <v>1533.7182637367714</v>
      </c>
      <c r="F5387" s="8">
        <v>191.59234314188646</v>
      </c>
      <c r="G5387" s="8">
        <v>7909.3974881250069</v>
      </c>
    </row>
    <row r="5388" spans="1:7">
      <c r="A5388">
        <v>5386</v>
      </c>
      <c r="B5388" s="8">
        <v>223.46669391817372</v>
      </c>
      <c r="C5388" s="8">
        <f t="shared" ref="C5388:C5451" ca="1" si="16157">#REF!*C$2</f>
        <v>4318.3865023942208</v>
      </c>
      <c r="D5388" s="8">
        <f t="shared" ref="D5388:D5451" ca="1" si="16158">#REF!*D$2</f>
        <v>2094.6697515535243</v>
      </c>
      <c r="E5388" s="8">
        <f t="shared" ref="E5388:E5451" ca="1" si="16159">#REF!*E$2</f>
        <v>1589.665219269308</v>
      </c>
      <c r="F5388" s="8">
        <v>203.2563640321479</v>
      </c>
      <c r="G5388" s="8">
        <v>8197.9163902075543</v>
      </c>
    </row>
    <row r="5389" spans="1:7">
      <c r="A5389">
        <v>5387</v>
      </c>
      <c r="B5389" s="8">
        <v>207.16076566200911</v>
      </c>
      <c r="C5389" s="8">
        <f t="shared" ref="C5389:C5452" ca="1" si="16160">#REF!*C$2</f>
        <v>4326.2341088021112</v>
      </c>
      <c r="D5389" s="8">
        <f t="shared" ref="D5389:D5452" ca="1" si="16161">#REF!*D$2</f>
        <v>2553.5604734268068</v>
      </c>
      <c r="E5389" s="8">
        <f t="shared" ref="E5389:E5452" ca="1" si="16162">#REF!*E$2</f>
        <v>1626.171720757382</v>
      </c>
      <c r="F5389" s="8">
        <v>247.78484378265512</v>
      </c>
      <c r="G5389" s="8">
        <v>8386.1807135823728</v>
      </c>
    </row>
    <row r="5390" spans="1:7">
      <c r="A5390">
        <v>5388</v>
      </c>
      <c r="B5390" s="8">
        <v>181.27970557000839</v>
      </c>
      <c r="C5390" s="8">
        <f t="shared" ref="C5390:C5453" ca="1" si="16163">#REF!*C$2</f>
        <v>4326.6195638885274</v>
      </c>
      <c r="D5390" s="8">
        <f t="shared" ref="D5390:D5453" ca="1" si="16164">#REF!*D$2</f>
        <v>2787.3131520778543</v>
      </c>
      <c r="E5390" s="8">
        <f t="shared" ref="E5390:E5453" ca="1" si="16165">#REF!*E$2</f>
        <v>1589.2200180316488</v>
      </c>
      <c r="F5390" s="8">
        <v>270.46704440647642</v>
      </c>
      <c r="G5390" s="8">
        <v>8195.6204838249378</v>
      </c>
    </row>
    <row r="5391" spans="1:7">
      <c r="A5391">
        <v>5389</v>
      </c>
      <c r="B5391" s="8">
        <v>155.86050940285787</v>
      </c>
      <c r="C5391" s="8">
        <f t="shared" ref="C5391:C5454" ca="1" si="16166">#REF!*C$2</f>
        <v>4320.0567010406376</v>
      </c>
      <c r="D5391" s="8">
        <f t="shared" ref="D5391:D5454" ca="1" si="16167">#REF!*D$2</f>
        <v>2872.1239039739103</v>
      </c>
      <c r="E5391" s="8">
        <f t="shared" ref="E5391:E5454" ca="1" si="16168">#REF!*E$2</f>
        <v>1531.6406579610273</v>
      </c>
      <c r="F5391" s="8">
        <v>278.69665914571635</v>
      </c>
      <c r="G5391" s="8">
        <v>7898.6832583394471</v>
      </c>
    </row>
    <row r="5392" spans="1:7">
      <c r="A5392">
        <v>5390</v>
      </c>
      <c r="B5392" s="8">
        <v>165.65176968851122</v>
      </c>
      <c r="C5392" s="8">
        <f t="shared" ref="C5392:C5455" ca="1" si="16169">#REF!*C$2</f>
        <v>4306.9514618647099</v>
      </c>
      <c r="D5392" s="8">
        <f t="shared" ref="D5392:D5455" ca="1" si="16170">#REF!*D$2</f>
        <v>2889.9096758282276</v>
      </c>
      <c r="E5392" s="8">
        <f t="shared" ref="E5392:E5455" ca="1" si="16171">#REF!*E$2</f>
        <v>1495.1341564729532</v>
      </c>
      <c r="F5392" s="8">
        <v>280.42250223670135</v>
      </c>
      <c r="G5392" s="8">
        <v>7710.4189349646285</v>
      </c>
    </row>
    <row r="5393" spans="1:7">
      <c r="A5393">
        <v>5391</v>
      </c>
      <c r="B5393" s="8">
        <v>139.73552427681705</v>
      </c>
      <c r="C5393" s="8">
        <f t="shared" ref="C5393:C5456" ca="1" si="16172">#REF!*C$2</f>
        <v>4288.8694529009854</v>
      </c>
      <c r="D5393" s="8">
        <f t="shared" ref="D5393:D5456" ca="1" si="16173">#REF!*D$2</f>
        <v>2941.530708281497</v>
      </c>
      <c r="E5393" s="8">
        <f t="shared" ref="E5393:E5456" ca="1" si="16174">#REF!*E$2</f>
        <v>1451.3560347697751</v>
      </c>
      <c r="F5393" s="8">
        <v>285.43155120790806</v>
      </c>
      <c r="G5393" s="8">
        <v>7484.6548073403555</v>
      </c>
    </row>
    <row r="5394" spans="1:7">
      <c r="A5394">
        <v>5392</v>
      </c>
      <c r="B5394" s="8">
        <v>138.80847154045844</v>
      </c>
      <c r="C5394" s="8">
        <f t="shared" ref="C5394:C5457" ca="1" si="16175">#REF!*C$2</f>
        <v>4269.1509993130803</v>
      </c>
      <c r="D5394" s="8">
        <f t="shared" ref="D5394:D5457" ca="1" si="16176">#REF!*D$2</f>
        <v>2844.8330950960717</v>
      </c>
      <c r="E5394" s="8">
        <f t="shared" ref="E5394:E5457" ca="1" si="16177">#REF!*E$2</f>
        <v>1430.5799770123344</v>
      </c>
      <c r="F5394" s="8">
        <v>276.04849440285329</v>
      </c>
      <c r="G5394" s="8">
        <v>7377.5125094847672</v>
      </c>
    </row>
    <row r="5395" spans="1:7">
      <c r="A5395">
        <v>5393</v>
      </c>
      <c r="B5395" s="8">
        <v>135.16213356162697</v>
      </c>
      <c r="C5395" s="8">
        <f t="shared" ref="C5395:C5458" ca="1" si="16178">#REF!*C$2</f>
        <v>4251.7081416712126</v>
      </c>
      <c r="D5395" s="8">
        <f t="shared" ref="D5395:D5458" ca="1" si="16179">#REF!*D$2</f>
        <v>2774.7584895924538</v>
      </c>
      <c r="E5395" s="8">
        <f t="shared" ref="E5395:E5458" ca="1" si="16180">#REF!*E$2</f>
        <v>1435.0319893889289</v>
      </c>
      <c r="F5395" s="8">
        <v>269.24880222460467</v>
      </c>
      <c r="G5395" s="8">
        <v>7400.4715733109642</v>
      </c>
    </row>
    <row r="5396" spans="1:7">
      <c r="A5396">
        <v>5394</v>
      </c>
      <c r="B5396" s="8">
        <v>121.04116054120327</v>
      </c>
      <c r="C5396" s="8">
        <f t="shared" ref="C5396:C5459" ca="1" si="16181">#REF!*C$2</f>
        <v>4238.9335790240248</v>
      </c>
      <c r="D5396" s="8">
        <f t="shared" ref="D5396:D5459" ca="1" si="16182">#REF!*D$2</f>
        <v>2604.2911042853661</v>
      </c>
      <c r="E5396" s="8">
        <f t="shared" ref="E5396:E5459" ca="1" si="16183">#REF!*E$2</f>
        <v>1448.388026518712</v>
      </c>
      <c r="F5396" s="8">
        <v>252.70749259911912</v>
      </c>
      <c r="G5396" s="8">
        <v>7469.3487647895563</v>
      </c>
    </row>
    <row r="5397" spans="1:7">
      <c r="A5397">
        <v>5395</v>
      </c>
      <c r="B5397" s="8">
        <v>189.12881638160795</v>
      </c>
      <c r="C5397" s="8">
        <f t="shared" ref="C5397:C5460" ca="1" si="16184">#REF!*C$2</f>
        <v>4230.5804040063267</v>
      </c>
      <c r="D5397" s="8">
        <f t="shared" ref="D5397:D5460" ca="1" si="16185">#REF!*D$2</f>
        <v>2509.1962139704178</v>
      </c>
      <c r="E5397" s="8">
        <f t="shared" ref="E5397:E5460" ca="1" si="16186">#REF!*E$2</f>
        <v>1433.5479852633975</v>
      </c>
      <c r="F5397" s="8">
        <v>243.4799560726012</v>
      </c>
      <c r="G5397" s="8">
        <v>7392.8185520355655</v>
      </c>
    </row>
    <row r="5398" spans="1:7">
      <c r="A5398">
        <v>5396</v>
      </c>
      <c r="B5398" s="8">
        <v>205.35949816896851</v>
      </c>
      <c r="C5398" s="8">
        <f t="shared" ref="C5398:C5461" ca="1" si="16187">#REF!*C$2</f>
        <v>4224.3894003470677</v>
      </c>
      <c r="D5398" s="8">
        <f t="shared" ref="D5398:D5461" ca="1" si="16188">#REF!*D$2</f>
        <v>2540.3602697852425</v>
      </c>
      <c r="E5398" s="8">
        <f t="shared" ref="E5398:E5461" ca="1" si="16189">#REF!*E$2</f>
        <v>1391.9958697485165</v>
      </c>
      <c r="F5398" s="8">
        <v>246.50396148859494</v>
      </c>
      <c r="G5398" s="8">
        <v>7178.5339563243897</v>
      </c>
    </row>
    <row r="5399" spans="1:7">
      <c r="A5399">
        <v>5397</v>
      </c>
      <c r="B5399" s="8">
        <v>160.77527353806437</v>
      </c>
      <c r="C5399" s="8">
        <f t="shared" ref="C5399:C5462" ca="1" si="16190">#REF!*C$2</f>
        <v>4217.8172340152078</v>
      </c>
      <c r="D5399" s="8">
        <f t="shared" ref="D5399:D5462" ca="1" si="16191">#REF!*D$2</f>
        <v>2562.7538698921799</v>
      </c>
      <c r="E5399" s="8">
        <f t="shared" ref="E5399:E5462" ca="1" si="16192">#REF!*E$2</f>
        <v>1375.6718243676703</v>
      </c>
      <c r="F5399" s="8">
        <v>248.67692538037326</v>
      </c>
      <c r="G5399" s="8">
        <v>7094.3507222949993</v>
      </c>
    </row>
    <row r="5400" spans="1:7">
      <c r="A5400">
        <v>5398</v>
      </c>
      <c r="B5400" s="8">
        <v>95.139873188183103</v>
      </c>
      <c r="C5400" s="8">
        <f t="shared" ref="C5400:C5463" ca="1" si="16193">#REF!*C$2</f>
        <v>4209.7015180485223</v>
      </c>
      <c r="D5400" s="8">
        <f t="shared" ref="D5400:D5463" ca="1" si="16194">#REF!*D$2</f>
        <v>2461.9381493312244</v>
      </c>
      <c r="E5400" s="8">
        <f t="shared" ref="E5400:E5463" ca="1" si="16195">#REF!*E$2</f>
        <v>1308.8916387187542</v>
      </c>
      <c r="F5400" s="8">
        <v>238.89426785963363</v>
      </c>
      <c r="G5400" s="8">
        <v>6749.964764902038</v>
      </c>
    </row>
    <row r="5401" spans="1:7">
      <c r="A5401">
        <v>5399</v>
      </c>
      <c r="B5401" s="8">
        <v>71.744440540461227</v>
      </c>
      <c r="C5401" s="8">
        <f t="shared" ref="C5401:C5464" ca="1" si="16196">#REF!*C$2</f>
        <v>4200.8451098670703</v>
      </c>
      <c r="D5401" s="8">
        <f t="shared" ref="D5401:D5464" ca="1" si="16197">#REF!*D$2</f>
        <v>2258.102964262408</v>
      </c>
      <c r="E5401" s="8">
        <f t="shared" ref="E5401:E5464" ca="1" si="16198">#REF!*E$2</f>
        <v>1212.4313705592085</v>
      </c>
      <c r="F5401" s="8">
        <v>219.11511243516625</v>
      </c>
      <c r="G5401" s="8">
        <v>6252.5183820010934</v>
      </c>
    </row>
    <row r="5402" spans="1:7">
      <c r="A5402">
        <v>5400</v>
      </c>
      <c r="B5402" s="8">
        <v>59.34872071962225</v>
      </c>
      <c r="C5402" s="8">
        <f t="shared" ref="C5402:C5465" ca="1" si="16199">#REF!*C$2</f>
        <v>4193.1222281750506</v>
      </c>
      <c r="D5402" s="8">
        <f t="shared" ref="D5402:D5465" ca="1" si="16200">#REF!*D$2</f>
        <v>1976.6915402545474</v>
      </c>
      <c r="E5402" s="8">
        <f t="shared" ref="E5402:E5465" ca="1" si="16201">#REF!*E$2</f>
        <v>1127.8431354039153</v>
      </c>
      <c r="F5402" s="8">
        <v>191.80834352874314</v>
      </c>
      <c r="G5402" s="8">
        <v>5816.296169303344</v>
      </c>
    </row>
    <row r="5403" spans="1:7">
      <c r="A5403">
        <v>5401</v>
      </c>
      <c r="B5403" s="8">
        <v>72.330238238202284</v>
      </c>
      <c r="C5403" s="8">
        <f t="shared" ref="C5403:C5466" ca="1" si="16202">#REF!*C$2</f>
        <v>4187.9850769841378</v>
      </c>
      <c r="D5403" s="8">
        <f t="shared" ref="D5403:D5466" ca="1" si="16203">#REF!*D$2</f>
        <v>1832.0012811142931</v>
      </c>
      <c r="E5403" s="8">
        <f t="shared" ref="E5403:E5466" ca="1" si="16204">#REF!*E$2</f>
        <v>1071.4509786337196</v>
      </c>
      <c r="F5403" s="8">
        <v>177.7683183830581</v>
      </c>
      <c r="G5403" s="8">
        <v>5525.4813608381764</v>
      </c>
    </row>
    <row r="5404" spans="1:7">
      <c r="A5404">
        <v>5402</v>
      </c>
      <c r="B5404" s="8">
        <v>77.969047975898022</v>
      </c>
      <c r="C5404" s="8">
        <f t="shared" ref="C5404:C5467" ca="1" si="16205">#REF!*C$2</f>
        <v>4185.896026409212</v>
      </c>
      <c r="D5404" s="8">
        <f t="shared" ref="D5404:D5467" ca="1" si="16206">#REF!*D$2</f>
        <v>1785.2551973920577</v>
      </c>
      <c r="E5404" s="8">
        <f t="shared" ref="E5404:E5467" ca="1" si="16207">#REF!*E$2</f>
        <v>1037.3188837464957</v>
      </c>
      <c r="F5404" s="8">
        <v>173.23231025906759</v>
      </c>
      <c r="G5404" s="8">
        <v>5349.461871503996</v>
      </c>
    </row>
    <row r="5405" spans="1:7">
      <c r="A5405">
        <v>5403</v>
      </c>
      <c r="B5405" s="8">
        <v>91.241452827827501</v>
      </c>
      <c r="C5405" s="8">
        <f t="shared" ref="C5405:C5468" ca="1" si="16208">#REF!*C$2</f>
        <v>4187.1471494050356</v>
      </c>
      <c r="D5405" s="8">
        <f t="shared" ref="D5405:D5468" ca="1" si="16209">#REF!*D$2</f>
        <v>1749.6391336036875</v>
      </c>
      <c r="E5405" s="8">
        <f t="shared" ref="E5405:E5468" ca="1" si="16210">#REF!*E$2</f>
        <v>1019.5108342401181</v>
      </c>
      <c r="F5405" s="8">
        <v>169.77630406936052</v>
      </c>
      <c r="G5405" s="8">
        <v>5257.6256161992069</v>
      </c>
    </row>
    <row r="5406" spans="1:7">
      <c r="A5406">
        <v>5404</v>
      </c>
      <c r="B5406" s="8">
        <v>106.79216629178732</v>
      </c>
      <c r="C5406" s="8">
        <f t="shared" ref="C5406:C5469" ca="1" si="16211">#REF!*C$2</f>
        <v>4192.9526979778566</v>
      </c>
      <c r="D5406" s="8">
        <f t="shared" ref="D5406:D5469" ca="1" si="16212">#REF!*D$2</f>
        <v>1727.3790937359558</v>
      </c>
      <c r="E5406" s="8">
        <f t="shared" ref="E5406:E5469" ca="1" si="16213">#REF!*E$2</f>
        <v>1018.0268301145867</v>
      </c>
      <c r="F5406" s="8">
        <v>167.61630020079357</v>
      </c>
      <c r="G5406" s="8">
        <v>5249.9725949238082</v>
      </c>
    </row>
    <row r="5407" spans="1:7">
      <c r="A5407">
        <v>5405</v>
      </c>
      <c r="B5407" s="8">
        <v>137.01605882421703</v>
      </c>
      <c r="C5407" s="8">
        <f t="shared" ref="C5407:C5470" ca="1" si="16214">#REF!*C$2</f>
        <v>4205.3421727716268</v>
      </c>
      <c r="D5407" s="8">
        <f t="shared" ref="D5407:D5470" ca="1" si="16215">#REF!*D$2</f>
        <v>1709.5710618417706</v>
      </c>
      <c r="E5407" s="8">
        <f t="shared" ref="E5407:E5470" ca="1" si="16216">#REF!*E$2</f>
        <v>1023.9628466167123</v>
      </c>
      <c r="F5407" s="8">
        <v>165.88829710594001</v>
      </c>
      <c r="G5407" s="8">
        <v>5280.584680025403</v>
      </c>
    </row>
    <row r="5408" spans="1:7">
      <c r="A5408">
        <v>5406</v>
      </c>
      <c r="B5408" s="8">
        <v>193.67883585217461</v>
      </c>
      <c r="C5408" s="8">
        <f t="shared" ref="C5408:C5471" ca="1" si="16217">#REF!*C$2</f>
        <v>4225.4541620243945</v>
      </c>
      <c r="D5408" s="8">
        <f t="shared" ref="D5408:D5471" ca="1" si="16218">#REF!*D$2</f>
        <v>1702.8930498814518</v>
      </c>
      <c r="E5408" s="8">
        <f t="shared" ref="E5408:E5471" ca="1" si="16219">#REF!*E$2</f>
        <v>1025.4468507422437</v>
      </c>
      <c r="F5408" s="8">
        <v>165.24029594536998</v>
      </c>
      <c r="G5408" s="8">
        <v>5288.2377013008027</v>
      </c>
    </row>
    <row r="5409" spans="1:7">
      <c r="A5409">
        <v>5407</v>
      </c>
      <c r="B5409" s="8">
        <v>333.7190569138607</v>
      </c>
      <c r="C5409" s="8">
        <f t="shared" ref="C5409:C5472" ca="1" si="16220">#REF!*C$2</f>
        <v>4251.5695357026098</v>
      </c>
      <c r="D5409" s="8">
        <f t="shared" ref="D5409:D5472" ca="1" si="16221">#REF!*D$2</f>
        <v>1700.6670458946783</v>
      </c>
      <c r="E5409" s="8">
        <f t="shared" ref="E5409:E5472" ca="1" si="16222">#REF!*E$2</f>
        <v>1087.7750240145658</v>
      </c>
      <c r="F5409" s="8">
        <v>165.02429555851327</v>
      </c>
      <c r="G5409" s="8">
        <v>5609.6645948675678</v>
      </c>
    </row>
    <row r="5410" spans="1:7">
      <c r="A5410">
        <v>5408</v>
      </c>
      <c r="B5410" s="8">
        <v>389.11822517718281</v>
      </c>
      <c r="C5410" s="8">
        <f t="shared" ref="C5410:C5473" ca="1" si="16223">#REF!*C$2</f>
        <v>4279.0108709825317</v>
      </c>
      <c r="D5410" s="8">
        <f t="shared" ref="D5410:D5473" ca="1" si="16224">#REF!*D$2</f>
        <v>1665.0509821063081</v>
      </c>
      <c r="E5410" s="8">
        <f t="shared" ref="E5410:E5473" ca="1" si="16225">#REF!*E$2</f>
        <v>1206.4953540570827</v>
      </c>
      <c r="F5410" s="8">
        <v>161.56828936880618</v>
      </c>
      <c r="G5410" s="8">
        <v>6221.9062968994967</v>
      </c>
    </row>
    <row r="5411" spans="1:7">
      <c r="A5411">
        <v>5409</v>
      </c>
      <c r="B5411" s="8">
        <v>281.1456082176407</v>
      </c>
      <c r="C5411" s="8">
        <f t="shared" ref="C5411:C5474" ca="1" si="16226">#REF!*C$2</f>
        <v>4302.4139232822845</v>
      </c>
      <c r="D5411" s="8">
        <f t="shared" ref="D5411:D5474" ca="1" si="16227">#REF!*D$2</f>
        <v>1687.3110219740397</v>
      </c>
      <c r="E5411" s="8">
        <f t="shared" ref="E5411:E5474" ca="1" si="16228">#REF!*E$2</f>
        <v>1313.3436510953486</v>
      </c>
      <c r="F5411" s="8">
        <v>163.72829323737312</v>
      </c>
      <c r="G5411" s="8">
        <v>6772.923828728236</v>
      </c>
    </row>
    <row r="5412" spans="1:7">
      <c r="A5412">
        <v>5410</v>
      </c>
      <c r="B5412" s="8">
        <v>208.80632958400068</v>
      </c>
      <c r="C5412" s="8">
        <f t="shared" ref="C5412:C5475" ca="1" si="16229">#REF!*C$2</f>
        <v>4318.3865023942208</v>
      </c>
      <c r="D5412" s="8">
        <f t="shared" ref="D5412:D5475" ca="1" si="16230">#REF!*D$2</f>
        <v>1747.4131296169139</v>
      </c>
      <c r="E5412" s="8">
        <f t="shared" ref="E5412:E5475" ca="1" si="16231">#REF!*E$2</f>
        <v>1384.5758491208592</v>
      </c>
      <c r="F5412" s="8">
        <v>169.56030368250379</v>
      </c>
      <c r="G5412" s="8">
        <v>7140.2688499473943</v>
      </c>
    </row>
    <row r="5413" spans="1:7">
      <c r="A5413">
        <v>5411</v>
      </c>
      <c r="B5413" s="8">
        <v>179.17549141402003</v>
      </c>
      <c r="C5413" s="8">
        <f t="shared" ref="C5413:C5476" ca="1" si="16232">#REF!*C$2</f>
        <v>4326.2341088021112</v>
      </c>
      <c r="D5413" s="8">
        <f t="shared" ref="D5413:D5476" ca="1" si="16233">#REF!*D$2</f>
        <v>1903.2334086910339</v>
      </c>
      <c r="E5413" s="8">
        <f t="shared" ref="E5413:E5476" ca="1" si="16234">#REF!*E$2</f>
        <v>1452.8400388953064</v>
      </c>
      <c r="F5413" s="8">
        <v>184.68033076247229</v>
      </c>
      <c r="G5413" s="8">
        <v>7492.3078286157543</v>
      </c>
    </row>
    <row r="5414" spans="1:7">
      <c r="A5414">
        <v>5412</v>
      </c>
      <c r="B5414" s="8">
        <v>157.12280087733157</v>
      </c>
      <c r="C5414" s="8">
        <f t="shared" ref="C5414:C5477" ca="1" si="16235">#REF!*C$2</f>
        <v>4326.6195638885274</v>
      </c>
      <c r="D5414" s="8">
        <f t="shared" ref="D5414:D5477" ca="1" si="16236">#REF!*D$2</f>
        <v>2063.5056957387001</v>
      </c>
      <c r="E5414" s="8">
        <f t="shared" ref="E5414:E5477" ca="1" si="16237">#REF!*E$2</f>
        <v>1443.9360141421173</v>
      </c>
      <c r="F5414" s="8">
        <v>200.23235861615419</v>
      </c>
      <c r="G5414" s="8">
        <v>7446.3897009633583</v>
      </c>
    </row>
    <row r="5415" spans="1:7">
      <c r="A5415">
        <v>5413</v>
      </c>
      <c r="B5415" s="8">
        <v>157.79514604989754</v>
      </c>
      <c r="C5415" s="8">
        <f t="shared" ref="C5415:C5478" ca="1" si="16238">#REF!*C$2</f>
        <v>4320.0567010406376</v>
      </c>
      <c r="D5415" s="8">
        <f t="shared" ref="D5415:D5478" ca="1" si="16239">#REF!*D$2</f>
        <v>2615.7995448969837</v>
      </c>
      <c r="E5415" s="8">
        <f t="shared" ref="E5415:E5478" ca="1" si="16240">#REF!*E$2</f>
        <v>1383.0918449953274</v>
      </c>
      <c r="F5415" s="8">
        <v>253.82421459916822</v>
      </c>
      <c r="G5415" s="8">
        <v>7132.6158286719947</v>
      </c>
    </row>
    <row r="5416" spans="1:7">
      <c r="A5416">
        <v>5414</v>
      </c>
      <c r="B5416" s="8">
        <v>136.22666040664384</v>
      </c>
      <c r="C5416" s="8">
        <f t="shared" ref="C5416:C5479" ca="1" si="16241">#REF!*C$2</f>
        <v>4306.9514618647099</v>
      </c>
      <c r="D5416" s="8">
        <f t="shared" ref="D5416:D5479" ca="1" si="16242">#REF!*D$2</f>
        <v>2852.4460287308361</v>
      </c>
      <c r="E5416" s="8">
        <f t="shared" ref="E5416:E5479" ca="1" si="16243">#REF!*E$2</f>
        <v>1334.119708852789</v>
      </c>
      <c r="F5416" s="8">
        <v>276.78721572590325</v>
      </c>
      <c r="G5416" s="8">
        <v>6880.0661265838235</v>
      </c>
    </row>
    <row r="5417" spans="1:7">
      <c r="A5417">
        <v>5415</v>
      </c>
      <c r="B5417" s="8">
        <v>125.67164426158959</v>
      </c>
      <c r="C5417" s="8">
        <f t="shared" ref="C5417:C5480" ca="1" si="16244">#REF!*C$2</f>
        <v>4288.8694529009854</v>
      </c>
      <c r="D5417" s="8">
        <f t="shared" ref="D5417:D5480" ca="1" si="16245">#REF!*D$2</f>
        <v>2916.3768632309602</v>
      </c>
      <c r="E5417" s="8">
        <f t="shared" ref="E5417:E5480" ca="1" si="16246">#REF!*E$2</f>
        <v>1298.503609840034</v>
      </c>
      <c r="F5417" s="8">
        <v>282.99074683642743</v>
      </c>
      <c r="G5417" s="8">
        <v>6696.3936159742434</v>
      </c>
    </row>
    <row r="5418" spans="1:7">
      <c r="A5418">
        <v>5416</v>
      </c>
      <c r="B5418" s="8">
        <v>137.63059450486824</v>
      </c>
      <c r="C5418" s="8">
        <f t="shared" ref="C5418:C5481" ca="1" si="16247">#REF!*C$2</f>
        <v>4269.1509993130803</v>
      </c>
      <c r="D5418" s="8">
        <f t="shared" ref="D5418:D5481" ca="1" si="16248">#REF!*D$2</f>
        <v>2999.718452495747</v>
      </c>
      <c r="E5418" s="8">
        <f t="shared" ref="E5418:E5481" ca="1" si="16249">#REF!*E$2</f>
        <v>1299.9876139655655</v>
      </c>
      <c r="F5418" s="8">
        <v>291.07780132034202</v>
      </c>
      <c r="G5418" s="8">
        <v>6704.0466372496439</v>
      </c>
    </row>
    <row r="5419" spans="1:7">
      <c r="A5419">
        <v>5417</v>
      </c>
      <c r="B5419" s="8">
        <v>117.12227209144892</v>
      </c>
      <c r="C5419" s="8">
        <f t="shared" ref="C5419:C5482" ca="1" si="16250">#REF!*C$2</f>
        <v>4251.7081416712126</v>
      </c>
      <c r="D5419" s="8">
        <f t="shared" ref="D5419:D5482" ca="1" si="16251">#REF!*D$2</f>
        <v>2996.3794465155875</v>
      </c>
      <c r="E5419" s="8">
        <f t="shared" ref="E5419:E5482" ca="1" si="16252">#REF!*E$2</f>
        <v>1337.0877171038519</v>
      </c>
      <c r="F5419" s="8">
        <v>290.75380074005699</v>
      </c>
      <c r="G5419" s="8">
        <v>6895.3721691346209</v>
      </c>
    </row>
    <row r="5420" spans="1:7">
      <c r="A5420">
        <v>5418</v>
      </c>
      <c r="B5420" s="8">
        <v>110.82773344284395</v>
      </c>
      <c r="C5420" s="8">
        <f t="shared" ref="C5420:C5483" ca="1" si="16253">#REF!*C$2</f>
        <v>4238.9335790240248</v>
      </c>
      <c r="D5420" s="8">
        <f t="shared" ref="D5420:D5483" ca="1" si="16254">#REF!*D$2</f>
        <v>2899.8821736889713</v>
      </c>
      <c r="E5420" s="8">
        <f t="shared" ref="E5420:E5483" ca="1" si="16255">#REF!*E$2</f>
        <v>1374.1878202421387</v>
      </c>
      <c r="F5420" s="8">
        <v>281.3901839698193</v>
      </c>
      <c r="G5420" s="8">
        <v>7086.6977010196006</v>
      </c>
    </row>
    <row r="5421" spans="1:7">
      <c r="A5421">
        <v>5419</v>
      </c>
      <c r="B5421" s="8">
        <v>154.38025754585928</v>
      </c>
      <c r="C5421" s="8">
        <f t="shared" ref="C5421:C5484" ca="1" si="16256">#REF!*C$2</f>
        <v>4230.5804040063267</v>
      </c>
      <c r="D5421" s="8">
        <f t="shared" ref="D5421:D5484" ca="1" si="16257">#REF!*D$2</f>
        <v>2795.2154662308985</v>
      </c>
      <c r="E5421" s="8">
        <f t="shared" ref="E5421:E5484" ca="1" si="16258">#REF!*E$2</f>
        <v>1372.7038161166074</v>
      </c>
      <c r="F5421" s="8">
        <v>271.23384577981767</v>
      </c>
      <c r="G5421" s="8">
        <v>7079.0446797442009</v>
      </c>
    </row>
    <row r="5422" spans="1:7">
      <c r="A5422">
        <v>5420</v>
      </c>
      <c r="B5422" s="8">
        <v>165.47009555821685</v>
      </c>
      <c r="C5422" s="8">
        <f t="shared" ref="C5422:C5485" ca="1" si="16259">#REF!*C$2</f>
        <v>4224.3894003470677</v>
      </c>
      <c r="D5422" s="8">
        <f t="shared" ref="D5422:D5485" ca="1" si="16260">#REF!*D$2</f>
        <v>2714.567341790108</v>
      </c>
      <c r="E5422" s="8">
        <f t="shared" ref="E5422:E5485" ca="1" si="16261">#REF!*E$2</f>
        <v>1368.251803740013</v>
      </c>
      <c r="F5422" s="8">
        <v>263.40815176399968</v>
      </c>
      <c r="G5422" s="8">
        <v>7056.0856159180039</v>
      </c>
    </row>
    <row r="5423" spans="1:7">
      <c r="A5423">
        <v>5421</v>
      </c>
      <c r="B5423" s="8">
        <v>147.25202592805871</v>
      </c>
      <c r="C5423" s="8">
        <f t="shared" ref="C5423:C5486" ca="1" si="16262">#REF!*C$2</f>
        <v>4217.8172340152078</v>
      </c>
      <c r="D5423" s="8">
        <f t="shared" ref="D5423:D5486" ca="1" si="16263">#REF!*D$2</f>
        <v>2537.6668049612463</v>
      </c>
      <c r="E5423" s="8">
        <f t="shared" ref="E5423:E5486" ca="1" si="16264">#REF!*E$2</f>
        <v>1374.1878202421387</v>
      </c>
      <c r="F5423" s="8">
        <v>246.24260102049831</v>
      </c>
      <c r="G5423" s="8">
        <v>7086.6977010196006</v>
      </c>
    </row>
    <row r="5424" spans="1:7">
      <c r="A5424">
        <v>5422</v>
      </c>
      <c r="B5424" s="8">
        <v>100.6718202520547</v>
      </c>
      <c r="C5424" s="8">
        <f t="shared" ref="C5424:C5487" ca="1" si="16265">#REF!*C$2</f>
        <v>4209.7015180485223</v>
      </c>
      <c r="D5424" s="8">
        <f t="shared" ref="D5424:D5487" ca="1" si="16266">#REF!*D$2</f>
        <v>2338.5507483443894</v>
      </c>
      <c r="E5424" s="8">
        <f t="shared" ref="E5424:E5487" ca="1" si="16267">#REF!*E$2</f>
        <v>1337.0877171038519</v>
      </c>
      <c r="F5424" s="8">
        <v>226.92136641616716</v>
      </c>
      <c r="G5424" s="8">
        <v>6895.3721691346209</v>
      </c>
    </row>
    <row r="5425" spans="1:7">
      <c r="A5425">
        <v>5423</v>
      </c>
      <c r="B5425" s="8">
        <v>61.264409560753016</v>
      </c>
      <c r="C5425" s="8">
        <f t="shared" ref="C5425:C5488" ca="1" si="16268">#REF!*C$2</f>
        <v>4200.8451098670703</v>
      </c>
      <c r="D5425" s="8">
        <f t="shared" ref="D5425:D5488" ca="1" si="16269">#REF!*D$2</f>
        <v>2114.7037874344824</v>
      </c>
      <c r="E5425" s="8">
        <f t="shared" ref="E5425:E5488" ca="1" si="16270">#REF!*E$2</f>
        <v>1236.1754365677123</v>
      </c>
      <c r="F5425" s="8">
        <v>205.20036751385811</v>
      </c>
      <c r="G5425" s="8">
        <v>6374.9667224074801</v>
      </c>
    </row>
    <row r="5426" spans="1:7">
      <c r="A5426">
        <v>5424</v>
      </c>
      <c r="B5426" s="8">
        <v>44.40518246497988</v>
      </c>
      <c r="C5426" s="8">
        <f t="shared" ref="C5426:C5489" ca="1" si="16271">#REF!*C$2</f>
        <v>4193.1222281750506</v>
      </c>
      <c r="D5426" s="8">
        <f t="shared" ref="D5426:D5489" ca="1" si="16272">#REF!*D$2</f>
        <v>1956.6575043735893</v>
      </c>
      <c r="E5426" s="8">
        <f t="shared" ref="E5426:E5489" ca="1" si="16273">#REF!*E$2</f>
        <v>1148.6191931613557</v>
      </c>
      <c r="F5426" s="8">
        <v>189.86434004703293</v>
      </c>
      <c r="G5426" s="8">
        <v>5923.4384671589314</v>
      </c>
    </row>
    <row r="5427" spans="1:7">
      <c r="A5427">
        <v>5425</v>
      </c>
      <c r="B5427" s="8">
        <v>56.801413781371458</v>
      </c>
      <c r="C5427" s="8">
        <f t="shared" ref="C5427:C5490" ca="1" si="16274">#REF!*C$2</f>
        <v>4187.9850769841378</v>
      </c>
      <c r="D5427" s="8">
        <f t="shared" ref="D5427:D5490" ca="1" si="16275">#REF!*D$2</f>
        <v>1934.3974645058581</v>
      </c>
      <c r="E5427" s="8">
        <f t="shared" ref="E5427:E5490" ca="1" si="16276">#REF!*E$2</f>
        <v>1096.6790487677542</v>
      </c>
      <c r="F5427" s="8">
        <v>187.70433617846601</v>
      </c>
      <c r="G5427" s="8">
        <v>5655.582722519961</v>
      </c>
    </row>
    <row r="5428" spans="1:7">
      <c r="A5428">
        <v>5426</v>
      </c>
      <c r="B5428" s="8">
        <v>58.727510753201472</v>
      </c>
      <c r="C5428" s="8">
        <f t="shared" ref="C5428:C5491" ca="1" si="16277">#REF!*C$2</f>
        <v>4185.896026409212</v>
      </c>
      <c r="D5428" s="8">
        <f t="shared" ref="D5428:D5491" ca="1" si="16278">#REF!*D$2</f>
        <v>1947.7534884264969</v>
      </c>
      <c r="E5428" s="8">
        <f t="shared" ref="E5428:E5491" ca="1" si="16279">#REF!*E$2</f>
        <v>1068.4829703826565</v>
      </c>
      <c r="F5428" s="8">
        <v>189.00033849960619</v>
      </c>
      <c r="G5428" s="8">
        <v>5510.1753182873781</v>
      </c>
    </row>
    <row r="5429" spans="1:7">
      <c r="A5429">
        <v>5427</v>
      </c>
      <c r="B5429" s="8">
        <v>63.968983682954658</v>
      </c>
      <c r="C5429" s="8">
        <f t="shared" ref="C5429:C5492" ca="1" si="16280">#REF!*C$2</f>
        <v>4187.1471494050356</v>
      </c>
      <c r="D5429" s="8">
        <f t="shared" ref="D5429:D5492" ca="1" si="16281">#REF!*D$2</f>
        <v>1941.0754764661774</v>
      </c>
      <c r="E5429" s="8">
        <f t="shared" ref="E5429:E5492" ca="1" si="16282">#REF!*E$2</f>
        <v>1069.9669745081878</v>
      </c>
      <c r="F5429" s="8">
        <v>188.3523373390361</v>
      </c>
      <c r="G5429" s="8">
        <v>5517.8283395627768</v>
      </c>
    </row>
    <row r="5430" spans="1:7">
      <c r="A5430">
        <v>5428</v>
      </c>
      <c r="B5430" s="8">
        <v>65.773000475628081</v>
      </c>
      <c r="C5430" s="8">
        <f t="shared" ref="C5430:C5493" ca="1" si="16283">#REF!*C$2</f>
        <v>4192.9526979778566</v>
      </c>
      <c r="D5430" s="8">
        <f t="shared" ref="D5430:D5493" ca="1" si="16284">#REF!*D$2</f>
        <v>1925.4934485587653</v>
      </c>
      <c r="E5430" s="8">
        <f t="shared" ref="E5430:E5493" ca="1" si="16285">#REF!*E$2</f>
        <v>1111.5190900230691</v>
      </c>
      <c r="F5430" s="8">
        <v>186.84033463103924</v>
      </c>
      <c r="G5430" s="8">
        <v>5732.1129352739526</v>
      </c>
    </row>
    <row r="5431" spans="1:7">
      <c r="A5431">
        <v>5429</v>
      </c>
      <c r="B5431" s="8">
        <v>87.886477450683188</v>
      </c>
      <c r="C5431" s="8">
        <f t="shared" ref="C5431:C5494" ca="1" si="16286">#REF!*C$2</f>
        <v>4205.3421727716268</v>
      </c>
      <c r="D5431" s="8">
        <f t="shared" ref="D5431:D5494" ca="1" si="16287">#REF!*D$2</f>
        <v>1898.7814007174877</v>
      </c>
      <c r="E5431" s="8">
        <f t="shared" ref="E5431:E5494" ca="1" si="16288">#REF!*E$2</f>
        <v>1227.2714118145236</v>
      </c>
      <c r="F5431" s="8">
        <v>184.24832998875891</v>
      </c>
      <c r="G5431" s="8">
        <v>6329.048594755086</v>
      </c>
    </row>
    <row r="5432" spans="1:7">
      <c r="A5432">
        <v>5430</v>
      </c>
      <c r="B5432" s="8">
        <v>143.69141737382967</v>
      </c>
      <c r="C5432" s="8">
        <f t="shared" ref="C5432:C5495" ca="1" si="16289">#REF!*C$2</f>
        <v>4225.4541620243945</v>
      </c>
      <c r="D5432" s="8">
        <f t="shared" ref="D5432:D5495" ca="1" si="16290">#REF!*D$2</f>
        <v>1838.6792930746133</v>
      </c>
      <c r="E5432" s="8">
        <f t="shared" ref="E5432:E5495" ca="1" si="16291">#REF!*E$2</f>
        <v>1440.9680058910546</v>
      </c>
      <c r="F5432" s="8">
        <v>178.41631954362822</v>
      </c>
      <c r="G5432" s="8">
        <v>7431.08365841256</v>
      </c>
    </row>
    <row r="5433" spans="1:7">
      <c r="A5433">
        <v>5431</v>
      </c>
      <c r="B5433" s="8">
        <v>279.64361107642446</v>
      </c>
      <c r="C5433" s="8">
        <f t="shared" ref="C5433:C5496" ca="1" si="16292">#REF!*C$2</f>
        <v>4251.5695357026098</v>
      </c>
      <c r="D5433" s="8">
        <f t="shared" ref="D5433:D5496" ca="1" si="16293">#REF!*D$2</f>
        <v>1865.3913409158909</v>
      </c>
      <c r="E5433" s="8">
        <f t="shared" ref="E5433:E5496" ca="1" si="16294">#REF!*E$2</f>
        <v>1609.5508745514294</v>
      </c>
      <c r="F5433" s="8">
        <v>181.00832418590855</v>
      </c>
      <c r="G5433" s="8">
        <v>8300.4668752979032</v>
      </c>
    </row>
    <row r="5434" spans="1:7">
      <c r="A5434">
        <v>5432</v>
      </c>
      <c r="B5434" s="8">
        <v>348.92109552264094</v>
      </c>
      <c r="C5434" s="8">
        <f t="shared" ref="C5434:C5497" ca="1" si="16295">#REF!*C$2</f>
        <v>4279.0108709825317</v>
      </c>
      <c r="D5434" s="8">
        <f t="shared" ref="D5434:D5497" ca="1" si="16296">#REF!*D$2</f>
        <v>2101.3477635138438</v>
      </c>
      <c r="E5434" s="8">
        <f t="shared" ref="E5434:E5497" ca="1" si="16297">#REF!*E$2</f>
        <v>1713.8763645762913</v>
      </c>
      <c r="F5434" s="8">
        <v>203.90436519271799</v>
      </c>
      <c r="G5434" s="8">
        <v>8838.4742709584607</v>
      </c>
    </row>
    <row r="5435" spans="1:7">
      <c r="A5435">
        <v>5433</v>
      </c>
      <c r="B5435" s="8">
        <v>265.73897624936075</v>
      </c>
      <c r="C5435" s="8">
        <f t="shared" ref="C5435:C5498" ca="1" si="16298">#REF!*C$2</f>
        <v>4302.4139232822845</v>
      </c>
      <c r="D5435" s="8">
        <f t="shared" ref="D5435:D5498" ca="1" si="16299">#REF!*D$2</f>
        <v>2567.2726579853293</v>
      </c>
      <c r="E5435" s="8">
        <f t="shared" ref="E5435:E5498" ca="1" si="16300">#REF!*E$2</f>
        <v>1763.4421023690425</v>
      </c>
      <c r="F5435" s="8">
        <v>249.11540616569232</v>
      </c>
      <c r="G5435" s="8">
        <v>9094.085181556793</v>
      </c>
    </row>
    <row r="5436" spans="1:7">
      <c r="A5436">
        <v>5434</v>
      </c>
      <c r="B5436" s="8">
        <v>187.38792119930321</v>
      </c>
      <c r="C5436" s="8">
        <f t="shared" ref="C5436:C5499" ca="1" si="16301">#REF!*C$2</f>
        <v>4318.3865023942208</v>
      </c>
      <c r="D5436" s="8">
        <f t="shared" ref="D5436:D5499" ca="1" si="16302">#REF!*D$2</f>
        <v>3038.0057210682448</v>
      </c>
      <c r="E5436" s="8">
        <f t="shared" ref="E5436:E5499" ca="1" si="16303">#REF!*E$2</f>
        <v>1811.3754356237089</v>
      </c>
      <c r="F5436" s="8">
        <v>294.79300797427709</v>
      </c>
      <c r="G5436" s="8">
        <v>9341.2777687521848</v>
      </c>
    </row>
    <row r="5437" spans="1:7">
      <c r="A5437">
        <v>5435</v>
      </c>
      <c r="B5437" s="8">
        <v>179.49492186566209</v>
      </c>
      <c r="C5437" s="8">
        <f t="shared" ref="C5437:C5500" ca="1" si="16304">#REF!*C$2</f>
        <v>4326.2341088021112</v>
      </c>
      <c r="D5437" s="8">
        <f t="shared" ref="D5437:D5500" ca="1" si="16305">#REF!*D$2</f>
        <v>3347.642875628389</v>
      </c>
      <c r="E5437" s="8">
        <f t="shared" ref="E5437:E5500" ca="1" si="16306">#REF!*E$2</f>
        <v>1874.5940113713496</v>
      </c>
      <c r="F5437" s="8">
        <v>324.83866178604313</v>
      </c>
      <c r="G5437" s="8">
        <v>9667.2964750841893</v>
      </c>
    </row>
    <row r="5438" spans="1:7">
      <c r="A5438">
        <v>5436</v>
      </c>
      <c r="B5438" s="8">
        <v>169.28084710849055</v>
      </c>
      <c r="C5438" s="8">
        <f t="shared" ref="C5438:C5501" ca="1" si="16307">#REF!*C$2</f>
        <v>4326.6195638885274</v>
      </c>
      <c r="D5438" s="8">
        <f t="shared" ref="D5438:D5501" ca="1" si="16308">#REF!*D$2</f>
        <v>3383.1031191376851</v>
      </c>
      <c r="E5438" s="8">
        <f t="shared" ref="E5438:E5501" ca="1" si="16309">#REF!*E$2</f>
        <v>1848.9207399996551</v>
      </c>
      <c r="F5438" s="8">
        <v>328.27954794867026</v>
      </c>
      <c r="G5438" s="8">
        <v>9534.8992070197837</v>
      </c>
    </row>
    <row r="5439" spans="1:7">
      <c r="A5439">
        <v>5437</v>
      </c>
      <c r="B5439" s="8">
        <v>176.37409144886888</v>
      </c>
      <c r="C5439" s="8">
        <f t="shared" ref="C5439:C5502" ca="1" si="16310">#REF!*C$2</f>
        <v>4320.0567010406376</v>
      </c>
      <c r="D5439" s="8">
        <f t="shared" ref="D5439:D5502" ca="1" si="16311">#REF!*D$2</f>
        <v>3304.9035990823436</v>
      </c>
      <c r="E5439" s="8">
        <f t="shared" ref="E5439:E5502" ca="1" si="16312">#REF!*E$2</f>
        <v>1822.0602653275353</v>
      </c>
      <c r="F5439" s="8">
        <v>320.69145435839454</v>
      </c>
      <c r="G5439" s="8">
        <v>9396.3795219350577</v>
      </c>
    </row>
    <row r="5440" spans="1:7">
      <c r="A5440">
        <v>5438</v>
      </c>
      <c r="B5440" s="8">
        <v>155.50984722390115</v>
      </c>
      <c r="C5440" s="8">
        <f t="shared" ref="C5440:C5503" ca="1" si="16313">#REF!*C$2</f>
        <v>4306.9514618647099</v>
      </c>
      <c r="D5440" s="8">
        <f t="shared" ref="D5440:D5503" ca="1" si="16314">#REF!*D$2</f>
        <v>3275.4535663373363</v>
      </c>
      <c r="E5440" s="8">
        <f t="shared" ref="E5440:E5503" ca="1" si="16315">#REF!*E$2</f>
        <v>1790.8961786913751</v>
      </c>
      <c r="F5440" s="8">
        <v>317.83376924028062</v>
      </c>
      <c r="G5440" s="8">
        <v>9235.6660751516793</v>
      </c>
    </row>
    <row r="5441" spans="1:7">
      <c r="A5441">
        <v>5439</v>
      </c>
      <c r="B5441" s="8">
        <v>153.49357094346371</v>
      </c>
      <c r="C5441" s="8">
        <f t="shared" ref="C5441:C5504" ca="1" si="16316">#REF!*C$2</f>
        <v>4288.8694529009854</v>
      </c>
      <c r="D5441" s="8">
        <f t="shared" ref="D5441:D5504" ca="1" si="16317">#REF!*D$2</f>
        <v>3236.9436973661604</v>
      </c>
      <c r="E5441" s="8">
        <f t="shared" ref="E5441:E5504" ca="1" si="16318">#REF!*E$2</f>
        <v>1758.0996875171293</v>
      </c>
      <c r="F5441" s="8">
        <v>314.09696254765976</v>
      </c>
      <c r="G5441" s="8">
        <v>9066.5343049653566</v>
      </c>
    </row>
    <row r="5442" spans="1:7">
      <c r="A5442">
        <v>5440</v>
      </c>
      <c r="B5442" s="8">
        <v>161.71297915927138</v>
      </c>
      <c r="C5442" s="8">
        <f t="shared" ref="C5442:C5505" ca="1" si="16319">#REF!*C$2</f>
        <v>4269.1509993130803</v>
      </c>
      <c r="D5442" s="8">
        <f t="shared" ref="D5442:D5505" ca="1" si="16320">#REF!*D$2</f>
        <v>3117.3850232365749</v>
      </c>
      <c r="E5442" s="8">
        <f t="shared" ref="E5442:E5505" ca="1" si="16321">#REF!*E$2</f>
        <v>1715.2119682892701</v>
      </c>
      <c r="F5442" s="8">
        <v>302.49558176958681</v>
      </c>
      <c r="G5442" s="8">
        <v>8845.3619901063212</v>
      </c>
    </row>
    <row r="5443" spans="1:7">
      <c r="A5443">
        <v>5441</v>
      </c>
      <c r="B5443" s="8">
        <v>138.62282379770821</v>
      </c>
      <c r="C5443" s="8">
        <f t="shared" ref="C5443:C5506" ca="1" si="16322">#REF!*C$2</f>
        <v>4251.7081416712126</v>
      </c>
      <c r="D5443" s="8">
        <f t="shared" ref="D5443:D5506" ca="1" si="16323">#REF!*D$2</f>
        <v>2997.7818290272539</v>
      </c>
      <c r="E5443" s="8">
        <f t="shared" ref="E5443:E5506" ca="1" si="16324">#REF!*E$2</f>
        <v>1707.940348074166</v>
      </c>
      <c r="F5443" s="8">
        <v>290.88988098377666</v>
      </c>
      <c r="G5443" s="8">
        <v>8807.8621858568658</v>
      </c>
    </row>
    <row r="5444" spans="1:7">
      <c r="A5444">
        <v>5442</v>
      </c>
      <c r="B5444" s="8">
        <v>153.0809987833276</v>
      </c>
      <c r="C5444" s="8">
        <f t="shared" ref="C5444:C5507" ca="1" si="16325">#REF!*C$2</f>
        <v>4238.9335790240248</v>
      </c>
      <c r="D5444" s="8">
        <f t="shared" ref="D5444:D5507" ca="1" si="16326">#REF!*D$2</f>
        <v>2752.4984497247219</v>
      </c>
      <c r="E5444" s="8">
        <f t="shared" ref="E5444:E5507" ca="1" si="16327">#REF!*E$2</f>
        <v>1694.2875101192765</v>
      </c>
      <c r="F5444" s="8">
        <v>267.08879835603773</v>
      </c>
      <c r="G5444" s="8">
        <v>8737.4543901231955</v>
      </c>
    </row>
    <row r="5445" spans="1:7">
      <c r="A5445">
        <v>5443</v>
      </c>
      <c r="B5445" s="8">
        <v>167.87849052586301</v>
      </c>
      <c r="C5445" s="8">
        <f t="shared" ref="C5445:C5508" ca="1" si="16328">#REF!*C$2</f>
        <v>4230.5804040063267</v>
      </c>
      <c r="D5445" s="8">
        <f t="shared" ref="D5445:D5508" ca="1" si="16329">#REF!*D$2</f>
        <v>2663.4137701740606</v>
      </c>
      <c r="E5445" s="8">
        <f t="shared" ref="E5445:E5508" ca="1" si="16330">#REF!*E$2</f>
        <v>1669.8014420480072</v>
      </c>
      <c r="F5445" s="8">
        <v>258.44446287403281</v>
      </c>
      <c r="G5445" s="8">
        <v>8611.1795390791085</v>
      </c>
    </row>
    <row r="5446" spans="1:7">
      <c r="A5446">
        <v>5444</v>
      </c>
      <c r="B5446" s="8">
        <v>197.48770629398547</v>
      </c>
      <c r="C5446" s="8">
        <f t="shared" ref="C5446:C5509" ca="1" si="16331">#REF!*C$2</f>
        <v>4224.3894003470677</v>
      </c>
      <c r="D5446" s="8">
        <f t="shared" ref="D5446:D5509" ca="1" si="16332">#REF!*D$2</f>
        <v>2761.0463050339313</v>
      </c>
      <c r="E5446" s="8">
        <f t="shared" ref="E5446:E5509" ca="1" si="16333">#REF!*E$2</f>
        <v>1631.365735196742</v>
      </c>
      <c r="F5446" s="8">
        <v>267.91823984156747</v>
      </c>
      <c r="G5446" s="8">
        <v>8412.9662880462711</v>
      </c>
    </row>
    <row r="5447" spans="1:7">
      <c r="A5447">
        <v>5445</v>
      </c>
      <c r="B5447" s="8">
        <v>180.64023339578796</v>
      </c>
      <c r="C5447" s="8">
        <f t="shared" ref="C5447:C5510" ca="1" si="16334">#REF!*C$2</f>
        <v>4217.8172340152078</v>
      </c>
      <c r="D5447" s="8">
        <f t="shared" ref="D5447:D5510" ca="1" si="16335">#REF!*D$2</f>
        <v>2766.9897356786155</v>
      </c>
      <c r="E5447" s="8">
        <f t="shared" ref="E5447:E5510" ca="1" si="16336">#REF!*E$2</f>
        <v>1620.0873038427028</v>
      </c>
      <c r="F5447" s="8">
        <v>268.49496087447483</v>
      </c>
      <c r="G5447" s="8">
        <v>8354.8033263532361</v>
      </c>
    </row>
    <row r="5448" spans="1:7">
      <c r="A5448">
        <v>5446</v>
      </c>
      <c r="B5448" s="8">
        <v>118.55807480538137</v>
      </c>
      <c r="C5448" s="8">
        <f t="shared" ref="C5448:C5511" ca="1" si="16337">#REF!*C$2</f>
        <v>4209.7015180485223</v>
      </c>
      <c r="D5448" s="8">
        <f t="shared" ref="D5448:D5511" ca="1" si="16338">#REF!*D$2</f>
        <v>2458.5101031915938</v>
      </c>
      <c r="E5448" s="8">
        <f t="shared" ref="E5448:E5511" ca="1" si="16339">#REF!*E$2</f>
        <v>1502.108975862951</v>
      </c>
      <c r="F5448" s="8">
        <v>238.56162726387433</v>
      </c>
      <c r="G5448" s="8">
        <v>7746.3881349590047</v>
      </c>
    </row>
    <row r="5449" spans="1:7">
      <c r="A5449">
        <v>5447</v>
      </c>
      <c r="B5449" s="8">
        <v>94.109008372188427</v>
      </c>
      <c r="C5449" s="8">
        <f t="shared" ref="C5449:C5512" ca="1" si="16340">#REF!*C$2</f>
        <v>4200.8451098670703</v>
      </c>
      <c r="D5449" s="8">
        <f t="shared" ref="D5449:D5512" ca="1" si="16341">#REF!*D$2</f>
        <v>2143.6418392625328</v>
      </c>
      <c r="E5449" s="8">
        <f t="shared" ref="E5449:E5512" ca="1" si="16342">#REF!*E$2</f>
        <v>1357.8637748612925</v>
      </c>
      <c r="F5449" s="8">
        <v>208.00837254299512</v>
      </c>
      <c r="G5449" s="8">
        <v>7002.5144669902093</v>
      </c>
    </row>
    <row r="5450" spans="1:7">
      <c r="A5450">
        <v>5448</v>
      </c>
      <c r="B5450" s="8">
        <v>63.997519318860007</v>
      </c>
      <c r="C5450" s="8">
        <f t="shared" ref="C5450:C5513" ca="1" si="16343">#REF!*C$2</f>
        <v>4193.1222281750506</v>
      </c>
      <c r="D5450" s="8">
        <f t="shared" ref="D5450:D5513" ca="1" si="16344">#REF!*D$2</f>
        <v>2012.307604042918</v>
      </c>
      <c r="E5450" s="8">
        <f t="shared" ref="E5450:E5513" ca="1" si="16345">#REF!*E$2</f>
        <v>1274.7595438315304</v>
      </c>
      <c r="F5450" s="8">
        <v>195.26434971845026</v>
      </c>
      <c r="G5450" s="8">
        <v>6573.9452755678576</v>
      </c>
    </row>
    <row r="5451" spans="1:7">
      <c r="A5451">
        <v>5449</v>
      </c>
      <c r="B5451" s="8">
        <v>83.870724980757018</v>
      </c>
      <c r="C5451" s="8">
        <f t="shared" ref="C5451:C5514" ca="1" si="16346">#REF!*C$2</f>
        <v>4187.9850769841378</v>
      </c>
      <c r="D5451" s="8">
        <f t="shared" ref="D5451:D5514" ca="1" si="16347">#REF!*D$2</f>
        <v>1958.8835083603624</v>
      </c>
      <c r="E5451" s="8">
        <f t="shared" ref="E5451:E5514" ca="1" si="16348">#REF!*E$2</f>
        <v>1222.819399437929</v>
      </c>
      <c r="F5451" s="8">
        <v>190.08034043388963</v>
      </c>
      <c r="G5451" s="8">
        <v>6306.0895309288871</v>
      </c>
    </row>
    <row r="5452" spans="1:7">
      <c r="A5452">
        <v>5450</v>
      </c>
      <c r="B5452" s="8">
        <v>87.229093627275589</v>
      </c>
      <c r="C5452" s="8">
        <f t="shared" ref="C5452:C5515" ca="1" si="16349">#REF!*C$2</f>
        <v>4185.896026409212</v>
      </c>
      <c r="D5452" s="8">
        <f t="shared" ref="D5452:D5515" ca="1" si="16350">#REF!*D$2</f>
        <v>1938.8494724794043</v>
      </c>
      <c r="E5452" s="8">
        <f t="shared" ref="E5452:E5515" ca="1" si="16351">#REF!*E$2</f>
        <v>1188.6873045507052</v>
      </c>
      <c r="F5452" s="8">
        <v>188.13633695217939</v>
      </c>
      <c r="G5452" s="8">
        <v>6130.0700415947076</v>
      </c>
    </row>
    <row r="5453" spans="1:7">
      <c r="A5453">
        <v>5451</v>
      </c>
      <c r="B5453" s="8">
        <v>97.699228989765615</v>
      </c>
      <c r="C5453" s="8">
        <f t="shared" ref="C5453:C5516" ca="1" si="16352">#REF!*C$2</f>
        <v>4187.1471494050356</v>
      </c>
      <c r="D5453" s="8">
        <f t="shared" ref="D5453:D5516" ca="1" si="16353">#REF!*D$2</f>
        <v>1921.0414405852191</v>
      </c>
      <c r="E5453" s="8">
        <f t="shared" ref="E5453:E5516" ca="1" si="16354">#REF!*E$2</f>
        <v>1184.2352921741108</v>
      </c>
      <c r="F5453" s="8">
        <v>186.40833385732583</v>
      </c>
      <c r="G5453" s="8">
        <v>6107.1109777685106</v>
      </c>
    </row>
    <row r="5454" spans="1:7">
      <c r="A5454">
        <v>5452</v>
      </c>
      <c r="B5454" s="8">
        <v>105.31414817328731</v>
      </c>
      <c r="C5454" s="8">
        <f t="shared" ref="C5454:C5517" ca="1" si="16355">#REF!*C$2</f>
        <v>4192.9526979778566</v>
      </c>
      <c r="D5454" s="8">
        <f t="shared" ref="D5454:D5517" ca="1" si="16356">#REF!*D$2</f>
        <v>1903.2334086910339</v>
      </c>
      <c r="E5454" s="8">
        <f t="shared" ref="E5454:E5517" ca="1" si="16357">#REF!*E$2</f>
        <v>1212.4313705592085</v>
      </c>
      <c r="F5454" s="8">
        <v>184.68033076247229</v>
      </c>
      <c r="G5454" s="8">
        <v>6252.5183820010934</v>
      </c>
    </row>
    <row r="5455" spans="1:7">
      <c r="A5455">
        <v>5453</v>
      </c>
      <c r="B5455" s="8">
        <v>131.15109787163814</v>
      </c>
      <c r="C5455" s="8">
        <f t="shared" ref="C5455:C5518" ca="1" si="16358">#REF!*C$2</f>
        <v>4205.3421727716268</v>
      </c>
      <c r="D5455" s="8">
        <f t="shared" ref="D5455:D5518" ca="1" si="16359">#REF!*D$2</f>
        <v>1905.459412677807</v>
      </c>
      <c r="E5455" s="8">
        <f t="shared" ref="E5455:E5518" ca="1" si="16360">#REF!*E$2</f>
        <v>1328.1836923506633</v>
      </c>
      <c r="F5455" s="8">
        <v>184.89633114932897</v>
      </c>
      <c r="G5455" s="8">
        <v>6849.4540414822268</v>
      </c>
    </row>
    <row r="5456" spans="1:7">
      <c r="A5456">
        <v>5454</v>
      </c>
      <c r="B5456" s="8">
        <v>180.89495755671993</v>
      </c>
      <c r="C5456" s="8">
        <f t="shared" ref="C5456:C5519" ca="1" si="16361">#REF!*C$2</f>
        <v>4225.4541620243945</v>
      </c>
      <c r="D5456" s="8">
        <f t="shared" ref="D5456:D5519" ca="1" si="16362">#REF!*D$2</f>
        <v>1894.3293927439415</v>
      </c>
      <c r="E5456" s="8">
        <f t="shared" ref="E5456:E5519" ca="1" si="16363">#REF!*E$2</f>
        <v>1534.163464974431</v>
      </c>
      <c r="F5456" s="8">
        <v>183.81632921504553</v>
      </c>
      <c r="G5456" s="8">
        <v>7911.6933945076271</v>
      </c>
    </row>
    <row r="5457" spans="1:7">
      <c r="A5457">
        <v>5455</v>
      </c>
      <c r="B5457" s="8">
        <v>299.25337466045636</v>
      </c>
      <c r="C5457" s="8">
        <f t="shared" ref="C5457:C5520" ca="1" si="16364">#REF!*C$2</f>
        <v>4251.5695357026098</v>
      </c>
      <c r="D5457" s="8">
        <f t="shared" ref="D5457:D5520" ca="1" si="16365">#REF!*D$2</f>
        <v>1938.8494724794043</v>
      </c>
      <c r="E5457" s="8">
        <f t="shared" ref="E5457:E5520" ca="1" si="16366">#REF!*E$2</f>
        <v>1715.3603687018231</v>
      </c>
      <c r="F5457" s="8">
        <v>188.13633695217939</v>
      </c>
      <c r="G5457" s="8">
        <v>8846.1272922338612</v>
      </c>
    </row>
    <row r="5458" spans="1:7">
      <c r="A5458">
        <v>5456</v>
      </c>
      <c r="B5458" s="8">
        <v>360.81182013478423</v>
      </c>
      <c r="C5458" s="8">
        <f t="shared" ref="C5458:C5521" ca="1" si="16367">#REF!*C$2</f>
        <v>4279.0108709825317</v>
      </c>
      <c r="D5458" s="8">
        <f t="shared" ref="D5458:D5521" ca="1" si="16368">#REF!*D$2</f>
        <v>2090.2177435799777</v>
      </c>
      <c r="E5458" s="8">
        <f t="shared" ref="E5458:E5521" ca="1" si="16369">#REF!*E$2</f>
        <v>1827.8478814171083</v>
      </c>
      <c r="F5458" s="8">
        <v>202.82436325843452</v>
      </c>
      <c r="G5458" s="8">
        <v>9426.2263049091162</v>
      </c>
    </row>
    <row r="5459" spans="1:7">
      <c r="A5459">
        <v>5457</v>
      </c>
      <c r="B5459" s="8">
        <v>286.97465162025651</v>
      </c>
      <c r="C5459" s="8">
        <f t="shared" ref="C5459:C5522" ca="1" si="16370">#REF!*C$2</f>
        <v>4302.4139232822845</v>
      </c>
      <c r="D5459" s="8">
        <f t="shared" ref="D5459:D5522" ca="1" si="16371">#REF!*D$2</f>
        <v>2449.695127403972</v>
      </c>
      <c r="E5459" s="8">
        <f t="shared" ref="E5459:E5522" ca="1" si="16372">#REF!*E$2</f>
        <v>1868.2127936315644</v>
      </c>
      <c r="F5459" s="8">
        <v>237.7062657319218</v>
      </c>
      <c r="G5459" s="8">
        <v>9634.3884835999725</v>
      </c>
    </row>
    <row r="5460" spans="1:7">
      <c r="A5460">
        <v>5458</v>
      </c>
      <c r="B5460" s="8">
        <v>201.7877450962074</v>
      </c>
      <c r="C5460" s="8">
        <f t="shared" ref="C5460:C5523" ca="1" si="16373">#REF!*C$2</f>
        <v>4318.3865023942208</v>
      </c>
      <c r="D5460" s="8">
        <f t="shared" ref="D5460:D5523" ca="1" si="16374">#REF!*D$2</f>
        <v>2955.5322733583007</v>
      </c>
      <c r="E5460" s="8">
        <f t="shared" ref="E5460:E5523" ca="1" si="16375">#REF!*E$2</f>
        <v>1915.5525252360183</v>
      </c>
      <c r="F5460" s="8">
        <v>286.79019364123673</v>
      </c>
      <c r="G5460" s="8">
        <v>9878.5198622852058</v>
      </c>
    </row>
    <row r="5461" spans="1:7">
      <c r="A5461">
        <v>5459</v>
      </c>
      <c r="B5461" s="8">
        <v>185.523011849836</v>
      </c>
      <c r="C5461" s="8">
        <f t="shared" ref="C5461:C5524" ca="1" si="16376">#REF!*C$2</f>
        <v>4326.2341088021112</v>
      </c>
      <c r="D5461" s="8">
        <f t="shared" ref="D5461:D5524" ca="1" si="16377">#REF!*D$2</f>
        <v>3341.1429439870112</v>
      </c>
      <c r="E5461" s="8">
        <f t="shared" ref="E5461:E5524" ca="1" si="16378">#REF!*E$2</f>
        <v>1958.5886448764306</v>
      </c>
      <c r="F5461" s="8">
        <v>324.20794065642161</v>
      </c>
      <c r="G5461" s="8">
        <v>10100.457479271779</v>
      </c>
    </row>
    <row r="5462" spans="1:7">
      <c r="A5462">
        <v>5460</v>
      </c>
      <c r="B5462" s="8">
        <v>173.36912147466415</v>
      </c>
      <c r="C5462" s="8">
        <f t="shared" ref="C5462:C5525" ca="1" si="16379">#REF!*C$2</f>
        <v>4326.6195638885274</v>
      </c>
      <c r="D5462" s="8">
        <f t="shared" ref="D5462:D5525" ca="1" si="16380">#REF!*D$2</f>
        <v>3447.545934554767</v>
      </c>
      <c r="E5462" s="8">
        <f t="shared" ref="E5462:E5525" ca="1" si="16381">#REF!*E$2</f>
        <v>1934.8445788679273</v>
      </c>
      <c r="F5462" s="8">
        <v>334.53275914817146</v>
      </c>
      <c r="G5462" s="8">
        <v>9978.0091388653964</v>
      </c>
    </row>
    <row r="5463" spans="1:7">
      <c r="A5463">
        <v>5461</v>
      </c>
      <c r="B5463" s="8">
        <v>173.09885778121753</v>
      </c>
      <c r="C5463" s="8">
        <f t="shared" ref="C5463:C5526" ca="1" si="16382">#REF!*C$2</f>
        <v>4320.0567010406376</v>
      </c>
      <c r="D5463" s="8">
        <f t="shared" ref="D5463:D5526" ca="1" si="16383">#REF!*D$2</f>
        <v>3339.6515213158732</v>
      </c>
      <c r="E5463" s="8">
        <f t="shared" ref="E5463:E5526" ca="1" si="16384">#REF!*E$2</f>
        <v>1896.8540732543211</v>
      </c>
      <c r="F5463" s="8">
        <v>324.06322039722761</v>
      </c>
      <c r="G5463" s="8">
        <v>9782.0917942151736</v>
      </c>
    </row>
    <row r="5464" spans="1:7">
      <c r="A5464">
        <v>5462</v>
      </c>
      <c r="B5464" s="8">
        <v>160.69092863227857</v>
      </c>
      <c r="C5464" s="8">
        <f t="shared" ref="C5464:C5527" ca="1" si="16385">#REF!*C$2</f>
        <v>4306.9514618647099</v>
      </c>
      <c r="D5464" s="8">
        <f t="shared" ref="D5464:D5527" ca="1" si="16386">#REF!*D$2</f>
        <v>3272.2258605565148</v>
      </c>
      <c r="E5464" s="8">
        <f t="shared" ref="E5464:E5527" ca="1" si="16387">#REF!*E$2</f>
        <v>1866.7287895060326</v>
      </c>
      <c r="F5464" s="8">
        <v>317.52056867933834</v>
      </c>
      <c r="G5464" s="8">
        <v>9626.7354623245719</v>
      </c>
    </row>
    <row r="5465" spans="1:7">
      <c r="A5465">
        <v>5463</v>
      </c>
      <c r="B5465" s="8">
        <v>152.98345577790229</v>
      </c>
      <c r="C5465" s="8">
        <f t="shared" ref="C5465:C5528" ca="1" si="16388">#REF!*C$2</f>
        <v>4288.8694529009854</v>
      </c>
      <c r="D5465" s="8">
        <f t="shared" ref="D5465:D5528" ca="1" si="16389">#REF!*D$2</f>
        <v>3133.1673915027964</v>
      </c>
      <c r="E5465" s="8">
        <f t="shared" ref="E5465:E5528" ca="1" si="16390">#REF!*E$2</f>
        <v>1828.1446822422145</v>
      </c>
      <c r="F5465" s="8">
        <v>304.02702451240071</v>
      </c>
      <c r="G5465" s="8">
        <v>9427.7569091641944</v>
      </c>
    </row>
    <row r="5466" spans="1:7">
      <c r="A5466">
        <v>5464</v>
      </c>
      <c r="B5466" s="8">
        <v>143.54700147271242</v>
      </c>
      <c r="C5466" s="8">
        <f t="shared" ref="C5466:C5529" ca="1" si="16391">#REF!*C$2</f>
        <v>4269.1509993130803</v>
      </c>
      <c r="D5466" s="8">
        <f t="shared" ref="D5466:D5529" ca="1" si="16392">#REF!*D$2</f>
        <v>3025.9407794599342</v>
      </c>
      <c r="E5466" s="8">
        <f t="shared" ref="E5466:E5529" ca="1" si="16393">#REF!*E$2</f>
        <v>1791.3413799290342</v>
      </c>
      <c r="F5466" s="8">
        <v>293.62228587751383</v>
      </c>
      <c r="G5466" s="8">
        <v>9237.9619815342976</v>
      </c>
    </row>
    <row r="5467" spans="1:7">
      <c r="A5467">
        <v>5465</v>
      </c>
      <c r="B5467" s="8">
        <v>133.63473622241608</v>
      </c>
      <c r="C5467" s="8">
        <f t="shared" ref="C5467:C5530" ca="1" si="16394">#REF!*C$2</f>
        <v>4251.7081416712126</v>
      </c>
      <c r="D5467" s="8">
        <f t="shared" ref="D5467:D5530" ca="1" si="16395">#REF!*D$2</f>
        <v>2967.9756356443618</v>
      </c>
      <c r="E5467" s="8">
        <f t="shared" ref="E5467:E5530" ca="1" si="16396">#REF!*E$2</f>
        <v>1784.5149609515895</v>
      </c>
      <c r="F5467" s="8">
        <v>287.99763580376555</v>
      </c>
      <c r="G5467" s="8">
        <v>9202.7580836674606</v>
      </c>
    </row>
    <row r="5468" spans="1:7">
      <c r="A5468">
        <v>5466</v>
      </c>
      <c r="B5468" s="8">
        <v>136.61614474164298</v>
      </c>
      <c r="C5468" s="8">
        <f t="shared" ref="C5468:C5531" ca="1" si="16397">#REF!*C$2</f>
        <v>4238.9335790240248</v>
      </c>
      <c r="D5468" s="8">
        <f t="shared" ref="D5468:D5531" ca="1" si="16398">#REF!*D$2</f>
        <v>2883.6323445855282</v>
      </c>
      <c r="E5468" s="8">
        <f t="shared" ref="E5468:E5531" ca="1" si="16399">#REF!*E$2</f>
        <v>1765.5197081447866</v>
      </c>
      <c r="F5468" s="8">
        <v>279.81338114576556</v>
      </c>
      <c r="G5468" s="8">
        <v>9104.799411342352</v>
      </c>
    </row>
    <row r="5469" spans="1:7">
      <c r="A5469">
        <v>5467</v>
      </c>
      <c r="B5469" s="8">
        <v>168.8684134344532</v>
      </c>
      <c r="C5469" s="8">
        <f t="shared" ref="C5469:C5532" ca="1" si="16400">#REF!*C$2</f>
        <v>4230.5804040063267</v>
      </c>
      <c r="D5469" s="8">
        <f t="shared" ref="D5469:D5532" ca="1" si="16401">#REF!*D$2</f>
        <v>2855.6292144319214</v>
      </c>
      <c r="E5469" s="8">
        <f t="shared" ref="E5469:E5532" ca="1" si="16402">#REF!*E$2</f>
        <v>1738.9560342977734</v>
      </c>
      <c r="F5469" s="8">
        <v>277.09609627910828</v>
      </c>
      <c r="G5469" s="8">
        <v>8967.8103305127079</v>
      </c>
    </row>
    <row r="5470" spans="1:7">
      <c r="A5470">
        <v>5468</v>
      </c>
      <c r="B5470" s="8">
        <v>192.78182014098758</v>
      </c>
      <c r="C5470" s="8">
        <f t="shared" ref="C5470:C5533" ca="1" si="16403">#REF!*C$2</f>
        <v>4224.3894003470677</v>
      </c>
      <c r="D5470" s="8">
        <f t="shared" ref="D5470:D5533" ca="1" si="16404">#REF!*D$2</f>
        <v>2922.8990549122054</v>
      </c>
      <c r="E5470" s="8">
        <f t="shared" ref="E5470:E5533" ca="1" si="16405">#REF!*E$2</f>
        <v>1696.3651158950202</v>
      </c>
      <c r="F5470" s="8">
        <v>283.62362796991755</v>
      </c>
      <c r="G5470" s="8">
        <v>8748.1686199087526</v>
      </c>
    </row>
    <row r="5471" spans="1:7">
      <c r="A5471">
        <v>5469</v>
      </c>
      <c r="B5471" s="8">
        <v>163.80516747796003</v>
      </c>
      <c r="C5471" s="8">
        <f t="shared" ref="C5471:C5534" ca="1" si="16406">#REF!*C$2</f>
        <v>4217.8172340152078</v>
      </c>
      <c r="D5471" s="8">
        <f t="shared" ref="D5471:D5534" ca="1" si="16407">#REF!*D$2</f>
        <v>2651.6159490441637</v>
      </c>
      <c r="E5471" s="8">
        <f t="shared" ref="E5471:E5534" ca="1" si="16408">#REF!*E$2</f>
        <v>1681.9702758773651</v>
      </c>
      <c r="F5471" s="8">
        <v>257.29966082369242</v>
      </c>
      <c r="G5471" s="8">
        <v>8673.9343135373801</v>
      </c>
    </row>
    <row r="5472" spans="1:7">
      <c r="A5472">
        <v>5470</v>
      </c>
      <c r="B5472" s="8">
        <v>116.52694738186986</v>
      </c>
      <c r="C5472" s="8">
        <f t="shared" ref="C5472:C5535" ca="1" si="16409">#REF!*C$2</f>
        <v>4209.7015180485223</v>
      </c>
      <c r="D5472" s="8">
        <f t="shared" ref="D5472:D5535" ca="1" si="16410">#REF!*D$2</f>
        <v>2604.0462438468221</v>
      </c>
      <c r="E5472" s="8">
        <f t="shared" ref="E5472:E5535" ca="1" si="16411">#REF!*E$2</f>
        <v>1547.8163029293205</v>
      </c>
      <c r="F5472" s="8">
        <v>252.68373255656493</v>
      </c>
      <c r="G5472" s="8">
        <v>7982.1011902412993</v>
      </c>
    </row>
    <row r="5473" spans="1:7">
      <c r="A5473">
        <v>5471</v>
      </c>
      <c r="B5473" s="8">
        <v>82.724966386269855</v>
      </c>
      <c r="C5473" s="8">
        <f t="shared" ref="C5473:C5536" ca="1" si="16412">#REF!*C$2</f>
        <v>4200.8451098670703</v>
      </c>
      <c r="D5473" s="8">
        <f t="shared" ref="D5473:D5536" ca="1" si="16413">#REF!*D$2</f>
        <v>2358.4289639462731</v>
      </c>
      <c r="E5473" s="8">
        <f t="shared" ref="E5473:E5536" ca="1" si="16414">#REF!*E$2</f>
        <v>1402.3838986272367</v>
      </c>
      <c r="F5473" s="8">
        <v>228.8502498707974</v>
      </c>
      <c r="G5473" s="8">
        <v>7232.1051052521843</v>
      </c>
    </row>
    <row r="5474" spans="1:7">
      <c r="A5474">
        <v>5472</v>
      </c>
      <c r="B5474" s="8">
        <v>60.990366252389258</v>
      </c>
      <c r="C5474" s="8">
        <f t="shared" ref="C5474:C5537" ca="1" si="16415">#REF!*C$2</f>
        <v>4193.1222281750506</v>
      </c>
      <c r="D5474" s="8">
        <f t="shared" ref="D5474:D5537" ca="1" si="16416">#REF!*D$2</f>
        <v>2197.0659349450884</v>
      </c>
      <c r="E5474" s="8">
        <f t="shared" ref="E5474:E5537" ca="1" si="16417">#REF!*E$2</f>
        <v>1305.9236304676911</v>
      </c>
      <c r="F5474" s="8">
        <v>213.19238182755575</v>
      </c>
      <c r="G5474" s="8">
        <v>6734.6587223512397</v>
      </c>
    </row>
    <row r="5475" spans="1:7">
      <c r="A5475">
        <v>5473</v>
      </c>
      <c r="B5475" s="8">
        <v>76.146884084735561</v>
      </c>
      <c r="C5475" s="8">
        <f t="shared" ref="C5475:C5538" ca="1" si="16418">#REF!*C$2</f>
        <v>4187.9850769841378</v>
      </c>
      <c r="D5475" s="8">
        <f t="shared" ref="D5475:D5538" ca="1" si="16419">#REF!*D$2</f>
        <v>2163.6758751434918</v>
      </c>
      <c r="E5475" s="8">
        <f t="shared" ref="E5475:E5538" ca="1" si="16420">#REF!*E$2</f>
        <v>1251.0154778230271</v>
      </c>
      <c r="F5475" s="8">
        <v>209.95237602470539</v>
      </c>
      <c r="G5475" s="8">
        <v>6451.4969351614727</v>
      </c>
    </row>
    <row r="5476" spans="1:7">
      <c r="A5476">
        <v>5474</v>
      </c>
      <c r="B5476" s="8">
        <v>81.310536809274382</v>
      </c>
      <c r="C5476" s="8">
        <f t="shared" ref="C5476:C5539" ca="1" si="16421">#REF!*C$2</f>
        <v>4185.896026409212</v>
      </c>
      <c r="D5476" s="8">
        <f t="shared" ref="D5476:D5539" ca="1" si="16422">#REF!*D$2</f>
        <v>2174.805895077357</v>
      </c>
      <c r="E5476" s="8">
        <f t="shared" ref="E5476:E5539" ca="1" si="16423">#REF!*E$2</f>
        <v>1215.3993788102716</v>
      </c>
      <c r="F5476" s="8">
        <v>211.0323779589888</v>
      </c>
      <c r="G5476" s="8">
        <v>6267.8244245518918</v>
      </c>
    </row>
    <row r="5477" spans="1:7">
      <c r="A5477">
        <v>5475</v>
      </c>
      <c r="B5477" s="8">
        <v>94.147316696348568</v>
      </c>
      <c r="C5477" s="8">
        <f t="shared" ref="C5477:C5540" ca="1" si="16424">#REF!*C$2</f>
        <v>4187.1471494050356</v>
      </c>
      <c r="D5477" s="8">
        <f t="shared" ref="D5477:D5540" ca="1" si="16425">#REF!*D$2</f>
        <v>2177.0318990641299</v>
      </c>
      <c r="E5477" s="8">
        <f t="shared" ref="E5477:E5540" ca="1" si="16426">#REF!*E$2</f>
        <v>1215.3993788102716</v>
      </c>
      <c r="F5477" s="8">
        <v>211.24837834584551</v>
      </c>
      <c r="G5477" s="8">
        <v>6267.8244245518918</v>
      </c>
    </row>
    <row r="5478" spans="1:7">
      <c r="A5478">
        <v>5476</v>
      </c>
      <c r="B5478" s="8">
        <v>111.10668139045261</v>
      </c>
      <c r="C5478" s="8">
        <f t="shared" ref="C5478:C5541" ca="1" si="16427">#REF!*C$2</f>
        <v>4192.9526979778566</v>
      </c>
      <c r="D5478" s="8">
        <f t="shared" ref="D5478:D5541" ca="1" si="16428">#REF!*D$2</f>
        <v>2145.8678432493061</v>
      </c>
      <c r="E5478" s="8">
        <f t="shared" ref="E5478:E5541" ca="1" si="16429">#REF!*E$2</f>
        <v>1246.5634654464327</v>
      </c>
      <c r="F5478" s="8">
        <v>208.22437292985182</v>
      </c>
      <c r="G5478" s="8">
        <v>6428.5378713352748</v>
      </c>
    </row>
    <row r="5479" spans="1:7">
      <c r="A5479">
        <v>5477</v>
      </c>
      <c r="B5479" s="8">
        <v>143.03360580462569</v>
      </c>
      <c r="C5479" s="8">
        <f t="shared" ref="C5479:C5542" ca="1" si="16430">#REF!*C$2</f>
        <v>4205.3421727716268</v>
      </c>
      <c r="D5479" s="8">
        <f t="shared" ref="D5479:D5542" ca="1" si="16431">#REF!*D$2</f>
        <v>2134.7378233154404</v>
      </c>
      <c r="E5479" s="8">
        <f t="shared" ref="E5479:E5542" ca="1" si="16432">#REF!*E$2</f>
        <v>1345.9917418570406</v>
      </c>
      <c r="F5479" s="8">
        <v>207.14437099556835</v>
      </c>
      <c r="G5479" s="8">
        <v>6941.290296787015</v>
      </c>
    </row>
    <row r="5480" spans="1:7">
      <c r="A5480">
        <v>5478</v>
      </c>
      <c r="B5480" s="8">
        <v>207.60193068402543</v>
      </c>
      <c r="C5480" s="8">
        <f t="shared" ref="C5480:C5543" ca="1" si="16433">#REF!*C$2</f>
        <v>4225.4541620243945</v>
      </c>
      <c r="D5480" s="8">
        <f t="shared" ref="D5480:D5543" ca="1" si="16434">#REF!*D$2</f>
        <v>2114.7037874344824</v>
      </c>
      <c r="E5480" s="8">
        <f t="shared" ref="E5480:E5543" ca="1" si="16435">#REF!*E$2</f>
        <v>1555.8299252071906</v>
      </c>
      <c r="F5480" s="8">
        <v>205.20036751385811</v>
      </c>
      <c r="G5480" s="8">
        <v>8023.4275051284549</v>
      </c>
    </row>
    <row r="5481" spans="1:7">
      <c r="A5481">
        <v>5479</v>
      </c>
      <c r="B5481" s="8">
        <v>332.62168081643887</v>
      </c>
      <c r="C5481" s="8">
        <f t="shared" ref="C5481:C5544" ca="1" si="16436">#REF!*C$2</f>
        <v>4251.5695357026098</v>
      </c>
      <c r="D5481" s="8">
        <f t="shared" ref="D5481:D5544" ca="1" si="16437">#REF!*D$2</f>
        <v>2150.3198512228528</v>
      </c>
      <c r="E5481" s="8">
        <f t="shared" ref="E5481:E5544" ca="1" si="16438">#REF!*E$2</f>
        <v>1729.310007481819</v>
      </c>
      <c r="F5481" s="8">
        <v>208.65637370356524</v>
      </c>
      <c r="G5481" s="8">
        <v>8918.0656922226135</v>
      </c>
    </row>
    <row r="5482" spans="1:7">
      <c r="A5482">
        <v>5480</v>
      </c>
      <c r="B5482" s="8">
        <v>378.62092270508975</v>
      </c>
      <c r="C5482" s="8">
        <f t="shared" ref="C5482:C5545" ca="1" si="16439">#REF!*C$2</f>
        <v>4279.0108709825317</v>
      </c>
      <c r="D5482" s="8">
        <f t="shared" ref="D5482:D5545" ca="1" si="16440">#REF!*D$2</f>
        <v>2370.7387659931292</v>
      </c>
      <c r="E5482" s="8">
        <f t="shared" ref="E5482:E5545" ca="1" si="16441">#REF!*E$2</f>
        <v>1835.7131032824252</v>
      </c>
      <c r="F5482" s="8">
        <v>230.04473201011493</v>
      </c>
      <c r="G5482" s="8">
        <v>9466.7873176687317</v>
      </c>
    </row>
    <row r="5483" spans="1:7">
      <c r="A5483">
        <v>5481</v>
      </c>
      <c r="B5483" s="8">
        <v>275.1909583968316</v>
      </c>
      <c r="C5483" s="8">
        <f t="shared" ref="C5483:C5546" ca="1" si="16442">#REF!*C$2</f>
        <v>4302.4139232822845</v>
      </c>
      <c r="D5483" s="8">
        <f t="shared" ref="D5483:D5546" ca="1" si="16443">#REF!*D$2</f>
        <v>2700.2096160754209</v>
      </c>
      <c r="E5483" s="8">
        <f t="shared" ref="E5483:E5546" ca="1" si="16444">#REF!*E$2</f>
        <v>1879.7880258107098</v>
      </c>
      <c r="F5483" s="8">
        <v>262.01494926877399</v>
      </c>
      <c r="G5483" s="8">
        <v>9694.0820495480875</v>
      </c>
    </row>
    <row r="5484" spans="1:7">
      <c r="A5484">
        <v>5482</v>
      </c>
      <c r="B5484" s="8">
        <v>196.00728678417209</v>
      </c>
      <c r="C5484" s="8">
        <f t="shared" ref="C5484:C5547" ca="1" si="16445">#REF!*C$2</f>
        <v>4318.3865023942208</v>
      </c>
      <c r="D5484" s="8">
        <f t="shared" ref="D5484:D5547" ca="1" si="16446">#REF!*D$2</f>
        <v>3168.2492143343416</v>
      </c>
      <c r="E5484" s="8">
        <f t="shared" ref="E5484:E5547" ca="1" si="16447">#REF!*E$2</f>
        <v>1934.6961784553739</v>
      </c>
      <c r="F5484" s="8">
        <v>307.43119060926227</v>
      </c>
      <c r="G5484" s="8">
        <v>9977.2438367378527</v>
      </c>
    </row>
    <row r="5485" spans="1:7">
      <c r="A5485">
        <v>5483</v>
      </c>
      <c r="B5485" s="8">
        <v>167.45726593225328</v>
      </c>
      <c r="C5485" s="8">
        <f t="shared" ref="C5485:C5548" ca="1" si="16448">#REF!*C$2</f>
        <v>4326.2341088021112</v>
      </c>
      <c r="D5485" s="8">
        <f t="shared" ref="D5485:D5548" ca="1" si="16449">#REF!*D$2</f>
        <v>3502.2833725895189</v>
      </c>
      <c r="E5485" s="8">
        <f t="shared" ref="E5485:E5548" ca="1" si="16450">#REF!*E$2</f>
        <v>1983.5199141853589</v>
      </c>
      <c r="F5485" s="8">
        <v>339.84420866097759</v>
      </c>
      <c r="G5485" s="8">
        <v>10229.028236698483</v>
      </c>
    </row>
    <row r="5486" spans="1:7">
      <c r="A5486">
        <v>5484</v>
      </c>
      <c r="B5486" s="8">
        <v>164.50078101814987</v>
      </c>
      <c r="C5486" s="8">
        <f t="shared" ref="C5486:C5549" ca="1" si="16451">#REF!*C$2</f>
        <v>4326.6195638885274</v>
      </c>
      <c r="D5486" s="8">
        <f t="shared" ref="D5486:D5549" ca="1" si="16452">#REF!*D$2</f>
        <v>3536.4970538662214</v>
      </c>
      <c r="E5486" s="8">
        <f t="shared" ref="E5486:E5549" ca="1" si="16453">#REF!*E$2</f>
        <v>1950.2782217734541</v>
      </c>
      <c r="F5486" s="8">
        <v>343.16413460696492</v>
      </c>
      <c r="G5486" s="8">
        <v>10057.600560129544</v>
      </c>
    </row>
    <row r="5487" spans="1:7">
      <c r="A5487">
        <v>5485</v>
      </c>
      <c r="B5487" s="8">
        <v>130.92265582228205</v>
      </c>
      <c r="C5487" s="8">
        <f t="shared" ref="C5487:C5550" ca="1" si="16454">#REF!*C$2</f>
        <v>4320.0567010406376</v>
      </c>
      <c r="D5487" s="8">
        <f t="shared" ref="D5487:D5550" ca="1" si="16455">#REF!*D$2</f>
        <v>3501.2371507157359</v>
      </c>
      <c r="E5487" s="8">
        <f t="shared" ref="E5487:E5550" ca="1" si="16456">#REF!*E$2</f>
        <v>1923.7145479264407</v>
      </c>
      <c r="F5487" s="8">
        <v>339.74268847915494</v>
      </c>
      <c r="G5487" s="8">
        <v>9920.6114792998978</v>
      </c>
    </row>
    <row r="5488" spans="1:7">
      <c r="A5488">
        <v>5486</v>
      </c>
      <c r="B5488" s="8">
        <v>141.58157866403448</v>
      </c>
      <c r="C5488" s="8">
        <f t="shared" ref="C5488:C5551" ca="1" si="16457">#REF!*C$2</f>
        <v>4306.9514618647099</v>
      </c>
      <c r="D5488" s="8">
        <f t="shared" ref="D5488:D5551" ca="1" si="16458">#REF!*D$2</f>
        <v>3281.7754176597714</v>
      </c>
      <c r="E5488" s="8">
        <f t="shared" ref="E5488:E5551" ca="1" si="16459">#REF!*E$2</f>
        <v>1901.00928480581</v>
      </c>
      <c r="F5488" s="8">
        <v>318.44721033895354</v>
      </c>
      <c r="G5488" s="8">
        <v>9803.5202537862951</v>
      </c>
    </row>
    <row r="5489" spans="1:7">
      <c r="A5489">
        <v>5487</v>
      </c>
      <c r="B5489" s="8">
        <v>119.827046432817</v>
      </c>
      <c r="C5489" s="8">
        <f t="shared" ref="C5489:C5552" ca="1" si="16460">#REF!*C$2</f>
        <v>4288.8694529009854</v>
      </c>
      <c r="D5489" s="8">
        <f t="shared" ref="D5489:D5552" ca="1" si="16461">#REF!*D$2</f>
        <v>3137.1296785992531</v>
      </c>
      <c r="E5489" s="8">
        <f t="shared" ref="E5489:E5552" ca="1" si="16462">#REF!*E$2</f>
        <v>1858.5667668156093</v>
      </c>
      <c r="F5489" s="8">
        <v>304.4115052010057</v>
      </c>
      <c r="G5489" s="8">
        <v>9584.6438453098763</v>
      </c>
    </row>
    <row r="5490" spans="1:7">
      <c r="A5490">
        <v>5488</v>
      </c>
      <c r="B5490" s="8">
        <v>114.78641584898291</v>
      </c>
      <c r="C5490" s="8">
        <f t="shared" ref="C5490:C5553" ca="1" si="16463">#REF!*C$2</f>
        <v>4269.1509993130803</v>
      </c>
      <c r="D5490" s="8">
        <f t="shared" ref="D5490:D5553" ca="1" si="16464">#REF!*D$2</f>
        <v>2986.3846886149754</v>
      </c>
      <c r="E5490" s="8">
        <f t="shared" ref="E5490:E5553" ca="1" si="16465">#REF!*E$2</f>
        <v>1813.8982426371124</v>
      </c>
      <c r="F5490" s="8">
        <v>289.78395900307038</v>
      </c>
      <c r="G5490" s="8">
        <v>9354.2879049203639</v>
      </c>
    </row>
    <row r="5491" spans="1:7">
      <c r="A5491">
        <v>5489</v>
      </c>
      <c r="B5491" s="8">
        <v>122.87253659525668</v>
      </c>
      <c r="C5491" s="8">
        <f t="shared" ref="C5491:C5554" ca="1" si="16466">#REF!*C$2</f>
        <v>4251.7017466059706</v>
      </c>
      <c r="D5491" s="8">
        <f t="shared" ref="D5491:D5554" ca="1" si="16467">#REF!*D$2</f>
        <v>2824.843579294849</v>
      </c>
      <c r="E5491" s="8">
        <f t="shared" ref="E5491:E5554" ca="1" si="16468">#REF!*E$2</f>
        <v>1791.7865811666938</v>
      </c>
      <c r="F5491" s="8">
        <v>274.10881092888025</v>
      </c>
      <c r="G5491" s="8">
        <v>9240.2578879169178</v>
      </c>
    </row>
    <row r="5492" spans="1:7">
      <c r="A5492">
        <v>5490</v>
      </c>
      <c r="B5492" s="8">
        <v>113.24506451854548</v>
      </c>
      <c r="C5492" s="8">
        <f t="shared" ref="C5492:C5555" ca="1" si="16469">#REF!*C$2</f>
        <v>4238.8854828951298</v>
      </c>
      <c r="D5492" s="8">
        <f t="shared" ref="D5492:D5555" ca="1" si="16470">#REF!*D$2</f>
        <v>2783.5512053402076</v>
      </c>
      <c r="E5492" s="8">
        <f t="shared" ref="E5492:E5555" ca="1" si="16471">#REF!*E$2</f>
        <v>1771.4557246469128</v>
      </c>
      <c r="F5492" s="8">
        <v>270.10200375268857</v>
      </c>
      <c r="G5492" s="8">
        <v>9135.4114964439505</v>
      </c>
    </row>
    <row r="5493" spans="1:7">
      <c r="A5493">
        <v>5491</v>
      </c>
      <c r="B5493" s="8">
        <v>149.02029079140618</v>
      </c>
      <c r="C5493" s="8">
        <f t="shared" ref="C5493:C5556" ca="1" si="16472">#REF!*C$2</f>
        <v>4230.3205324017908</v>
      </c>
      <c r="D5493" s="8">
        <f t="shared" ref="D5493:D5556" ca="1" si="16473">#REF!*D$2</f>
        <v>2863.9544693424532</v>
      </c>
      <c r="E5493" s="8">
        <f t="shared" ref="E5493:E5556" ca="1" si="16474">#REF!*E$2</f>
        <v>1751.8668701898973</v>
      </c>
      <c r="F5493" s="8">
        <v>277.90393772595235</v>
      </c>
      <c r="G5493" s="8">
        <v>9034.3916156086798</v>
      </c>
    </row>
    <row r="5494" spans="1:7">
      <c r="A5494">
        <v>5492</v>
      </c>
      <c r="B5494" s="8">
        <v>178.49856598657024</v>
      </c>
      <c r="C5494" s="8">
        <f t="shared" ref="C5494:C5557" ca="1" si="16475">#REF!*C$2</f>
        <v>4223.2919404884069</v>
      </c>
      <c r="D5494" s="8">
        <f t="shared" ref="D5494:D5557" ca="1" si="16476">#REF!*D$2</f>
        <v>3062.1801243646019</v>
      </c>
      <c r="E5494" s="8">
        <f t="shared" ref="E5494:E5557" ca="1" si="16477">#REF!*E$2</f>
        <v>1710.9083563252286</v>
      </c>
      <c r="F5494" s="8">
        <v>297.13877217554091</v>
      </c>
      <c r="G5494" s="8">
        <v>8823.1682284076633</v>
      </c>
    </row>
    <row r="5495" spans="1:7">
      <c r="A5495">
        <v>5493</v>
      </c>
      <c r="B5495" s="8">
        <v>156.78321531004195</v>
      </c>
      <c r="C5495" s="8">
        <f t="shared" ref="C5495:C5558" ca="1" si="16478">#REF!*C$2</f>
        <v>4214.1398207036736</v>
      </c>
      <c r="D5495" s="8">
        <f t="shared" ref="D5495:D5558" ca="1" si="16479">#REF!*D$2</f>
        <v>2963.8797883086995</v>
      </c>
      <c r="E5495" s="8">
        <f t="shared" ref="E5495:E5558" ca="1" si="16480">#REF!*E$2</f>
        <v>1703.1915348724651</v>
      </c>
      <c r="F5495" s="8">
        <v>287.60019509194927</v>
      </c>
      <c r="G5495" s="8">
        <v>8783.3725177755896</v>
      </c>
    </row>
    <row r="5496" spans="1:7">
      <c r="A5496">
        <v>5494</v>
      </c>
      <c r="B5496" s="8">
        <v>99.06045610124832</v>
      </c>
      <c r="C5496" s="8">
        <f t="shared" ref="C5496:C5559" ca="1" si="16481">#REF!*C$2</f>
        <v>4199.8351181393291</v>
      </c>
      <c r="D5496" s="8">
        <f t="shared" ref="D5496:D5559" ca="1" si="16482">#REF!*D$2</f>
        <v>2691.2388200087253</v>
      </c>
      <c r="E5496" s="8">
        <f t="shared" ref="E5496:E5559" ca="1" si="16483">#REF!*E$2</f>
        <v>1565.6243524356978</v>
      </c>
      <c r="F5496" s="8">
        <v>261.14446770974155</v>
      </c>
      <c r="G5496" s="8">
        <v>8073.9374455460875</v>
      </c>
    </row>
    <row r="5497" spans="1:7">
      <c r="A5497">
        <v>5495</v>
      </c>
      <c r="B5497" s="8">
        <v>57.7168446385881</v>
      </c>
      <c r="C5497" s="8">
        <f t="shared" ref="C5497:C5560" ca="1" si="16484">#REF!*C$2</f>
        <v>4179.4160481583322</v>
      </c>
      <c r="D5497" s="8">
        <f t="shared" ref="D5497:D5560" ca="1" si="16485">#REF!*D$2</f>
        <v>2407.2452313762083</v>
      </c>
      <c r="E5497" s="8">
        <f t="shared" ref="E5497:E5560" ca="1" si="16486">#REF!*E$2</f>
        <v>1420.1919481336142</v>
      </c>
      <c r="F5497" s="8">
        <v>233.58713835456467</v>
      </c>
      <c r="G5497" s="8">
        <v>7323.9413605569725</v>
      </c>
    </row>
    <row r="5498" spans="1:7">
      <c r="A5498">
        <v>5496</v>
      </c>
      <c r="B5498" s="8">
        <v>37.315791871690593</v>
      </c>
      <c r="C5498" s="8">
        <f t="shared" ref="C5498:C5561" ca="1" si="16487">#REF!*C$2</f>
        <v>4154.8689596940412</v>
      </c>
      <c r="D5498" s="8">
        <f t="shared" ref="D5498:D5561" ca="1" si="16488">#REF!*D$2</f>
        <v>2254.8975185214545</v>
      </c>
      <c r="E5498" s="8">
        <f t="shared" ref="E5498:E5561" ca="1" si="16489">#REF!*E$2</f>
        <v>1320.7636717230059</v>
      </c>
      <c r="F5498" s="8">
        <v>218.80407187809263</v>
      </c>
      <c r="G5498" s="8">
        <v>6811.1889351052314</v>
      </c>
    </row>
    <row r="5499" spans="1:7">
      <c r="A5499">
        <v>5497</v>
      </c>
      <c r="B5499" s="8">
        <v>52.533822624443538</v>
      </c>
      <c r="C5499" s="8">
        <f t="shared" ref="C5499:C5562" ca="1" si="16490">#REF!*C$2</f>
        <v>4130.6641664134231</v>
      </c>
      <c r="D5499" s="8">
        <f t="shared" ref="D5499:D5562" ca="1" si="16491">#REF!*D$2</f>
        <v>2273.1284911731263</v>
      </c>
      <c r="E5499" s="8">
        <f t="shared" ref="E5499:E5562" ca="1" si="16492">#REF!*E$2</f>
        <v>1264.3715149528102</v>
      </c>
      <c r="F5499" s="8">
        <v>220.57311504644895</v>
      </c>
      <c r="G5499" s="8">
        <v>6520.3741266400648</v>
      </c>
    </row>
    <row r="5500" spans="1:7">
      <c r="A5500">
        <v>5498</v>
      </c>
      <c r="B5500" s="8">
        <v>50.789632472765312</v>
      </c>
      <c r="C5500" s="8">
        <f t="shared" ref="C5500:C5563" ca="1" si="16493">#REF!*C$2</f>
        <v>4111.7343370156977</v>
      </c>
      <c r="D5500" s="8">
        <f t="shared" ref="D5500:D5563" ca="1" si="16494">#REF!*D$2</f>
        <v>2254.2297173254228</v>
      </c>
      <c r="E5500" s="8">
        <f t="shared" ref="E5500:E5563" ca="1" si="16495">#REF!*E$2</f>
        <v>1236.1754365677123</v>
      </c>
      <c r="F5500" s="8">
        <v>218.73927176203563</v>
      </c>
      <c r="G5500" s="8">
        <v>6374.9667224074801</v>
      </c>
    </row>
    <row r="5501" spans="1:7">
      <c r="A5501">
        <v>5499</v>
      </c>
      <c r="B5501" s="8">
        <v>57.996074352469392</v>
      </c>
      <c r="C5501" s="8">
        <f t="shared" ref="C5501:C5564" ca="1" si="16496">#REF!*C$2</f>
        <v>4101.366505982819</v>
      </c>
      <c r="D5501" s="8">
        <f t="shared" ref="D5501:D5564" ca="1" si="16497">#REF!*D$2</f>
        <v>2233.2830198098877</v>
      </c>
      <c r="E5501" s="8">
        <f t="shared" ref="E5501:E5564" ca="1" si="16498">#REF!*E$2</f>
        <v>1233.2074283166494</v>
      </c>
      <c r="F5501" s="8">
        <v>216.70670812171414</v>
      </c>
      <c r="G5501" s="8">
        <v>6359.6606798566827</v>
      </c>
    </row>
    <row r="5502" spans="1:7">
      <c r="A5502">
        <v>5500</v>
      </c>
      <c r="B5502" s="8">
        <v>60.844891947294791</v>
      </c>
      <c r="C5502" s="8">
        <f t="shared" ref="C5502:C5565" ca="1" si="16499">#REF!*C$2</f>
        <v>4100.8378607553168</v>
      </c>
      <c r="D5502" s="8">
        <f t="shared" ref="D5502:D5565" ca="1" si="16500">#REF!*D$2</f>
        <v>2203.7439469054079</v>
      </c>
      <c r="E5502" s="8">
        <f t="shared" ref="E5502:E5565" ca="1" si="16501">#REF!*E$2</f>
        <v>1261.4035067017471</v>
      </c>
      <c r="F5502" s="8">
        <v>213.84038298812584</v>
      </c>
      <c r="G5502" s="8">
        <v>6505.0680840892655</v>
      </c>
    </row>
    <row r="5503" spans="1:7">
      <c r="A5503">
        <v>5501</v>
      </c>
      <c r="B5503" s="8">
        <v>89.174770121595571</v>
      </c>
      <c r="C5503" s="8">
        <f t="shared" ref="C5503:C5566" ca="1" si="16502">#REF!*C$2</f>
        <v>4110.3494187036404</v>
      </c>
      <c r="D5503" s="8">
        <f t="shared" ref="D5503:D5566" ca="1" si="16503">#REF!*D$2</f>
        <v>2190.3879229847689</v>
      </c>
      <c r="E5503" s="8">
        <f t="shared" ref="E5503:E5566" ca="1" si="16504">#REF!*E$2</f>
        <v>1366.7677996144814</v>
      </c>
      <c r="F5503" s="8">
        <v>212.54438066698566</v>
      </c>
      <c r="G5503" s="8">
        <v>7048.4325946426052</v>
      </c>
    </row>
    <row r="5504" spans="1:7">
      <c r="A5504">
        <v>5502</v>
      </c>
      <c r="B5504" s="8">
        <v>133.31173576326702</v>
      </c>
      <c r="C5504" s="8">
        <f t="shared" ref="C5504:C5567" ca="1" si="16505">#REF!*C$2</f>
        <v>4129.1334010694</v>
      </c>
      <c r="D5504" s="8">
        <f t="shared" ref="D5504:D5567" ca="1" si="16506">#REF!*D$2</f>
        <v>2168.1278831170375</v>
      </c>
      <c r="E5504" s="8">
        <f t="shared" ref="E5504:E5567" ca="1" si="16507">#REF!*E$2</f>
        <v>1569.7795639871858</v>
      </c>
      <c r="F5504" s="8">
        <v>210.38437679841871</v>
      </c>
      <c r="G5504" s="8">
        <v>8095.3659051172044</v>
      </c>
    </row>
    <row r="5505" spans="1:7">
      <c r="A5505">
        <v>5503</v>
      </c>
      <c r="B5505" s="8">
        <v>267.80009611277796</v>
      </c>
      <c r="C5505" s="8">
        <f t="shared" ref="C5505:C5568" ca="1" si="16508">#REF!*C$2</f>
        <v>4154.3854496985041</v>
      </c>
      <c r="D5505" s="8">
        <f t="shared" ref="D5505:D5568" ca="1" si="16509">#REF!*D$2</f>
        <v>2154.771859196399</v>
      </c>
      <c r="E5505" s="8">
        <f t="shared" ref="E5505:E5568" ca="1" si="16510">#REF!*E$2</f>
        <v>1737.0268289345825</v>
      </c>
      <c r="F5505" s="8">
        <v>209.08837447727859</v>
      </c>
      <c r="G5505" s="8">
        <v>8957.861402854689</v>
      </c>
    </row>
    <row r="5506" spans="1:7">
      <c r="A5506">
        <v>5504</v>
      </c>
      <c r="B5506" s="8">
        <v>329.14329250359589</v>
      </c>
      <c r="C5506" s="8">
        <f t="shared" ref="C5506:C5569" ca="1" si="16511">#REF!*C$2</f>
        <v>4181.0828075720356</v>
      </c>
      <c r="D5506" s="8">
        <f t="shared" ref="D5506:D5569" ca="1" si="16512">#REF!*D$2</f>
        <v>2192.6139269715418</v>
      </c>
      <c r="E5506" s="8">
        <f t="shared" ref="E5506:E5569" ca="1" si="16513">#REF!*E$2</f>
        <v>1847.8819371117831</v>
      </c>
      <c r="F5506" s="8">
        <v>212.76038105384234</v>
      </c>
      <c r="G5506" s="8">
        <v>9529.5420921270052</v>
      </c>
    </row>
    <row r="5507" spans="1:7">
      <c r="A5507">
        <v>5505</v>
      </c>
      <c r="B5507" s="8">
        <v>242.71779177868669</v>
      </c>
      <c r="C5507" s="8">
        <f t="shared" ref="C5507:C5570" ca="1" si="16514">#REF!*C$2</f>
        <v>4203.8651382310272</v>
      </c>
      <c r="D5507" s="8">
        <f t="shared" ref="D5507:D5570" ca="1" si="16515">#REF!*D$2</f>
        <v>2484.3317494381622</v>
      </c>
      <c r="E5507" s="8">
        <f t="shared" ref="E5507:E5570" ca="1" si="16516">#REF!*E$2</f>
        <v>1893.7376645907057</v>
      </c>
      <c r="F5507" s="8">
        <v>241.06723175141195</v>
      </c>
      <c r="G5507" s="8">
        <v>9766.020449536838</v>
      </c>
    </row>
    <row r="5508" spans="1:7">
      <c r="A5508">
        <v>5506</v>
      </c>
      <c r="B5508" s="8">
        <v>154.69447340640363</v>
      </c>
      <c r="C5508" s="8">
        <f t="shared" ref="C5508:C5571" ca="1" si="16517">#REF!*C$2</f>
        <v>4219.4090274952332</v>
      </c>
      <c r="D5508" s="8">
        <f t="shared" ref="D5508:D5571" ca="1" si="16518">#REF!*D$2</f>
        <v>2904.1561013435758</v>
      </c>
      <c r="E5508" s="8">
        <f t="shared" ref="E5508:E5571" ca="1" si="16519">#REF!*E$2</f>
        <v>1948.052215585157</v>
      </c>
      <c r="F5508" s="8">
        <v>281.80490471258418</v>
      </c>
      <c r="G5508" s="8">
        <v>10046.121028216445</v>
      </c>
    </row>
    <row r="5509" spans="1:7">
      <c r="A5509">
        <v>5507</v>
      </c>
      <c r="B5509" s="8">
        <v>140.68337236656924</v>
      </c>
      <c r="C5509" s="8">
        <f t="shared" ref="C5509:C5572" ca="1" si="16520">#REF!*C$2</f>
        <v>4227.0434635419615</v>
      </c>
      <c r="D5509" s="8">
        <f t="shared" ref="D5509:D5572" ca="1" si="16521">#REF!*D$2</f>
        <v>3282.7548594139512</v>
      </c>
      <c r="E5509" s="8">
        <f t="shared" ref="E5509:E5572" ca="1" si="16522">#REF!*E$2</f>
        <v>2000.2891608038649</v>
      </c>
      <c r="F5509" s="8">
        <v>318.54225050917051</v>
      </c>
      <c r="G5509" s="8">
        <v>10315.507377110496</v>
      </c>
    </row>
    <row r="5510" spans="1:7">
      <c r="A5510">
        <v>5508</v>
      </c>
      <c r="B5510" s="8">
        <v>144.10691091378891</v>
      </c>
      <c r="C5510" s="8">
        <f t="shared" ref="C5510:C5573" ca="1" si="16523">#REF!*C$2</f>
        <v>4227.4223782828685</v>
      </c>
      <c r="D5510" s="8">
        <f t="shared" ref="D5510:D5573" ca="1" si="16524">#REF!*D$2</f>
        <v>3494.069417878326</v>
      </c>
      <c r="E5510" s="8">
        <f t="shared" ref="E5510:E5573" ca="1" si="16525">#REF!*E$2</f>
        <v>1976.3966943828079</v>
      </c>
      <c r="F5510" s="8">
        <v>339.04716723347639</v>
      </c>
      <c r="G5510" s="8">
        <v>10192.293734576568</v>
      </c>
    </row>
    <row r="5511" spans="1:7">
      <c r="A5511">
        <v>5509</v>
      </c>
      <c r="B5511" s="8">
        <v>137.69023834799043</v>
      </c>
      <c r="C5511" s="8">
        <f t="shared" ref="C5511:C5574" ca="1" si="16526">#REF!*C$2</f>
        <v>4221.0508864553149</v>
      </c>
      <c r="D5511" s="8">
        <f t="shared" ref="D5511:D5574" ca="1" si="16527">#REF!*D$2</f>
        <v>3560.7159772423133</v>
      </c>
      <c r="E5511" s="8">
        <f t="shared" ref="E5511:E5574" ca="1" si="16528">#REF!*E$2</f>
        <v>1942.1161990830315</v>
      </c>
      <c r="F5511" s="8">
        <v>345.51421881596571</v>
      </c>
      <c r="G5511" s="8">
        <v>10015.50894311485</v>
      </c>
    </row>
    <row r="5512" spans="1:7">
      <c r="A5512">
        <v>5510</v>
      </c>
      <c r="B5512" s="8">
        <v>123.22995023612887</v>
      </c>
      <c r="C5512" s="8">
        <f t="shared" ref="C5512:C5575" ca="1" si="16529">#REF!*C$2</f>
        <v>4208.3256845225314</v>
      </c>
      <c r="D5512" s="8">
        <f t="shared" ref="D5512:D5575" ca="1" si="16530">#REF!*D$2</f>
        <v>3412.1302111252066</v>
      </c>
      <c r="E5512" s="8">
        <f t="shared" ref="E5512:E5575" ca="1" si="16531">#REF!*E$2</f>
        <v>1909.1713074962331</v>
      </c>
      <c r="F5512" s="8">
        <v>331.09619299328148</v>
      </c>
      <c r="G5512" s="8">
        <v>9845.6118708009908</v>
      </c>
    </row>
    <row r="5513" spans="1:7">
      <c r="A5513">
        <v>5511</v>
      </c>
      <c r="B5513" s="8">
        <v>135.02417081297577</v>
      </c>
      <c r="C5513" s="8">
        <f t="shared" ref="C5513:C5576" ca="1" si="16532">#REF!*C$2</f>
        <v>4190.7677154493513</v>
      </c>
      <c r="D5513" s="8">
        <f t="shared" ref="D5513:D5576" ca="1" si="16533">#REF!*D$2</f>
        <v>3423.8612521355008</v>
      </c>
      <c r="E5513" s="8">
        <f t="shared" ref="E5513:E5576" ca="1" si="16534">#REF!*E$2</f>
        <v>1879.7880258107098</v>
      </c>
      <c r="F5513" s="8">
        <v>332.23451503201625</v>
      </c>
      <c r="G5513" s="8">
        <v>9694.0820495480875</v>
      </c>
    </row>
    <row r="5514" spans="1:7">
      <c r="A5514">
        <v>5512</v>
      </c>
      <c r="B5514" s="8">
        <v>134.87504951432339</v>
      </c>
      <c r="C5514" s="8">
        <f t="shared" ref="C5514:C5577" ca="1" si="16535">#REF!*C$2</f>
        <v>4171.6204974772954</v>
      </c>
      <c r="D5514" s="8">
        <f t="shared" ref="D5514:D5577" ca="1" si="16536">#REF!*D$2</f>
        <v>3345.7507722396317</v>
      </c>
      <c r="E5514" s="8">
        <f t="shared" ref="E5514:E5577" ca="1" si="16537">#REF!*E$2</f>
        <v>1834.3774995694464</v>
      </c>
      <c r="F5514" s="8">
        <v>324.65506145721491</v>
      </c>
      <c r="G5514" s="8">
        <v>9459.8995985208712</v>
      </c>
    </row>
    <row r="5515" spans="1:7">
      <c r="A5515">
        <v>5513</v>
      </c>
      <c r="B5515" s="8">
        <v>113.6407393449059</v>
      </c>
      <c r="C5515" s="8">
        <f t="shared" ref="C5515:C5578" ca="1" si="16538">#REF!*C$2</f>
        <v>4154.68080904408</v>
      </c>
      <c r="D5515" s="8">
        <f t="shared" ref="D5515:D5578" ca="1" si="16539">#REF!*D$2</f>
        <v>3279.3713333540568</v>
      </c>
      <c r="E5515" s="8">
        <f t="shared" ref="E5515:E5578" ca="1" si="16540">#REF!*E$2</f>
        <v>1829.9254871928522</v>
      </c>
      <c r="F5515" s="8">
        <v>318.21392992114835</v>
      </c>
      <c r="G5515" s="8">
        <v>9436.9405346946733</v>
      </c>
    </row>
    <row r="5516" spans="1:7">
      <c r="A5516">
        <v>5514</v>
      </c>
      <c r="B5516" s="8">
        <v>122.98158620739937</v>
      </c>
      <c r="C5516" s="8">
        <f t="shared" ref="C5516:C5579" ca="1" si="16541">#REF!*C$2</f>
        <v>4142.2641676380472</v>
      </c>
      <c r="D5516" s="8">
        <f t="shared" ref="D5516:D5579" ca="1" si="16542">#REF!*D$2</f>
        <v>3083.1045618402686</v>
      </c>
      <c r="E5516" s="8">
        <f t="shared" ref="E5516:E5579" ca="1" si="16543">#REF!*E$2</f>
        <v>1820.5762612020042</v>
      </c>
      <c r="F5516" s="8">
        <v>299.16917581199374</v>
      </c>
      <c r="G5516" s="8">
        <v>9388.7265006596608</v>
      </c>
    </row>
    <row r="5517" spans="1:7">
      <c r="A5517">
        <v>5515</v>
      </c>
      <c r="B5517" s="8">
        <v>156.96687572778868</v>
      </c>
      <c r="C5517" s="8">
        <f t="shared" ref="C5517:C5580" ca="1" si="16544">#REF!*C$2</f>
        <v>4134.0998564989131</v>
      </c>
      <c r="D5517" s="8">
        <f t="shared" ref="D5517:D5580" ca="1" si="16545">#REF!*D$2</f>
        <v>2858.1445989369754</v>
      </c>
      <c r="E5517" s="8">
        <f t="shared" ref="E5517:E5580" ca="1" si="16546">#REF!*E$2</f>
        <v>1795.3481910679691</v>
      </c>
      <c r="F5517" s="8">
        <v>277.34017671625639</v>
      </c>
      <c r="G5517" s="8">
        <v>9258.6251389778754</v>
      </c>
    </row>
    <row r="5518" spans="1:7">
      <c r="A5518">
        <v>5516</v>
      </c>
      <c r="B5518" s="8">
        <v>180.77008928013979</v>
      </c>
      <c r="C5518" s="8">
        <f t="shared" ref="C5518:C5581" ca="1" si="16547">#REF!*C$2</f>
        <v>4127.8999761403111</v>
      </c>
      <c r="D5518" s="8">
        <f t="shared" ref="D5518:D5581" ca="1" si="16548">#REF!*D$2</f>
        <v>2976.679311232645</v>
      </c>
      <c r="E5518" s="8">
        <f t="shared" ref="E5518:E5581" ca="1" si="16549">#REF!*E$2</f>
        <v>1734.8008227462853</v>
      </c>
      <c r="F5518" s="8">
        <v>288.84219731637523</v>
      </c>
      <c r="G5518" s="8">
        <v>8946.38187094159</v>
      </c>
    </row>
    <row r="5519" spans="1:7">
      <c r="A5519">
        <v>5517</v>
      </c>
      <c r="B5519" s="8">
        <v>139.02320409396251</v>
      </c>
      <c r="C5519" s="8">
        <f t="shared" ref="C5519:C5582" ca="1" si="16550">#REF!*C$2</f>
        <v>4120.9797438168243</v>
      </c>
      <c r="D5519" s="8">
        <f t="shared" ref="D5519:D5582" ca="1" si="16551">#REF!*D$2</f>
        <v>2870.810561621714</v>
      </c>
      <c r="E5519" s="8">
        <f t="shared" ref="E5519:E5582" ca="1" si="16552">#REF!*E$2</f>
        <v>1702.8947340473587</v>
      </c>
      <c r="F5519" s="8">
        <v>278.56921891747089</v>
      </c>
      <c r="G5519" s="8">
        <v>8781.8419135205077</v>
      </c>
    </row>
    <row r="5520" spans="1:7">
      <c r="A5520">
        <v>5518</v>
      </c>
      <c r="B5520" s="8">
        <v>76.127453361308554</v>
      </c>
      <c r="C5520" s="8">
        <f t="shared" ref="C5520:C5583" ca="1" si="16553">#REF!*C$2</f>
        <v>4111.8676882780019</v>
      </c>
      <c r="D5520" s="8">
        <f t="shared" ref="D5520:D5583" ca="1" si="16554">#REF!*D$2</f>
        <v>2590.5789197268441</v>
      </c>
      <c r="E5520" s="8">
        <f t="shared" ref="E5520:E5583" ca="1" si="16555">#REF!*E$2</f>
        <v>1579.8707920408001</v>
      </c>
      <c r="F5520" s="8">
        <v>251.37693021608189</v>
      </c>
      <c r="G5520" s="8">
        <v>8147.4064497899199</v>
      </c>
    </row>
    <row r="5521" spans="1:7">
      <c r="A5521">
        <v>5519</v>
      </c>
      <c r="B5521" s="8">
        <v>57.00225032877767</v>
      </c>
      <c r="C5521" s="8">
        <f t="shared" ref="C5521:C5584" ca="1" si="16556">#REF!*C$2</f>
        <v>4101.0355079654164</v>
      </c>
      <c r="D5521" s="8">
        <f t="shared" ref="D5521:D5584" ca="1" si="16557">#REF!*D$2</f>
        <v>2243.3000377503663</v>
      </c>
      <c r="E5521" s="8">
        <f t="shared" ref="E5521:E5584" ca="1" si="16558">#REF!*E$2</f>
        <v>1427.6119687612713</v>
      </c>
      <c r="F5521" s="8">
        <v>217.67870986256924</v>
      </c>
      <c r="G5521" s="8">
        <v>7362.2064669339679</v>
      </c>
    </row>
    <row r="5522" spans="1:7">
      <c r="A5522">
        <v>5520</v>
      </c>
      <c r="B5522" s="8">
        <v>19.492251989148276</v>
      </c>
      <c r="C5522" s="8">
        <f t="shared" ref="C5522:C5585" ca="1" si="16559">#REF!*C$2</f>
        <v>4090.3486580792064</v>
      </c>
      <c r="D5522" s="8">
        <f t="shared" ref="D5522:D5585" ca="1" si="16560">#REF!*D$2</f>
        <v>2121.3817993948014</v>
      </c>
      <c r="E5522" s="8">
        <f t="shared" ref="E5522:E5585" ca="1" si="16561">#REF!*E$2</f>
        <v>1334.119708852789</v>
      </c>
      <c r="F5522" s="8">
        <v>205.84836867442817</v>
      </c>
      <c r="G5522" s="8">
        <v>6880.0661265838235</v>
      </c>
    </row>
    <row r="5523" spans="1:7">
      <c r="A5523">
        <v>5521</v>
      </c>
      <c r="B5523" s="8">
        <v>38.457258530327529</v>
      </c>
      <c r="C5523" s="8">
        <f t="shared" ref="C5523:C5586" ca="1" si="16562">#REF!*C$2</f>
        <v>4081.7899150471371</v>
      </c>
      <c r="D5523" s="8">
        <f t="shared" ref="D5523:D5586" ca="1" si="16563">#REF!*D$2</f>
        <v>2050.1496718180611</v>
      </c>
      <c r="E5523" s="8">
        <f t="shared" ref="E5523:E5586" ca="1" si="16564">#REF!*E$2</f>
        <v>1273.2755397059987</v>
      </c>
      <c r="F5523" s="8">
        <v>198.93635629501401</v>
      </c>
      <c r="G5523" s="8">
        <v>6566.292254292458</v>
      </c>
    </row>
    <row r="5524" spans="1:7">
      <c r="A5524">
        <v>5522</v>
      </c>
      <c r="B5524" s="8">
        <v>37.958196867004659</v>
      </c>
      <c r="C5524" s="8">
        <f t="shared" ref="C5524:C5587" ca="1" si="16565">#REF!*C$2</f>
        <v>4076.6337784314214</v>
      </c>
      <c r="D5524" s="8">
        <f t="shared" ref="D5524:D5587" ca="1" si="16566">#REF!*D$2</f>
        <v>2036.7936478974227</v>
      </c>
      <c r="E5524" s="8">
        <f t="shared" ref="E5524:E5587" ca="1" si="16567">#REF!*E$2</f>
        <v>1239.1434448187754</v>
      </c>
      <c r="F5524" s="8">
        <v>197.64035397387389</v>
      </c>
      <c r="G5524" s="8">
        <v>6390.2727649582794</v>
      </c>
    </row>
    <row r="5525" spans="1:7">
      <c r="A5525">
        <v>5523</v>
      </c>
      <c r="B5525" s="8">
        <v>42.041216253623382</v>
      </c>
      <c r="C5525" s="8">
        <f t="shared" ref="C5525:C5588" ca="1" si="16568">#REF!*C$2</f>
        <v>4075.7114397151868</v>
      </c>
      <c r="D5525" s="8">
        <f t="shared" ref="D5525:D5588" ca="1" si="16569">#REF!*D$2</f>
        <v>2030.1156359371025</v>
      </c>
      <c r="E5525" s="8">
        <f t="shared" ref="E5525:E5588" ca="1" si="16570">#REF!*E$2</f>
        <v>1246.5634654464327</v>
      </c>
      <c r="F5525" s="8">
        <v>196.99235281330377</v>
      </c>
      <c r="G5525" s="8">
        <v>6428.5378713352748</v>
      </c>
    </row>
    <row r="5526" spans="1:7">
      <c r="A5526">
        <v>5524</v>
      </c>
      <c r="B5526" s="8">
        <v>36.757528821947609</v>
      </c>
      <c r="C5526" s="8">
        <f t="shared" ref="C5526:C5589" ca="1" si="16571">#REF!*C$2</f>
        <v>4080.2143513324372</v>
      </c>
      <c r="D5526" s="8">
        <f t="shared" ref="D5526:D5589" ca="1" si="16572">#REF!*D$2</f>
        <v>2001.1775841090521</v>
      </c>
      <c r="E5526" s="8">
        <f t="shared" ref="E5526:E5589" ca="1" si="16573">#REF!*E$2</f>
        <v>1274.7595438315304</v>
      </c>
      <c r="F5526" s="8">
        <v>194.18434778416679</v>
      </c>
      <c r="G5526" s="8">
        <v>6573.9452755678576</v>
      </c>
    </row>
    <row r="5527" spans="1:7">
      <c r="A5527">
        <v>5525</v>
      </c>
      <c r="B5527" s="8">
        <v>56.530989889289671</v>
      </c>
      <c r="C5527" s="8">
        <f t="shared" ref="C5527:C5590" ca="1" si="16574">#REF!*C$2</f>
        <v>4091.7823899463715</v>
      </c>
      <c r="D5527" s="8">
        <f t="shared" ref="D5527:D5590" ca="1" si="16575">#REF!*D$2</f>
        <v>1981.1435482280938</v>
      </c>
      <c r="E5527" s="8">
        <f t="shared" ref="E5527:E5590" ca="1" si="16576">#REF!*E$2</f>
        <v>1378.6398326187332</v>
      </c>
      <c r="F5527" s="8">
        <v>192.24034430245652</v>
      </c>
      <c r="G5527" s="8">
        <v>7109.6567648457976</v>
      </c>
    </row>
    <row r="5528" spans="1:7">
      <c r="A5528">
        <v>5526</v>
      </c>
      <c r="B5528" s="8">
        <v>108.32944223532078</v>
      </c>
      <c r="C5528" s="8">
        <f t="shared" ref="C5528:C5591" ca="1" si="16577">#REF!*C$2</f>
        <v>4111.1703188068932</v>
      </c>
      <c r="D5528" s="8">
        <f t="shared" ref="D5528:D5591" ca="1" si="16578">#REF!*D$2</f>
        <v>1961.1095123471353</v>
      </c>
      <c r="E5528" s="8">
        <f t="shared" ref="E5528:E5591" ca="1" si="16579">#REF!*E$2</f>
        <v>1593.2268291705834</v>
      </c>
      <c r="F5528" s="8">
        <v>190.29634082074628</v>
      </c>
      <c r="G5528" s="8">
        <v>8216.2836412685137</v>
      </c>
    </row>
    <row r="5529" spans="1:7">
      <c r="A5529">
        <v>5527</v>
      </c>
      <c r="B5529" s="8">
        <v>205.57603020779118</v>
      </c>
      <c r="C5529" s="8">
        <f t="shared" ref="C5529:C5592" ca="1" si="16580">#REF!*C$2</f>
        <v>4136.4939575151175</v>
      </c>
      <c r="D5529" s="8">
        <f t="shared" ref="D5529:D5592" ca="1" si="16581">#REF!*D$2</f>
        <v>2067.9577037122463</v>
      </c>
      <c r="E5529" s="8">
        <f t="shared" ref="E5529:E5592" ca="1" si="16582">#REF!*E$2</f>
        <v>1781.6953531130796</v>
      </c>
      <c r="F5529" s="8">
        <v>200.66435938986757</v>
      </c>
      <c r="G5529" s="8">
        <v>9188.2173432442014</v>
      </c>
    </row>
    <row r="5530" spans="1:7">
      <c r="A5530">
        <v>5528</v>
      </c>
      <c r="B5530" s="8">
        <v>268.89325739898595</v>
      </c>
      <c r="C5530" s="8">
        <f t="shared" ref="C5530:C5593" ca="1" si="16583">#REF!*C$2</f>
        <v>4163.1216810348469</v>
      </c>
      <c r="D5530" s="8">
        <f t="shared" ref="D5530:D5593" ca="1" si="16584">#REF!*D$2</f>
        <v>2240.9182134845191</v>
      </c>
      <c r="E5530" s="8">
        <f t="shared" ref="E5530:E5593" ca="1" si="16585">#REF!*E$2</f>
        <v>1878.4524220977312</v>
      </c>
      <c r="F5530" s="8">
        <v>217.44758944863258</v>
      </c>
      <c r="G5530" s="8">
        <v>9687.1943304002252</v>
      </c>
    </row>
    <row r="5531" spans="1:7">
      <c r="A5531">
        <v>5529</v>
      </c>
      <c r="B5531" s="8">
        <v>185.89475321374979</v>
      </c>
      <c r="C5531" s="8">
        <f t="shared" ref="C5531:C5594" ca="1" si="16586">#REF!*C$2</f>
        <v>4185.8232046463345</v>
      </c>
      <c r="D5531" s="8">
        <f t="shared" ref="D5531:D5594" ca="1" si="16587">#REF!*D$2</f>
        <v>2663.302469974722</v>
      </c>
      <c r="E5531" s="8">
        <f t="shared" ref="E5531:E5594" ca="1" si="16588">#REF!*E$2</f>
        <v>1915.9977264736772</v>
      </c>
      <c r="F5531" s="8">
        <v>258.43366285469</v>
      </c>
      <c r="G5531" s="8">
        <v>9880.8157686678242</v>
      </c>
    </row>
    <row r="5532" spans="1:7">
      <c r="A5532">
        <v>5530</v>
      </c>
      <c r="B5532" s="8">
        <v>117.84967924686963</v>
      </c>
      <c r="C5532" s="8">
        <f t="shared" ref="C5532:C5595" ca="1" si="16589">#REF!*C$2</f>
        <v>4201.3098381209911</v>
      </c>
      <c r="D5532" s="8">
        <f t="shared" ref="D5532:D5595" ca="1" si="16590">#REF!*D$2</f>
        <v>3243.376848887935</v>
      </c>
      <c r="E5532" s="8">
        <f t="shared" ref="E5532:E5595" ca="1" si="16591">#REF!*E$2</f>
        <v>1976.099893557702</v>
      </c>
      <c r="F5532" s="8">
        <v>314.7212036656756</v>
      </c>
      <c r="G5532" s="8">
        <v>10190.763130321491</v>
      </c>
    </row>
    <row r="5533" spans="1:7">
      <c r="A5533">
        <v>5531</v>
      </c>
      <c r="B5533" s="8">
        <v>126.66448558819913</v>
      </c>
      <c r="C5533" s="8">
        <f t="shared" ref="C5533:C5596" ca="1" si="16592">#REF!*C$2</f>
        <v>4208.9165376903165</v>
      </c>
      <c r="D5533" s="8">
        <f t="shared" ref="D5533:D5596" ca="1" si="16593">#REF!*D$2</f>
        <v>3625.6930336162218</v>
      </c>
      <c r="E5533" s="8">
        <f t="shared" ref="E5533:E5596" ca="1" si="16594">#REF!*E$2</f>
        <v>2007.1155797813094</v>
      </c>
      <c r="F5533" s="8">
        <v>351.81927010831265</v>
      </c>
      <c r="G5533" s="8">
        <v>10350.711274977331</v>
      </c>
    </row>
    <row r="5534" spans="1:7">
      <c r="A5534">
        <v>5532</v>
      </c>
      <c r="B5534" s="8">
        <v>124.38497548824489</v>
      </c>
      <c r="C5534" s="8">
        <f t="shared" ref="C5534:C5597" ca="1" si="16595">#REF!*C$2</f>
        <v>4209.2934818255071</v>
      </c>
      <c r="D5534" s="8">
        <f t="shared" ref="D5534:D5597" ca="1" si="16596">#REF!*D$2</f>
        <v>3640.8521207661465</v>
      </c>
      <c r="E5534" s="8">
        <f t="shared" ref="E5534:E5597" ca="1" si="16597">#REF!*E$2</f>
        <v>1973.8738873694049</v>
      </c>
      <c r="F5534" s="8">
        <v>353.29023274280667</v>
      </c>
      <c r="G5534" s="8">
        <v>10179.283598408392</v>
      </c>
    </row>
    <row r="5535" spans="1:7">
      <c r="A5535">
        <v>5533</v>
      </c>
      <c r="B5535" s="8">
        <v>140.56583502300163</v>
      </c>
      <c r="C5535" s="8">
        <f t="shared" ref="C5535:C5598" ca="1" si="16598">#REF!*C$2</f>
        <v>4202.9431583352853</v>
      </c>
      <c r="D5535" s="8">
        <f t="shared" ref="D5535:D5598" ca="1" si="16599">#REF!*D$2</f>
        <v>3521.5828271548417</v>
      </c>
      <c r="E5535" s="8">
        <f t="shared" ref="E5535:E5598" ca="1" si="16600">#REF!*E$2</f>
        <v>1928.1665603030353</v>
      </c>
      <c r="F5535" s="8">
        <v>341.71693201502507</v>
      </c>
      <c r="G5535" s="8">
        <v>9943.5705431260958</v>
      </c>
    </row>
    <row r="5536" spans="1:7">
      <c r="A5536">
        <v>5534</v>
      </c>
      <c r="B5536" s="8">
        <v>142.36410929622579</v>
      </c>
      <c r="C5536" s="8">
        <f t="shared" ref="C5536:C5599" ca="1" si="16601">#REF!*C$2</f>
        <v>4190.2605531651989</v>
      </c>
      <c r="D5536" s="8">
        <f t="shared" ref="D5536:D5599" ca="1" si="16602">#REF!*D$2</f>
        <v>3315.8332786574001</v>
      </c>
      <c r="E5536" s="8">
        <f t="shared" ref="E5536:E5599" ca="1" si="16603">#REF!*E$2</f>
        <v>1869.3999969319891</v>
      </c>
      <c r="F5536" s="8">
        <v>321.75201625786093</v>
      </c>
      <c r="G5536" s="8">
        <v>9640.5109006202911</v>
      </c>
    </row>
    <row r="5537" spans="1:7">
      <c r="A5537">
        <v>5535</v>
      </c>
      <c r="B5537" s="8">
        <v>122.33517457459676</v>
      </c>
      <c r="C5537" s="8">
        <f t="shared" ref="C5537:C5600" ca="1" si="16604">#REF!*C$2</f>
        <v>4172.7614063868859</v>
      </c>
      <c r="D5537" s="8">
        <f t="shared" ref="D5537:D5600" ca="1" si="16605">#REF!*D$2</f>
        <v>3102.9605174022849</v>
      </c>
      <c r="E5537" s="8">
        <f t="shared" ref="E5537:E5600" ca="1" si="16606">#REF!*E$2</f>
        <v>1825.1766739911516</v>
      </c>
      <c r="F5537" s="8">
        <v>301.09589926275544</v>
      </c>
      <c r="G5537" s="8">
        <v>9412.450866613397</v>
      </c>
    </row>
    <row r="5538" spans="1:7">
      <c r="A5538">
        <v>5536</v>
      </c>
      <c r="B5538" s="8">
        <v>123.97459063925901</v>
      </c>
      <c r="C5538" s="8">
        <f t="shared" ref="C5538:C5601" ca="1" si="16607">#REF!*C$2</f>
        <v>4153.6783698834097</v>
      </c>
      <c r="D5538" s="8">
        <f t="shared" ref="D5538:D5601" ca="1" si="16608">#REF!*D$2</f>
        <v>2995.1106242431274</v>
      </c>
      <c r="E5538" s="8">
        <f t="shared" ref="E5538:E5601" ca="1" si="16609">#REF!*E$2</f>
        <v>1773.5333304226565</v>
      </c>
      <c r="F5538" s="8">
        <v>290.63068051954878</v>
      </c>
      <c r="G5538" s="8">
        <v>9146.1257262295076</v>
      </c>
    </row>
    <row r="5539" spans="1:7">
      <c r="A5539">
        <v>5537</v>
      </c>
      <c r="B5539" s="8">
        <v>126.40860115440744</v>
      </c>
      <c r="C5539" s="8">
        <f t="shared" ref="C5539:C5602" ca="1" si="16610">#REF!*C$2</f>
        <v>4136.8043536946416</v>
      </c>
      <c r="D5539" s="8">
        <f t="shared" ref="D5539:D5602" ca="1" si="16611">#REF!*D$2</f>
        <v>2891.4678786189688</v>
      </c>
      <c r="E5539" s="8">
        <f t="shared" ref="E5539:E5602" ca="1" si="16612">#REF!*E$2</f>
        <v>1754.8348784409602</v>
      </c>
      <c r="F5539" s="8">
        <v>280.57370250750103</v>
      </c>
      <c r="G5539" s="8">
        <v>9049.697658159479</v>
      </c>
    </row>
    <row r="5540" spans="1:7">
      <c r="A5540">
        <v>5538</v>
      </c>
      <c r="B5540" s="8">
        <v>133.41172422526955</v>
      </c>
      <c r="C5540" s="8">
        <f t="shared" ref="C5540:C5603" ca="1" si="16613">#REF!*C$2</f>
        <v>4124.4870295376732</v>
      </c>
      <c r="D5540" s="8">
        <f t="shared" ref="D5540:D5603" ca="1" si="16614">#REF!*D$2</f>
        <v>2793.5904833205541</v>
      </c>
      <c r="E5540" s="8">
        <f t="shared" ref="E5540:E5603" ca="1" si="16615">#REF!*E$2</f>
        <v>1728.7164058316066</v>
      </c>
      <c r="F5540" s="8">
        <v>271.07616549741226</v>
      </c>
      <c r="G5540" s="8">
        <v>8915.0044837124551</v>
      </c>
    </row>
    <row r="5541" spans="1:7">
      <c r="A5541">
        <v>5539</v>
      </c>
      <c r="B5541" s="8">
        <v>191.42245008542233</v>
      </c>
      <c r="C5541" s="8">
        <f t="shared" ref="C5541:C5604" ca="1" si="16616">#REF!*C$2</f>
        <v>4116.6417920317863</v>
      </c>
      <c r="D5541" s="8">
        <f t="shared" ref="D5541:D5604" ca="1" si="16617">#REF!*D$2</f>
        <v>2731.284631730774</v>
      </c>
      <c r="E5541" s="8">
        <f t="shared" ref="E5541:E5604" ca="1" si="16618">#REF!*E$2</f>
        <v>1686.8674894916189</v>
      </c>
      <c r="F5541" s="8">
        <v>265.03031466929343</v>
      </c>
      <c r="G5541" s="8">
        <v>8699.1892837461983</v>
      </c>
    </row>
    <row r="5542" spans="1:7">
      <c r="A5542">
        <v>5540</v>
      </c>
      <c r="B5542" s="8">
        <v>196.63890747394359</v>
      </c>
      <c r="C5542" s="8">
        <f t="shared" ref="C5542:C5605" ca="1" si="16619">#REF!*C$2</f>
        <v>4111.6131032338399</v>
      </c>
      <c r="D5542" s="8">
        <f t="shared" ref="D5542:D5605" ca="1" si="16620">#REF!*D$2</f>
        <v>2780.2121993600485</v>
      </c>
      <c r="E5542" s="8">
        <f t="shared" ref="E5542:E5605" ca="1" si="16621">#REF!*E$2</f>
        <v>1629.2881294209981</v>
      </c>
      <c r="F5542" s="8">
        <v>269.7780031724036</v>
      </c>
      <c r="G5542" s="8">
        <v>8402.2520582607121</v>
      </c>
    </row>
    <row r="5543" spans="1:7">
      <c r="A5543">
        <v>5541</v>
      </c>
      <c r="B5543" s="8">
        <v>141.11336628127196</v>
      </c>
      <c r="C5543" s="8">
        <f t="shared" ref="C5543:C5606" ca="1" si="16622">#REF!*C$2</f>
        <v>4108.2533214065434</v>
      </c>
      <c r="D5543" s="8">
        <f t="shared" ref="D5543:D5606" ca="1" si="16623">#REF!*D$2</f>
        <v>2734.5791176311986</v>
      </c>
      <c r="E5543" s="8">
        <f t="shared" ref="E5543:E5606" ca="1" si="16624">#REF!*E$2</f>
        <v>1604.6536609371756</v>
      </c>
      <c r="F5543" s="8">
        <v>265.34999524184138</v>
      </c>
      <c r="G5543" s="8">
        <v>8275.2119050890851</v>
      </c>
    </row>
    <row r="5544" spans="1:7">
      <c r="A5544">
        <v>5542</v>
      </c>
      <c r="B5544" s="8">
        <v>68.221619660842308</v>
      </c>
      <c r="C5544" s="8">
        <f t="shared" ref="C5544:C5607" ca="1" si="16625">#REF!*C$2</f>
        <v>4107.6481178251015</v>
      </c>
      <c r="D5544" s="8">
        <f t="shared" ref="D5544:D5607" ca="1" si="16626">#REF!*D$2</f>
        <v>2600.2842971091745</v>
      </c>
      <c r="E5544" s="8">
        <f t="shared" ref="E5544:E5607" ca="1" si="16627">#REF!*E$2</f>
        <v>1496.3213597733784</v>
      </c>
      <c r="F5544" s="8">
        <v>252.31869190277706</v>
      </c>
      <c r="G5544" s="8">
        <v>7716.541351984949</v>
      </c>
    </row>
    <row r="5545" spans="1:7">
      <c r="A5545">
        <v>5543</v>
      </c>
      <c r="B5545" s="8">
        <v>42.345406322297841</v>
      </c>
      <c r="C5545" s="8">
        <f t="shared" ref="C5545:C5608" ca="1" si="16628">#REF!*C$2</f>
        <v>4112.6778856957735</v>
      </c>
      <c r="D5545" s="8">
        <f t="shared" ref="D5545:D5608" ca="1" si="16629">#REF!*D$2</f>
        <v>2389.8156201597744</v>
      </c>
      <c r="E5545" s="8">
        <f t="shared" ref="E5545:E5608" ca="1" si="16630">#REF!*E$2</f>
        <v>1366.7677996144814</v>
      </c>
      <c r="F5545" s="8">
        <v>231.89585532547679</v>
      </c>
      <c r="G5545" s="8">
        <v>7048.4325946426052</v>
      </c>
    </row>
    <row r="5546" spans="1:7">
      <c r="A5546">
        <v>5544</v>
      </c>
      <c r="B5546" s="8">
        <v>21.956066851875107</v>
      </c>
      <c r="C5546" s="8">
        <f t="shared" ref="C5546:C5609" ca="1" si="16631">#REF!*C$2</f>
        <v>4125.0447429871183</v>
      </c>
      <c r="D5546" s="8">
        <f t="shared" ref="D5546:D5609" ca="1" si="16632">#REF!*D$2</f>
        <v>2159.2238671699452</v>
      </c>
      <c r="E5546" s="8">
        <f t="shared" ref="E5546:E5609" ca="1" si="16633">#REF!*E$2</f>
        <v>1268.8235273294047</v>
      </c>
      <c r="F5546" s="8">
        <v>209.52037525099198</v>
      </c>
      <c r="G5546" s="8">
        <v>6543.3331904662618</v>
      </c>
    </row>
    <row r="5547" spans="1:7">
      <c r="A5547">
        <v>5545</v>
      </c>
      <c r="B5547" s="8">
        <v>34.385066524794453</v>
      </c>
      <c r="C5547" s="8">
        <f t="shared" ref="C5547:C5610" ca="1" si="16634">#REF!*C$2</f>
        <v>4142.5955058017753</v>
      </c>
      <c r="D5547" s="8">
        <f t="shared" ref="D5547:D5610" ca="1" si="16635">#REF!*D$2</f>
        <v>2079.087723646112</v>
      </c>
      <c r="E5547" s="8">
        <f t="shared" ref="E5547:E5610" ca="1" si="16636">#REF!*E$2</f>
        <v>1209.4633623081459</v>
      </c>
      <c r="F5547" s="8">
        <v>201.74436132415104</v>
      </c>
      <c r="G5547" s="8">
        <v>6237.2123394502951</v>
      </c>
    </row>
    <row r="5548" spans="1:7">
      <c r="A5548">
        <v>5546</v>
      </c>
      <c r="B5548" s="8">
        <v>35.166661318951746</v>
      </c>
      <c r="C5548" s="8">
        <f t="shared" ref="C5548:C5611" ca="1" si="16637">#REF!*C$2</f>
        <v>4160.4876108312374</v>
      </c>
      <c r="D5548" s="8">
        <f t="shared" ref="D5548:D5611" ca="1" si="16638">#REF!*D$2</f>
        <v>2018.9856160032375</v>
      </c>
      <c r="E5548" s="8">
        <f t="shared" ref="E5548:E5611" ca="1" si="16639">#REF!*E$2</f>
        <v>1173.8472632953908</v>
      </c>
      <c r="F5548" s="8">
        <v>195.91235087902035</v>
      </c>
      <c r="G5548" s="8">
        <v>6053.5398288407168</v>
      </c>
    </row>
    <row r="5549" spans="1:7">
      <c r="A5549">
        <v>5547</v>
      </c>
      <c r="B5549" s="8">
        <v>43.686626145871458</v>
      </c>
      <c r="C5549" s="8">
        <f t="shared" ref="C5549:C5612" ca="1" si="16640">#REF!*C$2</f>
        <v>4175.4545612504044</v>
      </c>
      <c r="D5549" s="8">
        <f t="shared" ref="D5549:D5612" ca="1" si="16641">#REF!*D$2</f>
        <v>1990.0475641751866</v>
      </c>
      <c r="E5549" s="8">
        <f t="shared" ref="E5549:E5612" ca="1" si="16642">#REF!*E$2</f>
        <v>1161.9752302911388</v>
      </c>
      <c r="F5549" s="8">
        <v>193.10434584988334</v>
      </c>
      <c r="G5549" s="8">
        <v>5992.3156586375235</v>
      </c>
    </row>
    <row r="5550" spans="1:7">
      <c r="A5550">
        <v>5548</v>
      </c>
      <c r="B5550" s="8">
        <v>35.302241338719895</v>
      </c>
      <c r="C5550" s="8">
        <f t="shared" ref="C5550:C5613" ca="1" si="16643">#REF!*C$2</f>
        <v>4188.5961419680743</v>
      </c>
      <c r="D5550" s="8">
        <f t="shared" ref="D5550:D5613" ca="1" si="16644">#REF!*D$2</f>
        <v>1985.59555620164</v>
      </c>
      <c r="E5550" s="8">
        <f t="shared" ref="E5550:E5613" ca="1" si="16645">#REF!*E$2</f>
        <v>1164.9432385422019</v>
      </c>
      <c r="F5550" s="8">
        <v>192.67234507616993</v>
      </c>
      <c r="G5550" s="8">
        <v>6007.6217011883218</v>
      </c>
    </row>
    <row r="5551" spans="1:7">
      <c r="A5551">
        <v>5549</v>
      </c>
      <c r="B5551" s="8">
        <v>59.322270069756449</v>
      </c>
      <c r="C5551" s="8">
        <f t="shared" ref="C5551:C5614" ca="1" si="16646">#REF!*C$2</f>
        <v>4204.0423339513245</v>
      </c>
      <c r="D5551" s="8">
        <f t="shared" ref="D5551:D5614" ca="1" si="16647">#REF!*D$2</f>
        <v>1970.0135282942279</v>
      </c>
      <c r="E5551" s="8">
        <f t="shared" ref="E5551:E5614" ca="1" si="16648">#REF!*E$2</f>
        <v>1184.2352921741108</v>
      </c>
      <c r="F5551" s="8">
        <v>191.16034236817305</v>
      </c>
      <c r="G5551" s="8">
        <v>6107.1109777685106</v>
      </c>
    </row>
    <row r="5552" spans="1:7">
      <c r="A5552">
        <v>5550</v>
      </c>
      <c r="B5552" s="8">
        <v>106.85143993640992</v>
      </c>
      <c r="C5552" s="8">
        <f t="shared" ref="C5552:C5615" ca="1" si="16649">#REF!*C$2</f>
        <v>4225.1464190955576</v>
      </c>
      <c r="D5552" s="8">
        <f t="shared" ref="D5552:D5615" ca="1" si="16650">#REF!*D$2</f>
        <v>1941.0754764661774</v>
      </c>
      <c r="E5552" s="8">
        <f t="shared" ref="E5552:E5615" ca="1" si="16651">#REF!*E$2</f>
        <v>1222.819399437929</v>
      </c>
      <c r="F5552" s="8">
        <v>188.3523373390361</v>
      </c>
      <c r="G5552" s="8">
        <v>6306.0895309288871</v>
      </c>
    </row>
    <row r="5553" spans="1:7">
      <c r="A5553">
        <v>5551</v>
      </c>
      <c r="B5553" s="8">
        <v>209.6296720715867</v>
      </c>
      <c r="C5553" s="8">
        <f t="shared" ref="C5553:C5616" ca="1" si="16652">#REF!*C$2</f>
        <v>4251.5125917428095</v>
      </c>
      <c r="D5553" s="8">
        <f t="shared" ref="D5553:D5616" ca="1" si="16653">#REF!*D$2</f>
        <v>1934.3974645058581</v>
      </c>
      <c r="E5553" s="8">
        <f t="shared" ref="E5553:E5616" ca="1" si="16654">#REF!*E$2</f>
        <v>1335.6037129783208</v>
      </c>
      <c r="F5553" s="8">
        <v>187.70433617846601</v>
      </c>
      <c r="G5553" s="8">
        <v>6887.719147859224</v>
      </c>
    </row>
    <row r="5554" spans="1:7">
      <c r="A5554">
        <v>5552</v>
      </c>
      <c r="B5554" s="8">
        <v>248.4945529267824</v>
      </c>
      <c r="C5554" s="8">
        <f t="shared" ref="C5554:C5617" ca="1" si="16655">#REF!*C$2</f>
        <v>4279.0032994721632</v>
      </c>
      <c r="D5554" s="8">
        <f t="shared" ref="D5554:D5617" ca="1" si="16656">#REF!*D$2</f>
        <v>1918.815436598446</v>
      </c>
      <c r="E5554" s="8">
        <f t="shared" ref="E5554:E5617" ca="1" si="16657">#REF!*E$2</f>
        <v>1454.324043020838</v>
      </c>
      <c r="F5554" s="8">
        <v>186.19233347046915</v>
      </c>
      <c r="G5554" s="8">
        <v>7499.960849891153</v>
      </c>
    </row>
    <row r="5555" spans="1:7">
      <c r="A5555">
        <v>5553</v>
      </c>
      <c r="B5555" s="8">
        <v>203.17397628189681</v>
      </c>
      <c r="C5555" s="8">
        <f t="shared" ref="C5555:C5618" ca="1" si="16658">#REF!*C$2</f>
        <v>4302.4139232822845</v>
      </c>
      <c r="D5555" s="8">
        <f t="shared" ref="D5555:D5618" ca="1" si="16659">#REF!*D$2</f>
        <v>1974.4655362677743</v>
      </c>
      <c r="E5555" s="8">
        <f t="shared" ref="E5555:E5618" ca="1" si="16660">#REF!*E$2</f>
        <v>1534.7570666246434</v>
      </c>
      <c r="F5555" s="8">
        <v>191.59234314188646</v>
      </c>
      <c r="G5555" s="8">
        <v>7914.7546030177864</v>
      </c>
    </row>
    <row r="5556" spans="1:7">
      <c r="A5556">
        <v>5554</v>
      </c>
      <c r="B5556" s="8">
        <v>117.32084972808988</v>
      </c>
      <c r="C5556" s="8">
        <f t="shared" ref="C5556:C5619" ca="1" si="16661">#REF!*C$2</f>
        <v>4318.3865023942208</v>
      </c>
      <c r="D5556" s="8">
        <f t="shared" ref="D5556:D5619" ca="1" si="16662">#REF!*D$2</f>
        <v>2094.6697515535243</v>
      </c>
      <c r="E5556" s="8">
        <f t="shared" ref="E5556:E5619" ca="1" si="16663">#REF!*E$2</f>
        <v>1589.0716176190952</v>
      </c>
      <c r="F5556" s="8">
        <v>203.2563640321479</v>
      </c>
      <c r="G5556" s="8">
        <v>8194.8551816973941</v>
      </c>
    </row>
    <row r="5557" spans="1:7">
      <c r="A5557">
        <v>5555</v>
      </c>
      <c r="B5557" s="8">
        <v>125.02723731008365</v>
      </c>
      <c r="C5557" s="8">
        <f t="shared" ref="C5557:C5620" ca="1" si="16664">#REF!*C$2</f>
        <v>4326.2341088021112</v>
      </c>
      <c r="D5557" s="8">
        <f t="shared" ref="D5557:D5620" ca="1" si="16665">#REF!*D$2</f>
        <v>2553.5604734268068</v>
      </c>
      <c r="E5557" s="8">
        <f t="shared" ref="E5557:E5620" ca="1" si="16666">#REF!*E$2</f>
        <v>1619.4937021924904</v>
      </c>
      <c r="F5557" s="8">
        <v>247.78484378265512</v>
      </c>
      <c r="G5557" s="8">
        <v>8351.7421178430777</v>
      </c>
    </row>
    <row r="5558" spans="1:7">
      <c r="A5558">
        <v>5556</v>
      </c>
      <c r="B5558" s="8">
        <v>130.29053115859068</v>
      </c>
      <c r="C5558" s="8">
        <f t="shared" ref="C5558:C5621" ca="1" si="16667">#REF!*C$2</f>
        <v>4326.6195638885274</v>
      </c>
      <c r="D5558" s="8">
        <f t="shared" ref="D5558:D5621" ca="1" si="16668">#REF!*D$2</f>
        <v>2787.3131520778543</v>
      </c>
      <c r="E5558" s="8">
        <f t="shared" ref="E5558:E5621" ca="1" si="16669">#REF!*E$2</f>
        <v>1592.1880262827112</v>
      </c>
      <c r="F5558" s="8">
        <v>270.46704440647642</v>
      </c>
      <c r="G5558" s="8">
        <v>8210.9265263757334</v>
      </c>
    </row>
    <row r="5559" spans="1:7">
      <c r="A5559">
        <v>5557</v>
      </c>
      <c r="B5559" s="8">
        <v>134.07995736550751</v>
      </c>
      <c r="C5559" s="8">
        <f t="shared" ref="C5559:C5622" ca="1" si="16670">#REF!*C$2</f>
        <v>4320.0567010406376</v>
      </c>
      <c r="D5559" s="8">
        <f t="shared" ref="D5559:D5622" ca="1" si="16671">#REF!*D$2</f>
        <v>2872.1239039739103</v>
      </c>
      <c r="E5559" s="8">
        <f t="shared" ref="E5559:E5622" ca="1" si="16672">#REF!*E$2</f>
        <v>1531.0470563108149</v>
      </c>
      <c r="F5559" s="8">
        <v>278.69665914571635</v>
      </c>
      <c r="G5559" s="8">
        <v>7895.6220498292887</v>
      </c>
    </row>
    <row r="5560" spans="1:7">
      <c r="A5560">
        <v>5558</v>
      </c>
      <c r="B5560" s="8">
        <v>145.88963985353271</v>
      </c>
      <c r="C5560" s="8">
        <f t="shared" ref="C5560:C5623" ca="1" si="16673">#REF!*C$2</f>
        <v>4306.9514618647099</v>
      </c>
      <c r="D5560" s="8">
        <f t="shared" ref="D5560:D5623" ca="1" si="16674">#REF!*D$2</f>
        <v>2889.9096758282276</v>
      </c>
      <c r="E5560" s="8">
        <f t="shared" ref="E5560:E5623" ca="1" si="16675">#REF!*E$2</f>
        <v>1475.1001007782788</v>
      </c>
      <c r="F5560" s="8">
        <v>280.42250223670135</v>
      </c>
      <c r="G5560" s="8">
        <v>7607.1031477467423</v>
      </c>
    </row>
    <row r="5561" spans="1:7">
      <c r="A5561">
        <v>5559</v>
      </c>
      <c r="B5561" s="8">
        <v>134.57212289966026</v>
      </c>
      <c r="C5561" s="8">
        <f t="shared" ref="C5561:C5624" ca="1" si="16676">#REF!*C$2</f>
        <v>4288.8694529009854</v>
      </c>
      <c r="D5561" s="8">
        <f t="shared" ref="D5561:D5624" ca="1" si="16677">#REF!*D$2</f>
        <v>2941.530708281497</v>
      </c>
      <c r="E5561" s="8">
        <f t="shared" ref="E5561:E5624" ca="1" si="16678">#REF!*E$2</f>
        <v>1443.9360141421173</v>
      </c>
      <c r="F5561" s="8">
        <v>285.43155120790806</v>
      </c>
      <c r="G5561" s="8">
        <v>7446.3897009633583</v>
      </c>
    </row>
    <row r="5562" spans="1:7">
      <c r="A5562">
        <v>5560</v>
      </c>
      <c r="B5562" s="8">
        <v>142.62952662008558</v>
      </c>
      <c r="C5562" s="8">
        <f t="shared" ref="C5562:C5625" ca="1" si="16679">#REF!*C$2</f>
        <v>4269.1509993130803</v>
      </c>
      <c r="D5562" s="8">
        <f t="shared" ref="D5562:D5625" ca="1" si="16680">#REF!*D$2</f>
        <v>2844.8330950960717</v>
      </c>
      <c r="E5562" s="8">
        <f t="shared" ref="E5562:E5625" ca="1" si="16681">#REF!*E$2</f>
        <v>1421.6759522591458</v>
      </c>
      <c r="F5562" s="8">
        <v>276.04849440285329</v>
      </c>
      <c r="G5562" s="8">
        <v>7331.5943818323731</v>
      </c>
    </row>
    <row r="5563" spans="1:7">
      <c r="A5563">
        <v>5561</v>
      </c>
      <c r="B5563" s="8">
        <v>133.88347867524283</v>
      </c>
      <c r="C5563" s="8">
        <f t="shared" ref="C5563:C5626" ca="1" si="16682">#REF!*C$2</f>
        <v>4251.7081416712126</v>
      </c>
      <c r="D5563" s="8">
        <f t="shared" ref="D5563:D5626" ca="1" si="16683">#REF!*D$2</f>
        <v>2774.7584895924538</v>
      </c>
      <c r="E5563" s="8">
        <f t="shared" ref="E5563:E5626" ca="1" si="16684">#REF!*E$2</f>
        <v>1436.5159935144604</v>
      </c>
      <c r="F5563" s="8">
        <v>269.24880222460467</v>
      </c>
      <c r="G5563" s="8">
        <v>7408.1245945863639</v>
      </c>
    </row>
    <row r="5564" spans="1:7">
      <c r="A5564">
        <v>5562</v>
      </c>
      <c r="B5564" s="8">
        <v>119.16331085610703</v>
      </c>
      <c r="C5564" s="8">
        <f t="shared" ref="C5564:C5627" ca="1" si="16685">#REF!*C$2</f>
        <v>4238.9335790240248</v>
      </c>
      <c r="D5564" s="8">
        <f t="shared" ref="D5564:D5627" ca="1" si="16686">#REF!*D$2</f>
        <v>2604.2911042853661</v>
      </c>
      <c r="E5564" s="8">
        <f t="shared" ref="E5564:E5627" ca="1" si="16687">#REF!*E$2</f>
        <v>1440.9680058910546</v>
      </c>
      <c r="F5564" s="8">
        <v>252.70749259911912</v>
      </c>
      <c r="G5564" s="8">
        <v>7431.08365841256</v>
      </c>
    </row>
    <row r="5565" spans="1:7">
      <c r="A5565">
        <v>5563</v>
      </c>
      <c r="B5565" s="8">
        <v>170.35230723583936</v>
      </c>
      <c r="C5565" s="8">
        <f t="shared" ref="C5565:C5628" ca="1" si="16688">#REF!*C$2</f>
        <v>4230.5804040063267</v>
      </c>
      <c r="D5565" s="8">
        <f t="shared" ref="D5565:D5628" ca="1" si="16689">#REF!*D$2</f>
        <v>2509.1962139704178</v>
      </c>
      <c r="E5565" s="8">
        <f t="shared" ref="E5565:E5628" ca="1" si="16690">#REF!*E$2</f>
        <v>1420.1919481336142</v>
      </c>
      <c r="F5565" s="8">
        <v>243.4799560726012</v>
      </c>
      <c r="G5565" s="8">
        <v>7323.9413605569725</v>
      </c>
    </row>
    <row r="5566" spans="1:7">
      <c r="A5566">
        <v>5564</v>
      </c>
      <c r="B5566" s="8">
        <v>201.44679310469905</v>
      </c>
      <c r="C5566" s="8">
        <f t="shared" ref="C5566:C5629" ca="1" si="16691">#REF!*C$2</f>
        <v>4224.3894003470677</v>
      </c>
      <c r="D5566" s="8">
        <f t="shared" ref="D5566:D5629" ca="1" si="16692">#REF!*D$2</f>
        <v>2540.3602697852425</v>
      </c>
      <c r="E5566" s="8">
        <f t="shared" ref="E5566:E5629" ca="1" si="16693">#REF!*E$2</f>
        <v>1386.0598532463905</v>
      </c>
      <c r="F5566" s="8">
        <v>246.50396148859494</v>
      </c>
      <c r="G5566" s="8">
        <v>7147.921871222793</v>
      </c>
    </row>
    <row r="5567" spans="1:7">
      <c r="A5567">
        <v>5565</v>
      </c>
      <c r="B5567" s="8">
        <v>145.91596114431596</v>
      </c>
      <c r="C5567" s="8">
        <f t="shared" ref="C5567:C5630" ca="1" si="16694">#REF!*C$2</f>
        <v>4217.8172340152078</v>
      </c>
      <c r="D5567" s="8">
        <f t="shared" ref="D5567:D5630" ca="1" si="16695">#REF!*D$2</f>
        <v>2562.7538698921799</v>
      </c>
      <c r="E5567" s="8">
        <f t="shared" ref="E5567:E5630" ca="1" si="16696">#REF!*E$2</f>
        <v>1387.5438573719218</v>
      </c>
      <c r="F5567" s="8">
        <v>248.67692538037326</v>
      </c>
      <c r="G5567" s="8">
        <v>7155.5748924981926</v>
      </c>
    </row>
    <row r="5568" spans="1:7">
      <c r="A5568">
        <v>5566</v>
      </c>
      <c r="B5568" s="8">
        <v>69.850481361412534</v>
      </c>
      <c r="C5568" s="8">
        <f t="shared" ref="C5568:C5631" ca="1" si="16697">#REF!*C$2</f>
        <v>4209.7015180485223</v>
      </c>
      <c r="D5568" s="8">
        <f t="shared" ref="D5568:D5631" ca="1" si="16698">#REF!*D$2</f>
        <v>2461.9381493312244</v>
      </c>
      <c r="E5568" s="8">
        <f t="shared" ref="E5568:E5631" ca="1" si="16699">#REF!*E$2</f>
        <v>1319.2796675974746</v>
      </c>
      <c r="F5568" s="8">
        <v>238.89426785963363</v>
      </c>
      <c r="G5568" s="8">
        <v>6803.5359138298336</v>
      </c>
    </row>
    <row r="5569" spans="1:7">
      <c r="A5569">
        <v>5567</v>
      </c>
      <c r="B5569" s="8">
        <v>35.138415333971963</v>
      </c>
      <c r="C5569" s="8">
        <f t="shared" ref="C5569:C5632" ca="1" si="16700">#REF!*C$2</f>
        <v>4200.8451098670703</v>
      </c>
      <c r="D5569" s="8">
        <f t="shared" ref="D5569:D5632" ca="1" si="16701">#REF!*D$2</f>
        <v>2258.102964262408</v>
      </c>
      <c r="E5569" s="8">
        <f t="shared" ref="E5569:E5632" ca="1" si="16702">#REF!*E$2</f>
        <v>1224.3034035634603</v>
      </c>
      <c r="F5569" s="8">
        <v>219.11511243516625</v>
      </c>
      <c r="G5569" s="8">
        <v>6313.7425522042868</v>
      </c>
    </row>
    <row r="5570" spans="1:7">
      <c r="A5570">
        <v>5568</v>
      </c>
      <c r="B5570" s="8">
        <v>19.386251273828655</v>
      </c>
      <c r="C5570" s="8">
        <f t="shared" ref="C5570:C5633" ca="1" si="16703">#REF!*C$2</f>
        <v>4193.1222281750506</v>
      </c>
      <c r="D5570" s="8">
        <f t="shared" ref="D5570:D5633" ca="1" si="16704">#REF!*D$2</f>
        <v>1976.6915402545474</v>
      </c>
      <c r="E5570" s="8">
        <f t="shared" ref="E5570:E5633" ca="1" si="16705">#REF!*E$2</f>
        <v>1160.4912261656075</v>
      </c>
      <c r="F5570" s="8">
        <v>191.80834352874314</v>
      </c>
      <c r="G5570" s="8">
        <v>5984.6626373621248</v>
      </c>
    </row>
    <row r="5571" spans="1:7">
      <c r="A5571">
        <v>5569</v>
      </c>
      <c r="B5571" s="8">
        <v>29.940862150908806</v>
      </c>
      <c r="C5571" s="8">
        <f t="shared" ref="C5571:C5634" ca="1" si="16706">#REF!*C$2</f>
        <v>4187.9850769841378</v>
      </c>
      <c r="D5571" s="8">
        <f t="shared" ref="D5571:D5634" ca="1" si="16707">#REF!*D$2</f>
        <v>1832.0012811142931</v>
      </c>
      <c r="E5571" s="8">
        <f t="shared" ref="E5571:E5634" ca="1" si="16708">#REF!*E$2</f>
        <v>1092.22703639116</v>
      </c>
      <c r="F5571" s="8">
        <v>177.7683183830581</v>
      </c>
      <c r="G5571" s="8">
        <v>5632.6236586937639</v>
      </c>
    </row>
    <row r="5572" spans="1:7">
      <c r="A5572">
        <v>5570</v>
      </c>
      <c r="B5572" s="8">
        <v>35.2867636422922</v>
      </c>
      <c r="C5572" s="8">
        <f t="shared" ref="C5572:C5635" ca="1" si="16709">#REF!*C$2</f>
        <v>4185.896026409212</v>
      </c>
      <c r="D5572" s="8">
        <f t="shared" ref="D5572:D5635" ca="1" si="16710">#REF!*D$2</f>
        <v>1785.2551973920577</v>
      </c>
      <c r="E5572" s="8">
        <f t="shared" ref="E5572:E5635" ca="1" si="16711">#REF!*E$2</f>
        <v>1035.8348796209643</v>
      </c>
      <c r="F5572" s="8">
        <v>173.23231025906759</v>
      </c>
      <c r="G5572" s="8">
        <v>5341.8088502285973</v>
      </c>
    </row>
    <row r="5573" spans="1:7">
      <c r="A5573">
        <v>5571</v>
      </c>
      <c r="B5573" s="8">
        <v>35.20814488570403</v>
      </c>
      <c r="C5573" s="8">
        <f t="shared" ref="C5573:C5636" ca="1" si="16712">#REF!*C$2</f>
        <v>4187.1471494050356</v>
      </c>
      <c r="D5573" s="8">
        <f t="shared" ref="D5573:D5636" ca="1" si="16713">#REF!*D$2</f>
        <v>1749.6391336036875</v>
      </c>
      <c r="E5573" s="8">
        <f t="shared" ref="E5573:E5636" ca="1" si="16714">#REF!*E$2</f>
        <v>1018.0268301145867</v>
      </c>
      <c r="F5573" s="8">
        <v>169.77630406936052</v>
      </c>
      <c r="G5573" s="8">
        <v>5249.9725949238082</v>
      </c>
    </row>
    <row r="5574" spans="1:7">
      <c r="A5574">
        <v>5572</v>
      </c>
      <c r="B5574" s="8">
        <v>40.16450304148394</v>
      </c>
      <c r="C5574" s="8">
        <f t="shared" ref="C5574:C5637" ca="1" si="16715">#REF!*C$2</f>
        <v>4192.9526979778566</v>
      </c>
      <c r="D5574" s="8">
        <f t="shared" ref="D5574:D5637" ca="1" si="16716">#REF!*D$2</f>
        <v>1727.3790937359558</v>
      </c>
      <c r="E5574" s="8">
        <f t="shared" ref="E5574:E5637" ca="1" si="16717">#REF!*E$2</f>
        <v>1003.1867888592719</v>
      </c>
      <c r="F5574" s="8">
        <v>167.61630020079357</v>
      </c>
      <c r="G5574" s="8">
        <v>5173.4423821698156</v>
      </c>
    </row>
    <row r="5575" spans="1:7">
      <c r="A5575">
        <v>5573</v>
      </c>
      <c r="B5575" s="8">
        <v>60.114846780027833</v>
      </c>
      <c r="C5575" s="8">
        <f t="shared" ref="C5575:C5638" ca="1" si="16718">#REF!*C$2</f>
        <v>4205.3421727716268</v>
      </c>
      <c r="D5575" s="8">
        <f t="shared" ref="D5575:D5638" ca="1" si="16719">#REF!*D$2</f>
        <v>1709.5710618417706</v>
      </c>
      <c r="E5575" s="8">
        <f t="shared" ref="E5575:E5638" ca="1" si="16720">#REF!*E$2</f>
        <v>1010.6068094869294</v>
      </c>
      <c r="F5575" s="8">
        <v>165.88829710594001</v>
      </c>
      <c r="G5575" s="8">
        <v>5211.7074885468128</v>
      </c>
    </row>
    <row r="5576" spans="1:7">
      <c r="A5576">
        <v>5574</v>
      </c>
      <c r="B5576" s="8">
        <v>115.89509072770008</v>
      </c>
      <c r="C5576" s="8">
        <f t="shared" ref="C5576:C5639" ca="1" si="16721">#REF!*C$2</f>
        <v>4225.4541620243945</v>
      </c>
      <c r="D5576" s="8">
        <f t="shared" ref="D5576:D5639" ca="1" si="16722">#REF!*D$2</f>
        <v>1702.8930498814518</v>
      </c>
      <c r="E5576" s="8">
        <f t="shared" ref="E5576:E5639" ca="1" si="16723">#REF!*E$2</f>
        <v>1023.9628466167123</v>
      </c>
      <c r="F5576" s="8">
        <v>165.24029594536998</v>
      </c>
      <c r="G5576" s="8">
        <v>5280.584680025403</v>
      </c>
    </row>
    <row r="5577" spans="1:7">
      <c r="A5577">
        <v>5575</v>
      </c>
      <c r="B5577" s="8">
        <v>220.40123547410707</v>
      </c>
      <c r="C5577" s="8">
        <f t="shared" ref="C5577:C5640" ca="1" si="16724">#REF!*C$2</f>
        <v>4251.5695357026098</v>
      </c>
      <c r="D5577" s="8">
        <f t="shared" ref="D5577:D5640" ca="1" si="16725">#REF!*D$2</f>
        <v>1700.6670458946783</v>
      </c>
      <c r="E5577" s="8">
        <f t="shared" ref="E5577:E5640" ca="1" si="16726">#REF!*E$2</f>
        <v>1090.7430322656282</v>
      </c>
      <c r="F5577" s="8">
        <v>165.02429555851327</v>
      </c>
      <c r="G5577" s="8">
        <v>5624.9706374183643</v>
      </c>
    </row>
    <row r="5578" spans="1:7">
      <c r="A5578">
        <v>5576</v>
      </c>
      <c r="B5578" s="8">
        <v>312.56138915493807</v>
      </c>
      <c r="C5578" s="8">
        <f t="shared" ref="C5578:C5641" ca="1" si="16727">#REF!*C$2</f>
        <v>4279.0108709825317</v>
      </c>
      <c r="D5578" s="8">
        <f t="shared" ref="D5578:D5641" ca="1" si="16728">#REF!*D$2</f>
        <v>1665.0509821063081</v>
      </c>
      <c r="E5578" s="8">
        <f t="shared" ref="E5578:E5641" ca="1" si="16729">#REF!*E$2</f>
        <v>1200.559337554957</v>
      </c>
      <c r="F5578" s="8">
        <v>161.56828936880618</v>
      </c>
      <c r="G5578" s="8">
        <v>6191.294211797901</v>
      </c>
    </row>
    <row r="5579" spans="1:7">
      <c r="A5579">
        <v>5577</v>
      </c>
      <c r="B5579" s="8">
        <v>232.31034382612145</v>
      </c>
      <c r="C5579" s="8">
        <f t="shared" ref="C5579:C5642" ca="1" si="16730">#REF!*C$2</f>
        <v>4302.4139232822845</v>
      </c>
      <c r="D5579" s="8">
        <f t="shared" ref="D5579:D5642" ca="1" si="16731">#REF!*D$2</f>
        <v>1687.3110219740397</v>
      </c>
      <c r="E5579" s="8">
        <f t="shared" ref="E5579:E5642" ca="1" si="16732">#REF!*E$2</f>
        <v>1294.0515974634395</v>
      </c>
      <c r="F5579" s="8">
        <v>163.72829323737312</v>
      </c>
      <c r="G5579" s="8">
        <v>6673.4345521480473</v>
      </c>
    </row>
    <row r="5580" spans="1:7">
      <c r="A5580">
        <v>5578</v>
      </c>
      <c r="B5580" s="8">
        <v>156.02983105733185</v>
      </c>
      <c r="C5580" s="8">
        <f t="shared" ref="C5580:C5643" ca="1" si="16733">#REF!*C$2</f>
        <v>4318.3865023942208</v>
      </c>
      <c r="D5580" s="8">
        <f t="shared" ref="D5580:D5643" ca="1" si="16734">#REF!*D$2</f>
        <v>1747.4131296169139</v>
      </c>
      <c r="E5580" s="8">
        <f t="shared" ref="E5580:E5643" ca="1" si="16735">#REF!*E$2</f>
        <v>1369.7358078655443</v>
      </c>
      <c r="F5580" s="8">
        <v>169.56030368250379</v>
      </c>
      <c r="G5580" s="8">
        <v>7063.7386371934026</v>
      </c>
    </row>
    <row r="5581" spans="1:7">
      <c r="A5581">
        <v>5579</v>
      </c>
      <c r="B5581" s="8">
        <v>149.41315375355344</v>
      </c>
      <c r="C5581" s="8">
        <f t="shared" ref="C5581:C5644" ca="1" si="16736">#REF!*C$2</f>
        <v>4326.2341088021112</v>
      </c>
      <c r="D5581" s="8">
        <f t="shared" ref="D5581:D5644" ca="1" si="16737">#REF!*D$2</f>
        <v>1903.2334086910339</v>
      </c>
      <c r="E5581" s="8">
        <f t="shared" ref="E5581:E5644" ca="1" si="16738">#REF!*E$2</f>
        <v>1439.4840017655233</v>
      </c>
      <c r="F5581" s="8">
        <v>184.68033076247229</v>
      </c>
      <c r="G5581" s="8">
        <v>7423.4306371371622</v>
      </c>
    </row>
    <row r="5582" spans="1:7">
      <c r="A5582">
        <v>5580</v>
      </c>
      <c r="B5582" s="8">
        <v>148.01548381772847</v>
      </c>
      <c r="C5582" s="8">
        <f t="shared" ref="C5582:C5645" ca="1" si="16739">#REF!*C$2</f>
        <v>4326.6195638885274</v>
      </c>
      <c r="D5582" s="8">
        <f t="shared" ref="D5582:D5645" ca="1" si="16740">#REF!*D$2</f>
        <v>2063.5056957387001</v>
      </c>
      <c r="E5582" s="8">
        <f t="shared" ref="E5582:E5645" ca="1" si="16741">#REF!*E$2</f>
        <v>1424.6439605102087</v>
      </c>
      <c r="F5582" s="8">
        <v>200.23235861615419</v>
      </c>
      <c r="G5582" s="8">
        <v>7346.9004243831714</v>
      </c>
    </row>
    <row r="5583" spans="1:7">
      <c r="A5583">
        <v>5581</v>
      </c>
      <c r="B5583" s="8">
        <v>148.4146894564451</v>
      </c>
      <c r="C5583" s="8">
        <f t="shared" ref="C5583:C5646" ca="1" si="16742">#REF!*C$2</f>
        <v>4320.0567010406376</v>
      </c>
      <c r="D5583" s="8">
        <f t="shared" ref="D5583:D5646" ca="1" si="16743">#REF!*D$2</f>
        <v>2615.7995448969837</v>
      </c>
      <c r="E5583" s="8">
        <f t="shared" ref="E5583:E5646" ca="1" si="16744">#REF!*E$2</f>
        <v>1359.3477789868241</v>
      </c>
      <c r="F5583" s="8">
        <v>253.82421459916822</v>
      </c>
      <c r="G5583" s="8">
        <v>7010.1674882656089</v>
      </c>
    </row>
    <row r="5584" spans="1:7">
      <c r="A5584">
        <v>5582</v>
      </c>
      <c r="B5584" s="8">
        <v>127.25015155250885</v>
      </c>
      <c r="C5584" s="8">
        <f t="shared" ref="C5584:C5647" ca="1" si="16745">#REF!*C$2</f>
        <v>4306.9514618647099</v>
      </c>
      <c r="D5584" s="8">
        <f t="shared" ref="D5584:D5647" ca="1" si="16746">#REF!*D$2</f>
        <v>2852.4460287308361</v>
      </c>
      <c r="E5584" s="8">
        <f t="shared" ref="E5584:E5647" ca="1" si="16747">#REF!*E$2</f>
        <v>1314.8276552208802</v>
      </c>
      <c r="F5584" s="8">
        <v>276.78721572590325</v>
      </c>
      <c r="G5584" s="8">
        <v>6780.5768500036347</v>
      </c>
    </row>
    <row r="5585" spans="1:7">
      <c r="A5585">
        <v>5583</v>
      </c>
      <c r="B5585" s="8">
        <v>128.74776416072623</v>
      </c>
      <c r="C5585" s="8">
        <f t="shared" ref="C5585:C5648" ca="1" si="16748">#REF!*C$2</f>
        <v>4288.8694529009854</v>
      </c>
      <c r="D5585" s="8">
        <f t="shared" ref="D5585:D5648" ca="1" si="16749">#REF!*D$2</f>
        <v>2916.3768632309602</v>
      </c>
      <c r="E5585" s="8">
        <f t="shared" ref="E5585:E5648" ca="1" si="16750">#REF!*E$2</f>
        <v>1298.503609840034</v>
      </c>
      <c r="F5585" s="8">
        <v>282.99074683642743</v>
      </c>
      <c r="G5585" s="8">
        <v>6696.3936159742434</v>
      </c>
    </row>
    <row r="5586" spans="1:7">
      <c r="A5586">
        <v>5584</v>
      </c>
      <c r="B5586" s="8">
        <v>123.7762526180681</v>
      </c>
      <c r="C5586" s="8">
        <f t="shared" ref="C5586:C5649" ca="1" si="16751">#REF!*C$2</f>
        <v>4269.1509993130803</v>
      </c>
      <c r="D5586" s="8">
        <f t="shared" ref="D5586:D5649" ca="1" si="16752">#REF!*D$2</f>
        <v>2999.718452495747</v>
      </c>
      <c r="E5586" s="8">
        <f t="shared" ref="E5586:E5649" ca="1" si="16753">#REF!*E$2</f>
        <v>1308.8916387187542</v>
      </c>
      <c r="F5586" s="8">
        <v>291.07780132034202</v>
      </c>
      <c r="G5586" s="8">
        <v>6749.964764902038</v>
      </c>
    </row>
    <row r="5587" spans="1:7">
      <c r="A5587">
        <v>5585</v>
      </c>
      <c r="B5587" s="8">
        <v>121.10916350968959</v>
      </c>
      <c r="C5587" s="8">
        <f t="shared" ref="C5587:C5650" ca="1" si="16754">#REF!*C$2</f>
        <v>4251.7081416712126</v>
      </c>
      <c r="D5587" s="8">
        <f t="shared" ref="D5587:D5650" ca="1" si="16755">#REF!*D$2</f>
        <v>2996.3794465155875</v>
      </c>
      <c r="E5587" s="8">
        <f t="shared" ref="E5587:E5650" ca="1" si="16756">#REF!*E$2</f>
        <v>1353.4117624846981</v>
      </c>
      <c r="F5587" s="8">
        <v>290.75380074005699</v>
      </c>
      <c r="G5587" s="8">
        <v>6979.5554031640113</v>
      </c>
    </row>
    <row r="5588" spans="1:7">
      <c r="A5588">
        <v>5586</v>
      </c>
      <c r="B5588" s="8">
        <v>126.80682391330528</v>
      </c>
      <c r="C5588" s="8">
        <f t="shared" ref="C5588:C5651" ca="1" si="16757">#REF!*C$2</f>
        <v>4238.9335790240248</v>
      </c>
      <c r="D5588" s="8">
        <f t="shared" ref="D5588:D5651" ca="1" si="16758">#REF!*D$2</f>
        <v>2899.8821736889713</v>
      </c>
      <c r="E5588" s="8">
        <f t="shared" ref="E5588:E5651" ca="1" si="16759">#REF!*E$2</f>
        <v>1375.6718243676703</v>
      </c>
      <c r="F5588" s="8">
        <v>281.3901839698193</v>
      </c>
      <c r="G5588" s="8">
        <v>7094.3507222949993</v>
      </c>
    </row>
    <row r="5589" spans="1:7">
      <c r="A5589">
        <v>5587</v>
      </c>
      <c r="B5589" s="8">
        <v>141.90750521859081</v>
      </c>
      <c r="C5589" s="8">
        <f t="shared" ref="C5589:C5652" ca="1" si="16760">#REF!*C$2</f>
        <v>4230.5804040063267</v>
      </c>
      <c r="D5589" s="8">
        <f t="shared" ref="D5589:D5652" ca="1" si="16761">#REF!*D$2</f>
        <v>2795.2154662308985</v>
      </c>
      <c r="E5589" s="8">
        <f t="shared" ref="E5589:E5652" ca="1" si="16762">#REF!*E$2</f>
        <v>1383.0918449953274</v>
      </c>
      <c r="F5589" s="8">
        <v>271.23384577981767</v>
      </c>
      <c r="G5589" s="8">
        <v>7132.6158286719947</v>
      </c>
    </row>
    <row r="5590" spans="1:7">
      <c r="A5590">
        <v>5588</v>
      </c>
      <c r="B5590" s="8">
        <v>174.01878708621084</v>
      </c>
      <c r="C5590" s="8">
        <f t="shared" ref="C5590:C5653" ca="1" si="16763">#REF!*C$2</f>
        <v>4224.3894003470677</v>
      </c>
      <c r="D5590" s="8">
        <f t="shared" ref="D5590:D5653" ca="1" si="16764">#REF!*D$2</f>
        <v>2714.567341790108</v>
      </c>
      <c r="E5590" s="8">
        <f t="shared" ref="E5590:E5653" ca="1" si="16765">#REF!*E$2</f>
        <v>1396.4478821251107</v>
      </c>
      <c r="F5590" s="8">
        <v>263.40815176399968</v>
      </c>
      <c r="G5590" s="8">
        <v>7201.4930201505867</v>
      </c>
    </row>
    <row r="5591" spans="1:7">
      <c r="A5591">
        <v>5589</v>
      </c>
      <c r="B5591" s="8">
        <v>140.28629412716853</v>
      </c>
      <c r="C5591" s="8">
        <f t="shared" ref="C5591:C5654" ca="1" si="16766">#REF!*C$2</f>
        <v>4217.8172340152078</v>
      </c>
      <c r="D5591" s="8">
        <f t="shared" ref="D5591:D5654" ca="1" si="16767">#REF!*D$2</f>
        <v>2537.6668049612463</v>
      </c>
      <c r="E5591" s="8">
        <f t="shared" ref="E5591:E5654" ca="1" si="16768">#REF!*E$2</f>
        <v>1411.2879233804251</v>
      </c>
      <c r="F5591" s="8">
        <v>246.24260102049831</v>
      </c>
      <c r="G5591" s="8">
        <v>7278.0232329045775</v>
      </c>
    </row>
    <row r="5592" spans="1:7">
      <c r="A5592">
        <v>5590</v>
      </c>
      <c r="B5592" s="8">
        <v>93.768867028232464</v>
      </c>
      <c r="C5592" s="8">
        <f t="shared" ref="C5592:C5655" ca="1" si="16769">#REF!*C$2</f>
        <v>4209.7015180485223</v>
      </c>
      <c r="D5592" s="8">
        <f t="shared" ref="D5592:D5655" ca="1" si="16770">#REF!*D$2</f>
        <v>2338.5507483443894</v>
      </c>
      <c r="E5592" s="8">
        <f t="shared" ref="E5592:E5655" ca="1" si="16771">#REF!*E$2</f>
        <v>1353.4117624846981</v>
      </c>
      <c r="F5592" s="8">
        <v>226.92136641616716</v>
      </c>
      <c r="G5592" s="8">
        <v>6979.5554031640113</v>
      </c>
    </row>
    <row r="5593" spans="1:7">
      <c r="A5593">
        <v>5591</v>
      </c>
      <c r="B5593" s="8">
        <v>57.873814793471809</v>
      </c>
      <c r="C5593" s="8">
        <f t="shared" ref="C5593:C5656" ca="1" si="16772">#REF!*C$2</f>
        <v>4200.8451098670703</v>
      </c>
      <c r="D5593" s="8">
        <f t="shared" ref="D5593:D5656" ca="1" si="16773">#REF!*D$2</f>
        <v>2114.7037874344824</v>
      </c>
      <c r="E5593" s="8">
        <f t="shared" ref="E5593:E5656" ca="1" si="16774">#REF!*E$2</f>
        <v>1256.9514943251527</v>
      </c>
      <c r="F5593" s="8">
        <v>205.20036751385811</v>
      </c>
      <c r="G5593" s="8">
        <v>6482.1090202630676</v>
      </c>
    </row>
    <row r="5594" spans="1:7">
      <c r="A5594">
        <v>5592</v>
      </c>
      <c r="B5594" s="8">
        <v>34.23346888831405</v>
      </c>
      <c r="C5594" s="8">
        <f t="shared" ref="C5594:C5657" ca="1" si="16775">#REF!*C$2</f>
        <v>4193.1222281750506</v>
      </c>
      <c r="D5594" s="8">
        <f t="shared" ref="D5594:D5657" ca="1" si="16776">#REF!*D$2</f>
        <v>1956.6575043735893</v>
      </c>
      <c r="E5594" s="8">
        <f t="shared" ref="E5594:E5657" ca="1" si="16777">#REF!*E$2</f>
        <v>1193.1393169272997</v>
      </c>
      <c r="F5594" s="8">
        <v>189.86434004703293</v>
      </c>
      <c r="G5594" s="8">
        <v>6153.0291054209047</v>
      </c>
    </row>
    <row r="5595" spans="1:7">
      <c r="A5595">
        <v>5593</v>
      </c>
      <c r="B5595" s="8">
        <v>53.428848043917554</v>
      </c>
      <c r="C5595" s="8">
        <f t="shared" ref="C5595:C5658" ca="1" si="16778">#REF!*C$2</f>
        <v>4187.9850769841378</v>
      </c>
      <c r="D5595" s="8">
        <f t="shared" ref="D5595:D5658" ca="1" si="16779">#REF!*D$2</f>
        <v>1934.3974645058581</v>
      </c>
      <c r="E5595" s="8">
        <f t="shared" ref="E5595:E5658" ca="1" si="16780">#REF!*E$2</f>
        <v>1142.6831766592297</v>
      </c>
      <c r="F5595" s="8">
        <v>187.70433617846601</v>
      </c>
      <c r="G5595" s="8">
        <v>5892.8263820573347</v>
      </c>
    </row>
    <row r="5596" spans="1:7">
      <c r="A5596">
        <v>5594</v>
      </c>
      <c r="B5596" s="8">
        <v>56.987597082030973</v>
      </c>
      <c r="C5596" s="8">
        <f t="shared" ref="C5596:C5659" ca="1" si="16781">#REF!*C$2</f>
        <v>4185.896026409212</v>
      </c>
      <c r="D5596" s="8">
        <f t="shared" ref="D5596:D5659" ca="1" si="16782">#REF!*D$2</f>
        <v>1947.7534884264969</v>
      </c>
      <c r="E5596" s="8">
        <f t="shared" ref="E5596:E5659" ca="1" si="16783">#REF!*E$2</f>
        <v>1115.9711023996633</v>
      </c>
      <c r="F5596" s="8">
        <v>189.00033849960619</v>
      </c>
      <c r="G5596" s="8">
        <v>5755.0719991001497</v>
      </c>
    </row>
    <row r="5597" spans="1:7">
      <c r="A5597">
        <v>5595</v>
      </c>
      <c r="B5597" s="8">
        <v>62.77749674783891</v>
      </c>
      <c r="C5597" s="8">
        <f t="shared" ref="C5597:C5660" ca="1" si="16784">#REF!*C$2</f>
        <v>4187.1471494050356</v>
      </c>
      <c r="D5597" s="8">
        <f t="shared" ref="D5597:D5660" ca="1" si="16785">#REF!*D$2</f>
        <v>1941.0754764661774</v>
      </c>
      <c r="E5597" s="8">
        <f t="shared" ref="E5597:E5660" ca="1" si="16786">#REF!*E$2</f>
        <v>1120.423114776258</v>
      </c>
      <c r="F5597" s="8">
        <v>188.3523373390361</v>
      </c>
      <c r="G5597" s="8">
        <v>5778.0310629263486</v>
      </c>
    </row>
    <row r="5598" spans="1:7">
      <c r="A5598">
        <v>5596</v>
      </c>
      <c r="B5598" s="8">
        <v>66.427885176780308</v>
      </c>
      <c r="C5598" s="8">
        <f t="shared" ref="C5598:C5661" ca="1" si="16787">#REF!*C$2</f>
        <v>4192.9526979778566</v>
      </c>
      <c r="D5598" s="8">
        <f t="shared" ref="D5598:D5661" ca="1" si="16788">#REF!*D$2</f>
        <v>1925.4934485587653</v>
      </c>
      <c r="E5598" s="8">
        <f t="shared" ref="E5598:E5661" ca="1" si="16789">#REF!*E$2</f>
        <v>1161.9752302911388</v>
      </c>
      <c r="F5598" s="8">
        <v>186.84033463103924</v>
      </c>
      <c r="G5598" s="8">
        <v>5992.3156586375235</v>
      </c>
    </row>
    <row r="5599" spans="1:7">
      <c r="A5599">
        <v>5597</v>
      </c>
      <c r="B5599" s="8">
        <v>94.793319576918378</v>
      </c>
      <c r="C5599" s="8">
        <f t="shared" ref="C5599:C5662" ca="1" si="16790">#REF!*C$2</f>
        <v>4205.3421727716268</v>
      </c>
      <c r="D5599" s="8">
        <f t="shared" ref="D5599:D5662" ca="1" si="16791">#REF!*D$2</f>
        <v>1898.7814007174877</v>
      </c>
      <c r="E5599" s="8">
        <f t="shared" ref="E5599:E5662" ca="1" si="16792">#REF!*E$2</f>
        <v>1298.503609840034</v>
      </c>
      <c r="F5599" s="8">
        <v>184.24832998875891</v>
      </c>
      <c r="G5599" s="8">
        <v>6696.3936159742434</v>
      </c>
    </row>
    <row r="5600" spans="1:7">
      <c r="A5600">
        <v>5598</v>
      </c>
      <c r="B5600" s="8">
        <v>154.61534397841703</v>
      </c>
      <c r="C5600" s="8">
        <f t="shared" ref="C5600:C5663" ca="1" si="16793">#REF!*C$2</f>
        <v>4225.4541620243945</v>
      </c>
      <c r="D5600" s="8">
        <f t="shared" ref="D5600:D5663" ca="1" si="16794">#REF!*D$2</f>
        <v>1838.6792930746133</v>
      </c>
      <c r="E5600" s="8">
        <f t="shared" ref="E5600:E5663" ca="1" si="16795">#REF!*E$2</f>
        <v>1549.1519066422986</v>
      </c>
      <c r="F5600" s="8">
        <v>178.41631954362822</v>
      </c>
      <c r="G5600" s="8">
        <v>7988.9889093891579</v>
      </c>
    </row>
    <row r="5601" spans="1:7">
      <c r="A5601">
        <v>5599</v>
      </c>
      <c r="B5601" s="8">
        <v>287.55586827820491</v>
      </c>
      <c r="C5601" s="8">
        <f t="shared" ref="C5601:C5664" ca="1" si="16796">#REF!*C$2</f>
        <v>4251.5695357026098</v>
      </c>
      <c r="D5601" s="8">
        <f t="shared" ref="D5601:D5664" ca="1" si="16797">#REF!*D$2</f>
        <v>1865.3913409158909</v>
      </c>
      <c r="E5601" s="8">
        <f t="shared" ref="E5601:E5664" ca="1" si="16798">#REF!*E$2</f>
        <v>1755.5768805037258</v>
      </c>
      <c r="F5601" s="8">
        <v>181.00832418590855</v>
      </c>
      <c r="G5601" s="8">
        <v>9053.5241687971775</v>
      </c>
    </row>
    <row r="5602" spans="1:7">
      <c r="A5602">
        <v>5600</v>
      </c>
      <c r="B5602" s="8">
        <v>355.71266812233449</v>
      </c>
      <c r="C5602" s="8">
        <f t="shared" ref="C5602:C5665" ca="1" si="16799">#REF!*C$2</f>
        <v>4279.0108709825317</v>
      </c>
      <c r="D5602" s="8">
        <f t="shared" ref="D5602:D5665" ca="1" si="16800">#REF!*D$2</f>
        <v>2101.3477635138438</v>
      </c>
      <c r="E5602" s="8">
        <f t="shared" ref="E5602:E5665" ca="1" si="16801">#REF!*E$2</f>
        <v>1882.459233236666</v>
      </c>
      <c r="F5602" s="8">
        <v>203.90436519271799</v>
      </c>
      <c r="G5602" s="8">
        <v>9707.857487843803</v>
      </c>
    </row>
    <row r="5603" spans="1:7">
      <c r="A5603">
        <v>5601</v>
      </c>
      <c r="B5603" s="8">
        <v>270.05206244752918</v>
      </c>
      <c r="C5603" s="8">
        <f t="shared" ref="C5603:C5666" ca="1" si="16802">#REF!*C$2</f>
        <v>4302.4139232822845</v>
      </c>
      <c r="D5603" s="8">
        <f t="shared" ref="D5603:D5666" ca="1" si="16803">#REF!*D$2</f>
        <v>2567.2726579853293</v>
      </c>
      <c r="E5603" s="8">
        <f t="shared" ref="E5603:E5666" ca="1" si="16804">#REF!*E$2</f>
        <v>1931.4313693792049</v>
      </c>
      <c r="F5603" s="8">
        <v>249.11540616569232</v>
      </c>
      <c r="G5603" s="8">
        <v>9960.4071899319752</v>
      </c>
    </row>
    <row r="5604" spans="1:7">
      <c r="A5604">
        <v>5602</v>
      </c>
      <c r="B5604" s="8">
        <v>198.7033854489583</v>
      </c>
      <c r="C5604" s="8">
        <f t="shared" ref="C5604:C5667" ca="1" si="16805">#REF!*C$2</f>
        <v>4318.3865023942208</v>
      </c>
      <c r="D5604" s="8">
        <f t="shared" ref="D5604:D5667" ca="1" si="16806">#REF!*D$2</f>
        <v>3038.0057210682448</v>
      </c>
      <c r="E5604" s="8">
        <f t="shared" ref="E5604:E5667" ca="1" si="16807">#REF!*E$2</f>
        <v>1993.017540588761</v>
      </c>
      <c r="F5604" s="8">
        <v>294.79300797427709</v>
      </c>
      <c r="G5604" s="8">
        <v>10278.007572861043</v>
      </c>
    </row>
    <row r="5605" spans="1:7">
      <c r="A5605">
        <v>5603</v>
      </c>
      <c r="B5605" s="8">
        <v>194.43324651034263</v>
      </c>
      <c r="C5605" s="8">
        <f t="shared" ref="C5605:C5668" ca="1" si="16808">#REF!*C$2</f>
        <v>4326.2341088021112</v>
      </c>
      <c r="D5605" s="8">
        <f t="shared" ref="D5605:D5668" ca="1" si="16809">#REF!*D$2</f>
        <v>3347.642875628389</v>
      </c>
      <c r="E5605" s="8">
        <f t="shared" ref="E5605:E5668" ca="1" si="16810">#REF!*E$2</f>
        <v>2041.5444754936395</v>
      </c>
      <c r="F5605" s="8">
        <v>324.83866178604313</v>
      </c>
      <c r="G5605" s="8">
        <v>10528.261368566591</v>
      </c>
    </row>
    <row r="5606" spans="1:7">
      <c r="A5606">
        <v>5604</v>
      </c>
      <c r="B5606" s="8">
        <v>181.64816148769862</v>
      </c>
      <c r="C5606" s="8">
        <f t="shared" ref="C5606:C5669" ca="1" si="16811">#REF!*C$2</f>
        <v>4326.6195638885274</v>
      </c>
      <c r="D5606" s="8">
        <f t="shared" ref="D5606:D5669" ca="1" si="16812">#REF!*D$2</f>
        <v>3383.1031191376851</v>
      </c>
      <c r="E5606" s="8">
        <f t="shared" ref="E5606:E5669" ca="1" si="16813">#REF!*E$2</f>
        <v>2031.8984486776853</v>
      </c>
      <c r="F5606" s="8">
        <v>328.27954794867026</v>
      </c>
      <c r="G5606" s="8">
        <v>10478.516730276498</v>
      </c>
    </row>
    <row r="5607" spans="1:7">
      <c r="A5607">
        <v>5605</v>
      </c>
      <c r="B5607" s="8">
        <v>166.10249602410124</v>
      </c>
      <c r="C5607" s="8">
        <f t="shared" ref="C5607:C5670" ca="1" si="16814">#REF!*C$2</f>
        <v>4320.0567010406376</v>
      </c>
      <c r="D5607" s="8">
        <f t="shared" ref="D5607:D5670" ca="1" si="16815">#REF!*D$2</f>
        <v>3304.9035990823436</v>
      </c>
      <c r="E5607" s="8">
        <f t="shared" ref="E5607:E5670" ca="1" si="16816">#REF!*E$2</f>
        <v>2009.7867872072661</v>
      </c>
      <c r="F5607" s="8">
        <v>320.69145435839454</v>
      </c>
      <c r="G5607" s="8">
        <v>10364.486713273049</v>
      </c>
    </row>
    <row r="5608" spans="1:7">
      <c r="A5608">
        <v>5606</v>
      </c>
      <c r="B5608" s="8">
        <v>158.85036554712903</v>
      </c>
      <c r="C5608" s="8">
        <f t="shared" ref="C5608:C5671" ca="1" si="16817">#REF!*C$2</f>
        <v>4306.9514618647099</v>
      </c>
      <c r="D5608" s="8">
        <f t="shared" ref="D5608:D5671" ca="1" si="16818">#REF!*D$2</f>
        <v>3275.4535663373363</v>
      </c>
      <c r="E5608" s="8">
        <f t="shared" ref="E5608:E5671" ca="1" si="16819">#REF!*E$2</f>
        <v>1974.1706881945108</v>
      </c>
      <c r="F5608" s="8">
        <v>317.83376924028062</v>
      </c>
      <c r="G5608" s="8">
        <v>10180.81420266347</v>
      </c>
    </row>
    <row r="5609" spans="1:7">
      <c r="A5609">
        <v>5607</v>
      </c>
      <c r="B5609" s="8">
        <v>150.32552750551923</v>
      </c>
      <c r="C5609" s="8">
        <f t="shared" ref="C5609:C5672" ca="1" si="16820">#REF!*C$2</f>
        <v>4288.8694529009854</v>
      </c>
      <c r="D5609" s="8">
        <f t="shared" ref="D5609:D5672" ca="1" si="16821">#REF!*D$2</f>
        <v>3236.9436973661604</v>
      </c>
      <c r="E5609" s="8">
        <f t="shared" ref="E5609:E5672" ca="1" si="16822">#REF!*E$2</f>
        <v>1938.8513900068622</v>
      </c>
      <c r="F5609" s="8">
        <v>314.09696254765976</v>
      </c>
      <c r="G5609" s="8">
        <v>9998.6722963089724</v>
      </c>
    </row>
    <row r="5610" spans="1:7">
      <c r="A5610">
        <v>5608</v>
      </c>
      <c r="B5610" s="8">
        <v>142.3472356213147</v>
      </c>
      <c r="C5610" s="8">
        <f t="shared" ref="C5610:C5673" ca="1" si="16823">#REF!*C$2</f>
        <v>4269.1509993130803</v>
      </c>
      <c r="D5610" s="8">
        <f t="shared" ref="D5610:D5673" ca="1" si="16824">#REF!*D$2</f>
        <v>3117.3850232365749</v>
      </c>
      <c r="E5610" s="8">
        <f t="shared" ref="E5610:E5673" ca="1" si="16825">#REF!*E$2</f>
        <v>1877.4136192098597</v>
      </c>
      <c r="F5610" s="8">
        <v>302.49558176958681</v>
      </c>
      <c r="G5610" s="8">
        <v>9681.8372155074485</v>
      </c>
    </row>
    <row r="5611" spans="1:7">
      <c r="A5611">
        <v>5609</v>
      </c>
      <c r="B5611" s="8">
        <v>129.7330724624137</v>
      </c>
      <c r="C5611" s="8">
        <f t="shared" ref="C5611:C5674" ca="1" si="16826">#REF!*C$2</f>
        <v>4251.7081416712126</v>
      </c>
      <c r="D5611" s="8">
        <f t="shared" ref="D5611:D5674" ca="1" si="16827">#REF!*D$2</f>
        <v>2997.7818290272539</v>
      </c>
      <c r="E5611" s="8">
        <f t="shared" ref="E5611:E5674" ca="1" si="16828">#REF!*E$2</f>
        <v>1852.4823499009306</v>
      </c>
      <c r="F5611" s="8">
        <v>290.88988098377666</v>
      </c>
      <c r="G5611" s="8">
        <v>9553.2664580807414</v>
      </c>
    </row>
    <row r="5612" spans="1:7">
      <c r="A5612">
        <v>5610</v>
      </c>
      <c r="B5612" s="8">
        <v>150.92555914197882</v>
      </c>
      <c r="C5612" s="8">
        <f t="shared" ref="C5612:C5675" ca="1" si="16829">#REF!*C$2</f>
        <v>4238.9335790240248</v>
      </c>
      <c r="D5612" s="8">
        <f t="shared" ref="D5612:D5675" ca="1" si="16830">#REF!*D$2</f>
        <v>2752.4984497247219</v>
      </c>
      <c r="E5612" s="8">
        <f t="shared" ref="E5612:E5675" ca="1" si="16831">#REF!*E$2</f>
        <v>1840.3135160715726</v>
      </c>
      <c r="F5612" s="8">
        <v>267.08879835603773</v>
      </c>
      <c r="G5612" s="8">
        <v>9490.5116836224679</v>
      </c>
    </row>
    <row r="5613" spans="1:7">
      <c r="A5613">
        <v>5611</v>
      </c>
      <c r="B5613" s="8">
        <v>187.04940280489242</v>
      </c>
      <c r="C5613" s="8">
        <f t="shared" ref="C5613:C5676" ca="1" si="16832">#REF!*C$2</f>
        <v>4230.5804040063267</v>
      </c>
      <c r="D5613" s="8">
        <f t="shared" ref="D5613:D5676" ca="1" si="16833">#REF!*D$2</f>
        <v>2663.4137701740606</v>
      </c>
      <c r="E5613" s="8">
        <f t="shared" ref="E5613:E5676" ca="1" si="16834">#REF!*E$2</f>
        <v>1808.407427372646</v>
      </c>
      <c r="F5613" s="8">
        <v>258.44446287403281</v>
      </c>
      <c r="G5613" s="8">
        <v>9325.9717262013874</v>
      </c>
    </row>
    <row r="5614" spans="1:7">
      <c r="A5614">
        <v>5612</v>
      </c>
      <c r="B5614" s="8">
        <v>201.78651404911326</v>
      </c>
      <c r="C5614" s="8">
        <f t="shared" ref="C5614:C5677" ca="1" si="16835">#REF!*C$2</f>
        <v>4224.3894003470677</v>
      </c>
      <c r="D5614" s="8">
        <f t="shared" ref="D5614:D5677" ca="1" si="16836">#REF!*D$2</f>
        <v>2761.0463050339313</v>
      </c>
      <c r="E5614" s="8">
        <f t="shared" ref="E5614:E5677" ca="1" si="16837">#REF!*E$2</f>
        <v>1782.4373551758451</v>
      </c>
      <c r="F5614" s="8">
        <v>267.91823984156747</v>
      </c>
      <c r="G5614" s="8">
        <v>9192.0438538819017</v>
      </c>
    </row>
    <row r="5615" spans="1:7">
      <c r="A5615">
        <v>5613</v>
      </c>
      <c r="B5615" s="8">
        <v>183.68384149683658</v>
      </c>
      <c r="C5615" s="8">
        <f t="shared" ref="C5615:C5678" ca="1" si="16838">#REF!*C$2</f>
        <v>4217.8172340152078</v>
      </c>
      <c r="D5615" s="8">
        <f t="shared" ref="D5615:D5678" ca="1" si="16839">#REF!*D$2</f>
        <v>2766.9897356786155</v>
      </c>
      <c r="E5615" s="8">
        <f t="shared" ref="E5615:E5678" ca="1" si="16840">#REF!*E$2</f>
        <v>1754.5380776158538</v>
      </c>
      <c r="F5615" s="8">
        <v>268.49496087447483</v>
      </c>
      <c r="G5615" s="8">
        <v>9048.1670539043989</v>
      </c>
    </row>
    <row r="5616" spans="1:7">
      <c r="A5616">
        <v>5614</v>
      </c>
      <c r="B5616" s="8">
        <v>127.37145210762858</v>
      </c>
      <c r="C5616" s="8">
        <f t="shared" ref="C5616:C5679" ca="1" si="16841">#REF!*C$2</f>
        <v>4209.7015180485223</v>
      </c>
      <c r="D5616" s="8">
        <f t="shared" ref="D5616:D5679" ca="1" si="16842">#REF!*D$2</f>
        <v>2458.5101031915938</v>
      </c>
      <c r="E5616" s="8">
        <f t="shared" ref="E5616:E5679" ca="1" si="16843">#REF!*E$2</f>
        <v>1645.1669735641847</v>
      </c>
      <c r="F5616" s="8">
        <v>238.56162726387433</v>
      </c>
      <c r="G5616" s="8">
        <v>8484.1393859074815</v>
      </c>
    </row>
    <row r="5617" spans="1:7">
      <c r="A5617">
        <v>5615</v>
      </c>
      <c r="B5617" s="8">
        <v>107.54901630999963</v>
      </c>
      <c r="C5617" s="8">
        <f t="shared" ref="C5617:C5680" ca="1" si="16844">#REF!*C$2</f>
        <v>4200.8451098670703</v>
      </c>
      <c r="D5617" s="8">
        <f t="shared" ref="D5617:D5680" ca="1" si="16845">#REF!*D$2</f>
        <v>2143.6418392625328</v>
      </c>
      <c r="E5617" s="8">
        <f t="shared" ref="E5617:E5680" ca="1" si="16846">#REF!*E$2</f>
        <v>1493.9469531725281</v>
      </c>
      <c r="F5617" s="8">
        <v>208.00837254299512</v>
      </c>
      <c r="G5617" s="8">
        <v>7704.2965179443099</v>
      </c>
    </row>
    <row r="5618" spans="1:7">
      <c r="A5618">
        <v>5616</v>
      </c>
      <c r="B5618" s="8">
        <v>83.1869452757132</v>
      </c>
      <c r="C5618" s="8">
        <f t="shared" ref="C5618:C5681" ca="1" si="16847">#REF!*C$2</f>
        <v>4193.1222281750506</v>
      </c>
      <c r="D5618" s="8">
        <f t="shared" ref="D5618:D5681" ca="1" si="16848">#REF!*D$2</f>
        <v>2012.307604042918</v>
      </c>
      <c r="E5618" s="8">
        <f t="shared" ref="E5618:E5681" ca="1" si="16849">#REF!*E$2</f>
        <v>1390.5118656229849</v>
      </c>
      <c r="F5618" s="8">
        <v>195.26434971845026</v>
      </c>
      <c r="G5618" s="8">
        <v>7170.880935048991</v>
      </c>
    </row>
    <row r="5619" spans="1:7">
      <c r="A5619">
        <v>5617</v>
      </c>
      <c r="B5619" s="8">
        <v>92.328003575114948</v>
      </c>
      <c r="C5619" s="8">
        <f t="shared" ref="C5619:C5682" ca="1" si="16850">#REF!*C$2</f>
        <v>4187.9850769841378</v>
      </c>
      <c r="D5619" s="8">
        <f t="shared" ref="D5619:D5682" ca="1" si="16851">#REF!*D$2</f>
        <v>1958.8835083603624</v>
      </c>
      <c r="E5619" s="8">
        <f t="shared" ref="E5619:E5682" ca="1" si="16852">#REF!*E$2</f>
        <v>1340.055725354915</v>
      </c>
      <c r="F5619" s="8">
        <v>190.08034043388963</v>
      </c>
      <c r="G5619" s="8">
        <v>6910.6782116854201</v>
      </c>
    </row>
    <row r="5620" spans="1:7">
      <c r="A5620">
        <v>5618</v>
      </c>
      <c r="B5620" s="8">
        <v>102.19511757049325</v>
      </c>
      <c r="C5620" s="8">
        <f t="shared" ref="C5620:C5683" ca="1" si="16853">#REF!*C$2</f>
        <v>4185.896026409212</v>
      </c>
      <c r="D5620" s="8">
        <f t="shared" ref="D5620:D5683" ca="1" si="16854">#REF!*D$2</f>
        <v>1938.8494724794043</v>
      </c>
      <c r="E5620" s="8">
        <f t="shared" ref="E5620:E5683" ca="1" si="16855">#REF!*E$2</f>
        <v>1297.0196057145024</v>
      </c>
      <c r="F5620" s="8">
        <v>188.13633695217939</v>
      </c>
      <c r="G5620" s="8">
        <v>6688.7405946988447</v>
      </c>
    </row>
    <row r="5621" spans="1:7">
      <c r="A5621">
        <v>5619</v>
      </c>
      <c r="B5621" s="8">
        <v>101.99907508709526</v>
      </c>
      <c r="C5621" s="8">
        <f t="shared" ref="C5621:C5684" ca="1" si="16856">#REF!*C$2</f>
        <v>4187.1471494050356</v>
      </c>
      <c r="D5621" s="8">
        <f t="shared" ref="D5621:D5684" ca="1" si="16857">#REF!*D$2</f>
        <v>1921.0414405852191</v>
      </c>
      <c r="E5621" s="8">
        <f t="shared" ref="E5621:E5684" ca="1" si="16858">#REF!*E$2</f>
        <v>1305.9236304676911</v>
      </c>
      <c r="F5621" s="8">
        <v>186.40833385732583</v>
      </c>
      <c r="G5621" s="8">
        <v>6734.6587223512397</v>
      </c>
    </row>
    <row r="5622" spans="1:7">
      <c r="A5622">
        <v>5620</v>
      </c>
      <c r="B5622" s="8">
        <v>107.94470266347987</v>
      </c>
      <c r="C5622" s="8">
        <f t="shared" ref="C5622:C5685" ca="1" si="16859">#REF!*C$2</f>
        <v>4192.9526979778566</v>
      </c>
      <c r="D5622" s="8">
        <f t="shared" ref="D5622:D5685" ca="1" si="16860">#REF!*D$2</f>
        <v>1903.2334086910339</v>
      </c>
      <c r="E5622" s="8">
        <f t="shared" ref="E5622:E5685" ca="1" si="16861">#REF!*E$2</f>
        <v>1335.6037129783208</v>
      </c>
      <c r="F5622" s="8">
        <v>184.68033076247229</v>
      </c>
      <c r="G5622" s="8">
        <v>6887.719147859224</v>
      </c>
    </row>
    <row r="5623" spans="1:7">
      <c r="A5623">
        <v>5621</v>
      </c>
      <c r="B5623" s="8">
        <v>144.97490665258474</v>
      </c>
      <c r="C5623" s="8">
        <f t="shared" ref="C5623:C5686" ca="1" si="16862">#REF!*C$2</f>
        <v>4205.3421727716268</v>
      </c>
      <c r="D5623" s="8">
        <f t="shared" ref="D5623:D5686" ca="1" si="16863">#REF!*D$2</f>
        <v>1905.459412677807</v>
      </c>
      <c r="E5623" s="8">
        <f t="shared" ref="E5623:E5686" ca="1" si="16864">#REF!*E$2</f>
        <v>1446.9040223931806</v>
      </c>
      <c r="F5623" s="8">
        <v>184.89633114932897</v>
      </c>
      <c r="G5623" s="8">
        <v>7461.6957435141576</v>
      </c>
    </row>
    <row r="5624" spans="1:7">
      <c r="A5624">
        <v>5622</v>
      </c>
      <c r="B5624" s="8">
        <v>184.49659955710175</v>
      </c>
      <c r="C5624" s="8">
        <f t="shared" ref="C5624:C5687" ca="1" si="16865">#REF!*C$2</f>
        <v>4225.4541620243945</v>
      </c>
      <c r="D5624" s="8">
        <f t="shared" ref="D5624:D5687" ca="1" si="16866">#REF!*D$2</f>
        <v>1894.3293927439415</v>
      </c>
      <c r="E5624" s="8">
        <f t="shared" ref="E5624:E5687" ca="1" si="16867">#REF!*E$2</f>
        <v>1658.2262098688616</v>
      </c>
      <c r="F5624" s="8">
        <v>183.81632921504553</v>
      </c>
      <c r="G5624" s="8">
        <v>8551.4859731309953</v>
      </c>
    </row>
    <row r="5625" spans="1:7">
      <c r="A5625">
        <v>5623</v>
      </c>
      <c r="B5625" s="8">
        <v>311.89235047395977</v>
      </c>
      <c r="C5625" s="8">
        <f t="shared" ref="C5625:C5688" ca="1" si="16868">#REF!*C$2</f>
        <v>4251.5695357026098</v>
      </c>
      <c r="D5625" s="8">
        <f t="shared" ref="D5625:D5688" ca="1" si="16869">#REF!*D$2</f>
        <v>1938.8494724794043</v>
      </c>
      <c r="E5625" s="8">
        <f t="shared" ref="E5625:E5688" ca="1" si="16870">#REF!*E$2</f>
        <v>1823.9894706907264</v>
      </c>
      <c r="F5625" s="8">
        <v>188.13633695217939</v>
      </c>
      <c r="G5625" s="8">
        <v>9406.3284495930784</v>
      </c>
    </row>
    <row r="5626" spans="1:7">
      <c r="A5626">
        <v>5624</v>
      </c>
      <c r="B5626" s="8">
        <v>377.70730120464481</v>
      </c>
      <c r="C5626" s="8">
        <f t="shared" ref="C5626:C5689" ca="1" si="16871">#REF!*C$2</f>
        <v>4279.0108709825317</v>
      </c>
      <c r="D5626" s="8">
        <f t="shared" ref="D5626:D5689" ca="1" si="16872">#REF!*D$2</f>
        <v>2090.2177435799777</v>
      </c>
      <c r="E5626" s="8">
        <f t="shared" ref="E5626:E5689" ca="1" si="16873">#REF!*E$2</f>
        <v>1922.9725458636749</v>
      </c>
      <c r="F5626" s="8">
        <v>202.82436325843452</v>
      </c>
      <c r="G5626" s="8">
        <v>9916.7849686621976</v>
      </c>
    </row>
    <row r="5627" spans="1:7">
      <c r="A5627">
        <v>5625</v>
      </c>
      <c r="B5627" s="8">
        <v>296.8569576555862</v>
      </c>
      <c r="C5627" s="8">
        <f t="shared" ref="C5627:C5690" ca="1" si="16874">#REF!*C$2</f>
        <v>4302.4139232822845</v>
      </c>
      <c r="D5627" s="8">
        <f t="shared" ref="D5627:D5690" ca="1" si="16875">#REF!*D$2</f>
        <v>2449.695127403972</v>
      </c>
      <c r="E5627" s="8">
        <f t="shared" ref="E5627:E5690" ca="1" si="16876">#REF!*E$2</f>
        <v>1963.0406572530253</v>
      </c>
      <c r="F5627" s="8">
        <v>237.7062657319218</v>
      </c>
      <c r="G5627" s="8">
        <v>10123.416543097979</v>
      </c>
    </row>
    <row r="5628" spans="1:7">
      <c r="A5628">
        <v>5626</v>
      </c>
      <c r="B5628" s="8">
        <v>214.18297524318157</v>
      </c>
      <c r="C5628" s="8">
        <f t="shared" ref="C5628:C5691" ca="1" si="16877">#REF!*C$2</f>
        <v>4318.3865023942208</v>
      </c>
      <c r="D5628" s="8">
        <f t="shared" ref="D5628:D5691" ca="1" si="16878">#REF!*D$2</f>
        <v>2955.5322733583007</v>
      </c>
      <c r="E5628" s="8">
        <f t="shared" ref="E5628:E5691" ca="1" si="16879">#REF!*E$2</f>
        <v>2003.1087686423746</v>
      </c>
      <c r="F5628" s="8">
        <v>286.79019364123673</v>
      </c>
      <c r="G5628" s="8">
        <v>10330.048117533754</v>
      </c>
    </row>
    <row r="5629" spans="1:7">
      <c r="A5629">
        <v>5627</v>
      </c>
      <c r="B5629" s="8">
        <v>199.87491064784962</v>
      </c>
      <c r="C5629" s="8">
        <f t="shared" ref="C5629:C5692" ca="1" si="16880">#REF!*C$2</f>
        <v>4326.2341088021112</v>
      </c>
      <c r="D5629" s="8">
        <f t="shared" ref="D5629:D5692" ca="1" si="16881">#REF!*D$2</f>
        <v>3341.1429439870112</v>
      </c>
      <c r="E5629" s="8">
        <f t="shared" ref="E5629:E5692" ca="1" si="16882">#REF!*E$2</f>
        <v>2059.6493258251235</v>
      </c>
      <c r="F5629" s="8">
        <v>324.20794065642161</v>
      </c>
      <c r="G5629" s="8">
        <v>10621.628228126459</v>
      </c>
    </row>
    <row r="5630" spans="1:7">
      <c r="A5630">
        <v>5628</v>
      </c>
      <c r="B5630" s="8">
        <v>198.02097094293987</v>
      </c>
      <c r="C5630" s="8">
        <f t="shared" ref="C5630:C5693" ca="1" si="16883">#REF!*C$2</f>
        <v>4326.6195638885274</v>
      </c>
      <c r="D5630" s="8">
        <f t="shared" ref="D5630:D5693" ca="1" si="16884">#REF!*D$2</f>
        <v>3447.545934554767</v>
      </c>
      <c r="E5630" s="8">
        <f t="shared" ref="E5630:E5693" ca="1" si="16885">#REF!*E$2</f>
        <v>2053.564908910445</v>
      </c>
      <c r="F5630" s="8">
        <v>334.53275914817146</v>
      </c>
      <c r="G5630" s="8">
        <v>10590.250840897326</v>
      </c>
    </row>
    <row r="5631" spans="1:7">
      <c r="A5631">
        <v>5629</v>
      </c>
      <c r="B5631" s="8">
        <v>176.62095072180975</v>
      </c>
      <c r="C5631" s="8">
        <f t="shared" ref="C5631:C5694" ca="1" si="16886">#REF!*C$2</f>
        <v>4320.0567010406376</v>
      </c>
      <c r="D5631" s="8">
        <f t="shared" ref="D5631:D5694" ca="1" si="16887">#REF!*D$2</f>
        <v>3339.6515213158732</v>
      </c>
      <c r="E5631" s="8">
        <f t="shared" ref="E5631:E5694" ca="1" si="16888">#REF!*E$2</f>
        <v>2026.7044342383251</v>
      </c>
      <c r="F5631" s="8">
        <v>324.06322039722761</v>
      </c>
      <c r="G5631" s="8">
        <v>10451.7311558126</v>
      </c>
    </row>
    <row r="5632" spans="1:7">
      <c r="A5632">
        <v>5630</v>
      </c>
      <c r="B5632" s="8">
        <v>171.22235733329279</v>
      </c>
      <c r="C5632" s="8">
        <f t="shared" ref="C5632:C5695" ca="1" si="16889">#REF!*C$2</f>
        <v>4306.9514618647099</v>
      </c>
      <c r="D5632" s="8">
        <f t="shared" ref="D5632:D5695" ca="1" si="16890">#REF!*D$2</f>
        <v>3272.2258605565148</v>
      </c>
      <c r="E5632" s="8">
        <f t="shared" ref="E5632:E5695" ca="1" si="16891">#REF!*E$2</f>
        <v>1985.5975199611032</v>
      </c>
      <c r="F5632" s="8">
        <v>317.52056867933834</v>
      </c>
      <c r="G5632" s="8">
        <v>10239.742466484044</v>
      </c>
    </row>
    <row r="5633" spans="1:7">
      <c r="A5633">
        <v>5631</v>
      </c>
      <c r="B5633" s="8">
        <v>159.39674369973704</v>
      </c>
      <c r="C5633" s="8">
        <f t="shared" ref="C5633:C5696" ca="1" si="16892">#REF!*C$2</f>
        <v>4288.8694529009854</v>
      </c>
      <c r="D5633" s="8">
        <f t="shared" ref="D5633:D5696" ca="1" si="16893">#REF!*D$2</f>
        <v>3133.1673915027964</v>
      </c>
      <c r="E5633" s="8">
        <f t="shared" ref="E5633:E5696" ca="1" si="16894">#REF!*E$2</f>
        <v>1963.7826593157909</v>
      </c>
      <c r="F5633" s="8">
        <v>304.02702451240071</v>
      </c>
      <c r="G5633" s="8">
        <v>10127.243053735678</v>
      </c>
    </row>
    <row r="5634" spans="1:7">
      <c r="A5634">
        <v>5632</v>
      </c>
      <c r="B5634" s="8">
        <v>157.43558173839344</v>
      </c>
      <c r="C5634" s="8">
        <f t="shared" ref="C5634:C5697" ca="1" si="16895">#REF!*C$2</f>
        <v>4269.1509993130803</v>
      </c>
      <c r="D5634" s="8">
        <f t="shared" ref="D5634:D5697" ca="1" si="16896">#REF!*D$2</f>
        <v>3025.9407794599342</v>
      </c>
      <c r="E5634" s="8">
        <f t="shared" ref="E5634:E5697" ca="1" si="16897">#REF!*E$2</f>
        <v>1896.2604716041089</v>
      </c>
      <c r="F5634" s="8">
        <v>293.62228587751383</v>
      </c>
      <c r="G5634" s="8">
        <v>9779.0305857050171</v>
      </c>
    </row>
    <row r="5635" spans="1:7">
      <c r="A5635">
        <v>5633</v>
      </c>
      <c r="B5635" s="8">
        <v>141.58588886863413</v>
      </c>
      <c r="C5635" s="8">
        <f t="shared" ref="C5635:C5698" ca="1" si="16898">#REF!*C$2</f>
        <v>4251.7081416712126</v>
      </c>
      <c r="D5635" s="8">
        <f t="shared" ref="D5635:D5698" ca="1" si="16899">#REF!*D$2</f>
        <v>2967.9756356443618</v>
      </c>
      <c r="E5635" s="8">
        <f t="shared" ref="E5635:E5698" ca="1" si="16900">#REF!*E$2</f>
        <v>1865.0963849679481</v>
      </c>
      <c r="F5635" s="8">
        <v>287.99763580376555</v>
      </c>
      <c r="G5635" s="8">
        <v>9618.3171389216332</v>
      </c>
    </row>
    <row r="5636" spans="1:7">
      <c r="A5636">
        <v>5634</v>
      </c>
      <c r="B5636" s="8">
        <v>140.72850283612431</v>
      </c>
      <c r="C5636" s="8">
        <f t="shared" ref="C5636:C5699" ca="1" si="16901">#REF!*C$2</f>
        <v>4238.9335790240248</v>
      </c>
      <c r="D5636" s="8">
        <f t="shared" ref="D5636:D5699" ca="1" si="16902">#REF!*D$2</f>
        <v>2883.6323445855282</v>
      </c>
      <c r="E5636" s="8">
        <f t="shared" ref="E5636:E5699" ca="1" si="16903">#REF!*E$2</f>
        <v>1848.9207399996551</v>
      </c>
      <c r="F5636" s="8">
        <v>279.81338114576556</v>
      </c>
      <c r="G5636" s="8">
        <v>9534.8992070197837</v>
      </c>
    </row>
    <row r="5637" spans="1:7">
      <c r="A5637">
        <v>5635</v>
      </c>
      <c r="B5637" s="8">
        <v>179.09706822601436</v>
      </c>
      <c r="C5637" s="8">
        <f t="shared" ref="C5637:C5700" ca="1" si="16904">#REF!*C$2</f>
        <v>4230.5804040063267</v>
      </c>
      <c r="D5637" s="8">
        <f t="shared" ref="D5637:D5700" ca="1" si="16905">#REF!*D$2</f>
        <v>2855.6292144319214</v>
      </c>
      <c r="E5637" s="8">
        <f t="shared" ref="E5637:E5700" ca="1" si="16906">#REF!*E$2</f>
        <v>1823.8410702781734</v>
      </c>
      <c r="F5637" s="8">
        <v>277.09609627910828</v>
      </c>
      <c r="G5637" s="8">
        <v>9405.5631474655383</v>
      </c>
    </row>
    <row r="5638" spans="1:7">
      <c r="A5638">
        <v>5636</v>
      </c>
      <c r="B5638" s="8">
        <v>212.43792503885518</v>
      </c>
      <c r="C5638" s="8">
        <f t="shared" ref="C5638:C5701" ca="1" si="16907">#REF!*C$2</f>
        <v>4224.3894003470677</v>
      </c>
      <c r="D5638" s="8">
        <f t="shared" ref="D5638:D5701" ca="1" si="16908">#REF!*D$2</f>
        <v>2922.8990549122054</v>
      </c>
      <c r="E5638" s="8">
        <f t="shared" ref="E5638:E5701" ca="1" si="16909">#REF!*E$2</f>
        <v>1778.4305440369105</v>
      </c>
      <c r="F5638" s="8">
        <v>283.62362796991755</v>
      </c>
      <c r="G5638" s="8">
        <v>9171.3806964383257</v>
      </c>
    </row>
    <row r="5639" spans="1:7">
      <c r="A5639">
        <v>5637</v>
      </c>
      <c r="B5639" s="8">
        <v>187.57163928944163</v>
      </c>
      <c r="C5639" s="8">
        <f t="shared" ref="C5639:C5702" ca="1" si="16910">#REF!*C$2</f>
        <v>4217.8172340152078</v>
      </c>
      <c r="D5639" s="8">
        <f t="shared" ref="D5639:D5702" ca="1" si="16911">#REF!*D$2</f>
        <v>2651.6159490441637</v>
      </c>
      <c r="E5639" s="8">
        <f t="shared" ref="E5639:E5702" ca="1" si="16912">#REF!*E$2</f>
        <v>1748.750461526281</v>
      </c>
      <c r="F5639" s="8">
        <v>257.29966082369242</v>
      </c>
      <c r="G5639" s="8">
        <v>9018.3202709303423</v>
      </c>
    </row>
    <row r="5640" spans="1:7">
      <c r="A5640">
        <v>5638</v>
      </c>
      <c r="B5640" s="8">
        <v>128.43986082154086</v>
      </c>
      <c r="C5640" s="8">
        <f t="shared" ref="C5640:C5703" ca="1" si="16913">#REF!*C$2</f>
        <v>4209.7015180485223</v>
      </c>
      <c r="D5640" s="8">
        <f t="shared" ref="D5640:D5703" ca="1" si="16914">#REF!*D$2</f>
        <v>2604.0462438468221</v>
      </c>
      <c r="E5640" s="8">
        <f t="shared" ref="E5640:E5703" ca="1" si="16915">#REF!*E$2</f>
        <v>1613.1124844527048</v>
      </c>
      <c r="F5640" s="8">
        <v>252.68373255656493</v>
      </c>
      <c r="G5640" s="8">
        <v>8318.8341263588609</v>
      </c>
    </row>
    <row r="5641" spans="1:7">
      <c r="A5641">
        <v>5639</v>
      </c>
      <c r="B5641" s="8">
        <v>100.43867742753979</v>
      </c>
      <c r="C5641" s="8">
        <f t="shared" ref="C5641:C5704" ca="1" si="16916">#REF!*C$2</f>
        <v>4200.8451098670703</v>
      </c>
      <c r="D5641" s="8">
        <f t="shared" ref="D5641:D5704" ca="1" si="16917">#REF!*D$2</f>
        <v>2358.4289639462731</v>
      </c>
      <c r="E5641" s="8">
        <f t="shared" ref="E5641:E5704" ca="1" si="16918">#REF!*E$2</f>
        <v>1479.5521131548728</v>
      </c>
      <c r="F5641" s="8">
        <v>228.8502498707974</v>
      </c>
      <c r="G5641" s="8">
        <v>7630.0622115729384</v>
      </c>
    </row>
    <row r="5642" spans="1:7">
      <c r="A5642">
        <v>5640</v>
      </c>
      <c r="B5642" s="8">
        <v>78.915572147915725</v>
      </c>
      <c r="C5642" s="8">
        <f t="shared" ref="C5642:C5705" ca="1" si="16919">#REF!*C$2</f>
        <v>4193.1222281750506</v>
      </c>
      <c r="D5642" s="8">
        <f t="shared" ref="D5642:D5705" ca="1" si="16920">#REF!*D$2</f>
        <v>2197.0659349450884</v>
      </c>
      <c r="E5642" s="8">
        <f t="shared" ref="E5642:E5705" ca="1" si="16921">#REF!*E$2</f>
        <v>1381.6078408697961</v>
      </c>
      <c r="F5642" s="8">
        <v>213.19238182755575</v>
      </c>
      <c r="G5642" s="8">
        <v>7124.962807396596</v>
      </c>
    </row>
    <row r="5643" spans="1:7">
      <c r="A5643">
        <v>5641</v>
      </c>
      <c r="B5643" s="8">
        <v>94.511915028255686</v>
      </c>
      <c r="C5643" s="8">
        <f t="shared" ref="C5643:C5706" ca="1" si="16922">#REF!*C$2</f>
        <v>4187.9850769841378</v>
      </c>
      <c r="D5643" s="8">
        <f t="shared" ref="D5643:D5706" ca="1" si="16923">#REF!*D$2</f>
        <v>2163.6758751434918</v>
      </c>
      <c r="E5643" s="8">
        <f t="shared" ref="E5643:E5706" ca="1" si="16924">#REF!*E$2</f>
        <v>1323.731679974069</v>
      </c>
      <c r="F5643" s="8">
        <v>209.95237602470539</v>
      </c>
      <c r="G5643" s="8">
        <v>6826.4949776560297</v>
      </c>
    </row>
    <row r="5644" spans="1:7">
      <c r="A5644">
        <v>5642</v>
      </c>
      <c r="B5644" s="8">
        <v>100.1390591036221</v>
      </c>
      <c r="C5644" s="8">
        <f t="shared" ref="C5644:C5707" ca="1" si="16925">#REF!*C$2</f>
        <v>4185.896026409212</v>
      </c>
      <c r="D5644" s="8">
        <f t="shared" ref="D5644:D5707" ca="1" si="16926">#REF!*D$2</f>
        <v>2174.805895077357</v>
      </c>
      <c r="E5644" s="8">
        <f t="shared" ref="E5644:E5707" ca="1" si="16927">#REF!*E$2</f>
        <v>1294.0515974634395</v>
      </c>
      <c r="F5644" s="8">
        <v>211.0323779589888</v>
      </c>
      <c r="G5644" s="8">
        <v>6673.4345521480473</v>
      </c>
    </row>
    <row r="5645" spans="1:7">
      <c r="A5645">
        <v>5643</v>
      </c>
      <c r="B5645" s="8">
        <v>107.07318966058747</v>
      </c>
      <c r="C5645" s="8">
        <f t="shared" ref="C5645:C5708" ca="1" si="16928">#REF!*C$2</f>
        <v>4187.1471494050356</v>
      </c>
      <c r="D5645" s="8">
        <f t="shared" ref="D5645:D5708" ca="1" si="16929">#REF!*D$2</f>
        <v>2177.0318990641299</v>
      </c>
      <c r="E5645" s="8">
        <f t="shared" ref="E5645:E5708" ca="1" si="16930">#REF!*E$2</f>
        <v>1295.5356015889711</v>
      </c>
      <c r="F5645" s="8">
        <v>211.24837834584551</v>
      </c>
      <c r="G5645" s="8">
        <v>6681.087573423446</v>
      </c>
    </row>
    <row r="5646" spans="1:7">
      <c r="A5646">
        <v>5644</v>
      </c>
      <c r="B5646" s="8">
        <v>109.35671264295989</v>
      </c>
      <c r="C5646" s="8">
        <f t="shared" ref="C5646:C5709" ca="1" si="16931">#REF!*C$2</f>
        <v>4192.9526979778566</v>
      </c>
      <c r="D5646" s="8">
        <f t="shared" ref="D5646:D5709" ca="1" si="16932">#REF!*D$2</f>
        <v>2145.8678432493061</v>
      </c>
      <c r="E5646" s="8">
        <f t="shared" ref="E5646:E5709" ca="1" si="16933">#REF!*E$2</f>
        <v>1325.2156840996004</v>
      </c>
      <c r="F5646" s="8">
        <v>208.22437292985182</v>
      </c>
      <c r="G5646" s="8">
        <v>6834.1479989314284</v>
      </c>
    </row>
    <row r="5647" spans="1:7">
      <c r="A5647">
        <v>5645</v>
      </c>
      <c r="B5647" s="8">
        <v>151.44759648293177</v>
      </c>
      <c r="C5647" s="8">
        <f t="shared" ref="C5647:C5710" ca="1" si="16934">#REF!*C$2</f>
        <v>4205.3421727716268</v>
      </c>
      <c r="D5647" s="8">
        <f t="shared" ref="D5647:D5710" ca="1" si="16935">#REF!*D$2</f>
        <v>2134.7378233154404</v>
      </c>
      <c r="E5647" s="8">
        <f t="shared" ref="E5647:E5710" ca="1" si="16936">#REF!*E$2</f>
        <v>1433.5479852633975</v>
      </c>
      <c r="F5647" s="8">
        <v>207.14437099556835</v>
      </c>
      <c r="G5647" s="8">
        <v>7392.8185520355655</v>
      </c>
    </row>
    <row r="5648" spans="1:7">
      <c r="A5648">
        <v>5646</v>
      </c>
      <c r="B5648" s="8">
        <v>185.91533956435822</v>
      </c>
      <c r="C5648" s="8">
        <f t="shared" ref="C5648:C5711" ca="1" si="16937">#REF!*C$2</f>
        <v>4225.4541620243945</v>
      </c>
      <c r="D5648" s="8">
        <f t="shared" ref="D5648:D5711" ca="1" si="16938">#REF!*D$2</f>
        <v>2114.7037874344824</v>
      </c>
      <c r="E5648" s="8">
        <f t="shared" ref="E5648:E5711" ca="1" si="16939">#REF!*E$2</f>
        <v>1645.6121748018443</v>
      </c>
      <c r="F5648" s="8">
        <v>205.20036751385811</v>
      </c>
      <c r="G5648" s="8">
        <v>8486.4352922901035</v>
      </c>
    </row>
    <row r="5649" spans="1:7">
      <c r="A5649">
        <v>5647</v>
      </c>
      <c r="B5649" s="8">
        <v>314.73372359014706</v>
      </c>
      <c r="C5649" s="8">
        <f t="shared" ref="C5649:C5712" ca="1" si="16940">#REF!*C$2</f>
        <v>4251.5695357026098</v>
      </c>
      <c r="D5649" s="8">
        <f t="shared" ref="D5649:D5712" ca="1" si="16941">#REF!*D$2</f>
        <v>2150.3198512228528</v>
      </c>
      <c r="E5649" s="8">
        <f t="shared" ref="E5649:E5712" ca="1" si="16942">#REF!*E$2</f>
        <v>1815.5306471751971</v>
      </c>
      <c r="F5649" s="8">
        <v>208.65637370356524</v>
      </c>
      <c r="G5649" s="8">
        <v>9362.7062283233026</v>
      </c>
    </row>
    <row r="5650" spans="1:7">
      <c r="A5650">
        <v>5648</v>
      </c>
      <c r="B5650" s="8">
        <v>366.68861730421639</v>
      </c>
      <c r="C5650" s="8">
        <f t="shared" ref="C5650:C5713" ca="1" si="16943">#REF!*C$2</f>
        <v>4279.0108709825317</v>
      </c>
      <c r="D5650" s="8">
        <f t="shared" ref="D5650:D5713" ca="1" si="16944">#REF!*D$2</f>
        <v>2370.7387659931292</v>
      </c>
      <c r="E5650" s="8">
        <f t="shared" ref="E5650:E5713" ca="1" si="16945">#REF!*E$2</f>
        <v>1932.9153735047362</v>
      </c>
      <c r="F5650" s="8">
        <v>230.04473201011493</v>
      </c>
      <c r="G5650" s="8">
        <v>9968.0602112073757</v>
      </c>
    </row>
    <row r="5651" spans="1:7">
      <c r="A5651">
        <v>5649</v>
      </c>
      <c r="B5651" s="8">
        <v>278.35005088949379</v>
      </c>
      <c r="C5651" s="8">
        <f t="shared" ref="C5651:C5714" ca="1" si="16946">#REF!*C$2</f>
        <v>4302.4139232822845</v>
      </c>
      <c r="D5651" s="8">
        <f t="shared" ref="D5651:D5714" ca="1" si="16947">#REF!*D$2</f>
        <v>2700.2096160754209</v>
      </c>
      <c r="E5651" s="8">
        <f t="shared" ref="E5651:E5714" ca="1" si="16948">#REF!*E$2</f>
        <v>1945.6778089843067</v>
      </c>
      <c r="F5651" s="8">
        <v>262.01494926877399</v>
      </c>
      <c r="G5651" s="8">
        <v>10033.876194175808</v>
      </c>
    </row>
    <row r="5652" spans="1:7">
      <c r="A5652">
        <v>5650</v>
      </c>
      <c r="B5652" s="8">
        <v>218.92001097176305</v>
      </c>
      <c r="C5652" s="8">
        <f t="shared" ref="C5652:C5715" ca="1" si="16949">#REF!*C$2</f>
        <v>4318.3865023942208</v>
      </c>
      <c r="D5652" s="8">
        <f t="shared" ref="D5652:D5715" ca="1" si="16950">#REF!*D$2</f>
        <v>3168.2492143343416</v>
      </c>
      <c r="E5652" s="8">
        <f t="shared" ref="E5652:E5715" ca="1" si="16951">#REF!*E$2</f>
        <v>2006.9671793687564</v>
      </c>
      <c r="F5652" s="8">
        <v>307.43119060926227</v>
      </c>
      <c r="G5652" s="8">
        <v>10349.945972849791</v>
      </c>
    </row>
    <row r="5653" spans="1:7">
      <c r="A5653">
        <v>5651</v>
      </c>
      <c r="B5653" s="8">
        <v>188.41633929796112</v>
      </c>
      <c r="C5653" s="8">
        <f t="shared" ref="C5653:C5716" ca="1" si="16952">#REF!*C$2</f>
        <v>4326.2341088021112</v>
      </c>
      <c r="D5653" s="8">
        <f t="shared" ref="D5653:D5716" ca="1" si="16953">#REF!*D$2</f>
        <v>3502.2833725895189</v>
      </c>
      <c r="E5653" s="8">
        <f t="shared" ref="E5653:E5716" ca="1" si="16954">#REF!*E$2</f>
        <v>2020.1748160859868</v>
      </c>
      <c r="F5653" s="8">
        <v>339.84420866097759</v>
      </c>
      <c r="G5653" s="8">
        <v>10418.057862200845</v>
      </c>
    </row>
    <row r="5654" spans="1:7">
      <c r="A5654">
        <v>5652</v>
      </c>
      <c r="B5654" s="8">
        <v>166.42389050122321</v>
      </c>
      <c r="C5654" s="8">
        <f t="shared" ref="C5654:C5717" ca="1" si="16955">#REF!*C$2</f>
        <v>4326.6195638885274</v>
      </c>
      <c r="D5654" s="8">
        <f t="shared" ref="D5654:D5717" ca="1" si="16956">#REF!*D$2</f>
        <v>3536.4970538662214</v>
      </c>
      <c r="E5654" s="8">
        <f t="shared" ref="E5654:E5717" ca="1" si="16957">#REF!*E$2</f>
        <v>2039.4668697178952</v>
      </c>
      <c r="F5654" s="8">
        <v>343.16413460696492</v>
      </c>
      <c r="G5654" s="8">
        <v>10517.54713878103</v>
      </c>
    </row>
    <row r="5655" spans="1:7">
      <c r="A5655">
        <v>5653</v>
      </c>
      <c r="B5655" s="8">
        <v>146.19856775731984</v>
      </c>
      <c r="C5655" s="8">
        <f t="shared" ref="C5655:C5718" ca="1" si="16958">#REF!*C$2</f>
        <v>4320.0567010406376</v>
      </c>
      <c r="D5655" s="8">
        <f t="shared" ref="D5655:D5718" ca="1" si="16959">#REF!*D$2</f>
        <v>3501.2371507157359</v>
      </c>
      <c r="E5655" s="8">
        <f t="shared" ref="E5655:E5718" ca="1" si="16960">#REF!*E$2</f>
        <v>2017.0584074223705</v>
      </c>
      <c r="F5655" s="8">
        <v>339.74268847915494</v>
      </c>
      <c r="G5655" s="8">
        <v>10401.986517522506</v>
      </c>
    </row>
    <row r="5656" spans="1:7">
      <c r="A5656">
        <v>5654</v>
      </c>
      <c r="B5656" s="8">
        <v>139.60896631996332</v>
      </c>
      <c r="C5656" s="8">
        <f t="shared" ref="C5656:C5719" ca="1" si="16961">#REF!*C$2</f>
        <v>4306.9514618647099</v>
      </c>
      <c r="D5656" s="8">
        <f t="shared" ref="D5656:D5719" ca="1" si="16962">#REF!*D$2</f>
        <v>3281.7754176597714</v>
      </c>
      <c r="E5656" s="8">
        <f t="shared" ref="E5656:E5719" ca="1" si="16963">#REF!*E$2</f>
        <v>1995.2435467770576</v>
      </c>
      <c r="F5656" s="8">
        <v>318.44721033895354</v>
      </c>
      <c r="G5656" s="8">
        <v>10289.487104774138</v>
      </c>
    </row>
    <row r="5657" spans="1:7">
      <c r="A5657">
        <v>5655</v>
      </c>
      <c r="B5657" s="8">
        <v>124.70798010740995</v>
      </c>
      <c r="C5657" s="8">
        <f t="shared" ref="C5657:C5720" ca="1" si="16964">#REF!*C$2</f>
        <v>4288.8694529009854</v>
      </c>
      <c r="D5657" s="8">
        <f t="shared" ref="D5657:D5720" ca="1" si="16965">#REF!*D$2</f>
        <v>3137.1296785992531</v>
      </c>
      <c r="E5657" s="8">
        <f t="shared" ref="E5657:E5720" ca="1" si="16966">#REF!*E$2</f>
        <v>1931.2829689666517</v>
      </c>
      <c r="F5657" s="8">
        <v>304.4115052010057</v>
      </c>
      <c r="G5657" s="8">
        <v>9959.6418878044369</v>
      </c>
    </row>
    <row r="5658" spans="1:7">
      <c r="A5658">
        <v>5656</v>
      </c>
      <c r="B5658" s="8">
        <v>117.88716280861171</v>
      </c>
      <c r="C5658" s="8">
        <f t="shared" ref="C5658:C5721" ca="1" si="16967">#REF!*C$2</f>
        <v>4269.1509993130803</v>
      </c>
      <c r="D5658" s="8">
        <f t="shared" ref="D5658:D5721" ca="1" si="16968">#REF!*D$2</f>
        <v>2986.3846886149754</v>
      </c>
      <c r="E5658" s="8">
        <f t="shared" ref="E5658:E5721" ca="1" si="16969">#REF!*E$2</f>
        <v>1908.1325046083607</v>
      </c>
      <c r="F5658" s="8">
        <v>289.78395900307038</v>
      </c>
      <c r="G5658" s="8">
        <v>9840.2547559082086</v>
      </c>
    </row>
    <row r="5659" spans="1:7">
      <c r="A5659">
        <v>5657</v>
      </c>
      <c r="B5659" s="8">
        <v>116.78782607430786</v>
      </c>
      <c r="C5659" s="8">
        <f t="shared" ref="C5659:C5722" ca="1" si="16970">#REF!*C$2</f>
        <v>4251.7017466059706</v>
      </c>
      <c r="D5659" s="8">
        <f t="shared" ref="D5659:D5722" ca="1" si="16971">#REF!*D$2</f>
        <v>2824.843579294849</v>
      </c>
      <c r="E5659" s="8">
        <f t="shared" ref="E5659:E5722" ca="1" si="16972">#REF!*E$2</f>
        <v>1877.1168183847528</v>
      </c>
      <c r="F5659" s="8">
        <v>274.10881092888025</v>
      </c>
      <c r="G5659" s="8">
        <v>9680.3066112523666</v>
      </c>
    </row>
    <row r="5660" spans="1:7">
      <c r="A5660">
        <v>5658</v>
      </c>
      <c r="B5660" s="8">
        <v>127.10122888848858</v>
      </c>
      <c r="C5660" s="8">
        <f t="shared" ref="C5660:C5723" ca="1" si="16973">#REF!*C$2</f>
        <v>4238.8854828951298</v>
      </c>
      <c r="D5660" s="8">
        <f t="shared" ref="D5660:D5723" ca="1" si="16974">#REF!*D$2</f>
        <v>2783.5512053402076</v>
      </c>
      <c r="E5660" s="8">
        <f t="shared" ref="E5660:E5723" ca="1" si="16975">#REF!*E$2</f>
        <v>1847.1399350490174</v>
      </c>
      <c r="F5660" s="8">
        <v>270.10200375268857</v>
      </c>
      <c r="G5660" s="8">
        <v>9525.7155814893049</v>
      </c>
    </row>
    <row r="5661" spans="1:7">
      <c r="A5661">
        <v>5659</v>
      </c>
      <c r="B5661" s="8">
        <v>159.62040742740962</v>
      </c>
      <c r="C5661" s="8">
        <f t="shared" ref="C5661:C5724" ca="1" si="16976">#REF!*C$2</f>
        <v>4230.3205324017908</v>
      </c>
      <c r="D5661" s="8">
        <f t="shared" ref="D5661:D5724" ca="1" si="16977">#REF!*D$2</f>
        <v>2863.9544693424532</v>
      </c>
      <c r="E5661" s="8">
        <f t="shared" ref="E5661:E5724" ca="1" si="16978">#REF!*E$2</f>
        <v>1824.7314727534922</v>
      </c>
      <c r="F5661" s="8">
        <v>277.90393772595235</v>
      </c>
      <c r="G5661" s="8">
        <v>9410.1549602307787</v>
      </c>
    </row>
    <row r="5662" spans="1:7">
      <c r="A5662">
        <v>5660</v>
      </c>
      <c r="B5662" s="8">
        <v>181.00954482469365</v>
      </c>
      <c r="C5662" s="8">
        <f t="shared" ref="C5662:C5725" ca="1" si="16979">#REF!*C$2</f>
        <v>4223.2919404884069</v>
      </c>
      <c r="D5662" s="8">
        <f t="shared" ref="D5662:D5725" ca="1" si="16980">#REF!*D$2</f>
        <v>3062.1801243646019</v>
      </c>
      <c r="E5662" s="8">
        <f t="shared" ref="E5662:E5725" ca="1" si="16981">#REF!*E$2</f>
        <v>1781.6953531130796</v>
      </c>
      <c r="F5662" s="8">
        <v>297.13877217554091</v>
      </c>
      <c r="G5662" s="8">
        <v>9188.2173432442014</v>
      </c>
    </row>
    <row r="5663" spans="1:7">
      <c r="A5663">
        <v>5661</v>
      </c>
      <c r="B5663" s="8">
        <v>155.08356725914595</v>
      </c>
      <c r="C5663" s="8">
        <f t="shared" ref="C5663:C5726" ca="1" si="16982">#REF!*C$2</f>
        <v>4214.1398207036736</v>
      </c>
      <c r="D5663" s="8">
        <f t="shared" ref="D5663:D5726" ca="1" si="16983">#REF!*D$2</f>
        <v>2963.8797883086995</v>
      </c>
      <c r="E5663" s="8">
        <f t="shared" ref="E5663:E5726" ca="1" si="16984">#REF!*E$2</f>
        <v>1736.7300281094761</v>
      </c>
      <c r="F5663" s="8">
        <v>287.60019509194927</v>
      </c>
      <c r="G5663" s="8">
        <v>8956.3307985996089</v>
      </c>
    </row>
    <row r="5664" spans="1:7">
      <c r="A5664">
        <v>5662</v>
      </c>
      <c r="B5664" s="8">
        <v>105.36368307818196</v>
      </c>
      <c r="C5664" s="8">
        <f t="shared" ref="C5664:C5727" ca="1" si="16985">#REF!*C$2</f>
        <v>4199.8351181393291</v>
      </c>
      <c r="D5664" s="8">
        <f t="shared" ref="D5664:D5727" ca="1" si="16986">#REF!*D$2</f>
        <v>2691.2388200087253</v>
      </c>
      <c r="E5664" s="8">
        <f t="shared" ref="E5664:E5727" ca="1" si="16987">#REF!*E$2</f>
        <v>1610.7380778518545</v>
      </c>
      <c r="F5664" s="8">
        <v>261.14446770974155</v>
      </c>
      <c r="G5664" s="8">
        <v>8306.5892923182219</v>
      </c>
    </row>
    <row r="5665" spans="1:7">
      <c r="A5665">
        <v>5663</v>
      </c>
      <c r="B5665" s="8">
        <v>66.560631562157241</v>
      </c>
      <c r="C5665" s="8">
        <f t="shared" ref="C5665:C5728" ca="1" si="16988">#REF!*C$2</f>
        <v>4179.4160481583322</v>
      </c>
      <c r="D5665" s="8">
        <f t="shared" ref="D5665:D5728" ca="1" si="16989">#REF!*D$2</f>
        <v>2407.2452313762083</v>
      </c>
      <c r="E5665" s="8">
        <f t="shared" ref="E5665:E5728" ca="1" si="16990">#REF!*E$2</f>
        <v>1460.2600595229637</v>
      </c>
      <c r="F5665" s="8">
        <v>233.58713835456467</v>
      </c>
      <c r="G5665" s="8">
        <v>7530.5729349927497</v>
      </c>
    </row>
    <row r="5666" spans="1:7">
      <c r="A5666">
        <v>5664</v>
      </c>
      <c r="B5666" s="8">
        <v>43.384837349547617</v>
      </c>
      <c r="C5666" s="8">
        <f t="shared" ref="C5666:C5729" ca="1" si="16991">#REF!*C$2</f>
        <v>4154.8689596940412</v>
      </c>
      <c r="D5666" s="8">
        <f t="shared" ref="D5666:D5729" ca="1" si="16992">#REF!*D$2</f>
        <v>2254.8975185214545</v>
      </c>
      <c r="E5666" s="8">
        <f t="shared" ref="E5666:E5729" ca="1" si="16993">#REF!*E$2</f>
        <v>1360.8317831123557</v>
      </c>
      <c r="F5666" s="8">
        <v>218.80407187809263</v>
      </c>
      <c r="G5666" s="8">
        <v>7017.8205095410085</v>
      </c>
    </row>
    <row r="5667" spans="1:7">
      <c r="A5667">
        <v>5665</v>
      </c>
      <c r="B5667" s="8">
        <v>55.015668877855788</v>
      </c>
      <c r="C5667" s="8">
        <f t="shared" ref="C5667:C5730" ca="1" si="16994">#REF!*C$2</f>
        <v>4130.6641664134231</v>
      </c>
      <c r="D5667" s="8">
        <f t="shared" ref="D5667:D5730" ca="1" si="16995">#REF!*D$2</f>
        <v>2273.1284911731263</v>
      </c>
      <c r="E5667" s="8">
        <f t="shared" ref="E5667:E5730" ca="1" si="16996">#REF!*E$2</f>
        <v>1308.8916387187542</v>
      </c>
      <c r="F5667" s="8">
        <v>220.57311504644895</v>
      </c>
      <c r="G5667" s="8">
        <v>6749.964764902038</v>
      </c>
    </row>
    <row r="5668" spans="1:7">
      <c r="A5668">
        <v>5666</v>
      </c>
      <c r="B5668" s="8">
        <v>53.716264387216391</v>
      </c>
      <c r="C5668" s="8">
        <f t="shared" ref="C5668:C5731" ca="1" si="16997">#REF!*C$2</f>
        <v>4111.7343370156977</v>
      </c>
      <c r="D5668" s="8">
        <f t="shared" ref="D5668:D5731" ca="1" si="16998">#REF!*D$2</f>
        <v>2254.2297173254228</v>
      </c>
      <c r="E5668" s="8">
        <f t="shared" ref="E5668:E5731" ca="1" si="16999">#REF!*E$2</f>
        <v>1279.2115562081249</v>
      </c>
      <c r="F5668" s="8">
        <v>218.73927176203563</v>
      </c>
      <c r="G5668" s="8">
        <v>6596.9043393940556</v>
      </c>
    </row>
    <row r="5669" spans="1:7">
      <c r="A5669">
        <v>5667</v>
      </c>
      <c r="B5669" s="8">
        <v>58.880345529629679</v>
      </c>
      <c r="C5669" s="8">
        <f t="shared" ref="C5669:C5732" ca="1" si="17000">#REF!*C$2</f>
        <v>4101.366505982819</v>
      </c>
      <c r="D5669" s="8">
        <f t="shared" ref="D5669:D5732" ca="1" si="17001">#REF!*D$2</f>
        <v>2233.2830198098877</v>
      </c>
      <c r="E5669" s="8">
        <f t="shared" ref="E5669:E5732" ca="1" si="17002">#REF!*E$2</f>
        <v>1282.1795644591878</v>
      </c>
      <c r="F5669" s="8">
        <v>216.70670812171414</v>
      </c>
      <c r="G5669" s="8">
        <v>6612.2103819448539</v>
      </c>
    </row>
    <row r="5670" spans="1:7">
      <c r="A5670">
        <v>5668</v>
      </c>
      <c r="B5670" s="8">
        <v>60.858720358038255</v>
      </c>
      <c r="C5670" s="8">
        <f t="shared" ref="C5670:C5733" ca="1" si="17003">#REF!*C$2</f>
        <v>4100.8378607553168</v>
      </c>
      <c r="D5670" s="8">
        <f t="shared" ref="D5670:D5733" ca="1" si="17004">#REF!*D$2</f>
        <v>2203.7439469054079</v>
      </c>
      <c r="E5670" s="8">
        <f t="shared" ref="E5670:E5733" ca="1" si="17005">#REF!*E$2</f>
        <v>1302.9556222166284</v>
      </c>
      <c r="F5670" s="8">
        <v>213.84038298812584</v>
      </c>
      <c r="G5670" s="8">
        <v>6719.3526798004423</v>
      </c>
    </row>
    <row r="5671" spans="1:7">
      <c r="A5671">
        <v>5669</v>
      </c>
      <c r="B5671" s="8">
        <v>85.968167744281544</v>
      </c>
      <c r="C5671" s="8">
        <f t="shared" ref="C5671:C5734" ca="1" si="17006">#REF!*C$2</f>
        <v>4110.3494187036404</v>
      </c>
      <c r="D5671" s="8">
        <f t="shared" ref="D5671:D5734" ca="1" si="17007">#REF!*D$2</f>
        <v>2190.3879229847689</v>
      </c>
      <c r="E5671" s="8">
        <f t="shared" ref="E5671:E5734" ca="1" si="17008">#REF!*E$2</f>
        <v>1408.3199151293625</v>
      </c>
      <c r="F5671" s="8">
        <v>212.54438066698566</v>
      </c>
      <c r="G5671" s="8">
        <v>7262.717190353781</v>
      </c>
    </row>
    <row r="5672" spans="1:7">
      <c r="A5672">
        <v>5670</v>
      </c>
      <c r="B5672" s="8">
        <v>132.93049755131051</v>
      </c>
      <c r="C5672" s="8">
        <f t="shared" ref="C5672:C5735" ca="1" si="17009">#REF!*C$2</f>
        <v>4129.1334010694</v>
      </c>
      <c r="D5672" s="8">
        <f t="shared" ref="D5672:D5735" ca="1" si="17010">#REF!*D$2</f>
        <v>2168.1278831170375</v>
      </c>
      <c r="E5672" s="8">
        <f t="shared" ref="E5672:E5735" ca="1" si="17011">#REF!*E$2</f>
        <v>1612.5188828024925</v>
      </c>
      <c r="F5672" s="8">
        <v>210.38437679841871</v>
      </c>
      <c r="G5672" s="8">
        <v>8315.7729178487025</v>
      </c>
    </row>
    <row r="5673" spans="1:7">
      <c r="A5673">
        <v>5671</v>
      </c>
      <c r="B5673" s="8">
        <v>272.06325245472118</v>
      </c>
      <c r="C5673" s="8">
        <f t="shared" ref="C5673:C5736" ca="1" si="17012">#REF!*C$2</f>
        <v>4154.3854496985041</v>
      </c>
      <c r="D5673" s="8">
        <f t="shared" ref="D5673:D5736" ca="1" si="17013">#REF!*D$2</f>
        <v>2154.771859196399</v>
      </c>
      <c r="E5673" s="8">
        <f t="shared" ref="E5673:E5736" ca="1" si="17014">#REF!*E$2</f>
        <v>1760.7708949430862</v>
      </c>
      <c r="F5673" s="8">
        <v>209.08837447727859</v>
      </c>
      <c r="G5673" s="8">
        <v>9080.3097432610757</v>
      </c>
    </row>
    <row r="5674" spans="1:7">
      <c r="A5674">
        <v>5672</v>
      </c>
      <c r="B5674" s="8">
        <v>323.87522581059619</v>
      </c>
      <c r="C5674" s="8">
        <f t="shared" ref="C5674:C5737" ca="1" si="17015">#REF!*C$2</f>
        <v>4181.0828075720356</v>
      </c>
      <c r="D5674" s="8">
        <f t="shared" ref="D5674:D5737" ca="1" si="17016">#REF!*D$2</f>
        <v>2192.6139269715418</v>
      </c>
      <c r="E5674" s="8">
        <f t="shared" ref="E5674:E5737" ca="1" si="17017">#REF!*E$2</f>
        <v>1853.9663540264619</v>
      </c>
      <c r="F5674" s="8">
        <v>212.76038105384234</v>
      </c>
      <c r="G5674" s="8">
        <v>9560.9194793561401</v>
      </c>
    </row>
    <row r="5675" spans="1:7">
      <c r="A5675">
        <v>5673</v>
      </c>
      <c r="B5675" s="8">
        <v>232.71017530196264</v>
      </c>
      <c r="C5675" s="8">
        <f t="shared" ref="C5675:C5738" ca="1" si="17018">#REF!*C$2</f>
        <v>4203.8651382310272</v>
      </c>
      <c r="D5675" s="8">
        <f t="shared" ref="D5675:D5738" ca="1" si="17019">#REF!*D$2</f>
        <v>2484.3317494381622</v>
      </c>
      <c r="E5675" s="8">
        <f t="shared" ref="E5675:E5738" ca="1" si="17020">#REF!*E$2</f>
        <v>1925.6437532896318</v>
      </c>
      <c r="F5675" s="8">
        <v>241.06723175141195</v>
      </c>
      <c r="G5675" s="8">
        <v>9930.5604069579185</v>
      </c>
    </row>
    <row r="5676" spans="1:7">
      <c r="A5676">
        <v>5674</v>
      </c>
      <c r="B5676" s="8">
        <v>173.60723822501132</v>
      </c>
      <c r="C5676" s="8">
        <f t="shared" ref="C5676:C5739" ca="1" si="17021">#REF!*C$2</f>
        <v>4219.4090274952332</v>
      </c>
      <c r="D5676" s="8">
        <f t="shared" ref="D5676:D5739" ca="1" si="17022">#REF!*D$2</f>
        <v>2904.1561013435758</v>
      </c>
      <c r="E5676" s="8">
        <f t="shared" ref="E5676:E5739" ca="1" si="17023">#REF!*E$2</f>
        <v>1979.661503458977</v>
      </c>
      <c r="F5676" s="8">
        <v>281.80490471258418</v>
      </c>
      <c r="G5676" s="8">
        <v>10209.130381382445</v>
      </c>
    </row>
    <row r="5677" spans="1:7">
      <c r="A5677">
        <v>5675</v>
      </c>
      <c r="B5677" s="8">
        <v>155.07865847214919</v>
      </c>
      <c r="C5677" s="8">
        <f t="shared" ref="C5677:C5740" ca="1" si="17024">#REF!*C$2</f>
        <v>4227.0434635419615</v>
      </c>
      <c r="D5677" s="8">
        <f t="shared" ref="D5677:D5740" ca="1" si="17025">#REF!*D$2</f>
        <v>3282.7548594139512</v>
      </c>
      <c r="E5677" s="8">
        <f t="shared" ref="E5677:E5740" ca="1" si="17026">#REF!*E$2</f>
        <v>2023.8848263998154</v>
      </c>
      <c r="F5677" s="8">
        <v>318.54225050917051</v>
      </c>
      <c r="G5677" s="8">
        <v>10437.190415389343</v>
      </c>
    </row>
    <row r="5678" spans="1:7">
      <c r="A5678">
        <v>5676</v>
      </c>
      <c r="B5678" s="8">
        <v>151.40971543975493</v>
      </c>
      <c r="C5678" s="8">
        <f t="shared" ref="C5678:C5741" ca="1" si="17027">#REF!*C$2</f>
        <v>4227.4223782828685</v>
      </c>
      <c r="D5678" s="8">
        <f t="shared" ref="D5678:D5741" ca="1" si="17028">#REF!*D$2</f>
        <v>3494.069417878326</v>
      </c>
      <c r="E5678" s="8">
        <f t="shared" ref="E5678:E5741" ca="1" si="17029">#REF!*E$2</f>
        <v>2010.8255900951381</v>
      </c>
      <c r="F5678" s="8">
        <v>339.04716723347639</v>
      </c>
      <c r="G5678" s="8">
        <v>10369.843828165829</v>
      </c>
    </row>
    <row r="5679" spans="1:7">
      <c r="A5679">
        <v>5677</v>
      </c>
      <c r="B5679" s="8">
        <v>138.83229771937917</v>
      </c>
      <c r="C5679" s="8">
        <f t="shared" ref="C5679:C5742" ca="1" si="17030">#REF!*C$2</f>
        <v>4221.0508864553149</v>
      </c>
      <c r="D5679" s="8">
        <f t="shared" ref="D5679:D5742" ca="1" si="17031">#REF!*D$2</f>
        <v>3560.7159772423133</v>
      </c>
      <c r="E5679" s="8">
        <f t="shared" ref="E5679:E5742" ca="1" si="17032">#REF!*E$2</f>
        <v>2003.2571690549278</v>
      </c>
      <c r="F5679" s="8">
        <v>345.51421881596571</v>
      </c>
      <c r="G5679" s="8">
        <v>10330.813419661294</v>
      </c>
    </row>
    <row r="5680" spans="1:7">
      <c r="A5680">
        <v>5678</v>
      </c>
      <c r="B5680" s="8">
        <v>131.70659909141705</v>
      </c>
      <c r="C5680" s="8">
        <f t="shared" ref="C5680:C5743" ca="1" si="17033">#REF!*C$2</f>
        <v>4208.3256845225314</v>
      </c>
      <c r="D5680" s="8">
        <f t="shared" ref="D5680:D5743" ca="1" si="17034">#REF!*D$2</f>
        <v>3412.1302111252066</v>
      </c>
      <c r="E5680" s="8">
        <f t="shared" ref="E5680:E5743" ca="1" si="17035">#REF!*E$2</f>
        <v>1976.8418956204673</v>
      </c>
      <c r="F5680" s="8">
        <v>331.09619299328148</v>
      </c>
      <c r="G5680" s="8">
        <v>10194.589640959188</v>
      </c>
    </row>
    <row r="5681" spans="1:7">
      <c r="A5681">
        <v>5679</v>
      </c>
      <c r="B5681" s="8">
        <v>123.65061790269044</v>
      </c>
      <c r="C5681" s="8">
        <f t="shared" ref="C5681:C5744" ca="1" si="17036">#REF!*C$2</f>
        <v>4190.7677154493513</v>
      </c>
      <c r="D5681" s="8">
        <f t="shared" ref="D5681:D5744" ca="1" si="17037">#REF!*D$2</f>
        <v>3423.8612521355008</v>
      </c>
      <c r="E5681" s="8">
        <f t="shared" ref="E5681:E5744" ca="1" si="17038">#REF!*E$2</f>
        <v>1945.9746098094131</v>
      </c>
      <c r="F5681" s="8">
        <v>332.23451503201625</v>
      </c>
      <c r="G5681" s="8">
        <v>10035.406798430888</v>
      </c>
    </row>
    <row r="5682" spans="1:7">
      <c r="A5682">
        <v>5680</v>
      </c>
      <c r="B5682" s="8">
        <v>123.58929696849405</v>
      </c>
      <c r="C5682" s="8">
        <f t="shared" ref="C5682:C5745" ca="1" si="17039">#REF!*C$2</f>
        <v>4171.6204974772954</v>
      </c>
      <c r="D5682" s="8">
        <f t="shared" ref="D5682:D5745" ca="1" si="17040">#REF!*D$2</f>
        <v>3345.7507722396317</v>
      </c>
      <c r="E5682" s="8">
        <f t="shared" ref="E5682:E5745" ca="1" si="17041">#REF!*E$2</f>
        <v>1902.1964881062352</v>
      </c>
      <c r="F5682" s="8">
        <v>324.65506145721491</v>
      </c>
      <c r="G5682" s="8">
        <v>9809.6426708066138</v>
      </c>
    </row>
    <row r="5683" spans="1:7">
      <c r="A5683">
        <v>5681</v>
      </c>
      <c r="B5683" s="8">
        <v>115.92320250065414</v>
      </c>
      <c r="C5683" s="8">
        <f t="shared" ref="C5683:C5746" ca="1" si="17042">#REF!*C$2</f>
        <v>4154.68080904408</v>
      </c>
      <c r="D5683" s="8">
        <f t="shared" ref="D5683:D5746" ca="1" si="17043">#REF!*D$2</f>
        <v>3279.3713333540568</v>
      </c>
      <c r="E5683" s="8">
        <f t="shared" ref="E5683:E5746" ca="1" si="17044">#REF!*E$2</f>
        <v>1882.459233236666</v>
      </c>
      <c r="F5683" s="8">
        <v>318.21392992114835</v>
      </c>
      <c r="G5683" s="8">
        <v>9707.857487843803</v>
      </c>
    </row>
    <row r="5684" spans="1:7">
      <c r="A5684">
        <v>5682</v>
      </c>
      <c r="B5684" s="8">
        <v>117.53314600231617</v>
      </c>
      <c r="C5684" s="8">
        <f t="shared" ref="C5684:C5747" ca="1" si="17045">#REF!*C$2</f>
        <v>4142.2641676380472</v>
      </c>
      <c r="D5684" s="8">
        <f t="shared" ref="D5684:D5747" ca="1" si="17046">#REF!*D$2</f>
        <v>3083.1045618402686</v>
      </c>
      <c r="E5684" s="8">
        <f t="shared" ref="E5684:E5747" ca="1" si="17047">#REF!*E$2</f>
        <v>1863.0187791922035</v>
      </c>
      <c r="F5684" s="8">
        <v>299.16917581199374</v>
      </c>
      <c r="G5684" s="8">
        <v>9607.6029091360724</v>
      </c>
    </row>
    <row r="5685" spans="1:7">
      <c r="A5685">
        <v>5683</v>
      </c>
      <c r="B5685" s="8">
        <v>155.87963057056569</v>
      </c>
      <c r="C5685" s="8">
        <f t="shared" ref="C5685:C5748" ca="1" si="17048">#REF!*C$2</f>
        <v>4134.0998564989131</v>
      </c>
      <c r="D5685" s="8">
        <f t="shared" ref="D5685:D5748" ca="1" si="17049">#REF!*D$2</f>
        <v>2858.1445989369754</v>
      </c>
      <c r="E5685" s="8">
        <f t="shared" ref="E5685:E5748" ca="1" si="17050">#REF!*E$2</f>
        <v>1842.8363230849759</v>
      </c>
      <c r="F5685" s="8">
        <v>277.34017671625639</v>
      </c>
      <c r="G5685" s="8">
        <v>9503.521819790647</v>
      </c>
    </row>
    <row r="5686" spans="1:7">
      <c r="A5686">
        <v>5684</v>
      </c>
      <c r="B5686" s="8">
        <v>190.60366536876577</v>
      </c>
      <c r="C5686" s="8">
        <f t="shared" ref="C5686:C5749" ca="1" si="17051">#REF!*C$2</f>
        <v>4127.8999761403111</v>
      </c>
      <c r="D5686" s="8">
        <f t="shared" ref="D5686:D5749" ca="1" si="17052">#REF!*D$2</f>
        <v>2976.679311232645</v>
      </c>
      <c r="E5686" s="8">
        <f t="shared" ref="E5686:E5749" ca="1" si="17053">#REF!*E$2</f>
        <v>1823.3958690405141</v>
      </c>
      <c r="F5686" s="8">
        <v>288.84219731637523</v>
      </c>
      <c r="G5686" s="8">
        <v>9403.2672410829182</v>
      </c>
    </row>
    <row r="5687" spans="1:7">
      <c r="A5687">
        <v>5685</v>
      </c>
      <c r="B5687" s="8">
        <v>151.02360031913187</v>
      </c>
      <c r="C5687" s="8">
        <f t="shared" ref="C5687:C5750" ca="1" si="17054">#REF!*C$2</f>
        <v>4120.9797438168243</v>
      </c>
      <c r="D5687" s="8">
        <f t="shared" ref="D5687:D5750" ca="1" si="17055">#REF!*D$2</f>
        <v>2870.810561621714</v>
      </c>
      <c r="E5687" s="8">
        <f t="shared" ref="E5687:E5750" ca="1" si="17056">#REF!*E$2</f>
        <v>1773.3849300101033</v>
      </c>
      <c r="F5687" s="8">
        <v>278.56921891747089</v>
      </c>
      <c r="G5687" s="8">
        <v>9145.3604241019675</v>
      </c>
    </row>
    <row r="5688" spans="1:7">
      <c r="A5688">
        <v>5686</v>
      </c>
      <c r="B5688" s="8">
        <v>82.907234261961534</v>
      </c>
      <c r="C5688" s="8">
        <f t="shared" ref="C5688:C5751" ca="1" si="17057">#REF!*C$2</f>
        <v>4111.8676882780019</v>
      </c>
      <c r="D5688" s="8">
        <f t="shared" ref="D5688:D5751" ca="1" si="17058">#REF!*D$2</f>
        <v>2590.5789197268441</v>
      </c>
      <c r="E5688" s="8">
        <f t="shared" ref="E5688:E5751" ca="1" si="17059">#REF!*E$2</f>
        <v>1647.3929797524818</v>
      </c>
      <c r="F5688" s="8">
        <v>251.37693021608189</v>
      </c>
      <c r="G5688" s="8">
        <v>8495.6189178205805</v>
      </c>
    </row>
    <row r="5689" spans="1:7">
      <c r="A5689">
        <v>5687</v>
      </c>
      <c r="B5689" s="8">
        <v>53.36979666948961</v>
      </c>
      <c r="C5689" s="8">
        <f t="shared" ref="C5689:C5752" ca="1" si="17060">#REF!*C$2</f>
        <v>4101.0355079654164</v>
      </c>
      <c r="D5689" s="8">
        <f t="shared" ref="D5689:D5752" ca="1" si="17061">#REF!*D$2</f>
        <v>2243.3000377503663</v>
      </c>
      <c r="E5689" s="8">
        <f t="shared" ref="E5689:E5752" ca="1" si="17062">#REF!*E$2</f>
        <v>1501.0701729750792</v>
      </c>
      <c r="F5689" s="8">
        <v>217.67870986256924</v>
      </c>
      <c r="G5689" s="8">
        <v>7741.0310200662261</v>
      </c>
    </row>
    <row r="5690" spans="1:7">
      <c r="A5690">
        <v>5688</v>
      </c>
      <c r="B5690" s="8">
        <v>27.901998142541235</v>
      </c>
      <c r="C5690" s="8">
        <f t="shared" ref="C5690:C5753" ca="1" si="17063">#REF!*C$2</f>
        <v>4090.3486580792064</v>
      </c>
      <c r="D5690" s="8">
        <f t="shared" ref="D5690:D5753" ca="1" si="17064">#REF!*D$2</f>
        <v>2121.3817993948014</v>
      </c>
      <c r="E5690" s="8">
        <f t="shared" ref="E5690:E5753" ca="1" si="17065">#REF!*E$2</f>
        <v>1400.8998945017054</v>
      </c>
      <c r="F5690" s="8">
        <v>205.84836867442817</v>
      </c>
      <c r="G5690" s="8">
        <v>7224.4520839767856</v>
      </c>
    </row>
    <row r="5691" spans="1:7">
      <c r="A5691">
        <v>5689</v>
      </c>
      <c r="B5691" s="8">
        <v>48.700030293270487</v>
      </c>
      <c r="C5691" s="8">
        <f t="shared" ref="C5691:C5754" ca="1" si="17066">#REF!*C$2</f>
        <v>4081.7899150471371</v>
      </c>
      <c r="D5691" s="8">
        <f t="shared" ref="D5691:D5754" ca="1" si="17067">#REF!*D$2</f>
        <v>2050.1496718180611</v>
      </c>
      <c r="E5691" s="8">
        <f t="shared" ref="E5691:E5754" ca="1" si="17068">#REF!*E$2</f>
        <v>1340.055725354915</v>
      </c>
      <c r="F5691" s="8">
        <v>198.93635629501401</v>
      </c>
      <c r="G5691" s="8">
        <v>6910.6782116854201</v>
      </c>
    </row>
    <row r="5692" spans="1:7">
      <c r="A5692">
        <v>5690</v>
      </c>
      <c r="B5692" s="8">
        <v>52.10156390234912</v>
      </c>
      <c r="C5692" s="8">
        <f t="shared" ref="C5692:C5755" ca="1" si="17069">#REF!*C$2</f>
        <v>4076.6337784314214</v>
      </c>
      <c r="D5692" s="8">
        <f t="shared" ref="D5692:D5755" ca="1" si="17070">#REF!*D$2</f>
        <v>2036.7936478974227</v>
      </c>
      <c r="E5692" s="8">
        <f t="shared" ref="E5692:E5755" ca="1" si="17071">#REF!*E$2</f>
        <v>1307.4076345932228</v>
      </c>
      <c r="F5692" s="8">
        <v>197.64035397387389</v>
      </c>
      <c r="G5692" s="8">
        <v>6742.3117436266393</v>
      </c>
    </row>
    <row r="5693" spans="1:7">
      <c r="A5693">
        <v>5691</v>
      </c>
      <c r="B5693" s="8">
        <v>46.178102619254574</v>
      </c>
      <c r="C5693" s="8">
        <f t="shared" ref="C5693:C5756" ca="1" si="17072">#REF!*C$2</f>
        <v>4075.7114397151868</v>
      </c>
      <c r="D5693" s="8">
        <f t="shared" ref="D5693:D5756" ca="1" si="17073">#REF!*D$2</f>
        <v>2030.1156359371025</v>
      </c>
      <c r="E5693" s="8">
        <f t="shared" ref="E5693:E5756" ca="1" si="17074">#REF!*E$2</f>
        <v>1310.3756428442857</v>
      </c>
      <c r="F5693" s="8">
        <v>196.99235281330377</v>
      </c>
      <c r="G5693" s="8">
        <v>6757.6177861774377</v>
      </c>
    </row>
    <row r="5694" spans="1:7">
      <c r="A5694">
        <v>5692</v>
      </c>
      <c r="B5694" s="8">
        <v>49.996767698555594</v>
      </c>
      <c r="C5694" s="8">
        <f t="shared" ref="C5694:C5757" ca="1" si="17075">#REF!*C$2</f>
        <v>4080.2143513324372</v>
      </c>
      <c r="D5694" s="8">
        <f t="shared" ref="D5694:D5757" ca="1" si="17076">#REF!*D$2</f>
        <v>2001.1775841090521</v>
      </c>
      <c r="E5694" s="8">
        <f t="shared" ref="E5694:E5757" ca="1" si="17077">#REF!*E$2</f>
        <v>1341.5397294804466</v>
      </c>
      <c r="F5694" s="8">
        <v>194.18434778416679</v>
      </c>
      <c r="G5694" s="8">
        <v>6918.3312329608198</v>
      </c>
    </row>
    <row r="5695" spans="1:7">
      <c r="A5695">
        <v>5693</v>
      </c>
      <c r="B5695" s="8">
        <v>70.621504023107605</v>
      </c>
      <c r="C5695" s="8">
        <f t="shared" ref="C5695:C5758" ca="1" si="17078">#REF!*C$2</f>
        <v>4091.7823899463715</v>
      </c>
      <c r="D5695" s="8">
        <f t="shared" ref="D5695:D5758" ca="1" si="17079">#REF!*D$2</f>
        <v>1981.1435482280938</v>
      </c>
      <c r="E5695" s="8">
        <f t="shared" ref="E5695:E5758" ca="1" si="17080">#REF!*E$2</f>
        <v>1460.2600595229637</v>
      </c>
      <c r="F5695" s="8">
        <v>192.24034430245652</v>
      </c>
      <c r="G5695" s="8">
        <v>7530.5729349927497</v>
      </c>
    </row>
    <row r="5696" spans="1:7">
      <c r="A5696">
        <v>5694</v>
      </c>
      <c r="B5696" s="8">
        <v>121.61759429679023</v>
      </c>
      <c r="C5696" s="8">
        <f t="shared" ref="C5696:C5759" ca="1" si="17081">#REF!*C$2</f>
        <v>4111.1703188068932</v>
      </c>
      <c r="D5696" s="8">
        <f t="shared" ref="D5696:D5759" ca="1" si="17082">#REF!*D$2</f>
        <v>1961.1095123471353</v>
      </c>
      <c r="E5696" s="8">
        <f t="shared" ref="E5696:E5759" ca="1" si="17083">#REF!*E$2</f>
        <v>1676.0342593752391</v>
      </c>
      <c r="F5696" s="8">
        <v>190.29634082074628</v>
      </c>
      <c r="G5696" s="8">
        <v>8643.3222284357835</v>
      </c>
    </row>
    <row r="5697" spans="1:7">
      <c r="A5697">
        <v>5695</v>
      </c>
      <c r="B5697" s="8">
        <v>249.31451427673898</v>
      </c>
      <c r="C5697" s="8">
        <f t="shared" ref="C5697:C5760" ca="1" si="17084">#REF!*C$2</f>
        <v>4136.4939575151175</v>
      </c>
      <c r="D5697" s="8">
        <f t="shared" ref="D5697:D5760" ca="1" si="17085">#REF!*D$2</f>
        <v>2067.9577037122463</v>
      </c>
      <c r="E5697" s="8">
        <f t="shared" ref="E5697:E5760" ca="1" si="17086">#REF!*E$2</f>
        <v>1839.4231135962541</v>
      </c>
      <c r="F5697" s="8">
        <v>200.66435938986757</v>
      </c>
      <c r="G5697" s="8">
        <v>9485.9198708572312</v>
      </c>
    </row>
    <row r="5698" spans="1:7">
      <c r="A5698">
        <v>5696</v>
      </c>
      <c r="B5698" s="8">
        <v>303.9828416642614</v>
      </c>
      <c r="C5698" s="8">
        <f t="shared" ref="C5698:C5761" ca="1" si="17087">#REF!*C$2</f>
        <v>4163.1216810348469</v>
      </c>
      <c r="D5698" s="8">
        <f t="shared" ref="D5698:D5761" ca="1" si="17088">#REF!*D$2</f>
        <v>2240.9182134845191</v>
      </c>
      <c r="E5698" s="8">
        <f t="shared" ref="E5698:E5761" ca="1" si="17089">#REF!*E$2</f>
        <v>1931.4313693792049</v>
      </c>
      <c r="F5698" s="8">
        <v>217.44758944863258</v>
      </c>
      <c r="G5698" s="8">
        <v>9960.4071899319752</v>
      </c>
    </row>
    <row r="5699" spans="1:7">
      <c r="A5699">
        <v>5697</v>
      </c>
      <c r="B5699" s="8">
        <v>229.21862422386135</v>
      </c>
      <c r="C5699" s="8">
        <f t="shared" ref="C5699:C5762" ca="1" si="17090">#REF!*C$2</f>
        <v>4185.8232046463345</v>
      </c>
      <c r="D5699" s="8">
        <f t="shared" ref="D5699:D5762" ca="1" si="17091">#REF!*D$2</f>
        <v>2663.302469974722</v>
      </c>
      <c r="E5699" s="8">
        <f t="shared" ref="E5699:E5762" ca="1" si="17092">#REF!*E$2</f>
        <v>1985.0039183108906</v>
      </c>
      <c r="F5699" s="8">
        <v>258.43366285469</v>
      </c>
      <c r="G5699" s="8">
        <v>10236.681257973883</v>
      </c>
    </row>
    <row r="5700" spans="1:7">
      <c r="A5700">
        <v>5698</v>
      </c>
      <c r="B5700" s="8">
        <v>158.97877793658824</v>
      </c>
      <c r="C5700" s="8">
        <f t="shared" ref="C5700:C5763" ca="1" si="17093">#REF!*C$2</f>
        <v>4201.3098381209911</v>
      </c>
      <c r="D5700" s="8">
        <f t="shared" ref="D5700:D5763" ca="1" si="17094">#REF!*D$2</f>
        <v>3243.376848887935</v>
      </c>
      <c r="E5700" s="8">
        <f t="shared" ref="E5700:E5763" ca="1" si="17095">#REF!*E$2</f>
        <v>2047.4804919957653</v>
      </c>
      <c r="F5700" s="8">
        <v>314.7212036656756</v>
      </c>
      <c r="G5700" s="8">
        <v>10558.873453668188</v>
      </c>
    </row>
    <row r="5701" spans="1:7">
      <c r="A5701">
        <v>5699</v>
      </c>
      <c r="B5701" s="8">
        <v>156.32257776821143</v>
      </c>
      <c r="C5701" s="8">
        <f t="shared" ref="C5701:C5764" ca="1" si="17096">#REF!*C$2</f>
        <v>4208.9165376903165</v>
      </c>
      <c r="D5701" s="8">
        <f t="shared" ref="D5701:D5764" ca="1" si="17097">#REF!*D$2</f>
        <v>3625.6930336162218</v>
      </c>
      <c r="E5701" s="8">
        <f t="shared" ref="E5701:E5764" ca="1" si="17098">#REF!*E$2</f>
        <v>2087.6970037976685</v>
      </c>
      <c r="F5701" s="8">
        <v>351.81927010831265</v>
      </c>
      <c r="G5701" s="8">
        <v>10766.270330231506</v>
      </c>
    </row>
    <row r="5702" spans="1:7">
      <c r="A5702">
        <v>5700</v>
      </c>
      <c r="B5702" s="8">
        <v>156.206456717545</v>
      </c>
      <c r="C5702" s="8">
        <f t="shared" ref="C5702:C5765" ca="1" si="17099">#REF!*C$2</f>
        <v>4209.2934818255071</v>
      </c>
      <c r="D5702" s="8">
        <f t="shared" ref="D5702:D5765" ca="1" si="17100">#REF!*D$2</f>
        <v>3640.8521207661465</v>
      </c>
      <c r="E5702" s="8">
        <f t="shared" ref="E5702:E5765" ca="1" si="17101">#REF!*E$2</f>
        <v>2058.6105229372515</v>
      </c>
      <c r="F5702" s="8">
        <v>353.29023274280667</v>
      </c>
      <c r="G5702" s="8">
        <v>10616.271113233683</v>
      </c>
    </row>
    <row r="5703" spans="1:7">
      <c r="A5703">
        <v>5701</v>
      </c>
      <c r="B5703" s="8">
        <v>147.76846283642968</v>
      </c>
      <c r="C5703" s="8">
        <f t="shared" ref="C5703:C5766" ca="1" si="17102">#REF!*C$2</f>
        <v>4202.9431583352853</v>
      </c>
      <c r="D5703" s="8">
        <f t="shared" ref="D5703:D5766" ca="1" si="17103">#REF!*D$2</f>
        <v>3521.5828271548417</v>
      </c>
      <c r="E5703" s="8">
        <f t="shared" ref="E5703:E5766" ca="1" si="17104">#REF!*E$2</f>
        <v>2010.8255900951381</v>
      </c>
      <c r="F5703" s="8">
        <v>341.71693201502507</v>
      </c>
      <c r="G5703" s="8">
        <v>10369.843828165829</v>
      </c>
    </row>
    <row r="5704" spans="1:7">
      <c r="A5704">
        <v>5702</v>
      </c>
      <c r="B5704" s="8">
        <v>147.83652575722209</v>
      </c>
      <c r="C5704" s="8">
        <f t="shared" ref="C5704:C5767" ca="1" si="17105">#REF!*C$2</f>
        <v>4190.2605531651989</v>
      </c>
      <c r="D5704" s="8">
        <f t="shared" ref="D5704:D5767" ca="1" si="17106">#REF!*D$2</f>
        <v>3315.8332786574001</v>
      </c>
      <c r="E5704" s="8">
        <f t="shared" ref="E5704:E5767" ca="1" si="17107">#REF!*E$2</f>
        <v>1962.2986551902595</v>
      </c>
      <c r="F5704" s="8">
        <v>321.75201625786093</v>
      </c>
      <c r="G5704" s="8">
        <v>10119.590032460279</v>
      </c>
    </row>
    <row r="5705" spans="1:7">
      <c r="A5705">
        <v>5703</v>
      </c>
      <c r="B5705" s="8">
        <v>143.06683453216974</v>
      </c>
      <c r="C5705" s="8">
        <f t="shared" ref="C5705:C5768" ca="1" si="17108">#REF!*C$2</f>
        <v>4172.7614063868859</v>
      </c>
      <c r="D5705" s="8">
        <f t="shared" ref="D5705:D5768" ca="1" si="17109">#REF!*D$2</f>
        <v>3102.9605174022849</v>
      </c>
      <c r="E5705" s="8">
        <f t="shared" ref="E5705:E5768" ca="1" si="17110">#REF!*E$2</f>
        <v>1910.8037120343172</v>
      </c>
      <c r="F5705" s="8">
        <v>301.09589926275544</v>
      </c>
      <c r="G5705" s="8">
        <v>9854.0301942039277</v>
      </c>
    </row>
    <row r="5706" spans="1:7">
      <c r="A5706">
        <v>5704</v>
      </c>
      <c r="B5706" s="8">
        <v>131.44654576970134</v>
      </c>
      <c r="C5706" s="8">
        <f t="shared" ref="C5706:C5769" ca="1" si="17111">#REF!*C$2</f>
        <v>4153.6783698834097</v>
      </c>
      <c r="D5706" s="8">
        <f t="shared" ref="D5706:D5769" ca="1" si="17112">#REF!*D$2</f>
        <v>2995.1106242431274</v>
      </c>
      <c r="E5706" s="8">
        <f t="shared" ref="E5706:E5769" ca="1" si="17113">#REF!*E$2</f>
        <v>1868.0643932190112</v>
      </c>
      <c r="F5706" s="8">
        <v>290.63068051954878</v>
      </c>
      <c r="G5706" s="8">
        <v>9633.6231814724342</v>
      </c>
    </row>
    <row r="5707" spans="1:7">
      <c r="A5707">
        <v>5705</v>
      </c>
      <c r="B5707" s="8">
        <v>125.5382106653615</v>
      </c>
      <c r="C5707" s="8">
        <f t="shared" ref="C5707:C5770" ca="1" si="17114">#REF!*C$2</f>
        <v>4136.8043536946416</v>
      </c>
      <c r="D5707" s="8">
        <f t="shared" ref="D5707:D5770" ca="1" si="17115">#REF!*D$2</f>
        <v>2891.4678786189688</v>
      </c>
      <c r="E5707" s="8">
        <f t="shared" ref="E5707:E5770" ca="1" si="17116">#REF!*E$2</f>
        <v>1862.7219783670978</v>
      </c>
      <c r="F5707" s="8">
        <v>280.57370250750103</v>
      </c>
      <c r="G5707" s="8">
        <v>9606.0723048809959</v>
      </c>
    </row>
    <row r="5708" spans="1:7">
      <c r="A5708">
        <v>5706</v>
      </c>
      <c r="B5708" s="8">
        <v>121.4772076998525</v>
      </c>
      <c r="C5708" s="8">
        <f t="shared" ref="C5708:C5771" ca="1" si="17117">#REF!*C$2</f>
        <v>4124.4870295376732</v>
      </c>
      <c r="D5708" s="8">
        <f t="shared" ref="D5708:D5771" ca="1" si="17118">#REF!*D$2</f>
        <v>2793.5904833205541</v>
      </c>
      <c r="E5708" s="8">
        <f t="shared" ref="E5708:E5771" ca="1" si="17119">#REF!*E$2</f>
        <v>1832.4482942062557</v>
      </c>
      <c r="F5708" s="8">
        <v>271.07616549741226</v>
      </c>
      <c r="G5708" s="8">
        <v>9449.9506708628523</v>
      </c>
    </row>
    <row r="5709" spans="1:7">
      <c r="A5709">
        <v>5707</v>
      </c>
      <c r="B5709" s="8">
        <v>181.23886955046416</v>
      </c>
      <c r="C5709" s="8">
        <f t="shared" ref="C5709:C5772" ca="1" si="17120">#REF!*C$2</f>
        <v>4116.6417920317863</v>
      </c>
      <c r="D5709" s="8">
        <f t="shared" ref="D5709:D5772" ca="1" si="17121">#REF!*D$2</f>
        <v>2731.284631730774</v>
      </c>
      <c r="E5709" s="8">
        <f t="shared" ref="E5709:E5772" ca="1" si="17122">#REF!*E$2</f>
        <v>1798.6130001441386</v>
      </c>
      <c r="F5709" s="8">
        <v>265.03031466929343</v>
      </c>
      <c r="G5709" s="8">
        <v>9275.4617857837529</v>
      </c>
    </row>
    <row r="5710" spans="1:7">
      <c r="A5710">
        <v>5708</v>
      </c>
      <c r="B5710" s="8">
        <v>205.94958926567858</v>
      </c>
      <c r="C5710" s="8">
        <f t="shared" ref="C5710:C5773" ca="1" si="17123">#REF!*C$2</f>
        <v>4111.6131032338399</v>
      </c>
      <c r="D5710" s="8">
        <f t="shared" ref="D5710:D5773" ca="1" si="17124">#REF!*D$2</f>
        <v>2780.2121993600485</v>
      </c>
      <c r="E5710" s="8">
        <f t="shared" ref="E5710:E5773" ca="1" si="17125">#REF!*E$2</f>
        <v>1755.8736813288322</v>
      </c>
      <c r="F5710" s="8">
        <v>269.7780031724036</v>
      </c>
      <c r="G5710" s="8">
        <v>9055.0547730522576</v>
      </c>
    </row>
    <row r="5711" spans="1:7">
      <c r="A5711">
        <v>5709</v>
      </c>
      <c r="B5711" s="8">
        <v>152.70604574356832</v>
      </c>
      <c r="C5711" s="8">
        <f t="shared" ref="C5711:C5774" ca="1" si="17126">#REF!*C$2</f>
        <v>4108.2533214065434</v>
      </c>
      <c r="D5711" s="8">
        <f t="shared" ref="D5711:D5774" ca="1" si="17127">#REF!*D$2</f>
        <v>2734.5791176311986</v>
      </c>
      <c r="E5711" s="8">
        <f t="shared" ref="E5711:E5774" ca="1" si="17128">#REF!*E$2</f>
        <v>1687.7578919669377</v>
      </c>
      <c r="F5711" s="8">
        <v>265.34999524184138</v>
      </c>
      <c r="G5711" s="8">
        <v>8703.7810965114368</v>
      </c>
    </row>
    <row r="5712" spans="1:7">
      <c r="A5712">
        <v>5710</v>
      </c>
      <c r="B5712" s="8">
        <v>86.02406774592616</v>
      </c>
      <c r="C5712" s="8">
        <f t="shared" ref="C5712:C5775" ca="1" si="17129">#REF!*C$2</f>
        <v>4107.6481178251015</v>
      </c>
      <c r="D5712" s="8">
        <f t="shared" ref="D5712:D5775" ca="1" si="17130">#REF!*D$2</f>
        <v>2600.2842971091745</v>
      </c>
      <c r="E5712" s="8">
        <f t="shared" ref="E5712:E5775" ca="1" si="17131">#REF!*E$2</f>
        <v>1566.3663544984638</v>
      </c>
      <c r="F5712" s="8">
        <v>252.31869190277706</v>
      </c>
      <c r="G5712" s="8">
        <v>8077.7639561837887</v>
      </c>
    </row>
    <row r="5713" spans="1:7">
      <c r="A5713">
        <v>5711</v>
      </c>
      <c r="B5713" s="8">
        <v>51.664334768115239</v>
      </c>
      <c r="C5713" s="8">
        <f t="shared" ref="C5713:C5776" ca="1" si="17132">#REF!*C$2</f>
        <v>4112.6778856957735</v>
      </c>
      <c r="D5713" s="8">
        <f t="shared" ref="D5713:D5776" ca="1" si="17133">#REF!*D$2</f>
        <v>2389.8156201597744</v>
      </c>
      <c r="E5713" s="8">
        <f t="shared" ref="E5713:E5776" ca="1" si="17134">#REF!*E$2</f>
        <v>1437.9999976399915</v>
      </c>
      <c r="F5713" s="8">
        <v>231.89585532547679</v>
      </c>
      <c r="G5713" s="8">
        <v>7415.7776158617617</v>
      </c>
    </row>
    <row r="5714" spans="1:7">
      <c r="A5714">
        <v>5712</v>
      </c>
      <c r="B5714" s="8">
        <v>28.301695466451214</v>
      </c>
      <c r="C5714" s="8">
        <f t="shared" ref="C5714:C5777" ca="1" si="17135">#REF!*C$2</f>
        <v>4125.0447429871183</v>
      </c>
      <c r="D5714" s="8">
        <f t="shared" ref="D5714:D5777" ca="1" si="17136">#REF!*D$2</f>
        <v>2159.2238671699452</v>
      </c>
      <c r="E5714" s="8">
        <f t="shared" ref="E5714:E5777" ca="1" si="17137">#REF!*E$2</f>
        <v>1334.119708852789</v>
      </c>
      <c r="F5714" s="8">
        <v>209.52037525099198</v>
      </c>
      <c r="G5714" s="8">
        <v>6880.0661265838235</v>
      </c>
    </row>
    <row r="5715" spans="1:7">
      <c r="A5715">
        <v>5713</v>
      </c>
      <c r="B5715" s="8">
        <v>47.060224525128</v>
      </c>
      <c r="C5715" s="8">
        <f t="shared" ref="C5715:C5778" ca="1" si="17138">#REF!*C$2</f>
        <v>4142.5955058017753</v>
      </c>
      <c r="D5715" s="8">
        <f t="shared" ref="D5715:D5778" ca="1" si="17139">#REF!*D$2</f>
        <v>2079.087723646112</v>
      </c>
      <c r="E5715" s="8">
        <f t="shared" ref="E5715:E5778" ca="1" si="17140">#REF!*E$2</f>
        <v>1271.7915355804673</v>
      </c>
      <c r="F5715" s="8">
        <v>201.74436132415104</v>
      </c>
      <c r="G5715" s="8">
        <v>6558.6392330170593</v>
      </c>
    </row>
    <row r="5716" spans="1:7">
      <c r="A5716">
        <v>5714</v>
      </c>
      <c r="B5716" s="8">
        <v>46.261271767404175</v>
      </c>
      <c r="C5716" s="8">
        <f t="shared" ref="C5716:C5779" ca="1" si="17141">#REF!*C$2</f>
        <v>4160.4876108312374</v>
      </c>
      <c r="D5716" s="8">
        <f t="shared" ref="D5716:D5779" ca="1" si="17142">#REF!*D$2</f>
        <v>2018.9856160032375</v>
      </c>
      <c r="E5716" s="8">
        <f t="shared" ref="E5716:E5779" ca="1" si="17143">#REF!*E$2</f>
        <v>1227.2714118145236</v>
      </c>
      <c r="F5716" s="8">
        <v>195.91235087902035</v>
      </c>
      <c r="G5716" s="8">
        <v>6329.048594755086</v>
      </c>
    </row>
    <row r="5717" spans="1:7">
      <c r="A5717">
        <v>5715</v>
      </c>
      <c r="B5717" s="8">
        <v>45.988886057398155</v>
      </c>
      <c r="C5717" s="8">
        <f t="shared" ref="C5717:C5780" ca="1" si="17144">#REF!*C$2</f>
        <v>4175.4545612504044</v>
      </c>
      <c r="D5717" s="8">
        <f t="shared" ref="D5717:D5780" ca="1" si="17145">#REF!*D$2</f>
        <v>1990.0475641751866</v>
      </c>
      <c r="E5717" s="8">
        <f t="shared" ref="E5717:E5780" ca="1" si="17146">#REF!*E$2</f>
        <v>1209.4633623081459</v>
      </c>
      <c r="F5717" s="8">
        <v>193.10434584988334</v>
      </c>
      <c r="G5717" s="8">
        <v>6237.2123394502951</v>
      </c>
    </row>
    <row r="5718" spans="1:7">
      <c r="A5718">
        <v>5716</v>
      </c>
      <c r="B5718" s="8">
        <v>43.583403319256917</v>
      </c>
      <c r="C5718" s="8">
        <f t="shared" ref="C5718:C5781" ca="1" si="17147">#REF!*C$2</f>
        <v>4188.5961419680743</v>
      </c>
      <c r="D5718" s="8">
        <f t="shared" ref="D5718:D5781" ca="1" si="17148">#REF!*D$2</f>
        <v>1985.59555620164</v>
      </c>
      <c r="E5718" s="8">
        <f t="shared" ref="E5718:E5781" ca="1" si="17149">#REF!*E$2</f>
        <v>1205.0113499315514</v>
      </c>
      <c r="F5718" s="8">
        <v>192.67234507616993</v>
      </c>
      <c r="G5718" s="8">
        <v>6214.2532756240989</v>
      </c>
    </row>
    <row r="5719" spans="1:7">
      <c r="A5719">
        <v>5717</v>
      </c>
      <c r="B5719" s="8">
        <v>75.720149087569524</v>
      </c>
      <c r="C5719" s="8">
        <f t="shared" ref="C5719:C5782" ca="1" si="17150">#REF!*C$2</f>
        <v>4204.0423339513245</v>
      </c>
      <c r="D5719" s="8">
        <f t="shared" ref="D5719:D5782" ca="1" si="17151">#REF!*D$2</f>
        <v>1970.0135282942279</v>
      </c>
      <c r="E5719" s="8">
        <f t="shared" ref="E5719:E5782" ca="1" si="17152">#REF!*E$2</f>
        <v>1230.2394200655865</v>
      </c>
      <c r="F5719" s="8">
        <v>191.16034236817305</v>
      </c>
      <c r="G5719" s="8">
        <v>6344.3546373058844</v>
      </c>
    </row>
    <row r="5720" spans="1:7">
      <c r="A5720">
        <v>5718</v>
      </c>
      <c r="B5720" s="8">
        <v>112.35281389351934</v>
      </c>
      <c r="C5720" s="8">
        <f t="shared" ref="C5720:C5783" ca="1" si="17153">#REF!*C$2</f>
        <v>4225.1464190955576</v>
      </c>
      <c r="D5720" s="8">
        <f t="shared" ref="D5720:D5783" ca="1" si="17154">#REF!*D$2</f>
        <v>1941.0754764661774</v>
      </c>
      <c r="E5720" s="8">
        <f t="shared" ref="E5720:E5783" ca="1" si="17155">#REF!*E$2</f>
        <v>1282.1795644591878</v>
      </c>
      <c r="F5720" s="8">
        <v>188.3523373390361</v>
      </c>
      <c r="G5720" s="8">
        <v>6612.2103819448539</v>
      </c>
    </row>
    <row r="5721" spans="1:7">
      <c r="A5721">
        <v>5719</v>
      </c>
      <c r="B5721" s="8">
        <v>228.72285094526399</v>
      </c>
      <c r="C5721" s="8">
        <f t="shared" ref="C5721:C5784" ca="1" si="17156">#REF!*C$2</f>
        <v>4251.5125917428095</v>
      </c>
      <c r="D5721" s="8">
        <f t="shared" ref="D5721:D5784" ca="1" si="17157">#REF!*D$2</f>
        <v>1934.3974645058581</v>
      </c>
      <c r="E5721" s="8">
        <f t="shared" ref="E5721:E5784" ca="1" si="17158">#REF!*E$2</f>
        <v>1381.6078408697961</v>
      </c>
      <c r="F5721" s="8">
        <v>187.70433617846601</v>
      </c>
      <c r="G5721" s="8">
        <v>7124.962807396596</v>
      </c>
    </row>
    <row r="5722" spans="1:7">
      <c r="A5722">
        <v>5720</v>
      </c>
      <c r="B5722" s="8">
        <v>298.98073305918297</v>
      </c>
      <c r="C5722" s="8">
        <f t="shared" ref="C5722:C5785" ca="1" si="17159">#REF!*C$2</f>
        <v>4279.0032994721632</v>
      </c>
      <c r="D5722" s="8">
        <f t="shared" ref="D5722:D5785" ca="1" si="17160">#REF!*D$2</f>
        <v>1918.815436598446</v>
      </c>
      <c r="E5722" s="8">
        <f t="shared" ref="E5722:E5785" ca="1" si="17161">#REF!*E$2</f>
        <v>1490.5337436838058</v>
      </c>
      <c r="F5722" s="8">
        <v>186.19233347046915</v>
      </c>
      <c r="G5722" s="8">
        <v>7686.6945690108923</v>
      </c>
    </row>
    <row r="5723" spans="1:7">
      <c r="A5723">
        <v>5721</v>
      </c>
      <c r="B5723" s="8">
        <v>205.31186852196919</v>
      </c>
      <c r="C5723" s="8">
        <f t="shared" ref="C5723:C5786" ca="1" si="17162">#REF!*C$2</f>
        <v>4302.4139232822845</v>
      </c>
      <c r="D5723" s="8">
        <f t="shared" ref="D5723:D5786" ca="1" si="17163">#REF!*D$2</f>
        <v>1974.4655362677743</v>
      </c>
      <c r="E5723" s="8">
        <f t="shared" ref="E5723:E5786" ca="1" si="17164">#REF!*E$2</f>
        <v>1568.7407610993141</v>
      </c>
      <c r="F5723" s="8">
        <v>191.59234314188646</v>
      </c>
      <c r="G5723" s="8">
        <v>8090.0087902244268</v>
      </c>
    </row>
    <row r="5724" spans="1:7">
      <c r="A5724">
        <v>5722</v>
      </c>
      <c r="B5724" s="8">
        <v>148.30753630018273</v>
      </c>
      <c r="C5724" s="8">
        <f t="shared" ref="C5724:C5787" ca="1" si="17165">#REF!*C$2</f>
        <v>4318.3865023942208</v>
      </c>
      <c r="D5724" s="8">
        <f t="shared" ref="D5724:D5787" ca="1" si="17166">#REF!*D$2</f>
        <v>2094.6697515535243</v>
      </c>
      <c r="E5724" s="8">
        <f t="shared" ref="E5724:E5787" ca="1" si="17167">#REF!*E$2</f>
        <v>1626.320121169935</v>
      </c>
      <c r="F5724" s="8">
        <v>203.2563640321479</v>
      </c>
      <c r="G5724" s="8">
        <v>8386.9460157099129</v>
      </c>
    </row>
    <row r="5725" spans="1:7">
      <c r="A5725">
        <v>5723</v>
      </c>
      <c r="B5725" s="8">
        <v>128.41613084666946</v>
      </c>
      <c r="C5725" s="8">
        <f t="shared" ref="C5725:C5788" ca="1" si="17168">#REF!*C$2</f>
        <v>4326.2341088021112</v>
      </c>
      <c r="D5725" s="8">
        <f t="shared" ref="D5725:D5788" ca="1" si="17169">#REF!*D$2</f>
        <v>2553.5604734268068</v>
      </c>
      <c r="E5725" s="8">
        <f t="shared" ref="E5725:E5788" ca="1" si="17170">#REF!*E$2</f>
        <v>1666.3882325592845</v>
      </c>
      <c r="F5725" s="8">
        <v>247.78484378265512</v>
      </c>
      <c r="G5725" s="8">
        <v>8593.5775901456891</v>
      </c>
    </row>
    <row r="5726" spans="1:7">
      <c r="A5726">
        <v>5724</v>
      </c>
      <c r="B5726" s="8">
        <v>146.01431414115908</v>
      </c>
      <c r="C5726" s="8">
        <f t="shared" ref="C5726:C5789" ca="1" si="17171">#REF!*C$2</f>
        <v>4326.6195638885274</v>
      </c>
      <c r="D5726" s="8">
        <f t="shared" ref="D5726:D5789" ca="1" si="17172">#REF!*D$2</f>
        <v>2787.3131520778543</v>
      </c>
      <c r="E5726" s="8">
        <f t="shared" ref="E5726:E5789" ca="1" si="17173">#REF!*E$2</f>
        <v>1619.93890343015</v>
      </c>
      <c r="F5726" s="8">
        <v>270.46704440647642</v>
      </c>
      <c r="G5726" s="8">
        <v>8354.0380242256979</v>
      </c>
    </row>
    <row r="5727" spans="1:7">
      <c r="A5727">
        <v>5725</v>
      </c>
      <c r="B5727" s="8">
        <v>145.40641842737176</v>
      </c>
      <c r="C5727" s="8">
        <f t="shared" ref="C5727:C5790" ca="1" si="17174">#REF!*C$2</f>
        <v>4320.0567010406376</v>
      </c>
      <c r="D5727" s="8">
        <f t="shared" ref="D5727:D5790" ca="1" si="17175">#REF!*D$2</f>
        <v>2872.1239039739103</v>
      </c>
      <c r="E5727" s="8">
        <f t="shared" ref="E5727:E5790" ca="1" si="17176">#REF!*E$2</f>
        <v>1559.2431346959124</v>
      </c>
      <c r="F5727" s="8">
        <v>278.69665914571635</v>
      </c>
      <c r="G5727" s="8">
        <v>8041.0294540618706</v>
      </c>
    </row>
    <row r="5728" spans="1:7">
      <c r="A5728">
        <v>5726</v>
      </c>
      <c r="B5728" s="8">
        <v>131.40644133900918</v>
      </c>
      <c r="C5728" s="8">
        <f t="shared" ref="C5728:C5791" ca="1" si="17177">#REF!*C$2</f>
        <v>4306.9514618647099</v>
      </c>
      <c r="D5728" s="8">
        <f t="shared" ref="D5728:D5791" ca="1" si="17178">#REF!*D$2</f>
        <v>2889.9096758282276</v>
      </c>
      <c r="E5728" s="8">
        <f t="shared" ref="E5728:E5791" ca="1" si="17179">#REF!*E$2</f>
        <v>1503.7413804010357</v>
      </c>
      <c r="F5728" s="8">
        <v>280.42250223670135</v>
      </c>
      <c r="G5728" s="8">
        <v>7754.8064583619444</v>
      </c>
    </row>
    <row r="5729" spans="1:7">
      <c r="A5729">
        <v>5727</v>
      </c>
      <c r="B5729" s="8">
        <v>147.57794518296433</v>
      </c>
      <c r="C5729" s="8">
        <f t="shared" ref="C5729:C5792" ca="1" si="17180">#REF!*C$2</f>
        <v>4288.8694529009854</v>
      </c>
      <c r="D5729" s="8">
        <f t="shared" ref="D5729:D5792" ca="1" si="17181">#REF!*D$2</f>
        <v>2941.530708281497</v>
      </c>
      <c r="E5729" s="8">
        <f t="shared" ref="E5729:E5792" ca="1" si="17182">#REF!*E$2</f>
        <v>1481.0361172804044</v>
      </c>
      <c r="F5729" s="8">
        <v>285.43155120790806</v>
      </c>
      <c r="G5729" s="8">
        <v>7637.715232848338</v>
      </c>
    </row>
    <row r="5730" spans="1:7">
      <c r="A5730">
        <v>5728</v>
      </c>
      <c r="B5730" s="8">
        <v>123.34712167734551</v>
      </c>
      <c r="C5730" s="8">
        <f t="shared" ref="C5730:C5793" ca="1" si="17183">#REF!*C$2</f>
        <v>4269.1509993130803</v>
      </c>
      <c r="D5730" s="8">
        <f t="shared" ref="D5730:D5793" ca="1" si="17184">#REF!*D$2</f>
        <v>2844.8330950960717</v>
      </c>
      <c r="E5730" s="8">
        <f t="shared" ref="E5730:E5793" ca="1" si="17185">#REF!*E$2</f>
        <v>1467.6800801506213</v>
      </c>
      <c r="F5730" s="8">
        <v>276.04849440285329</v>
      </c>
      <c r="G5730" s="8">
        <v>7568.838041369746</v>
      </c>
    </row>
    <row r="5731" spans="1:7">
      <c r="A5731">
        <v>5729</v>
      </c>
      <c r="B5731" s="8">
        <v>125.22343863692288</v>
      </c>
      <c r="C5731" s="8">
        <f t="shared" ref="C5731:C5794" ca="1" si="17186">#REF!*C$2</f>
        <v>4251.7081416712126</v>
      </c>
      <c r="D5731" s="8">
        <f t="shared" ref="D5731:D5794" ca="1" si="17187">#REF!*D$2</f>
        <v>2774.7584895924538</v>
      </c>
      <c r="E5731" s="8">
        <f t="shared" ref="E5731:E5794" ca="1" si="17188">#REF!*E$2</f>
        <v>1479.5521131548728</v>
      </c>
      <c r="F5731" s="8">
        <v>269.24880222460467</v>
      </c>
      <c r="G5731" s="8">
        <v>7630.0622115729384</v>
      </c>
    </row>
    <row r="5732" spans="1:7">
      <c r="A5732">
        <v>5730</v>
      </c>
      <c r="B5732" s="8">
        <v>147.76428383422146</v>
      </c>
      <c r="C5732" s="8">
        <f t="shared" ref="C5732:C5795" ca="1" si="17189">#REF!*C$2</f>
        <v>4238.9335790240248</v>
      </c>
      <c r="D5732" s="8">
        <f t="shared" ref="D5732:D5795" ca="1" si="17190">#REF!*D$2</f>
        <v>2604.2911042853661</v>
      </c>
      <c r="E5732" s="8">
        <f t="shared" ref="E5732:E5795" ca="1" si="17191">#REF!*E$2</f>
        <v>1497.0633618361442</v>
      </c>
      <c r="F5732" s="8">
        <v>252.70749259911912</v>
      </c>
      <c r="G5732" s="8">
        <v>7720.3678626226483</v>
      </c>
    </row>
    <row r="5733" spans="1:7">
      <c r="A5733">
        <v>5731</v>
      </c>
      <c r="B5733" s="8">
        <v>188.57247964616207</v>
      </c>
      <c r="C5733" s="8">
        <f t="shared" ref="C5733:C5796" ca="1" si="17192">#REF!*C$2</f>
        <v>4230.5804040063267</v>
      </c>
      <c r="D5733" s="8">
        <f t="shared" ref="D5733:D5796" ca="1" si="17193">#REF!*D$2</f>
        <v>2509.1962139704178</v>
      </c>
      <c r="E5733" s="8">
        <f t="shared" ref="E5733:E5796" ca="1" si="17194">#REF!*E$2</f>
        <v>1476.5841049038099</v>
      </c>
      <c r="F5733" s="8">
        <v>243.4799560726012</v>
      </c>
      <c r="G5733" s="8">
        <v>7614.756169022141</v>
      </c>
    </row>
    <row r="5734" spans="1:7">
      <c r="A5734">
        <v>5732</v>
      </c>
      <c r="B5734" s="8">
        <v>204.25427373777009</v>
      </c>
      <c r="C5734" s="8">
        <f t="shared" ref="C5734:C5797" ca="1" si="17195">#REF!*C$2</f>
        <v>4224.3894003470677</v>
      </c>
      <c r="D5734" s="8">
        <f t="shared" ref="D5734:D5797" ca="1" si="17196">#REF!*D$2</f>
        <v>2540.3602697852425</v>
      </c>
      <c r="E5734" s="8">
        <f t="shared" ref="E5734:E5797" ca="1" si="17197">#REF!*E$2</f>
        <v>1445.4200182676491</v>
      </c>
      <c r="F5734" s="8">
        <v>246.50396148859494</v>
      </c>
      <c r="G5734" s="8">
        <v>7454.042722238758</v>
      </c>
    </row>
    <row r="5735" spans="1:7">
      <c r="A5735">
        <v>5733</v>
      </c>
      <c r="B5735" s="8">
        <v>141.74193563119209</v>
      </c>
      <c r="C5735" s="8">
        <f t="shared" ref="C5735:C5798" ca="1" si="17198">#REF!*C$2</f>
        <v>4217.8172340152078</v>
      </c>
      <c r="D5735" s="8">
        <f t="shared" ref="D5735:D5798" ca="1" si="17199">#REF!*D$2</f>
        <v>2562.7538698921799</v>
      </c>
      <c r="E5735" s="8">
        <f t="shared" ref="E5735:E5798" ca="1" si="17200">#REF!*E$2</f>
        <v>1391.9958697485165</v>
      </c>
      <c r="F5735" s="8">
        <v>248.67692538037326</v>
      </c>
      <c r="G5735" s="8">
        <v>7178.5339563243897</v>
      </c>
    </row>
    <row r="5736" spans="1:7">
      <c r="A5736">
        <v>5734</v>
      </c>
      <c r="B5736" s="8">
        <v>72.959275854829457</v>
      </c>
      <c r="C5736" s="8">
        <f t="shared" ref="C5736:C5799" ca="1" si="17201">#REF!*C$2</f>
        <v>4209.7015180485223</v>
      </c>
      <c r="D5736" s="8">
        <f t="shared" ref="D5736:D5799" ca="1" si="17202">#REF!*D$2</f>
        <v>2461.9381493312244</v>
      </c>
      <c r="E5736" s="8">
        <f t="shared" ref="E5736:E5799" ca="1" si="17203">#REF!*E$2</f>
        <v>1325.2156840996004</v>
      </c>
      <c r="F5736" s="8">
        <v>238.89426785963363</v>
      </c>
      <c r="G5736" s="8">
        <v>6834.1479989314284</v>
      </c>
    </row>
    <row r="5737" spans="1:7">
      <c r="A5737">
        <v>5735</v>
      </c>
      <c r="B5737" s="8">
        <v>38.076411856575326</v>
      </c>
      <c r="C5737" s="8">
        <f t="shared" ref="C5737:C5800" ca="1" si="17204">#REF!*C$2</f>
        <v>4200.8451098670703</v>
      </c>
      <c r="D5737" s="8">
        <f t="shared" ref="D5737:D5800" ca="1" si="17205">#REF!*D$2</f>
        <v>2258.102964262408</v>
      </c>
      <c r="E5737" s="8">
        <f t="shared" ref="E5737:E5800" ca="1" si="17206">#REF!*E$2</f>
        <v>1231.7234241911178</v>
      </c>
      <c r="F5737" s="8">
        <v>219.11511243516625</v>
      </c>
      <c r="G5737" s="8">
        <v>6352.0076585812831</v>
      </c>
    </row>
    <row r="5738" spans="1:7">
      <c r="A5738">
        <v>5736</v>
      </c>
      <c r="B5738" s="8">
        <v>22.710368129339301</v>
      </c>
      <c r="C5738" s="8">
        <f t="shared" ref="C5738:C5801" ca="1" si="17207">#REF!*C$2</f>
        <v>4193.1222281750506</v>
      </c>
      <c r="D5738" s="8">
        <f t="shared" ref="D5738:D5801" ca="1" si="17208">#REF!*D$2</f>
        <v>1976.6915402545474</v>
      </c>
      <c r="E5738" s="8">
        <f t="shared" ref="E5738:E5801" ca="1" si="17209">#REF!*E$2</f>
        <v>1144.1671807847613</v>
      </c>
      <c r="F5738" s="8">
        <v>191.80834352874314</v>
      </c>
      <c r="G5738" s="8">
        <v>5900.4794033327344</v>
      </c>
    </row>
    <row r="5739" spans="1:7">
      <c r="A5739">
        <v>5737</v>
      </c>
      <c r="B5739" s="8">
        <v>30.155666561576069</v>
      </c>
      <c r="C5739" s="8">
        <f t="shared" ref="C5739:C5802" ca="1" si="17210">#REF!*C$2</f>
        <v>4187.9850769841378</v>
      </c>
      <c r="D5739" s="8">
        <f t="shared" ref="D5739:D5802" ca="1" si="17211">#REF!*D$2</f>
        <v>1832.0012811142931</v>
      </c>
      <c r="E5739" s="8">
        <f t="shared" ref="E5739:E5802" ca="1" si="17212">#REF!*E$2</f>
        <v>1080.3550033869083</v>
      </c>
      <c r="F5739" s="8">
        <v>177.7683183830581</v>
      </c>
      <c r="G5739" s="8">
        <v>5571.3994884905715</v>
      </c>
    </row>
    <row r="5740" spans="1:7">
      <c r="A5740">
        <v>5738</v>
      </c>
      <c r="B5740" s="8">
        <v>29.581282371798071</v>
      </c>
      <c r="C5740" s="8">
        <f t="shared" ref="C5740:C5803" ca="1" si="17213">#REF!*C$2</f>
        <v>4185.896026409212</v>
      </c>
      <c r="D5740" s="8">
        <f t="shared" ref="D5740:D5803" ca="1" si="17214">#REF!*D$2</f>
        <v>1785.2551973920577</v>
      </c>
      <c r="E5740" s="8">
        <f t="shared" ref="E5740:E5803" ca="1" si="17215">#REF!*E$2</f>
        <v>1040.2868919975585</v>
      </c>
      <c r="F5740" s="8">
        <v>173.23231025906759</v>
      </c>
      <c r="G5740" s="8">
        <v>5364.7679140547943</v>
      </c>
    </row>
    <row r="5741" spans="1:7">
      <c r="A5741">
        <v>5739</v>
      </c>
      <c r="B5741" s="8">
        <v>32.976389661249733</v>
      </c>
      <c r="C5741" s="8">
        <f t="shared" ref="C5741:C5804" ca="1" si="17216">#REF!*C$2</f>
        <v>4187.1471494050356</v>
      </c>
      <c r="D5741" s="8">
        <f t="shared" ref="D5741:D5804" ca="1" si="17217">#REF!*D$2</f>
        <v>1749.6391336036875</v>
      </c>
      <c r="E5741" s="8">
        <f t="shared" ref="E5741:E5804" ca="1" si="17218">#REF!*E$2</f>
        <v>1018.0268301145867</v>
      </c>
      <c r="F5741" s="8">
        <v>169.77630406936052</v>
      </c>
      <c r="G5741" s="8">
        <v>5249.9725949238082</v>
      </c>
    </row>
    <row r="5742" spans="1:7">
      <c r="A5742">
        <v>5740</v>
      </c>
      <c r="B5742" s="8">
        <v>35.346772649460647</v>
      </c>
      <c r="C5742" s="8">
        <f t="shared" ref="C5742:C5805" ca="1" si="17219">#REF!*C$2</f>
        <v>4192.9526979778566</v>
      </c>
      <c r="D5742" s="8">
        <f t="shared" ref="D5742:D5805" ca="1" si="17220">#REF!*D$2</f>
        <v>1727.3790937359558</v>
      </c>
      <c r="E5742" s="8">
        <f t="shared" ref="E5742:E5805" ca="1" si="17221">#REF!*E$2</f>
        <v>1016.542825989055</v>
      </c>
      <c r="F5742" s="8">
        <v>167.61630020079357</v>
      </c>
      <c r="G5742" s="8">
        <v>5242.3195736484076</v>
      </c>
    </row>
    <row r="5743" spans="1:7">
      <c r="A5743">
        <v>5741</v>
      </c>
      <c r="B5743" s="8">
        <v>60.579787513789547</v>
      </c>
      <c r="C5743" s="8">
        <f t="shared" ref="C5743:C5806" ca="1" si="17222">#REF!*C$2</f>
        <v>4205.3421727716268</v>
      </c>
      <c r="D5743" s="8">
        <f t="shared" ref="D5743:D5806" ca="1" si="17223">#REF!*D$2</f>
        <v>1709.5710618417706</v>
      </c>
      <c r="E5743" s="8">
        <f t="shared" ref="E5743:E5806" ca="1" si="17224">#REF!*E$2</f>
        <v>1026.9308548677757</v>
      </c>
      <c r="F5743" s="8">
        <v>165.88829710594001</v>
      </c>
      <c r="G5743" s="8">
        <v>5295.8907225762032</v>
      </c>
    </row>
    <row r="5744" spans="1:7">
      <c r="A5744">
        <v>5742</v>
      </c>
      <c r="B5744" s="8">
        <v>98.05235273922942</v>
      </c>
      <c r="C5744" s="8">
        <f t="shared" ref="C5744:C5807" ca="1" si="17225">#REF!*C$2</f>
        <v>4225.4541620243945</v>
      </c>
      <c r="D5744" s="8">
        <f t="shared" ref="D5744:D5807" ca="1" si="17226">#REF!*D$2</f>
        <v>1702.8930498814518</v>
      </c>
      <c r="E5744" s="8">
        <f t="shared" ref="E5744:E5807" ca="1" si="17227">#REF!*E$2</f>
        <v>1037.3188837464957</v>
      </c>
      <c r="F5744" s="8">
        <v>165.24029594536998</v>
      </c>
      <c r="G5744" s="8">
        <v>5349.461871503996</v>
      </c>
    </row>
    <row r="5745" spans="1:7">
      <c r="A5745">
        <v>5743</v>
      </c>
      <c r="B5745" s="8">
        <v>222.95937683309319</v>
      </c>
      <c r="C5745" s="8">
        <f t="shared" ref="C5745:C5808" ca="1" si="17228">#REF!*C$2</f>
        <v>4251.5695357026098</v>
      </c>
      <c r="D5745" s="8">
        <f t="shared" ref="D5745:D5808" ca="1" si="17229">#REF!*D$2</f>
        <v>1700.6670458946783</v>
      </c>
      <c r="E5745" s="8">
        <f t="shared" ref="E5745:E5808" ca="1" si="17230">#REF!*E$2</f>
        <v>1087.7750240145658</v>
      </c>
      <c r="F5745" s="8">
        <v>165.02429555851327</v>
      </c>
      <c r="G5745" s="8">
        <v>5609.6645948675678</v>
      </c>
    </row>
    <row r="5746" spans="1:7">
      <c r="A5746">
        <v>5744</v>
      </c>
      <c r="B5746" s="8">
        <v>289.13477805312533</v>
      </c>
      <c r="C5746" s="8">
        <f t="shared" ref="C5746:C5809" ca="1" si="17231">#REF!*C$2</f>
        <v>4279.0108709825317</v>
      </c>
      <c r="D5746" s="8">
        <f t="shared" ref="D5746:D5809" ca="1" si="17232">#REF!*D$2</f>
        <v>1665.0509821063081</v>
      </c>
      <c r="E5746" s="8">
        <f t="shared" ref="E5746:E5809" ca="1" si="17233">#REF!*E$2</f>
        <v>1194.6233210528312</v>
      </c>
      <c r="F5746" s="8">
        <v>161.56828936880618</v>
      </c>
      <c r="G5746" s="8">
        <v>6160.6821266963043</v>
      </c>
    </row>
    <row r="5747" spans="1:7">
      <c r="A5747">
        <v>5745</v>
      </c>
      <c r="B5747" s="8">
        <v>207.9774400977175</v>
      </c>
      <c r="C5747" s="8">
        <f t="shared" ref="C5747:C5810" ca="1" si="17234">#REF!*C$2</f>
        <v>4302.4139232822845</v>
      </c>
      <c r="D5747" s="8">
        <f t="shared" ref="D5747:D5810" ca="1" si="17235">#REF!*D$2</f>
        <v>1687.3110219740397</v>
      </c>
      <c r="E5747" s="8">
        <f t="shared" ref="E5747:E5810" ca="1" si="17236">#REF!*E$2</f>
        <v>1292.5675933379082</v>
      </c>
      <c r="F5747" s="8">
        <v>163.72829323737312</v>
      </c>
      <c r="G5747" s="8">
        <v>6665.7815308726485</v>
      </c>
    </row>
    <row r="5748" spans="1:7">
      <c r="A5748">
        <v>5746</v>
      </c>
      <c r="B5748" s="8">
        <v>138.77039506605814</v>
      </c>
      <c r="C5748" s="8">
        <f t="shared" ref="C5748:C5811" ca="1" si="17237">#REF!*C$2</f>
        <v>4318.3865023942208</v>
      </c>
      <c r="D5748" s="8">
        <f t="shared" ref="D5748:D5811" ca="1" si="17238">#REF!*D$2</f>
        <v>1747.4131296169139</v>
      </c>
      <c r="E5748" s="8">
        <f t="shared" ref="E5748:E5811" ca="1" si="17239">#REF!*E$2</f>
        <v>1375.6718243676703</v>
      </c>
      <c r="F5748" s="8">
        <v>169.56030368250379</v>
      </c>
      <c r="G5748" s="8">
        <v>7094.3507222949993</v>
      </c>
    </row>
    <row r="5749" spans="1:7">
      <c r="A5749">
        <v>5747</v>
      </c>
      <c r="B5749" s="8">
        <v>140.69848516753666</v>
      </c>
      <c r="C5749" s="8">
        <f t="shared" ref="C5749:C5812" ca="1" si="17240">#REF!*C$2</f>
        <v>4326.2341088021112</v>
      </c>
      <c r="D5749" s="8">
        <f t="shared" ref="D5749:D5812" ca="1" si="17241">#REF!*D$2</f>
        <v>1903.2334086910339</v>
      </c>
      <c r="E5749" s="8">
        <f t="shared" ref="E5749:E5812" ca="1" si="17242">#REF!*E$2</f>
        <v>1457.2920512719008</v>
      </c>
      <c r="F5749" s="8">
        <v>184.68033076247229</v>
      </c>
      <c r="G5749" s="8">
        <v>7515.2668924419513</v>
      </c>
    </row>
    <row r="5750" spans="1:7">
      <c r="A5750">
        <v>5748</v>
      </c>
      <c r="B5750" s="8">
        <v>138.2480975609912</v>
      </c>
      <c r="C5750" s="8">
        <f t="shared" ref="C5750:C5813" ca="1" si="17243">#REF!*C$2</f>
        <v>4326.6195638885274</v>
      </c>
      <c r="D5750" s="8">
        <f t="shared" ref="D5750:D5813" ca="1" si="17244">#REF!*D$2</f>
        <v>2063.5056957387001</v>
      </c>
      <c r="E5750" s="8">
        <f t="shared" ref="E5750:E5813" ca="1" si="17245">#REF!*E$2</f>
        <v>1432.063981137866</v>
      </c>
      <c r="F5750" s="8">
        <v>200.23235861615419</v>
      </c>
      <c r="G5750" s="8">
        <v>7385.1655307601668</v>
      </c>
    </row>
    <row r="5751" spans="1:7">
      <c r="A5751">
        <v>5749</v>
      </c>
      <c r="B5751" s="8">
        <v>132.29863343314975</v>
      </c>
      <c r="C5751" s="8">
        <f t="shared" ref="C5751:C5814" ca="1" si="17246">#REF!*C$2</f>
        <v>4320.0567010406376</v>
      </c>
      <c r="D5751" s="8">
        <f t="shared" ref="D5751:D5814" ca="1" si="17247">#REF!*D$2</f>
        <v>2615.7995448969837</v>
      </c>
      <c r="E5751" s="8">
        <f t="shared" ref="E5751:E5814" ca="1" si="17248">#REF!*E$2</f>
        <v>1383.0918449953274</v>
      </c>
      <c r="F5751" s="8">
        <v>253.82421459916822</v>
      </c>
      <c r="G5751" s="8">
        <v>7132.6158286719947</v>
      </c>
    </row>
    <row r="5752" spans="1:7">
      <c r="A5752">
        <v>5750</v>
      </c>
      <c r="B5752" s="8">
        <v>132.24947274695884</v>
      </c>
      <c r="C5752" s="8">
        <f t="shared" ref="C5752:C5815" ca="1" si="17249">#REF!*C$2</f>
        <v>4306.9514618647099</v>
      </c>
      <c r="D5752" s="8">
        <f t="shared" ref="D5752:D5815" ca="1" si="17250">#REF!*D$2</f>
        <v>2852.4460287308361</v>
      </c>
      <c r="E5752" s="8">
        <f t="shared" ref="E5752:E5815" ca="1" si="17251">#REF!*E$2</f>
        <v>1338.5717212293835</v>
      </c>
      <c r="F5752" s="8">
        <v>276.78721572590325</v>
      </c>
      <c r="G5752" s="8">
        <v>6903.0251904100205</v>
      </c>
    </row>
    <row r="5753" spans="1:7">
      <c r="A5753">
        <v>5751</v>
      </c>
      <c r="B5753" s="8">
        <v>118.5764201386896</v>
      </c>
      <c r="C5753" s="8">
        <f t="shared" ref="C5753:C5816" ca="1" si="17252">#REF!*C$2</f>
        <v>4288.8694529009854</v>
      </c>
      <c r="D5753" s="8">
        <f t="shared" ref="D5753:D5816" ca="1" si="17253">#REF!*D$2</f>
        <v>2916.3768632309602</v>
      </c>
      <c r="E5753" s="8">
        <f t="shared" ref="E5753:E5816" ca="1" si="17254">#REF!*E$2</f>
        <v>1299.9876139655655</v>
      </c>
      <c r="F5753" s="8">
        <v>282.99074683642743</v>
      </c>
      <c r="G5753" s="8">
        <v>6704.0466372496439</v>
      </c>
    </row>
    <row r="5754" spans="1:7">
      <c r="A5754">
        <v>5752</v>
      </c>
      <c r="B5754" s="8">
        <v>112.58786791916</v>
      </c>
      <c r="C5754" s="8">
        <f t="shared" ref="C5754:C5817" ca="1" si="17255">#REF!*C$2</f>
        <v>4269.1509993130803</v>
      </c>
      <c r="D5754" s="8">
        <f t="shared" ref="D5754:D5817" ca="1" si="17256">#REF!*D$2</f>
        <v>2999.718452495747</v>
      </c>
      <c r="E5754" s="8">
        <f t="shared" ref="E5754:E5817" ca="1" si="17257">#REF!*E$2</f>
        <v>1292.5675933379082</v>
      </c>
      <c r="F5754" s="8">
        <v>291.07780132034202</v>
      </c>
      <c r="G5754" s="8">
        <v>6665.7815308726485</v>
      </c>
    </row>
    <row r="5755" spans="1:7">
      <c r="A5755">
        <v>5753</v>
      </c>
      <c r="B5755" s="8">
        <v>117.50562416917872</v>
      </c>
      <c r="C5755" s="8">
        <f t="shared" ref="C5755:C5818" ca="1" si="17258">#REF!*C$2</f>
        <v>4251.7081416712126</v>
      </c>
      <c r="D5755" s="8">
        <f t="shared" ref="D5755:D5818" ca="1" si="17259">#REF!*D$2</f>
        <v>2996.3794465155875</v>
      </c>
      <c r="E5755" s="8">
        <f t="shared" ref="E5755:E5818" ca="1" si="17260">#REF!*E$2</f>
        <v>1319.2796675974746</v>
      </c>
      <c r="F5755" s="8">
        <v>290.75380074005699</v>
      </c>
      <c r="G5755" s="8">
        <v>6803.5359138298336</v>
      </c>
    </row>
    <row r="5756" spans="1:7">
      <c r="A5756">
        <v>5754</v>
      </c>
      <c r="B5756" s="8">
        <v>114.30032868811861</v>
      </c>
      <c r="C5756" s="8">
        <f t="shared" ref="C5756:C5819" ca="1" si="17261">#REF!*C$2</f>
        <v>4238.9335790240248</v>
      </c>
      <c r="D5756" s="8">
        <f t="shared" ref="D5756:D5819" ca="1" si="17262">#REF!*D$2</f>
        <v>2899.8821736889713</v>
      </c>
      <c r="E5756" s="8">
        <f t="shared" ref="E5756:E5819" ca="1" si="17263">#REF!*E$2</f>
        <v>1372.7038161166074</v>
      </c>
      <c r="F5756" s="8">
        <v>281.3901839698193</v>
      </c>
      <c r="G5756" s="8">
        <v>7079.0446797442009</v>
      </c>
    </row>
    <row r="5757" spans="1:7">
      <c r="A5757">
        <v>5755</v>
      </c>
      <c r="B5757" s="8">
        <v>142.62413514981694</v>
      </c>
      <c r="C5757" s="8">
        <f t="shared" ref="C5757:C5820" ca="1" si="17264">#REF!*C$2</f>
        <v>4230.5804040063267</v>
      </c>
      <c r="D5757" s="8">
        <f t="shared" ref="D5757:D5820" ca="1" si="17265">#REF!*D$2</f>
        <v>2795.2154662308985</v>
      </c>
      <c r="E5757" s="8">
        <f t="shared" ref="E5757:E5820" ca="1" si="17266">#REF!*E$2</f>
        <v>1384.5758491208592</v>
      </c>
      <c r="F5757" s="8">
        <v>271.23384577981767</v>
      </c>
      <c r="G5757" s="8">
        <v>7140.2688499473943</v>
      </c>
    </row>
    <row r="5758" spans="1:7">
      <c r="A5758">
        <v>5756</v>
      </c>
      <c r="B5758" s="8">
        <v>156.22915208956843</v>
      </c>
      <c r="C5758" s="8">
        <f t="shared" ref="C5758:C5821" ca="1" si="17267">#REF!*C$2</f>
        <v>4224.3894003470677</v>
      </c>
      <c r="D5758" s="8">
        <f t="shared" ref="D5758:D5821" ca="1" si="17268">#REF!*D$2</f>
        <v>2714.567341790108</v>
      </c>
      <c r="E5758" s="8">
        <f t="shared" ref="E5758:E5821" ca="1" si="17269">#REF!*E$2</f>
        <v>1411.2879233804251</v>
      </c>
      <c r="F5758" s="8">
        <v>263.40815176399968</v>
      </c>
      <c r="G5758" s="8">
        <v>7278.0232329045775</v>
      </c>
    </row>
    <row r="5759" spans="1:7">
      <c r="A5759">
        <v>5757</v>
      </c>
      <c r="B5759" s="8">
        <v>131.76928472425953</v>
      </c>
      <c r="C5759" s="8">
        <f t="shared" ref="C5759:C5822" ca="1" si="17270">#REF!*C$2</f>
        <v>4217.8172340152078</v>
      </c>
      <c r="D5759" s="8">
        <f t="shared" ref="D5759:D5822" ca="1" si="17271">#REF!*D$2</f>
        <v>2537.6668049612463</v>
      </c>
      <c r="E5759" s="8">
        <f t="shared" ref="E5759:E5822" ca="1" si="17272">#REF!*E$2</f>
        <v>1400.8998945017054</v>
      </c>
      <c r="F5759" s="8">
        <v>246.24260102049831</v>
      </c>
      <c r="G5759" s="8">
        <v>7224.4520839767856</v>
      </c>
    </row>
    <row r="5760" spans="1:7">
      <c r="A5760">
        <v>5758</v>
      </c>
      <c r="B5760" s="8">
        <v>83.372899697001671</v>
      </c>
      <c r="C5760" s="8">
        <f t="shared" ref="C5760:C5823" ca="1" si="17273">#REF!*C$2</f>
        <v>4209.7015180485223</v>
      </c>
      <c r="D5760" s="8">
        <f t="shared" ref="D5760:D5823" ca="1" si="17274">#REF!*D$2</f>
        <v>2338.5507483443894</v>
      </c>
      <c r="E5760" s="8">
        <f t="shared" ref="E5760:E5823" ca="1" si="17275">#REF!*E$2</f>
        <v>1351.9277583591668</v>
      </c>
      <c r="F5760" s="8">
        <v>226.92136641616716</v>
      </c>
      <c r="G5760" s="8">
        <v>6971.9023818886126</v>
      </c>
    </row>
    <row r="5761" spans="1:7">
      <c r="A5761">
        <v>5759</v>
      </c>
      <c r="B5761" s="8">
        <v>41.58105355824221</v>
      </c>
      <c r="C5761" s="8">
        <f t="shared" ref="C5761:C5824" ca="1" si="17276">#REF!*C$2</f>
        <v>4200.8451098670703</v>
      </c>
      <c r="D5761" s="8">
        <f t="shared" ref="D5761:D5824" ca="1" si="17277">#REF!*D$2</f>
        <v>2114.7037874344824</v>
      </c>
      <c r="E5761" s="8">
        <f t="shared" ref="E5761:E5824" ca="1" si="17278">#REF!*E$2</f>
        <v>1252.4994819485585</v>
      </c>
      <c r="F5761" s="8">
        <v>205.20036751385811</v>
      </c>
      <c r="G5761" s="8">
        <v>6459.1499564368714</v>
      </c>
    </row>
    <row r="5762" spans="1:7">
      <c r="A5762">
        <v>5760</v>
      </c>
      <c r="B5762" s="8">
        <v>23.13072945094882</v>
      </c>
      <c r="C5762" s="8">
        <f t="shared" ref="C5762:C5825" ca="1" si="17279">#REF!*C$2</f>
        <v>4193.1222281750506</v>
      </c>
      <c r="D5762" s="8">
        <f t="shared" ref="D5762:D5825" ca="1" si="17280">#REF!*D$2</f>
        <v>1956.6575043735893</v>
      </c>
      <c r="E5762" s="8">
        <f t="shared" ref="E5762:E5825" ca="1" si="17281">#REF!*E$2</f>
        <v>1181.2672839230481</v>
      </c>
      <c r="F5762" s="8">
        <v>189.86434004703293</v>
      </c>
      <c r="G5762" s="8">
        <v>6091.8049352177122</v>
      </c>
    </row>
    <row r="5763" spans="1:7">
      <c r="A5763">
        <v>5761</v>
      </c>
      <c r="B5763" s="8">
        <v>38.311468815812177</v>
      </c>
      <c r="C5763" s="8">
        <f t="shared" ref="C5763:C5826" ca="1" si="17282">#REF!*C$2</f>
        <v>4187.9850769841378</v>
      </c>
      <c r="D5763" s="8">
        <f t="shared" ref="D5763:D5826" ca="1" si="17283">#REF!*D$2</f>
        <v>1934.3974645058581</v>
      </c>
      <c r="E5763" s="8">
        <f t="shared" ref="E5763:E5826" ca="1" si="17284">#REF!*E$2</f>
        <v>1142.6831766592297</v>
      </c>
      <c r="F5763" s="8">
        <v>187.70433617846601</v>
      </c>
      <c r="G5763" s="8">
        <v>5892.8263820573347</v>
      </c>
    </row>
    <row r="5764" spans="1:7">
      <c r="A5764">
        <v>5762</v>
      </c>
      <c r="B5764" s="8">
        <v>37.842076535020205</v>
      </c>
      <c r="C5764" s="8">
        <f t="shared" ref="C5764:C5827" ca="1" si="17285">#REF!*C$2</f>
        <v>4185.896026409212</v>
      </c>
      <c r="D5764" s="8">
        <f t="shared" ref="D5764:D5827" ca="1" si="17286">#REF!*D$2</f>
        <v>1947.7534884264969</v>
      </c>
      <c r="E5764" s="8">
        <f t="shared" ref="E5764:E5827" ca="1" si="17287">#REF!*E$2</f>
        <v>1099.6470570188173</v>
      </c>
      <c r="F5764" s="8">
        <v>189.00033849960619</v>
      </c>
      <c r="G5764" s="8">
        <v>5670.8887650707593</v>
      </c>
    </row>
    <row r="5765" spans="1:7">
      <c r="A5765">
        <v>5763</v>
      </c>
      <c r="B5765" s="8">
        <v>39.399667792836411</v>
      </c>
      <c r="C5765" s="8">
        <f t="shared" ref="C5765:C5828" ca="1" si="17288">#REF!*C$2</f>
        <v>4187.1471494050356</v>
      </c>
      <c r="D5765" s="8">
        <f t="shared" ref="D5765:D5828" ca="1" si="17289">#REF!*D$2</f>
        <v>1941.0754764661774</v>
      </c>
      <c r="E5765" s="8">
        <f t="shared" ref="E5765:E5828" ca="1" si="17290">#REF!*E$2</f>
        <v>1110.0350858975376</v>
      </c>
      <c r="F5765" s="8">
        <v>188.3523373390361</v>
      </c>
      <c r="G5765" s="8">
        <v>5724.4599139985539</v>
      </c>
    </row>
    <row r="5766" spans="1:7">
      <c r="A5766">
        <v>5764</v>
      </c>
      <c r="B5766" s="8">
        <v>47.597493605241695</v>
      </c>
      <c r="C5766" s="8">
        <f t="shared" ref="C5766:C5829" ca="1" si="17291">#REF!*C$2</f>
        <v>4192.9526979778566</v>
      </c>
      <c r="D5766" s="8">
        <f t="shared" ref="D5766:D5829" ca="1" si="17292">#REF!*D$2</f>
        <v>1925.4934485587653</v>
      </c>
      <c r="E5766" s="8">
        <f t="shared" ref="E5766:E5829" ca="1" si="17293">#REF!*E$2</f>
        <v>1148.6191931613557</v>
      </c>
      <c r="F5766" s="8">
        <v>186.84033463103924</v>
      </c>
      <c r="G5766" s="8">
        <v>5923.4384671589314</v>
      </c>
    </row>
    <row r="5767" spans="1:7">
      <c r="A5767">
        <v>5765</v>
      </c>
      <c r="B5767" s="8">
        <v>73.43183909923485</v>
      </c>
      <c r="C5767" s="8">
        <f t="shared" ref="C5767:C5830" ca="1" si="17294">#REF!*C$2</f>
        <v>4205.3421727716268</v>
      </c>
      <c r="D5767" s="8">
        <f t="shared" ref="D5767:D5830" ca="1" si="17295">#REF!*D$2</f>
        <v>1898.7814007174877</v>
      </c>
      <c r="E5767" s="8">
        <f t="shared" ref="E5767:E5830" ca="1" si="17296">#REF!*E$2</f>
        <v>1289.5995850868451</v>
      </c>
      <c r="F5767" s="8">
        <v>184.24832998875891</v>
      </c>
      <c r="G5767" s="8">
        <v>6650.4754883218493</v>
      </c>
    </row>
    <row r="5768" spans="1:7">
      <c r="A5768">
        <v>5766</v>
      </c>
      <c r="B5768" s="8">
        <v>126.2229230688046</v>
      </c>
      <c r="C5768" s="8">
        <f t="shared" ref="C5768:C5831" ca="1" si="17297">#REF!*C$2</f>
        <v>4225.4541620243945</v>
      </c>
      <c r="D5768" s="8">
        <f t="shared" ref="D5768:D5831" ca="1" si="17298">#REF!*D$2</f>
        <v>1838.6792930746133</v>
      </c>
      <c r="E5768" s="8">
        <f t="shared" ref="E5768:E5831" ca="1" si="17299">#REF!*E$2</f>
        <v>1577.3479850273966</v>
      </c>
      <c r="F5768" s="8">
        <v>178.41631954362822</v>
      </c>
      <c r="G5768" s="8">
        <v>8134.3963136217417</v>
      </c>
    </row>
    <row r="5769" spans="1:7">
      <c r="A5769">
        <v>5767</v>
      </c>
      <c r="B5769" s="8">
        <v>259.70011286006348</v>
      </c>
      <c r="C5769" s="8">
        <f t="shared" ref="C5769:C5832" ca="1" si="17300">#REF!*C$2</f>
        <v>4251.5695357026098</v>
      </c>
      <c r="D5769" s="8">
        <f t="shared" ref="D5769:D5832" ca="1" si="17301">#REF!*D$2</f>
        <v>1865.3913409158909</v>
      </c>
      <c r="E5769" s="8">
        <f t="shared" ref="E5769:E5832" ca="1" si="17302">#REF!*E$2</f>
        <v>1764.0357040192553</v>
      </c>
      <c r="F5769" s="8">
        <v>181.00832418590855</v>
      </c>
      <c r="G5769" s="8">
        <v>9097.1463900669532</v>
      </c>
    </row>
    <row r="5770" spans="1:7">
      <c r="A5770">
        <v>5768</v>
      </c>
      <c r="B5770" s="8">
        <v>343.33895764861569</v>
      </c>
      <c r="C5770" s="8">
        <f t="shared" ref="C5770:C5833" ca="1" si="17303">#REF!*C$2</f>
        <v>4279.0108709825317</v>
      </c>
      <c r="D5770" s="8">
        <f t="shared" ref="D5770:D5833" ca="1" si="17304">#REF!*D$2</f>
        <v>2101.3477635138438</v>
      </c>
      <c r="E5770" s="8">
        <f t="shared" ref="E5770:E5833" ca="1" si="17305">#REF!*E$2</f>
        <v>1878.007220860072</v>
      </c>
      <c r="F5770" s="8">
        <v>203.90436519271799</v>
      </c>
      <c r="G5770" s="8">
        <v>9684.8984240176087</v>
      </c>
    </row>
    <row r="5771" spans="1:7">
      <c r="A5771">
        <v>5769</v>
      </c>
      <c r="B5771" s="8">
        <v>241.57495828130106</v>
      </c>
      <c r="C5771" s="8">
        <f t="shared" ref="C5771:C5834" ca="1" si="17306">#REF!*C$2</f>
        <v>4302.4139232822845</v>
      </c>
      <c r="D5771" s="8">
        <f t="shared" ref="D5771:D5834" ca="1" si="17307">#REF!*D$2</f>
        <v>2567.2726579853293</v>
      </c>
      <c r="E5771" s="8">
        <f t="shared" ref="E5771:E5834" ca="1" si="17308">#REF!*E$2</f>
        <v>1912.7329173975081</v>
      </c>
      <c r="F5771" s="8">
        <v>249.11540616569232</v>
      </c>
      <c r="G5771" s="8">
        <v>9863.9791218619466</v>
      </c>
    </row>
    <row r="5772" spans="1:7">
      <c r="A5772">
        <v>5770</v>
      </c>
      <c r="B5772" s="8">
        <v>173.59908281778934</v>
      </c>
      <c r="C5772" s="8">
        <f t="shared" ref="C5772:C5835" ca="1" si="17309">#REF!*C$2</f>
        <v>4318.3865023942208</v>
      </c>
      <c r="D5772" s="8">
        <f t="shared" ref="D5772:D5835" ca="1" si="17310">#REF!*D$2</f>
        <v>3038.0057210682448</v>
      </c>
      <c r="E5772" s="8">
        <f t="shared" ref="E5772:E5835" ca="1" si="17311">#REF!*E$2</f>
        <v>1964.8214622036626</v>
      </c>
      <c r="F5772" s="8">
        <v>294.79300797427709</v>
      </c>
      <c r="G5772" s="8">
        <v>10132.600168628454</v>
      </c>
    </row>
    <row r="5773" spans="1:7">
      <c r="A5773">
        <v>5771</v>
      </c>
      <c r="B5773" s="8">
        <v>170.45772171390374</v>
      </c>
      <c r="C5773" s="8">
        <f t="shared" ref="C5773:C5836" ca="1" si="17312">#REF!*C$2</f>
        <v>4326.2341088021112</v>
      </c>
      <c r="D5773" s="8">
        <f t="shared" ref="D5773:D5836" ca="1" si="17313">#REF!*D$2</f>
        <v>3347.642875628389</v>
      </c>
      <c r="E5773" s="8">
        <f t="shared" ref="E5773:E5836" ca="1" si="17314">#REF!*E$2</f>
        <v>2016.4648057721579</v>
      </c>
      <c r="F5773" s="8">
        <v>324.83866178604313</v>
      </c>
      <c r="G5773" s="8">
        <v>10398.925309012346</v>
      </c>
    </row>
    <row r="5774" spans="1:7">
      <c r="A5774">
        <v>5772</v>
      </c>
      <c r="B5774" s="8">
        <v>157.01270688041657</v>
      </c>
      <c r="C5774" s="8">
        <f t="shared" ref="C5774:C5837" ca="1" si="17315">#REF!*C$2</f>
        <v>4326.6195638885274</v>
      </c>
      <c r="D5774" s="8">
        <f t="shared" ref="D5774:D5837" ca="1" si="17316">#REF!*D$2</f>
        <v>3383.1031191376851</v>
      </c>
      <c r="E5774" s="8">
        <f t="shared" ref="E5774:E5837" ca="1" si="17317">#REF!*E$2</f>
        <v>1997.0243517276958</v>
      </c>
      <c r="F5774" s="8">
        <v>328.27954794867026</v>
      </c>
      <c r="G5774" s="8">
        <v>10298.670730304619</v>
      </c>
    </row>
    <row r="5775" spans="1:7">
      <c r="A5775">
        <v>5773</v>
      </c>
      <c r="B5775" s="8">
        <v>136.76803071432693</v>
      </c>
      <c r="C5775" s="8">
        <f t="shared" ref="C5775:C5838" ca="1" si="17318">#REF!*C$2</f>
        <v>4320.0567010406376</v>
      </c>
      <c r="D5775" s="8">
        <f t="shared" ref="D5775:D5838" ca="1" si="17319">#REF!*D$2</f>
        <v>3304.9035990823436</v>
      </c>
      <c r="E5775" s="8">
        <f t="shared" ref="E5775:E5838" ca="1" si="17320">#REF!*E$2</f>
        <v>1967.3442692170668</v>
      </c>
      <c r="F5775" s="8">
        <v>320.69145435839454</v>
      </c>
      <c r="G5775" s="8">
        <v>10145.610304796637</v>
      </c>
    </row>
    <row r="5776" spans="1:7">
      <c r="A5776">
        <v>5774</v>
      </c>
      <c r="B5776" s="8">
        <v>131.11307205205534</v>
      </c>
      <c r="C5776" s="8">
        <f t="shared" ref="C5776:C5839" ca="1" si="17321">#REF!*C$2</f>
        <v>4306.9514618647099</v>
      </c>
      <c r="D5776" s="8">
        <f t="shared" ref="D5776:D5839" ca="1" si="17322">#REF!*D$2</f>
        <v>3275.4535663373363</v>
      </c>
      <c r="E5776" s="8">
        <f t="shared" ref="E5776:E5839" ca="1" si="17323">#REF!*E$2</f>
        <v>1934.9929792804805</v>
      </c>
      <c r="F5776" s="8">
        <v>317.83376924028062</v>
      </c>
      <c r="G5776" s="8">
        <v>9978.7744409929346</v>
      </c>
    </row>
    <row r="5777" spans="1:7">
      <c r="A5777">
        <v>5775</v>
      </c>
      <c r="B5777" s="8">
        <v>128.5631626325667</v>
      </c>
      <c r="C5777" s="8">
        <f t="shared" ref="C5777:C5840" ca="1" si="17324">#REF!*C$2</f>
        <v>4288.8694529009854</v>
      </c>
      <c r="D5777" s="8">
        <f t="shared" ref="D5777:D5840" ca="1" si="17325">#REF!*D$2</f>
        <v>3236.9436973661604</v>
      </c>
      <c r="E5777" s="8">
        <f t="shared" ref="E5777:E5840" ca="1" si="17326">#REF!*E$2</f>
        <v>1899.8220815053849</v>
      </c>
      <c r="F5777" s="8">
        <v>314.09696254765976</v>
      </c>
      <c r="G5777" s="8">
        <v>9797.3978367659765</v>
      </c>
    </row>
    <row r="5778" spans="1:7">
      <c r="A5778">
        <v>5776</v>
      </c>
      <c r="B5778" s="8">
        <v>127.9902154082222</v>
      </c>
      <c r="C5778" s="8">
        <f t="shared" ref="C5778:C5841" ca="1" si="17327">#REF!*C$2</f>
        <v>4269.1509993130803</v>
      </c>
      <c r="D5778" s="8">
        <f t="shared" ref="D5778:D5841" ca="1" si="17328">#REF!*D$2</f>
        <v>3117.3850232365749</v>
      </c>
      <c r="E5778" s="8">
        <f t="shared" ref="E5778:E5841" ca="1" si="17329">#REF!*E$2</f>
        <v>1854.7083560892281</v>
      </c>
      <c r="F5778" s="8">
        <v>302.49558176958681</v>
      </c>
      <c r="G5778" s="8">
        <v>9564.7459899938422</v>
      </c>
    </row>
    <row r="5779" spans="1:7">
      <c r="A5779">
        <v>5777</v>
      </c>
      <c r="B5779" s="8">
        <v>109.83585234530567</v>
      </c>
      <c r="C5779" s="8">
        <f t="shared" ref="C5779:C5842" ca="1" si="17330">#REF!*C$2</f>
        <v>4251.7081416712126</v>
      </c>
      <c r="D5779" s="8">
        <f t="shared" ref="D5779:D5842" ca="1" si="17331">#REF!*D$2</f>
        <v>2997.7818290272539</v>
      </c>
      <c r="E5779" s="8">
        <f t="shared" ref="E5779:E5842" ca="1" si="17332">#REF!*E$2</f>
        <v>1835.2679020447654</v>
      </c>
      <c r="F5779" s="8">
        <v>290.88988098377666</v>
      </c>
      <c r="G5779" s="8">
        <v>9464.4914112861097</v>
      </c>
    </row>
    <row r="5780" spans="1:7">
      <c r="A5780">
        <v>5778</v>
      </c>
      <c r="B5780" s="8">
        <v>109.36989741754812</v>
      </c>
      <c r="C5780" s="8">
        <f t="shared" ref="C5780:C5843" ca="1" si="17333">#REF!*C$2</f>
        <v>4238.9335790240248</v>
      </c>
      <c r="D5780" s="8">
        <f t="shared" ref="D5780:D5843" ca="1" si="17334">#REF!*D$2</f>
        <v>2752.4984497247219</v>
      </c>
      <c r="E5780" s="8">
        <f t="shared" ref="E5780:E5843" ca="1" si="17335">#REF!*E$2</f>
        <v>1819.9826595517918</v>
      </c>
      <c r="F5780" s="8">
        <v>267.08879835603773</v>
      </c>
      <c r="G5780" s="8">
        <v>9385.6652921495006</v>
      </c>
    </row>
    <row r="5781" spans="1:7">
      <c r="A5781">
        <v>5779</v>
      </c>
      <c r="B5781" s="8">
        <v>165.63816588429216</v>
      </c>
      <c r="C5781" s="8">
        <f t="shared" ref="C5781:C5844" ca="1" si="17336">#REF!*C$2</f>
        <v>4230.5804040063267</v>
      </c>
      <c r="D5781" s="8">
        <f t="shared" ref="D5781:D5844" ca="1" si="17337">#REF!*D$2</f>
        <v>2663.4137701740606</v>
      </c>
      <c r="E5781" s="8">
        <f t="shared" ref="E5781:E5844" ca="1" si="17338">#REF!*E$2</f>
        <v>1796.2385935432885</v>
      </c>
      <c r="F5781" s="8">
        <v>258.44446287403281</v>
      </c>
      <c r="G5781" s="8">
        <v>9263.2169517431157</v>
      </c>
    </row>
    <row r="5782" spans="1:7">
      <c r="A5782">
        <v>5780</v>
      </c>
      <c r="B5782" s="8">
        <v>182.43350315381687</v>
      </c>
      <c r="C5782" s="8">
        <f t="shared" ref="C5782:C5845" ca="1" si="17339">#REF!*C$2</f>
        <v>4224.3894003470677</v>
      </c>
      <c r="D5782" s="8">
        <f t="shared" ref="D5782:D5845" ca="1" si="17340">#REF!*D$2</f>
        <v>2761.0463050339313</v>
      </c>
      <c r="E5782" s="8">
        <f t="shared" ref="E5782:E5845" ca="1" si="17341">#REF!*E$2</f>
        <v>1793.8641869424375</v>
      </c>
      <c r="F5782" s="8">
        <v>267.91823984156747</v>
      </c>
      <c r="G5782" s="8">
        <v>9250.9721177024749</v>
      </c>
    </row>
    <row r="5783" spans="1:7">
      <c r="A5783">
        <v>5781</v>
      </c>
      <c r="B5783" s="8">
        <v>136.26143112285561</v>
      </c>
      <c r="C5783" s="8">
        <f t="shared" ref="C5783:C5846" ca="1" si="17342">#REF!*C$2</f>
        <v>4217.8172340152078</v>
      </c>
      <c r="D5783" s="8">
        <f t="shared" ref="D5783:D5846" ca="1" si="17343">#REF!*D$2</f>
        <v>2766.9897356786155</v>
      </c>
      <c r="E5783" s="8">
        <f t="shared" ref="E5783:E5846" ca="1" si="17344">#REF!*E$2</f>
        <v>1727.2324017060746</v>
      </c>
      <c r="F5783" s="8">
        <v>268.49496087447483</v>
      </c>
      <c r="G5783" s="8">
        <v>8907.3514624370546</v>
      </c>
    </row>
    <row r="5784" spans="1:7">
      <c r="A5784">
        <v>5782</v>
      </c>
      <c r="B5784" s="8">
        <v>79.813714857966488</v>
      </c>
      <c r="C5784" s="8">
        <f t="shared" ref="C5784:C5847" ca="1" si="17345">#REF!*C$2</f>
        <v>4209.7015180485223</v>
      </c>
      <c r="D5784" s="8">
        <f t="shared" ref="D5784:D5847" ca="1" si="17346">#REF!*D$2</f>
        <v>2458.5101031915938</v>
      </c>
      <c r="E5784" s="8">
        <f t="shared" ref="E5784:E5847" ca="1" si="17347">#REF!*E$2</f>
        <v>1580.0191924533533</v>
      </c>
      <c r="F5784" s="8">
        <v>238.56162726387433</v>
      </c>
      <c r="G5784" s="8">
        <v>8148.1717519174599</v>
      </c>
    </row>
    <row r="5785" spans="1:7">
      <c r="A5785">
        <v>5783</v>
      </c>
      <c r="B5785" s="8">
        <v>43.063888228384158</v>
      </c>
      <c r="C5785" s="8">
        <f t="shared" ref="C5785:C5848" ca="1" si="17348">#REF!*C$2</f>
        <v>4200.8451098670703</v>
      </c>
      <c r="D5785" s="8">
        <f t="shared" ref="D5785:D5848" ca="1" si="17349">#REF!*D$2</f>
        <v>2143.6418392625328</v>
      </c>
      <c r="E5785" s="8">
        <f t="shared" ref="E5785:E5848" ca="1" si="17350">#REF!*E$2</f>
        <v>1421.6759522591458</v>
      </c>
      <c r="F5785" s="8">
        <v>208.00837254299512</v>
      </c>
      <c r="G5785" s="8">
        <v>7331.5943818323731</v>
      </c>
    </row>
    <row r="5786" spans="1:7">
      <c r="A5786">
        <v>5784</v>
      </c>
      <c r="B5786" s="8">
        <v>25.116784260033459</v>
      </c>
      <c r="C5786" s="8">
        <f t="shared" ref="C5786:C5849" ca="1" si="17351">#REF!*C$2</f>
        <v>4193.1222281750506</v>
      </c>
      <c r="D5786" s="8">
        <f t="shared" ref="D5786:D5849" ca="1" si="17352">#REF!*D$2</f>
        <v>2012.307604042918</v>
      </c>
      <c r="E5786" s="8">
        <f t="shared" ref="E5786:E5849" ca="1" si="17353">#REF!*E$2</f>
        <v>1319.2796675974746</v>
      </c>
      <c r="F5786" s="8">
        <v>195.26434971845026</v>
      </c>
      <c r="G5786" s="8">
        <v>6803.5359138298336</v>
      </c>
    </row>
    <row r="5787" spans="1:7">
      <c r="A5787">
        <v>5785</v>
      </c>
      <c r="B5787" s="8">
        <v>35.925124616389006</v>
      </c>
      <c r="C5787" s="8">
        <f t="shared" ref="C5787:C5850" ca="1" si="17354">#REF!*C$2</f>
        <v>4187.9850769841378</v>
      </c>
      <c r="D5787" s="8">
        <f t="shared" ref="D5787:D5850" ca="1" si="17355">#REF!*D$2</f>
        <v>1958.8835083603624</v>
      </c>
      <c r="E5787" s="8">
        <f t="shared" ref="E5787:E5850" ca="1" si="17356">#REF!*E$2</f>
        <v>1270.307531454936</v>
      </c>
      <c r="F5787" s="8">
        <v>190.08034043388963</v>
      </c>
      <c r="G5787" s="8">
        <v>6550.9862117416596</v>
      </c>
    </row>
    <row r="5788" spans="1:7">
      <c r="A5788">
        <v>5786</v>
      </c>
      <c r="B5788" s="8">
        <v>39.702839348064451</v>
      </c>
      <c r="C5788" s="8">
        <f t="shared" ref="C5788:C5851" ca="1" si="17357">#REF!*C$2</f>
        <v>4185.896026409212</v>
      </c>
      <c r="D5788" s="8">
        <f t="shared" ref="D5788:D5851" ca="1" si="17358">#REF!*D$2</f>
        <v>1938.8494724794043</v>
      </c>
      <c r="E5788" s="8">
        <f t="shared" ref="E5788:E5851" ca="1" si="17359">#REF!*E$2</f>
        <v>1237.6594406932436</v>
      </c>
      <c r="F5788" s="8">
        <v>188.13633695217939</v>
      </c>
      <c r="G5788" s="8">
        <v>6382.6197436828779</v>
      </c>
    </row>
    <row r="5789" spans="1:7">
      <c r="A5789">
        <v>5787</v>
      </c>
      <c r="B5789" s="8">
        <v>38.303108901860099</v>
      </c>
      <c r="C5789" s="8">
        <f t="shared" ref="C5789:C5852" ca="1" si="17360">#REF!*C$2</f>
        <v>4187.1471494050356</v>
      </c>
      <c r="D5789" s="8">
        <f t="shared" ref="D5789:D5852" ca="1" si="17361">#REF!*D$2</f>
        <v>1921.0414405852191</v>
      </c>
      <c r="E5789" s="8">
        <f t="shared" ref="E5789:E5852" ca="1" si="17362">#REF!*E$2</f>
        <v>1239.1434448187754</v>
      </c>
      <c r="F5789" s="8">
        <v>186.40833385732583</v>
      </c>
      <c r="G5789" s="8">
        <v>6390.2727649582794</v>
      </c>
    </row>
    <row r="5790" spans="1:7">
      <c r="A5790">
        <v>5788</v>
      </c>
      <c r="B5790" s="8">
        <v>42.225122236182699</v>
      </c>
      <c r="C5790" s="8">
        <f t="shared" ref="C5790:C5853" ca="1" si="17363">#REF!*C$2</f>
        <v>4192.9526979778566</v>
      </c>
      <c r="D5790" s="8">
        <f t="shared" ref="D5790:D5853" ca="1" si="17364">#REF!*D$2</f>
        <v>1903.2334086910339</v>
      </c>
      <c r="E5790" s="8">
        <f t="shared" ref="E5790:E5853" ca="1" si="17365">#REF!*E$2</f>
        <v>1274.7595438315304</v>
      </c>
      <c r="F5790" s="8">
        <v>184.68033076247229</v>
      </c>
      <c r="G5790" s="8">
        <v>6573.9452755678576</v>
      </c>
    </row>
    <row r="5791" spans="1:7">
      <c r="A5791">
        <v>5789</v>
      </c>
      <c r="B5791" s="8">
        <v>66.071618449376771</v>
      </c>
      <c r="C5791" s="8">
        <f t="shared" ref="C5791:C5854" ca="1" si="17366">#REF!*C$2</f>
        <v>4205.3421727716268</v>
      </c>
      <c r="D5791" s="8">
        <f t="shared" ref="D5791:D5854" ca="1" si="17367">#REF!*D$2</f>
        <v>1905.459412677807</v>
      </c>
      <c r="E5791" s="8">
        <f t="shared" ref="E5791:E5854" ca="1" si="17368">#REF!*E$2</f>
        <v>1387.5438573719218</v>
      </c>
      <c r="F5791" s="8">
        <v>184.89633114932897</v>
      </c>
      <c r="G5791" s="8">
        <v>7155.5748924981926</v>
      </c>
    </row>
    <row r="5792" spans="1:7">
      <c r="A5792">
        <v>5790</v>
      </c>
      <c r="B5792" s="8">
        <v>116.11944318453156</v>
      </c>
      <c r="C5792" s="8">
        <f t="shared" ref="C5792:C5855" ca="1" si="17369">#REF!*C$2</f>
        <v>4225.4541620243945</v>
      </c>
      <c r="D5792" s="8">
        <f t="shared" ref="D5792:D5855" ca="1" si="17370">#REF!*D$2</f>
        <v>1894.3293927439415</v>
      </c>
      <c r="E5792" s="8">
        <f t="shared" ref="E5792:E5855" ca="1" si="17371">#REF!*E$2</f>
        <v>1625.13291786951</v>
      </c>
      <c r="F5792" s="8">
        <v>183.81632921504553</v>
      </c>
      <c r="G5792" s="8">
        <v>8380.8235986895943</v>
      </c>
    </row>
    <row r="5793" spans="1:7">
      <c r="A5793">
        <v>5791</v>
      </c>
      <c r="B5793" s="8">
        <v>245.39802796886687</v>
      </c>
      <c r="C5793" s="8">
        <f t="shared" ref="C5793:C5856" ca="1" si="17372">#REF!*C$2</f>
        <v>4251.5695357026098</v>
      </c>
      <c r="D5793" s="8">
        <f t="shared" ref="D5793:D5856" ca="1" si="17373">#REF!*D$2</f>
        <v>1938.8494724794043</v>
      </c>
      <c r="E5793" s="8">
        <f t="shared" ref="E5793:E5856" ca="1" si="17374">#REF!*E$2</f>
        <v>1795.0513902428629</v>
      </c>
      <c r="F5793" s="8">
        <v>188.13633695217939</v>
      </c>
      <c r="G5793" s="8">
        <v>9257.0945347227953</v>
      </c>
    </row>
    <row r="5794" spans="1:7">
      <c r="A5794">
        <v>5792</v>
      </c>
      <c r="B5794" s="8">
        <v>308.07856679692748</v>
      </c>
      <c r="C5794" s="8">
        <f t="shared" ref="C5794:C5857" ca="1" si="17375">#REF!*C$2</f>
        <v>4279.0108709825317</v>
      </c>
      <c r="D5794" s="8">
        <f t="shared" ref="D5794:D5857" ca="1" si="17376">#REF!*D$2</f>
        <v>2090.2177435799777</v>
      </c>
      <c r="E5794" s="8">
        <f t="shared" ref="E5794:E5857" ca="1" si="17377">#REF!*E$2</f>
        <v>1883.3496357119848</v>
      </c>
      <c r="F5794" s="8">
        <v>202.82436325843452</v>
      </c>
      <c r="G5794" s="8">
        <v>9712.4493006090415</v>
      </c>
    </row>
    <row r="5795" spans="1:7">
      <c r="A5795">
        <v>5793</v>
      </c>
      <c r="B5795" s="8">
        <v>214.93649663538153</v>
      </c>
      <c r="C5795" s="8">
        <f t="shared" ref="C5795:C5858" ca="1" si="17378">#REF!*C$2</f>
        <v>4302.4139232822845</v>
      </c>
      <c r="D5795" s="8">
        <f t="shared" ref="D5795:D5858" ca="1" si="17379">#REF!*D$2</f>
        <v>2449.695127403972</v>
      </c>
      <c r="E5795" s="8">
        <f t="shared" ref="E5795:E5858" ca="1" si="17380">#REF!*E$2</f>
        <v>1920.3013384377189</v>
      </c>
      <c r="F5795" s="8">
        <v>237.7062657319218</v>
      </c>
      <c r="G5795" s="8">
        <v>9903.0095303664821</v>
      </c>
    </row>
    <row r="5796" spans="1:7">
      <c r="A5796">
        <v>5794</v>
      </c>
      <c r="B5796" s="8">
        <v>155.99354485783735</v>
      </c>
      <c r="C5796" s="8">
        <f t="shared" ref="C5796:C5859" ca="1" si="17381">#REF!*C$2</f>
        <v>4318.3865023942208</v>
      </c>
      <c r="D5796" s="8">
        <f t="shared" ref="D5796:D5859" ca="1" si="17382">#REF!*D$2</f>
        <v>2955.5322733583007</v>
      </c>
      <c r="E5796" s="8">
        <f t="shared" ref="E5796:E5859" ca="1" si="17383">#REF!*E$2</f>
        <v>1963.1890576655783</v>
      </c>
      <c r="F5796" s="8">
        <v>286.79019364123673</v>
      </c>
      <c r="G5796" s="8">
        <v>10124.181845225517</v>
      </c>
    </row>
    <row r="5797" spans="1:7">
      <c r="A5797">
        <v>5795</v>
      </c>
      <c r="B5797" s="8">
        <v>144.24478282397746</v>
      </c>
      <c r="C5797" s="8">
        <f t="shared" ref="C5797:C5860" ca="1" si="17384">#REF!*C$2</f>
        <v>4326.2341088021112</v>
      </c>
      <c r="D5797" s="8">
        <f t="shared" ref="D5797:D5860" ca="1" si="17385">#REF!*D$2</f>
        <v>3341.1429439870112</v>
      </c>
      <c r="E5797" s="8">
        <f t="shared" ref="E5797:E5860" ca="1" si="17386">#REF!*E$2</f>
        <v>2017.9488098976892</v>
      </c>
      <c r="F5797" s="8">
        <v>324.20794065642161</v>
      </c>
      <c r="G5797" s="8">
        <v>10406.578330287744</v>
      </c>
    </row>
    <row r="5798" spans="1:7">
      <c r="A5798">
        <v>5796</v>
      </c>
      <c r="B5798" s="8">
        <v>136.64770005246658</v>
      </c>
      <c r="C5798" s="8">
        <f t="shared" ref="C5798:C5861" ca="1" si="17387">#REF!*C$2</f>
        <v>4326.6195638885274</v>
      </c>
      <c r="D5798" s="8">
        <f t="shared" ref="D5798:D5861" ca="1" si="17388">#REF!*D$2</f>
        <v>3447.545934554767</v>
      </c>
      <c r="E5798" s="8">
        <f t="shared" ref="E5798:E5861" ca="1" si="17389">#REF!*E$2</f>
        <v>1998.5083558532274</v>
      </c>
      <c r="F5798" s="8">
        <v>334.53275914817146</v>
      </c>
      <c r="G5798" s="8">
        <v>10306.323751580017</v>
      </c>
    </row>
    <row r="5799" spans="1:7">
      <c r="A5799">
        <v>5797</v>
      </c>
      <c r="B5799" s="8">
        <v>130.29221276166339</v>
      </c>
      <c r="C5799" s="8">
        <f t="shared" ref="C5799:C5862" ca="1" si="17390">#REF!*C$2</f>
        <v>4320.0567010406376</v>
      </c>
      <c r="D5799" s="8">
        <f t="shared" ref="D5799:D5862" ca="1" si="17391">#REF!*D$2</f>
        <v>3339.6515213158732</v>
      </c>
      <c r="E5799" s="8">
        <f t="shared" ref="E5799:E5862" ca="1" si="17392">#REF!*E$2</f>
        <v>1969.4218749928102</v>
      </c>
      <c r="F5799" s="8">
        <v>324.06322039722761</v>
      </c>
      <c r="G5799" s="8">
        <v>10156.324534582194</v>
      </c>
    </row>
    <row r="5800" spans="1:7">
      <c r="A5800">
        <v>5798</v>
      </c>
      <c r="B5800" s="8">
        <v>130.96305404061386</v>
      </c>
      <c r="C5800" s="8">
        <f t="shared" ref="C5800:C5863" ca="1" si="17393">#REF!*C$2</f>
        <v>4306.9514618647099</v>
      </c>
      <c r="D5800" s="8">
        <f t="shared" ref="D5800:D5863" ca="1" si="17394">#REF!*D$2</f>
        <v>3272.2258605565148</v>
      </c>
      <c r="E5800" s="8">
        <f t="shared" ref="E5800:E5863" ca="1" si="17395">#REF!*E$2</f>
        <v>1925.792153702185</v>
      </c>
      <c r="F5800" s="8">
        <v>317.52056867933834</v>
      </c>
      <c r="G5800" s="8">
        <v>9931.3257090854586</v>
      </c>
    </row>
    <row r="5801" spans="1:7">
      <c r="A5801">
        <v>5799</v>
      </c>
      <c r="B5801" s="8">
        <v>112.64651404278374</v>
      </c>
      <c r="C5801" s="8">
        <f t="shared" ref="C5801:C5864" ca="1" si="17396">#REF!*C$2</f>
        <v>4288.8694529009854</v>
      </c>
      <c r="D5801" s="8">
        <f t="shared" ref="D5801:D5864" ca="1" si="17397">#REF!*D$2</f>
        <v>3133.1673915027964</v>
      </c>
      <c r="E5801" s="8">
        <f t="shared" ref="E5801:E5864" ca="1" si="17398">#REF!*E$2</f>
        <v>1881.4204303487943</v>
      </c>
      <c r="F5801" s="8">
        <v>304.02702451240071</v>
      </c>
      <c r="G5801" s="8">
        <v>9702.5003729510263</v>
      </c>
    </row>
    <row r="5802" spans="1:7">
      <c r="A5802">
        <v>5800</v>
      </c>
      <c r="B5802" s="8">
        <v>119.91175575698583</v>
      </c>
      <c r="C5802" s="8">
        <f t="shared" ref="C5802:C5865" ca="1" si="17399">#REF!*C$2</f>
        <v>4269.1509993130803</v>
      </c>
      <c r="D5802" s="8">
        <f t="shared" ref="D5802:D5865" ca="1" si="17400">#REF!*D$2</f>
        <v>3025.9407794599342</v>
      </c>
      <c r="E5802" s="8">
        <f t="shared" ref="E5802:E5865" ca="1" si="17401">#REF!*E$2</f>
        <v>1842.53952225987</v>
      </c>
      <c r="F5802" s="8">
        <v>293.62228587751383</v>
      </c>
      <c r="G5802" s="8">
        <v>9501.9912155355687</v>
      </c>
    </row>
    <row r="5803" spans="1:7">
      <c r="A5803">
        <v>5801</v>
      </c>
      <c r="B5803" s="8">
        <v>113.31750355296472</v>
      </c>
      <c r="C5803" s="8">
        <f t="shared" ref="C5803:C5866" ca="1" si="17402">#REF!*C$2</f>
        <v>4251.7081416712126</v>
      </c>
      <c r="D5803" s="8">
        <f t="shared" ref="D5803:D5866" ca="1" si="17403">#REF!*D$2</f>
        <v>2967.9756356443618</v>
      </c>
      <c r="E5803" s="8">
        <f t="shared" ref="E5803:E5866" ca="1" si="17404">#REF!*E$2</f>
        <v>1820.8730620271106</v>
      </c>
      <c r="F5803" s="8">
        <v>287.99763580376555</v>
      </c>
      <c r="G5803" s="8">
        <v>9390.2571049147409</v>
      </c>
    </row>
    <row r="5804" spans="1:7">
      <c r="A5804">
        <v>5802</v>
      </c>
      <c r="B5804" s="8">
        <v>113.375852208463</v>
      </c>
      <c r="C5804" s="8">
        <f t="shared" ref="C5804:C5867" ca="1" si="17405">#REF!*C$2</f>
        <v>4238.9335790240248</v>
      </c>
      <c r="D5804" s="8">
        <f t="shared" ref="D5804:D5867" ca="1" si="17406">#REF!*D$2</f>
        <v>2883.6323445855282</v>
      </c>
      <c r="E5804" s="8">
        <f t="shared" ref="E5804:E5867" ca="1" si="17407">#REF!*E$2</f>
        <v>1802.9166121081794</v>
      </c>
      <c r="F5804" s="8">
        <v>279.81338114576556</v>
      </c>
      <c r="G5804" s="8">
        <v>9297.655547482409</v>
      </c>
    </row>
    <row r="5805" spans="1:7">
      <c r="A5805">
        <v>5803</v>
      </c>
      <c r="B5805" s="8">
        <v>145.97794057151719</v>
      </c>
      <c r="C5805" s="8">
        <f t="shared" ref="C5805:C5868" ca="1" si="17408">#REF!*C$2</f>
        <v>4230.5804040063267</v>
      </c>
      <c r="D5805" s="8">
        <f t="shared" ref="D5805:D5868" ca="1" si="17409">#REF!*D$2</f>
        <v>2855.6292144319214</v>
      </c>
      <c r="E5805" s="8">
        <f t="shared" ref="E5805:E5868" ca="1" si="17410">#REF!*E$2</f>
        <v>1789.5605749783963</v>
      </c>
      <c r="F5805" s="8">
        <v>277.09609627910828</v>
      </c>
      <c r="G5805" s="8">
        <v>9228.778356003817</v>
      </c>
    </row>
    <row r="5806" spans="1:7">
      <c r="A5806">
        <v>5804</v>
      </c>
      <c r="B5806" s="8">
        <v>165.47277733362765</v>
      </c>
      <c r="C5806" s="8">
        <f t="shared" ref="C5806:C5869" ca="1" si="17411">#REF!*C$2</f>
        <v>4224.3894003470677</v>
      </c>
      <c r="D5806" s="8">
        <f t="shared" ref="D5806:D5869" ca="1" si="17412">#REF!*D$2</f>
        <v>2922.8990549122054</v>
      </c>
      <c r="E5806" s="8">
        <f t="shared" ref="E5806:E5869" ca="1" si="17413">#REF!*E$2</f>
        <v>1791.7865811666938</v>
      </c>
      <c r="F5806" s="8">
        <v>283.62362796991755</v>
      </c>
      <c r="G5806" s="8">
        <v>9240.2578879169178</v>
      </c>
    </row>
    <row r="5807" spans="1:7">
      <c r="A5807">
        <v>5805</v>
      </c>
      <c r="B5807" s="8">
        <v>138.30312983873173</v>
      </c>
      <c r="C5807" s="8">
        <f t="shared" ref="C5807:C5870" ca="1" si="17414">#REF!*C$2</f>
        <v>4217.8172340152078</v>
      </c>
      <c r="D5807" s="8">
        <f t="shared" ref="D5807:D5870" ca="1" si="17415">#REF!*D$2</f>
        <v>2651.6159490441637</v>
      </c>
      <c r="E5807" s="8">
        <f t="shared" ref="E5807:E5870" ca="1" si="17416">#REF!*E$2</f>
        <v>1723.2255905671398</v>
      </c>
      <c r="F5807" s="8">
        <v>257.29966082369242</v>
      </c>
      <c r="G5807" s="8">
        <v>8886.6883049934768</v>
      </c>
    </row>
    <row r="5808" spans="1:7">
      <c r="A5808">
        <v>5806</v>
      </c>
      <c r="B5808" s="8">
        <v>81.942025803633584</v>
      </c>
      <c r="C5808" s="8">
        <f t="shared" ref="C5808:C5871" ca="1" si="17417">#REF!*C$2</f>
        <v>4209.7015180485223</v>
      </c>
      <c r="D5808" s="8">
        <f t="shared" ref="D5808:D5871" ca="1" si="17418">#REF!*D$2</f>
        <v>2604.0462438468221</v>
      </c>
      <c r="E5808" s="8">
        <f t="shared" ref="E5808:E5871" ca="1" si="17419">#REF!*E$2</f>
        <v>1586.6972110182448</v>
      </c>
      <c r="F5808" s="8">
        <v>252.68373255656493</v>
      </c>
      <c r="G5808" s="8">
        <v>8182.6103476567559</v>
      </c>
    </row>
    <row r="5809" spans="1:7">
      <c r="A5809">
        <v>5807</v>
      </c>
      <c r="B5809" s="8">
        <v>47.021828113364855</v>
      </c>
      <c r="C5809" s="8">
        <f t="shared" ref="C5809:C5872" ca="1" si="17420">#REF!*C$2</f>
        <v>4200.8451098670703</v>
      </c>
      <c r="D5809" s="8">
        <f t="shared" ref="D5809:D5872" ca="1" si="17421">#REF!*D$2</f>
        <v>2358.4289639462731</v>
      </c>
      <c r="E5809" s="8">
        <f t="shared" ref="E5809:E5872" ca="1" si="17422">#REF!*E$2</f>
        <v>1435.0319893889289</v>
      </c>
      <c r="F5809" s="8">
        <v>228.8502498707974</v>
      </c>
      <c r="G5809" s="8">
        <v>7400.4715733109642</v>
      </c>
    </row>
    <row r="5810" spans="1:7">
      <c r="A5810">
        <v>5808</v>
      </c>
      <c r="B5810" s="8">
        <v>25.323505999984977</v>
      </c>
      <c r="C5810" s="8">
        <f t="shared" ref="C5810:C5873" ca="1" si="17423">#REF!*C$2</f>
        <v>4193.1222281750506</v>
      </c>
      <c r="D5810" s="8">
        <f t="shared" ref="D5810:D5873" ca="1" si="17424">#REF!*D$2</f>
        <v>2197.0659349450884</v>
      </c>
      <c r="E5810" s="8">
        <f t="shared" ref="E5810:E5873" ca="1" si="17425">#REF!*E$2</f>
        <v>1331.1517006017264</v>
      </c>
      <c r="F5810" s="8">
        <v>213.19238182755575</v>
      </c>
      <c r="G5810" s="8">
        <v>6864.7600840330251</v>
      </c>
    </row>
    <row r="5811" spans="1:7">
      <c r="A5811">
        <v>5809</v>
      </c>
      <c r="B5811" s="8">
        <v>41.28543447404877</v>
      </c>
      <c r="C5811" s="8">
        <f t="shared" ref="C5811:C5874" ca="1" si="17426">#REF!*C$2</f>
        <v>4187.9850769841378</v>
      </c>
      <c r="D5811" s="8">
        <f t="shared" ref="D5811:D5874" ca="1" si="17427">#REF!*D$2</f>
        <v>2163.6758751434918</v>
      </c>
      <c r="E5811" s="8">
        <f t="shared" ref="E5811:E5874" ca="1" si="17428">#REF!*E$2</f>
        <v>1288.1155809613135</v>
      </c>
      <c r="F5811" s="8">
        <v>209.95237602470539</v>
      </c>
      <c r="G5811" s="8">
        <v>6642.8224670464497</v>
      </c>
    </row>
    <row r="5812" spans="1:7">
      <c r="A5812">
        <v>5810</v>
      </c>
      <c r="B5812" s="8">
        <v>35.727815334532906</v>
      </c>
      <c r="C5812" s="8">
        <f t="shared" ref="C5812:C5875" ca="1" si="17429">#REF!*C$2</f>
        <v>4185.896026409212</v>
      </c>
      <c r="D5812" s="8">
        <f t="shared" ref="D5812:D5875" ca="1" si="17430">#REF!*D$2</f>
        <v>2174.805895077357</v>
      </c>
      <c r="E5812" s="8">
        <f t="shared" ref="E5812:E5875" ca="1" si="17431">#REF!*E$2</f>
        <v>1253.9834860740898</v>
      </c>
      <c r="F5812" s="8">
        <v>211.0323779589888</v>
      </c>
      <c r="G5812" s="8">
        <v>6466.8029777122692</v>
      </c>
    </row>
    <row r="5813" spans="1:7">
      <c r="A5813">
        <v>5811</v>
      </c>
      <c r="B5813" s="8">
        <v>37.612347615619328</v>
      </c>
      <c r="C5813" s="8">
        <f t="shared" ref="C5813:C5876" ca="1" si="17432">#REF!*C$2</f>
        <v>4187.1471494050356</v>
      </c>
      <c r="D5813" s="8">
        <f t="shared" ref="D5813:D5876" ca="1" si="17433">#REF!*D$2</f>
        <v>2177.0318990641299</v>
      </c>
      <c r="E5813" s="8">
        <f t="shared" ref="E5813:E5876" ca="1" si="17434">#REF!*E$2</f>
        <v>1261.4035067017471</v>
      </c>
      <c r="F5813" s="8">
        <v>211.24837834584551</v>
      </c>
      <c r="G5813" s="8">
        <v>6505.0680840892655</v>
      </c>
    </row>
    <row r="5814" spans="1:7">
      <c r="A5814">
        <v>5812</v>
      </c>
      <c r="B5814" s="8">
        <v>35.827231031501874</v>
      </c>
      <c r="C5814" s="8">
        <f t="shared" ref="C5814:C5877" ca="1" si="17435">#REF!*C$2</f>
        <v>4192.9526979778566</v>
      </c>
      <c r="D5814" s="8">
        <f t="shared" ref="D5814:D5877" ca="1" si="17436">#REF!*D$2</f>
        <v>2145.8678432493061</v>
      </c>
      <c r="E5814" s="8">
        <f t="shared" ref="E5814:E5877" ca="1" si="17437">#REF!*E$2</f>
        <v>1295.5356015889711</v>
      </c>
      <c r="F5814" s="8">
        <v>208.22437292985182</v>
      </c>
      <c r="G5814" s="8">
        <v>6681.087573423446</v>
      </c>
    </row>
    <row r="5815" spans="1:7">
      <c r="A5815">
        <v>5813</v>
      </c>
      <c r="B5815" s="8">
        <v>57.096057165207718</v>
      </c>
      <c r="C5815" s="8">
        <f t="shared" ref="C5815:C5878" ca="1" si="17438">#REF!*C$2</f>
        <v>4205.3421727716268</v>
      </c>
      <c r="D5815" s="8">
        <f t="shared" ref="D5815:D5878" ca="1" si="17439">#REF!*D$2</f>
        <v>2134.7378233154404</v>
      </c>
      <c r="E5815" s="8">
        <f t="shared" ref="E5815:E5878" ca="1" si="17440">#REF!*E$2</f>
        <v>1411.2879233804251</v>
      </c>
      <c r="F5815" s="8">
        <v>207.14437099556835</v>
      </c>
      <c r="G5815" s="8">
        <v>7278.0232329045775</v>
      </c>
    </row>
    <row r="5816" spans="1:7">
      <c r="A5816">
        <v>5814</v>
      </c>
      <c r="B5816" s="8">
        <v>113.65745795620161</v>
      </c>
      <c r="C5816" s="8">
        <f t="shared" ref="C5816:C5879" ca="1" si="17441">#REF!*C$2</f>
        <v>4225.4541620243945</v>
      </c>
      <c r="D5816" s="8">
        <f t="shared" ref="D5816:D5879" ca="1" si="17442">#REF!*D$2</f>
        <v>2114.7037874344824</v>
      </c>
      <c r="E5816" s="8">
        <f t="shared" ref="E5816:E5879" ca="1" si="17443">#REF!*E$2</f>
        <v>1660.3038156446057</v>
      </c>
      <c r="F5816" s="8">
        <v>205.20036751385811</v>
      </c>
      <c r="G5816" s="8">
        <v>8562.2002029165542</v>
      </c>
    </row>
    <row r="5817" spans="1:7">
      <c r="A5817">
        <v>5815</v>
      </c>
      <c r="B5817" s="8">
        <v>228.8516721249751</v>
      </c>
      <c r="C5817" s="8">
        <f t="shared" ref="C5817:C5880" ca="1" si="17444">#REF!*C$2</f>
        <v>4251.5695357026098</v>
      </c>
      <c r="D5817" s="8">
        <f t="shared" ref="D5817:D5880" ca="1" si="17445">#REF!*D$2</f>
        <v>2150.3198512228528</v>
      </c>
      <c r="E5817" s="8">
        <f t="shared" ref="E5817:E5880" ca="1" si="17446">#REF!*E$2</f>
        <v>1826.0670764664706</v>
      </c>
      <c r="F5817" s="8">
        <v>208.65637370356524</v>
      </c>
      <c r="G5817" s="8">
        <v>9417.0426793786373</v>
      </c>
    </row>
    <row r="5818" spans="1:7">
      <c r="A5818">
        <v>5816</v>
      </c>
      <c r="B5818" s="8">
        <v>295.49862842081728</v>
      </c>
      <c r="C5818" s="8">
        <f t="shared" ref="C5818:C5881" ca="1" si="17447">#REF!*C$2</f>
        <v>4279.0108709825317</v>
      </c>
      <c r="D5818" s="8">
        <f t="shared" ref="D5818:D5881" ca="1" si="17448">#REF!*D$2</f>
        <v>2370.7387659931292</v>
      </c>
      <c r="E5818" s="8">
        <f t="shared" ref="E5818:E5881" ca="1" si="17449">#REF!*E$2</f>
        <v>1918.0753322494215</v>
      </c>
      <c r="F5818" s="8">
        <v>230.04473201011493</v>
      </c>
      <c r="G5818" s="8">
        <v>9891.5299984533849</v>
      </c>
    </row>
    <row r="5819" spans="1:7">
      <c r="A5819">
        <v>5817</v>
      </c>
      <c r="B5819" s="8">
        <v>214.95388539680235</v>
      </c>
      <c r="C5819" s="8">
        <f t="shared" ref="C5819:C5882" ca="1" si="17450">#REF!*C$2</f>
        <v>4302.4139232822845</v>
      </c>
      <c r="D5819" s="8">
        <f t="shared" ref="D5819:D5882" ca="1" si="17451">#REF!*D$2</f>
        <v>2700.2096160754209</v>
      </c>
      <c r="E5819" s="8">
        <f t="shared" ref="E5819:E5882" ca="1" si="17452">#REF!*E$2</f>
        <v>1947.4586139349444</v>
      </c>
      <c r="F5819" s="8">
        <v>262.01494926877399</v>
      </c>
      <c r="G5819" s="8">
        <v>10043.059819706286</v>
      </c>
    </row>
    <row r="5820" spans="1:7">
      <c r="A5820">
        <v>5818</v>
      </c>
      <c r="B5820" s="8">
        <v>128.20332130839324</v>
      </c>
      <c r="C5820" s="8">
        <f t="shared" ref="C5820:C5883" ca="1" si="17453">#REF!*C$2</f>
        <v>4318.3865023942208</v>
      </c>
      <c r="D5820" s="8">
        <f t="shared" ref="D5820:D5883" ca="1" si="17454">#REF!*D$2</f>
        <v>3168.2492143343416</v>
      </c>
      <c r="E5820" s="8">
        <f t="shared" ref="E5820:E5883" ca="1" si="17455">#REF!*E$2</f>
        <v>1985.44911954855</v>
      </c>
      <c r="F5820" s="8">
        <v>307.43119060926227</v>
      </c>
      <c r="G5820" s="8">
        <v>10238.977164356504</v>
      </c>
    </row>
    <row r="5821" spans="1:7">
      <c r="A5821">
        <v>5819</v>
      </c>
      <c r="B5821" s="8">
        <v>136.80143298272725</v>
      </c>
      <c r="C5821" s="8">
        <f t="shared" ref="C5821:C5884" ca="1" si="17456">#REF!*C$2</f>
        <v>4326.2341088021112</v>
      </c>
      <c r="D5821" s="8">
        <f t="shared" ref="D5821:D5884" ca="1" si="17457">#REF!*D$2</f>
        <v>3502.2833725895189</v>
      </c>
      <c r="E5821" s="8">
        <f t="shared" ref="E5821:E5884" ca="1" si="17458">#REF!*E$2</f>
        <v>2027.2980358885379</v>
      </c>
      <c r="F5821" s="8">
        <v>339.84420866097759</v>
      </c>
      <c r="G5821" s="8">
        <v>10454.792364322762</v>
      </c>
    </row>
    <row r="5822" spans="1:7">
      <c r="A5822">
        <v>5820</v>
      </c>
      <c r="B5822" s="8">
        <v>139.6594104078838</v>
      </c>
      <c r="C5822" s="8">
        <f t="shared" ref="C5822:C5885" ca="1" si="17459">#REF!*C$2</f>
        <v>4326.6195638885274</v>
      </c>
      <c r="D5822" s="8">
        <f t="shared" ref="D5822:D5885" ca="1" si="17460">#REF!*D$2</f>
        <v>3536.4970538662214</v>
      </c>
      <c r="E5822" s="8">
        <f t="shared" ref="E5822:E5885" ca="1" si="17461">#REF!*E$2</f>
        <v>2001.4763641042898</v>
      </c>
      <c r="F5822" s="8">
        <v>343.16413460696492</v>
      </c>
      <c r="G5822" s="8">
        <v>10321.629794130813</v>
      </c>
    </row>
    <row r="5823" spans="1:7">
      <c r="A5823">
        <v>5821</v>
      </c>
      <c r="B5823" s="8">
        <v>126.71133303567996</v>
      </c>
      <c r="C5823" s="8">
        <f t="shared" ref="C5823:C5886" ca="1" si="17462">#REF!*C$2</f>
        <v>4320.0567010406376</v>
      </c>
      <c r="D5823" s="8">
        <f t="shared" ref="D5823:D5886" ca="1" si="17463">#REF!*D$2</f>
        <v>3501.2371507157359</v>
      </c>
      <c r="E5823" s="8">
        <f t="shared" ref="E5823:E5886" ca="1" si="17464">#REF!*E$2</f>
        <v>1987.3783249117409</v>
      </c>
      <c r="F5823" s="8">
        <v>339.74268847915494</v>
      </c>
      <c r="G5823" s="8">
        <v>10248.926092014523</v>
      </c>
    </row>
    <row r="5824" spans="1:7">
      <c r="A5824">
        <v>5822</v>
      </c>
      <c r="B5824" s="8">
        <v>126.96015754580348</v>
      </c>
      <c r="C5824" s="8">
        <f t="shared" ref="C5824:C5887" ca="1" si="17465">#REF!*C$2</f>
        <v>4306.9514618647099</v>
      </c>
      <c r="D5824" s="8">
        <f t="shared" ref="D5824:D5887" ca="1" si="17466">#REF!*D$2</f>
        <v>3281.7754176597714</v>
      </c>
      <c r="E5824" s="8">
        <f t="shared" ref="E5824:E5887" ca="1" si="17467">#REF!*E$2</f>
        <v>1945.2326077466473</v>
      </c>
      <c r="F5824" s="8">
        <v>318.44721033895354</v>
      </c>
      <c r="G5824" s="8">
        <v>10031.580287793187</v>
      </c>
    </row>
    <row r="5825" spans="1:7">
      <c r="A5825">
        <v>5823</v>
      </c>
      <c r="B5825" s="8">
        <v>125.39110427512067</v>
      </c>
      <c r="C5825" s="8">
        <f t="shared" ref="C5825:C5888" ca="1" si="17468">#REF!*C$2</f>
        <v>4288.8694529009854</v>
      </c>
      <c r="D5825" s="8">
        <f t="shared" ref="D5825:D5888" ca="1" si="17469">#REF!*D$2</f>
        <v>3137.1296785992531</v>
      </c>
      <c r="E5825" s="8">
        <f t="shared" ref="E5825:E5888" ca="1" si="17470">#REF!*E$2</f>
        <v>1910.8037120343172</v>
      </c>
      <c r="F5825" s="8">
        <v>304.4115052010057</v>
      </c>
      <c r="G5825" s="8">
        <v>9854.0301942039277</v>
      </c>
    </row>
    <row r="5826" spans="1:7">
      <c r="A5826">
        <v>5824</v>
      </c>
      <c r="B5826" s="8">
        <v>118.04639571418109</v>
      </c>
      <c r="C5826" s="8">
        <f t="shared" ref="C5826:C5889" ca="1" si="17471">#REF!*C$2</f>
        <v>4269.1509993130803</v>
      </c>
      <c r="D5826" s="8">
        <f t="shared" ref="D5826:D5889" ca="1" si="17472">#REF!*D$2</f>
        <v>2986.3846886149754</v>
      </c>
      <c r="E5826" s="8">
        <f t="shared" ref="E5826:E5889" ca="1" si="17473">#REF!*E$2</f>
        <v>1854.2631548515683</v>
      </c>
      <c r="F5826" s="8">
        <v>289.78395900307038</v>
      </c>
      <c r="G5826" s="8">
        <v>9562.4500836112202</v>
      </c>
    </row>
    <row r="5827" spans="1:7">
      <c r="A5827">
        <v>5825</v>
      </c>
      <c r="B5827" s="8">
        <v>109.87256288482874</v>
      </c>
      <c r="C5827" s="8">
        <f t="shared" ref="C5827:C5890" ca="1" si="17474">#REF!*C$2</f>
        <v>4251.7019773001666</v>
      </c>
      <c r="D5827" s="8">
        <f t="shared" ref="D5827:D5890" ca="1" si="17475">#REF!*D$2</f>
        <v>2824.843579294849</v>
      </c>
      <c r="E5827" s="8">
        <f t="shared" ref="E5827:E5890" ca="1" si="17476">#REF!*E$2</f>
        <v>1841.9459206096572</v>
      </c>
      <c r="F5827" s="8">
        <v>274.10881092888025</v>
      </c>
      <c r="G5827" s="8">
        <v>9498.9300070254067</v>
      </c>
    </row>
    <row r="5828" spans="1:7">
      <c r="A5828">
        <v>5826</v>
      </c>
      <c r="B5828" s="8">
        <v>132.71434409847251</v>
      </c>
      <c r="C5828" s="8">
        <f t="shared" ref="C5828:C5891" ca="1" si="17477">#REF!*C$2</f>
        <v>4238.8872179044556</v>
      </c>
      <c r="D5828" s="8">
        <f t="shared" ref="D5828:D5891" ca="1" si="17478">#REF!*D$2</f>
        <v>2783.5512053402076</v>
      </c>
      <c r="E5828" s="8">
        <f t="shared" ref="E5828:E5891" ca="1" si="17479">#REF!*E$2</f>
        <v>1833.4870970941276</v>
      </c>
      <c r="F5828" s="8">
        <v>270.10200375268857</v>
      </c>
      <c r="G5828" s="8">
        <v>9455.3077857556309</v>
      </c>
    </row>
    <row r="5829" spans="1:7">
      <c r="A5829">
        <v>5827</v>
      </c>
      <c r="B5829" s="8">
        <v>139.75396348275058</v>
      </c>
      <c r="C5829" s="8">
        <f t="shared" ref="C5829:C5892" ca="1" si="17480">#REF!*C$2</f>
        <v>4230.3299069537261</v>
      </c>
      <c r="D5829" s="8">
        <f t="shared" ref="D5829:D5892" ca="1" si="17481">#REF!*D$2</f>
        <v>2863.9544693424532</v>
      </c>
      <c r="E5829" s="8">
        <f t="shared" ref="E5829:E5892" ca="1" si="17482">#REF!*E$2</f>
        <v>1823.0990682154077</v>
      </c>
      <c r="F5829" s="8">
        <v>277.90393772595235</v>
      </c>
      <c r="G5829" s="8">
        <v>9401.7366368278399</v>
      </c>
    </row>
    <row r="5830" spans="1:7">
      <c r="A5830">
        <v>5828</v>
      </c>
      <c r="B5830" s="8">
        <v>161.96011650941404</v>
      </c>
      <c r="C5830" s="8">
        <f t="shared" ref="C5830:C5893" ca="1" si="17483">#REF!*C$2</f>
        <v>4223.3315300175282</v>
      </c>
      <c r="D5830" s="8">
        <f t="shared" ref="D5830:D5893" ca="1" si="17484">#REF!*D$2</f>
        <v>3062.1801243646019</v>
      </c>
      <c r="E5830" s="8">
        <f t="shared" ref="E5830:E5893" ca="1" si="17485">#REF!*E$2</f>
        <v>1831.1126904932773</v>
      </c>
      <c r="F5830" s="8">
        <v>297.13877217554091</v>
      </c>
      <c r="G5830" s="8">
        <v>9443.0629517149937</v>
      </c>
    </row>
    <row r="5831" spans="1:7">
      <c r="A5831">
        <v>5829</v>
      </c>
      <c r="B5831" s="8">
        <v>142.49956038002625</v>
      </c>
      <c r="C5831" s="8">
        <f t="shared" ref="C5831:C5894" ca="1" si="17486">#REF!*C$2</f>
        <v>4214.2724789146114</v>
      </c>
      <c r="D5831" s="8">
        <f t="shared" ref="D5831:D5894" ca="1" si="17487">#REF!*D$2</f>
        <v>2963.8797883086995</v>
      </c>
      <c r="E5831" s="8">
        <f t="shared" ref="E5831:E5894" ca="1" si="17488">#REF!*E$2</f>
        <v>1755.1316792660662</v>
      </c>
      <c r="F5831" s="8">
        <v>287.60019509194927</v>
      </c>
      <c r="G5831" s="8">
        <v>9051.2282624145573</v>
      </c>
    </row>
    <row r="5832" spans="1:7">
      <c r="A5832">
        <v>5830</v>
      </c>
      <c r="B5832" s="8">
        <v>79.329847681302596</v>
      </c>
      <c r="C5832" s="8">
        <f t="shared" ref="C5832:C5895" ca="1" si="17489">#REF!*C$2</f>
        <v>4200.191036511771</v>
      </c>
      <c r="D5832" s="8">
        <f t="shared" ref="D5832:D5895" ca="1" si="17490">#REF!*D$2</f>
        <v>2691.2388200087253</v>
      </c>
      <c r="E5832" s="8">
        <f t="shared" ref="E5832:E5895" ca="1" si="17491">#REF!*E$2</f>
        <v>1615.4868910535554</v>
      </c>
      <c r="F5832" s="8">
        <v>261.14446770974155</v>
      </c>
      <c r="G5832" s="8">
        <v>8331.0789603994999</v>
      </c>
    </row>
    <row r="5833" spans="1:7">
      <c r="A5833">
        <v>5831</v>
      </c>
      <c r="B5833" s="8">
        <v>38.89271151678539</v>
      </c>
      <c r="C5833" s="8">
        <f t="shared" ref="C5833:C5896" ca="1" si="17492">#REF!*C$2</f>
        <v>4180.1890756931289</v>
      </c>
      <c r="D5833" s="8">
        <f t="shared" ref="D5833:D5896" ca="1" si="17493">#REF!*D$2</f>
        <v>2407.2452313762083</v>
      </c>
      <c r="E5833" s="8">
        <f t="shared" ref="E5833:E5896" ca="1" si="17494">#REF!*E$2</f>
        <v>1457.2920512719008</v>
      </c>
      <c r="F5833" s="8">
        <v>233.58713835456467</v>
      </c>
      <c r="G5833" s="8">
        <v>7515.2668924419513</v>
      </c>
    </row>
    <row r="5834" spans="1:7">
      <c r="A5834">
        <v>5832</v>
      </c>
      <c r="B5834" s="8">
        <v>23.393264596268416</v>
      </c>
      <c r="C5834" s="8">
        <f t="shared" ref="C5834:C5897" ca="1" si="17495">#REF!*C$2</f>
        <v>4156.2489006834767</v>
      </c>
      <c r="D5834" s="8">
        <f t="shared" ref="D5834:D5897" ca="1" si="17496">#REF!*D$2</f>
        <v>2254.8975185214545</v>
      </c>
      <c r="E5834" s="8">
        <f t="shared" ref="E5834:E5897" ca="1" si="17497">#REF!*E$2</f>
        <v>1366.7677996144814</v>
      </c>
      <c r="F5834" s="8">
        <v>218.80407187809263</v>
      </c>
      <c r="G5834" s="8">
        <v>7048.4325946426052</v>
      </c>
    </row>
    <row r="5835" spans="1:7">
      <c r="A5835">
        <v>5833</v>
      </c>
      <c r="B5835" s="8">
        <v>31.969911085952884</v>
      </c>
      <c r="C5835" s="8">
        <f t="shared" ref="C5835:C5898" ca="1" si="17498">#REF!*C$2</f>
        <v>4132.7319508866422</v>
      </c>
      <c r="D5835" s="8">
        <f t="shared" ref="D5835:D5898" ca="1" si="17499">#REF!*D$2</f>
        <v>2273.1284911731263</v>
      </c>
      <c r="E5835" s="8">
        <f t="shared" ref="E5835:E5898" ca="1" si="17500">#REF!*E$2</f>
        <v>1311.859646969817</v>
      </c>
      <c r="F5835" s="8">
        <v>220.57311504644895</v>
      </c>
      <c r="G5835" s="8">
        <v>6765.2708074528355</v>
      </c>
    </row>
    <row r="5836" spans="1:7">
      <c r="A5836">
        <v>5834</v>
      </c>
      <c r="B5836" s="8">
        <v>37.660329042745481</v>
      </c>
      <c r="C5836" s="8">
        <f t="shared" ref="C5836:C5899" ca="1" si="17501">#REF!*C$2</f>
        <v>4114.4096307172686</v>
      </c>
      <c r="D5836" s="8">
        <f t="shared" ref="D5836:D5899" ca="1" si="17502">#REF!*D$2</f>
        <v>2254.2297173254228</v>
      </c>
      <c r="E5836" s="8">
        <f t="shared" ref="E5836:E5899" ca="1" si="17503">#REF!*E$2</f>
        <v>1276.243547957062</v>
      </c>
      <c r="F5836" s="8">
        <v>218.73927176203563</v>
      </c>
      <c r="G5836" s="8">
        <v>6581.5982968432572</v>
      </c>
    </row>
    <row r="5837" spans="1:7">
      <c r="A5837">
        <v>5835</v>
      </c>
      <c r="B5837" s="8">
        <v>35.732221900163708</v>
      </c>
      <c r="C5837" s="8">
        <f t="shared" ref="C5837:C5900" ca="1" si="17504">#REF!*C$2</f>
        <v>4104.4609036333704</v>
      </c>
      <c r="D5837" s="8">
        <f t="shared" ref="D5837:D5900" ca="1" si="17505">#REF!*D$2</f>
        <v>2233.2830198098877</v>
      </c>
      <c r="E5837" s="8">
        <f t="shared" ref="E5837:E5900" ca="1" si="17506">#REF!*E$2</f>
        <v>1285.1475727102509</v>
      </c>
      <c r="F5837" s="8">
        <v>216.70670812171414</v>
      </c>
      <c r="G5837" s="8">
        <v>6627.5164244956532</v>
      </c>
    </row>
    <row r="5838" spans="1:7">
      <c r="A5838">
        <v>5836</v>
      </c>
      <c r="B5838" s="8">
        <v>32.82711411209835</v>
      </c>
      <c r="C5838" s="8">
        <f t="shared" ref="C5838:C5901" ca="1" si="17507">#REF!*C$2</f>
        <v>4104.1605640033895</v>
      </c>
      <c r="D5838" s="8">
        <f t="shared" ref="D5838:D5901" ca="1" si="17508">#REF!*D$2</f>
        <v>2203.7439469054079</v>
      </c>
      <c r="E5838" s="8">
        <f t="shared" ref="E5838:E5901" ca="1" si="17509">#REF!*E$2</f>
        <v>1319.2796675974746</v>
      </c>
      <c r="F5838" s="8">
        <v>213.84038298812584</v>
      </c>
      <c r="G5838" s="8">
        <v>6803.5359138298336</v>
      </c>
    </row>
    <row r="5839" spans="1:7">
      <c r="A5839">
        <v>5837</v>
      </c>
      <c r="B5839" s="8">
        <v>49.913473551245879</v>
      </c>
      <c r="C5839" s="8">
        <f t="shared" ref="C5839:C5902" ca="1" si="17510">#REF!*C$2</f>
        <v>4113.7752904404115</v>
      </c>
      <c r="D5839" s="8">
        <f t="shared" ref="D5839:D5902" ca="1" si="17511">#REF!*D$2</f>
        <v>2190.3879229847689</v>
      </c>
      <c r="E5839" s="8">
        <f t="shared" ref="E5839:E5902" ca="1" si="17512">#REF!*E$2</f>
        <v>1442.4520100165862</v>
      </c>
      <c r="F5839" s="8">
        <v>212.54438066698566</v>
      </c>
      <c r="G5839" s="8">
        <v>7438.7366796879596</v>
      </c>
    </row>
    <row r="5840" spans="1:7">
      <c r="A5840">
        <v>5838</v>
      </c>
      <c r="B5840" s="8">
        <v>101.02606777244529</v>
      </c>
      <c r="C5840" s="8">
        <f t="shared" ref="C5840:C5903" ca="1" si="17513">#REF!*C$2</f>
        <v>4132.6056192602155</v>
      </c>
      <c r="D5840" s="8">
        <f t="shared" ref="D5840:D5903" ca="1" si="17514">#REF!*D$2</f>
        <v>2168.1278831170375</v>
      </c>
      <c r="E5840" s="8">
        <f t="shared" ref="E5840:E5903" ca="1" si="17515">#REF!*E$2</f>
        <v>1693.9907092941698</v>
      </c>
      <c r="F5840" s="8">
        <v>210.38437679841871</v>
      </c>
      <c r="G5840" s="8">
        <v>8735.9237858681136</v>
      </c>
    </row>
    <row r="5841" spans="1:7">
      <c r="A5841">
        <v>5839</v>
      </c>
      <c r="B5841" s="8">
        <v>214.90419104384154</v>
      </c>
      <c r="C5841" s="8">
        <f t="shared" ref="C5841:C5904" ca="1" si="17516">#REF!*C$2</f>
        <v>4157.8860065798945</v>
      </c>
      <c r="D5841" s="8">
        <f t="shared" ref="D5841:D5904" ca="1" si="17517">#REF!*D$2</f>
        <v>2154.771859196399</v>
      </c>
      <c r="E5841" s="8">
        <f t="shared" ref="E5841:E5904" ca="1" si="17518">#REF!*E$2</f>
        <v>1857.9731651653972</v>
      </c>
      <c r="F5841" s="8">
        <v>209.08837447727859</v>
      </c>
      <c r="G5841" s="8">
        <v>9581.5826367997197</v>
      </c>
    </row>
    <row r="5842" spans="1:7">
      <c r="A5842">
        <v>5840</v>
      </c>
      <c r="B5842" s="8">
        <v>303.84108922565434</v>
      </c>
      <c r="C5842" s="8">
        <f t="shared" ref="C5842:C5905" ca="1" si="17519">#REF!*C$2</f>
        <v>4184.6063496975457</v>
      </c>
      <c r="D5842" s="8">
        <f t="shared" ref="D5842:D5905" ca="1" si="17520">#REF!*D$2</f>
        <v>2192.6139269715418</v>
      </c>
      <c r="E5842" s="8">
        <f t="shared" ref="E5842:E5905" ca="1" si="17521">#REF!*E$2</f>
        <v>1937.6641867064372</v>
      </c>
      <c r="F5842" s="8">
        <v>212.76038105384234</v>
      </c>
      <c r="G5842" s="8">
        <v>9992.5498792886538</v>
      </c>
    </row>
    <row r="5843" spans="1:7">
      <c r="A5843">
        <v>5841</v>
      </c>
      <c r="B5843" s="8">
        <v>238.52908190577193</v>
      </c>
      <c r="C5843" s="8">
        <f t="shared" ref="C5843:C5906" ca="1" si="17522">#REF!*C$2</f>
        <v>4207.4069990951421</v>
      </c>
      <c r="D5843" s="8">
        <f t="shared" ref="D5843:D5906" ca="1" si="17523">#REF!*D$2</f>
        <v>2484.3317494381622</v>
      </c>
      <c r="E5843" s="8">
        <f t="shared" ref="E5843:E5906" ca="1" si="17524">#REF!*E$2</f>
        <v>1972.8350844815329</v>
      </c>
      <c r="F5843" s="8">
        <v>241.06723175141195</v>
      </c>
      <c r="G5843" s="8">
        <v>10173.926483515614</v>
      </c>
    </row>
    <row r="5844" spans="1:7">
      <c r="A5844">
        <v>5842</v>
      </c>
      <c r="B5844" s="8">
        <v>173.66313626315775</v>
      </c>
      <c r="C5844" s="8">
        <f t="shared" ref="C5844:C5907" ca="1" si="17525">#REF!*C$2</f>
        <v>4222.9630917923078</v>
      </c>
      <c r="D5844" s="8">
        <f t="shared" ref="D5844:D5907" ca="1" si="17526">#REF!*D$2</f>
        <v>2904.1561013435758</v>
      </c>
      <c r="E5844" s="8">
        <f t="shared" ref="E5844:E5907" ca="1" si="17527">#REF!*E$2</f>
        <v>2014.8324012340734</v>
      </c>
      <c r="F5844" s="8">
        <v>281.80490471258418</v>
      </c>
      <c r="G5844" s="8">
        <v>10390.506985609407</v>
      </c>
    </row>
    <row r="5845" spans="1:7">
      <c r="A5845">
        <v>5843</v>
      </c>
      <c r="B5845" s="8">
        <v>170.83994491266824</v>
      </c>
      <c r="C5845" s="8">
        <f t="shared" ref="C5845:C5908" ca="1" si="17528">#REF!*C$2</f>
        <v>4230.6034852566672</v>
      </c>
      <c r="D5845" s="8">
        <f t="shared" ref="D5845:D5908" ca="1" si="17529">#REF!*D$2</f>
        <v>3282.7548594139512</v>
      </c>
      <c r="E5845" s="8">
        <f t="shared" ref="E5845:E5908" ca="1" si="17530">#REF!*E$2</f>
        <v>2056.6813175740608</v>
      </c>
      <c r="F5845" s="8">
        <v>318.54225050917051</v>
      </c>
      <c r="G5845" s="8">
        <v>10606.322185575664</v>
      </c>
    </row>
    <row r="5846" spans="1:7">
      <c r="A5846">
        <v>5844</v>
      </c>
      <c r="B5846" s="8">
        <v>170.7149914109489</v>
      </c>
      <c r="C5846" s="8">
        <f t="shared" ref="C5846:C5909" ca="1" si="17531">#REF!*C$2</f>
        <v>4230.9827517596814</v>
      </c>
      <c r="D5846" s="8">
        <f t="shared" ref="D5846:D5909" ca="1" si="17532">#REF!*D$2</f>
        <v>3494.069417878326</v>
      </c>
      <c r="E5846" s="8">
        <f t="shared" ref="E5846:E5909" ca="1" si="17533">#REF!*E$2</f>
        <v>2037.5376643547047</v>
      </c>
      <c r="F5846" s="8">
        <v>339.04716723347639</v>
      </c>
      <c r="G5846" s="8">
        <v>10507.598211123015</v>
      </c>
    </row>
    <row r="5847" spans="1:7">
      <c r="A5847">
        <v>5845</v>
      </c>
      <c r="B5847" s="8">
        <v>169.13915392190384</v>
      </c>
      <c r="C5847" s="8">
        <f t="shared" ref="C5847:C5910" ca="1" si="17534">#REF!*C$2</f>
        <v>4224.6064749574243</v>
      </c>
      <c r="D5847" s="8">
        <f t="shared" ref="D5847:D5910" ca="1" si="17535">#REF!*D$2</f>
        <v>3560.7159772423133</v>
      </c>
      <c r="E5847" s="8">
        <f t="shared" ref="E5847:E5910" ca="1" si="17536">#REF!*E$2</f>
        <v>2022.4008222742834</v>
      </c>
      <c r="F5847" s="8">
        <v>345.51421881596571</v>
      </c>
      <c r="G5847" s="8">
        <v>10429.537394113942</v>
      </c>
    </row>
    <row r="5848" spans="1:7">
      <c r="A5848">
        <v>5846</v>
      </c>
      <c r="B5848" s="8">
        <v>159.51583591673892</v>
      </c>
      <c r="C5848" s="8">
        <f t="shared" ref="C5848:C5911" ca="1" si="17537">#REF!*C$2</f>
        <v>4211.8716862947176</v>
      </c>
      <c r="D5848" s="8">
        <f t="shared" ref="D5848:D5911" ca="1" si="17538">#REF!*D$2</f>
        <v>3412.1302111252066</v>
      </c>
      <c r="E5848" s="8">
        <f t="shared" ref="E5848:E5911" ca="1" si="17539">#REF!*E$2</f>
        <v>1981.7391092347214</v>
      </c>
      <c r="F5848" s="8">
        <v>331.09619299328148</v>
      </c>
      <c r="G5848" s="8">
        <v>10219.844611168006</v>
      </c>
    </row>
    <row r="5849" spans="1:7">
      <c r="A5849">
        <v>5847</v>
      </c>
      <c r="B5849" s="8">
        <v>142.69918425578626</v>
      </c>
      <c r="C5849" s="8">
        <f t="shared" ref="C5849:C5912" ca="1" si="17540">#REF!*C$2</f>
        <v>4194.3004851030964</v>
      </c>
      <c r="D5849" s="8">
        <f t="shared" ref="D5849:D5912" ca="1" si="17541">#REF!*D$2</f>
        <v>3423.8612521355008</v>
      </c>
      <c r="E5849" s="8">
        <f t="shared" ref="E5849:E5912" ca="1" si="17542">#REF!*E$2</f>
        <v>1939.2965912445213</v>
      </c>
      <c r="F5849" s="8">
        <v>332.23451503201625</v>
      </c>
      <c r="G5849" s="8">
        <v>10000.968202691591</v>
      </c>
    </row>
    <row r="5850" spans="1:7">
      <c r="A5850">
        <v>5848</v>
      </c>
      <c r="B5850" s="8">
        <v>139.80421805692313</v>
      </c>
      <c r="C5850" s="8">
        <f t="shared" ref="C5850:C5913" ca="1" si="17543">#REF!*C$2</f>
        <v>4175.1388340194308</v>
      </c>
      <c r="D5850" s="8">
        <f t="shared" ref="D5850:D5913" ca="1" si="17544">#REF!*D$2</f>
        <v>3345.7507722396317</v>
      </c>
      <c r="E5850" s="8">
        <f t="shared" ref="E5850:E5913" ca="1" si="17545">#REF!*E$2</f>
        <v>1887.8016480885794</v>
      </c>
      <c r="F5850" s="8">
        <v>324.65506145721491</v>
      </c>
      <c r="G5850" s="8">
        <v>9735.4083644352413</v>
      </c>
    </row>
    <row r="5851" spans="1:7">
      <c r="A5851">
        <v>5849</v>
      </c>
      <c r="B5851" s="8">
        <v>134.46026387369116</v>
      </c>
      <c r="C5851" s="8">
        <f t="shared" ref="C5851:C5914" ca="1" si="17546">#REF!*C$2</f>
        <v>4158.1863624774005</v>
      </c>
      <c r="D5851" s="8">
        <f t="shared" ref="D5851:D5914" ca="1" si="17547">#REF!*D$2</f>
        <v>3279.3713333540568</v>
      </c>
      <c r="E5851" s="8">
        <f t="shared" ref="E5851:E5914" ca="1" si="17548">#REF!*E$2</f>
        <v>1873.7036088960306</v>
      </c>
      <c r="F5851" s="8">
        <v>318.21392992114835</v>
      </c>
      <c r="G5851" s="8">
        <v>9662.704662318949</v>
      </c>
    </row>
    <row r="5852" spans="1:7">
      <c r="A5852">
        <v>5850</v>
      </c>
      <c r="B5852" s="8">
        <v>142.47878794719259</v>
      </c>
      <c r="C5852" s="8">
        <f t="shared" ref="C5852:C5915" ca="1" si="17549">#REF!*C$2</f>
        <v>4145.7602960561017</v>
      </c>
      <c r="D5852" s="8">
        <f t="shared" ref="D5852:D5915" ca="1" si="17550">#REF!*D$2</f>
        <v>3083.1045618402686</v>
      </c>
      <c r="E5852" s="8">
        <f t="shared" ref="E5852:E5915" ca="1" si="17551">#REF!*E$2</f>
        <v>1860.0507709411411</v>
      </c>
      <c r="F5852" s="8">
        <v>299.16917581199374</v>
      </c>
      <c r="G5852" s="8">
        <v>9592.2968665852768</v>
      </c>
    </row>
    <row r="5853" spans="1:7">
      <c r="A5853">
        <v>5851</v>
      </c>
      <c r="B5853" s="8">
        <v>180.74212517794243</v>
      </c>
      <c r="C5853" s="8">
        <f t="shared" ref="C5853:C5916" ca="1" si="17552">#REF!*C$2</f>
        <v>4137.5896214407931</v>
      </c>
      <c r="D5853" s="8">
        <f t="shared" ref="D5853:D5916" ca="1" si="17553">#REF!*D$2</f>
        <v>2858.1445989369754</v>
      </c>
      <c r="E5853" s="8">
        <f t="shared" ref="E5853:E5916" ca="1" si="17554">#REF!*E$2</f>
        <v>1847.8819371117831</v>
      </c>
      <c r="F5853" s="8">
        <v>277.34017671625639</v>
      </c>
      <c r="G5853" s="8">
        <v>9529.5420921270052</v>
      </c>
    </row>
    <row r="5854" spans="1:7">
      <c r="A5854">
        <v>5852</v>
      </c>
      <c r="B5854" s="8">
        <v>222.14104822319123</v>
      </c>
      <c r="C5854" s="8">
        <f t="shared" ref="C5854:C5917" ca="1" si="17555">#REF!*C$2</f>
        <v>4131.3845529007194</v>
      </c>
      <c r="D5854" s="8">
        <f t="shared" ref="D5854:D5917" ca="1" si="17556">#REF!*D$2</f>
        <v>2976.679311232645</v>
      </c>
      <c r="E5854" s="8">
        <f t="shared" ref="E5854:E5917" ca="1" si="17557">#REF!*E$2</f>
        <v>1853.3727523762498</v>
      </c>
      <c r="F5854" s="8">
        <v>288.84219731637523</v>
      </c>
      <c r="G5854" s="8">
        <v>9557.8582708459817</v>
      </c>
    </row>
    <row r="5855" spans="1:7">
      <c r="A5855">
        <v>5853</v>
      </c>
      <c r="B5855" s="8">
        <v>214.20582693590075</v>
      </c>
      <c r="C5855" s="8">
        <f t="shared" ref="C5855:C5918" ca="1" si="17558">#REF!*C$2</f>
        <v>4124.4581094130917</v>
      </c>
      <c r="D5855" s="8">
        <f t="shared" ref="D5855:D5918" ca="1" si="17559">#REF!*D$2</f>
        <v>2870.810561621714</v>
      </c>
      <c r="E5855" s="8">
        <f t="shared" ref="E5855:E5918" ca="1" si="17560">#REF!*E$2</f>
        <v>1786.295765902227</v>
      </c>
      <c r="F5855" s="8">
        <v>278.56921891747089</v>
      </c>
      <c r="G5855" s="8">
        <v>9211.9417091979394</v>
      </c>
    </row>
    <row r="5856" spans="1:7">
      <c r="A5856">
        <v>5854</v>
      </c>
      <c r="B5856" s="8">
        <v>201.80272445779357</v>
      </c>
      <c r="C5856" s="8">
        <f t="shared" ref="C5856:C5919" ca="1" si="17561">#REF!*C$2</f>
        <v>4115.3376603634424</v>
      </c>
      <c r="D5856" s="8">
        <f t="shared" ref="D5856:D5919" ca="1" si="17562">#REF!*D$2</f>
        <v>2590.5789197268441</v>
      </c>
      <c r="E5856" s="8">
        <f t="shared" ref="E5856:E5919" ca="1" si="17563">#REF!*E$2</f>
        <v>1647.3929797524818</v>
      </c>
      <c r="F5856" s="8">
        <v>251.37693021608189</v>
      </c>
      <c r="G5856" s="8">
        <v>8495.6189178205805</v>
      </c>
    </row>
    <row r="5857" spans="1:7">
      <c r="A5857">
        <v>5855</v>
      </c>
      <c r="B5857" s="8">
        <v>228.60425702508468</v>
      </c>
      <c r="C5857" s="8">
        <f t="shared" ref="C5857:C5920" ca="1" si="17564">#REF!*C$2</f>
        <v>4104.495442856608</v>
      </c>
      <c r="D5857" s="8">
        <f t="shared" ref="D5857:D5920" ca="1" si="17565">#REF!*D$2</f>
        <v>2243.3000377503663</v>
      </c>
      <c r="E5857" s="8">
        <f t="shared" ref="E5857:E5920" ca="1" si="17566">#REF!*E$2</f>
        <v>1490.088542446146</v>
      </c>
      <c r="F5857" s="8">
        <v>217.67870986256924</v>
      </c>
      <c r="G5857" s="8">
        <v>7684.3986626282713</v>
      </c>
    </row>
    <row r="5858" spans="1:7">
      <c r="A5858">
        <v>5856</v>
      </c>
      <c r="B5858" s="8">
        <v>192.05319283521268</v>
      </c>
      <c r="C5858" s="8">
        <f t="shared" ref="C5858:C5921" ca="1" si="17567">#REF!*C$2</f>
        <v>4093.7986778931431</v>
      </c>
      <c r="D5858" s="8">
        <f t="shared" ref="D5858:D5921" ca="1" si="17568">#REF!*D$2</f>
        <v>2121.3817993948014</v>
      </c>
      <c r="E5858" s="8">
        <f t="shared" ref="E5858:E5921" ca="1" si="17569">#REF!*E$2</f>
        <v>1371.2198119910756</v>
      </c>
      <c r="F5858" s="8">
        <v>205.84836867442817</v>
      </c>
      <c r="G5858" s="8">
        <v>7071.3916584688013</v>
      </c>
    </row>
    <row r="5859" spans="1:7">
      <c r="A5859">
        <v>5857</v>
      </c>
      <c r="B5859" s="8">
        <v>220.53994319920903</v>
      </c>
      <c r="C5859" s="8">
        <f t="shared" ref="C5859:C5922" ca="1" si="17570">#REF!*C$2</f>
        <v>4085.2319815226188</v>
      </c>
      <c r="D5859" s="8">
        <f t="shared" ref="D5859:D5922" ca="1" si="17571">#REF!*D$2</f>
        <v>2050.1496718180611</v>
      </c>
      <c r="E5859" s="8">
        <f t="shared" ref="E5859:E5922" ca="1" si="17572">#REF!*E$2</f>
        <v>1311.859646969817</v>
      </c>
      <c r="F5859" s="8">
        <v>198.93635629501401</v>
      </c>
      <c r="G5859" s="8">
        <v>6765.2708074528355</v>
      </c>
    </row>
    <row r="5860" spans="1:7">
      <c r="A5860">
        <v>5858</v>
      </c>
      <c r="B5860" s="8">
        <v>251.08205518815049</v>
      </c>
      <c r="C5860" s="8">
        <f t="shared" ref="C5860:C5923" ca="1" si="17573">#REF!*C$2</f>
        <v>4080.0710008382439</v>
      </c>
      <c r="D5860" s="8">
        <f t="shared" ref="D5860:D5923" ca="1" si="17574">#REF!*D$2</f>
        <v>2036.7936478974227</v>
      </c>
      <c r="E5860" s="8">
        <f t="shared" ref="E5860:E5923" ca="1" si="17575">#REF!*E$2</f>
        <v>1285.1475727102509</v>
      </c>
      <c r="F5860" s="8">
        <v>197.64035397387389</v>
      </c>
      <c r="G5860" s="8">
        <v>6627.5164244956532</v>
      </c>
    </row>
    <row r="5861" spans="1:7">
      <c r="A5861">
        <v>5859</v>
      </c>
      <c r="B5861" s="8">
        <v>304.81273092674905</v>
      </c>
      <c r="C5861" s="8">
        <f t="shared" ref="C5861:C5924" ca="1" si="17576">#REF!*C$2</f>
        <v>4079.1475978179774</v>
      </c>
      <c r="D5861" s="8">
        <f t="shared" ref="D5861:D5924" ca="1" si="17577">#REF!*D$2</f>
        <v>2030.1156359371025</v>
      </c>
      <c r="E5861" s="8">
        <f t="shared" ref="E5861:E5924" ca="1" si="17578">#REF!*E$2</f>
        <v>1289.5995850868451</v>
      </c>
      <c r="F5861" s="8">
        <v>196.99235281330377</v>
      </c>
      <c r="G5861" s="8">
        <v>6650.4754883218493</v>
      </c>
    </row>
    <row r="5862" spans="1:7">
      <c r="A5862">
        <v>5860</v>
      </c>
      <c r="B5862" s="8">
        <v>353.97108760437442</v>
      </c>
      <c r="C5862" s="8">
        <f t="shared" ref="C5862:C5925" ca="1" si="17579">#REF!*C$2</f>
        <v>4083.6541252135521</v>
      </c>
      <c r="D5862" s="8">
        <f t="shared" ref="D5862:D5925" ca="1" si="17580">#REF!*D$2</f>
        <v>2001.1775841090521</v>
      </c>
      <c r="E5862" s="8">
        <f t="shared" ref="E5862:E5925" ca="1" si="17581">#REF!*E$2</f>
        <v>1323.731679974069</v>
      </c>
      <c r="F5862" s="8">
        <v>194.18434778416679</v>
      </c>
      <c r="G5862" s="8">
        <v>6826.4949776560297</v>
      </c>
    </row>
    <row r="5863" spans="1:7">
      <c r="A5863">
        <v>5861</v>
      </c>
      <c r="B5863" s="8">
        <v>426.65430113760146</v>
      </c>
      <c r="C5863" s="8">
        <f t="shared" ref="C5863:C5926" ca="1" si="17582">#REF!*C$2</f>
        <v>4095.2316896319235</v>
      </c>
      <c r="D5863" s="8">
        <f t="shared" ref="D5863:D5926" ca="1" si="17583">#REF!*D$2</f>
        <v>1981.1435482280938</v>
      </c>
      <c r="E5863" s="8">
        <f t="shared" ref="E5863:E5926" ca="1" si="17584">#REF!*E$2</f>
        <v>1435.0319893889289</v>
      </c>
      <c r="F5863" s="8">
        <v>192.24034430245652</v>
      </c>
      <c r="G5863" s="8">
        <v>7400.4715733109642</v>
      </c>
    </row>
    <row r="5864" spans="1:7">
      <c r="A5864">
        <v>5862</v>
      </c>
      <c r="B5864" s="8">
        <v>524.67696529715079</v>
      </c>
      <c r="C5864" s="8">
        <f t="shared" ref="C5864:C5927" ca="1" si="17585">#REF!*C$2</f>
        <v>4114.6355191220173</v>
      </c>
      <c r="D5864" s="8">
        <f t="shared" ref="D5864:D5927" ca="1" si="17586">#REF!*D$2</f>
        <v>1961.1095123471353</v>
      </c>
      <c r="E5864" s="8">
        <f t="shared" ref="E5864:E5927" ca="1" si="17587">#REF!*E$2</f>
        <v>1685.6802861911938</v>
      </c>
      <c r="F5864" s="8">
        <v>190.29634082074628</v>
      </c>
      <c r="G5864" s="8">
        <v>8693.0668667258797</v>
      </c>
    </row>
    <row r="5865" spans="1:7">
      <c r="A5865">
        <v>5863</v>
      </c>
      <c r="B5865" s="8">
        <v>771.20256923631291</v>
      </c>
      <c r="C5865" s="8">
        <f t="shared" ref="C5865:C5928" ca="1" si="17588">#REF!*C$2</f>
        <v>4139.9797305198381</v>
      </c>
      <c r="D5865" s="8">
        <f t="shared" ref="D5865:D5928" ca="1" si="17589">#REF!*D$2</f>
        <v>2067.9577037122463</v>
      </c>
      <c r="E5865" s="8">
        <f t="shared" ref="E5865:E5928" ca="1" si="17590">#REF!*E$2</f>
        <v>1850.5531445377396</v>
      </c>
      <c r="F5865" s="8">
        <v>200.66435938986757</v>
      </c>
      <c r="G5865" s="8">
        <v>9543.3175304227225</v>
      </c>
    </row>
    <row r="5866" spans="1:7">
      <c r="A5866">
        <v>5864</v>
      </c>
      <c r="B5866" s="8">
        <v>754.47483565100276</v>
      </c>
      <c r="C5866" s="8">
        <f t="shared" ref="C5866:C5929" ca="1" si="17591">#REF!*C$2</f>
        <v>4166.628840264967</v>
      </c>
      <c r="D5866" s="8">
        <f t="shared" ref="D5866:D5929" ca="1" si="17592">#REF!*D$2</f>
        <v>2240.9182134845191</v>
      </c>
      <c r="E5866" s="8">
        <f t="shared" ref="E5866:E5929" ca="1" si="17593">#REF!*E$2</f>
        <v>1950.5750225985605</v>
      </c>
      <c r="F5866" s="8">
        <v>217.44758944863258</v>
      </c>
      <c r="G5866" s="8">
        <v>10059.131164384624</v>
      </c>
    </row>
    <row r="5867" spans="1:7">
      <c r="A5867">
        <v>5865</v>
      </c>
      <c r="B5867" s="8">
        <v>575.0902184468398</v>
      </c>
      <c r="C5867" s="8">
        <f t="shared" ref="C5867:C5930" ca="1" si="17594">#REF!*C$2</f>
        <v>4189.3483800570148</v>
      </c>
      <c r="D5867" s="8">
        <f t="shared" ref="D5867:D5930" ca="1" si="17595">#REF!*D$2</f>
        <v>2663.302469974722</v>
      </c>
      <c r="E5867" s="8">
        <f t="shared" ref="E5867:E5930" ca="1" si="17596">#REF!*E$2</f>
        <v>1988.8623290372723</v>
      </c>
      <c r="F5867" s="8">
        <v>258.43366285469</v>
      </c>
      <c r="G5867" s="8">
        <v>10256.579113289921</v>
      </c>
    </row>
    <row r="5868" spans="1:7">
      <c r="A5868">
        <v>5866</v>
      </c>
      <c r="B5868" s="8">
        <v>383.25096279018464</v>
      </c>
      <c r="C5868" s="8">
        <f t="shared" ref="C5868:C5931" ca="1" si="17597">#REF!*C$2</f>
        <v>4204.8471710649046</v>
      </c>
      <c r="D5868" s="8">
        <f t="shared" ref="D5868:D5931" ca="1" si="17598">#REF!*D$2</f>
        <v>3243.376848887935</v>
      </c>
      <c r="E5868" s="8">
        <f t="shared" ref="E5868:E5931" ca="1" si="17599">#REF!*E$2</f>
        <v>2004.4443723553529</v>
      </c>
      <c r="F5868" s="8">
        <v>314.7212036656756</v>
      </c>
      <c r="G5868" s="8">
        <v>10336.935836681614</v>
      </c>
    </row>
    <row r="5869" spans="1:7">
      <c r="A5869">
        <v>5867</v>
      </c>
      <c r="B5869" s="8">
        <v>304.99281074808016</v>
      </c>
      <c r="C5869" s="8">
        <f t="shared" ref="C5869:C5932" ca="1" si="17600">#REF!*C$2</f>
        <v>4212.459806151076</v>
      </c>
      <c r="D5869" s="8">
        <f t="shared" ref="D5869:D5932" ca="1" si="17601">#REF!*D$2</f>
        <v>3625.6930336162218</v>
      </c>
      <c r="E5869" s="8">
        <f t="shared" ref="E5869:E5932" ca="1" si="17602">#REF!*E$2</f>
        <v>2069.2953526410779</v>
      </c>
      <c r="F5869" s="8">
        <v>351.81927010831265</v>
      </c>
      <c r="G5869" s="8">
        <v>10671.372866416556</v>
      </c>
    </row>
    <row r="5870" spans="1:7">
      <c r="A5870">
        <v>5868</v>
      </c>
      <c r="B5870" s="8">
        <v>243.29819926569218</v>
      </c>
      <c r="C5870" s="8">
        <f t="shared" ref="C5870:C5933" ca="1" si="17603">#REF!*C$2</f>
        <v>4212.8370999690678</v>
      </c>
      <c r="D5870" s="8">
        <f t="shared" ref="D5870:D5933" ca="1" si="17604">#REF!*D$2</f>
        <v>3640.8521207661465</v>
      </c>
      <c r="E5870" s="8">
        <f t="shared" ref="E5870:E5933" ca="1" si="17605">#REF!*E$2</f>
        <v>2033.5308532157699</v>
      </c>
      <c r="F5870" s="8">
        <v>353.29023274280667</v>
      </c>
      <c r="G5870" s="8">
        <v>10486.935053679437</v>
      </c>
    </row>
    <row r="5871" spans="1:7">
      <c r="A5871">
        <v>5869</v>
      </c>
      <c r="B5871" s="8">
        <v>193.057401362626</v>
      </c>
      <c r="C5871" s="8">
        <f t="shared" ref="C5871:C5934" ca="1" si="17606">#REF!*C$2</f>
        <v>4206.4820064744963</v>
      </c>
      <c r="D5871" s="8">
        <f t="shared" ref="D5871:D5934" ca="1" si="17607">#REF!*D$2</f>
        <v>3521.5828271548417</v>
      </c>
      <c r="E5871" s="8">
        <f t="shared" ref="E5871:E5934" ca="1" si="17608">#REF!*E$2</f>
        <v>1986.7847232615284</v>
      </c>
      <c r="F5871" s="8">
        <v>341.71693201502507</v>
      </c>
      <c r="G5871" s="8">
        <v>10245.864883504362</v>
      </c>
    </row>
    <row r="5872" spans="1:7">
      <c r="A5872">
        <v>5870</v>
      </c>
      <c r="B5872" s="8">
        <v>178.0329651164011</v>
      </c>
      <c r="C5872" s="8">
        <f t="shared" ref="C5872:C5935" ca="1" si="17609">#REF!*C$2</f>
        <v>4193.7898450066523</v>
      </c>
      <c r="D5872" s="8">
        <f t="shared" ref="D5872:D5935" ca="1" si="17610">#REF!*D$2</f>
        <v>3315.8332786574001</v>
      </c>
      <c r="E5872" s="8">
        <f t="shared" ref="E5872:E5935" ca="1" si="17611">#REF!*E$2</f>
        <v>1930.5409669038859</v>
      </c>
      <c r="F5872" s="8">
        <v>321.75201625786093</v>
      </c>
      <c r="G5872" s="8">
        <v>9955.8153771667367</v>
      </c>
    </row>
    <row r="5873" spans="1:7">
      <c r="A5873">
        <v>5871</v>
      </c>
      <c r="B5873" s="8">
        <v>147.05451195183028</v>
      </c>
      <c r="C5873" s="8">
        <f t="shared" ref="C5873:C5936" ca="1" si="17612">#REF!*C$2</f>
        <v>4176.2775081800528</v>
      </c>
      <c r="D5873" s="8">
        <f t="shared" ref="D5873:D5936" ca="1" si="17613">#REF!*D$2</f>
        <v>3102.9605174022849</v>
      </c>
      <c r="E5873" s="8">
        <f t="shared" ref="E5873:E5936" ca="1" si="17614">#REF!*E$2</f>
        <v>1901.3060856309162</v>
      </c>
      <c r="F5873" s="8">
        <v>301.09589926275544</v>
      </c>
      <c r="G5873" s="8">
        <v>9805.0508580413752</v>
      </c>
    </row>
    <row r="5874" spans="1:7">
      <c r="A5874">
        <v>5872</v>
      </c>
      <c r="B5874" s="8">
        <v>137.26389390298718</v>
      </c>
      <c r="C5874" s="8">
        <f t="shared" ref="C5874:C5937" ca="1" si="17615">#REF!*C$2</f>
        <v>4157.1800845013613</v>
      </c>
      <c r="D5874" s="8">
        <f t="shared" ref="D5874:D5937" ca="1" si="17616">#REF!*D$2</f>
        <v>2995.1106242431274</v>
      </c>
      <c r="E5874" s="8">
        <f t="shared" ref="E5874:E5937" ca="1" si="17617">#REF!*E$2</f>
        <v>1869.9935985822021</v>
      </c>
      <c r="F5874" s="8">
        <v>290.63068051954878</v>
      </c>
      <c r="G5874" s="8">
        <v>9643.5721091304513</v>
      </c>
    </row>
    <row r="5875" spans="1:7">
      <c r="A5875">
        <v>5873</v>
      </c>
      <c r="B5875" s="8">
        <v>128.64611065722417</v>
      </c>
      <c r="C5875" s="8">
        <f t="shared" ref="C5875:C5938" ca="1" si="17618">#REF!*C$2</f>
        <v>4140.2933329948883</v>
      </c>
      <c r="D5875" s="8">
        <f t="shared" ref="D5875:D5938" ca="1" si="17619">#REF!*D$2</f>
        <v>2891.4678786189688</v>
      </c>
      <c r="E5875" s="8">
        <f t="shared" ref="E5875:E5938" ca="1" si="17620">#REF!*E$2</f>
        <v>1862.5735779545446</v>
      </c>
      <c r="F5875" s="8">
        <v>280.57370250750103</v>
      </c>
      <c r="G5875" s="8">
        <v>9605.3070027534559</v>
      </c>
    </row>
    <row r="5876" spans="1:7">
      <c r="A5876">
        <v>5874</v>
      </c>
      <c r="B5876" s="8">
        <v>124.23393497626618</v>
      </c>
      <c r="C5876" s="8">
        <f t="shared" ref="C5876:C5939" ca="1" si="17621">#REF!*C$2</f>
        <v>4127.9666597795531</v>
      </c>
      <c r="D5876" s="8">
        <f t="shared" ref="D5876:D5939" ca="1" si="17622">#REF!*D$2</f>
        <v>2793.5904833205541</v>
      </c>
      <c r="E5876" s="8">
        <f t="shared" ref="E5876:E5939" ca="1" si="17623">#REF!*E$2</f>
        <v>1846.5463333988048</v>
      </c>
      <c r="F5876" s="8">
        <v>271.07616549741226</v>
      </c>
      <c r="G5876" s="8">
        <v>9522.6543729791447</v>
      </c>
    </row>
    <row r="5877" spans="1:7">
      <c r="A5877">
        <v>5875</v>
      </c>
      <c r="B5877" s="8">
        <v>181.74937998867824</v>
      </c>
      <c r="C5877" s="8">
        <f t="shared" ref="C5877:C5940" ca="1" si="17624">#REF!*C$2</f>
        <v>4120.1153106713455</v>
      </c>
      <c r="D5877" s="8">
        <f t="shared" ref="D5877:D5940" ca="1" si="17625">#REF!*D$2</f>
        <v>2731.284631730774</v>
      </c>
      <c r="E5877" s="8">
        <f t="shared" ref="E5877:E5940" ca="1" si="17626">#REF!*E$2</f>
        <v>1818.3502550137071</v>
      </c>
      <c r="F5877" s="8">
        <v>265.03031466929343</v>
      </c>
      <c r="G5877" s="8">
        <v>9377.2469687465618</v>
      </c>
    </row>
    <row r="5878" spans="1:7">
      <c r="A5878">
        <v>5876</v>
      </c>
      <c r="B5878" s="8">
        <v>192.57382076102678</v>
      </c>
      <c r="C5878" s="8">
        <f t="shared" ref="C5878:C5941" ca="1" si="17627">#REF!*C$2</f>
        <v>4115.0823617424076</v>
      </c>
      <c r="D5878" s="8">
        <f t="shared" ref="D5878:D5941" ca="1" si="17628">#REF!*D$2</f>
        <v>2780.2121993600485</v>
      </c>
      <c r="E5878" s="8">
        <f t="shared" ref="E5878:E5941" ca="1" si="17629">#REF!*E$2</f>
        <v>1816.4210496505159</v>
      </c>
      <c r="F5878" s="8">
        <v>269.7780031724036</v>
      </c>
      <c r="G5878" s="8">
        <v>9367.298041088543</v>
      </c>
    </row>
    <row r="5879" spans="1:7">
      <c r="A5879">
        <v>5877</v>
      </c>
      <c r="B5879" s="8">
        <v>152.3225224956517</v>
      </c>
      <c r="C5879" s="8">
        <f t="shared" ref="C5879:C5942" ca="1" si="17630">#REF!*C$2</f>
        <v>4111.7191876811585</v>
      </c>
      <c r="D5879" s="8">
        <f t="shared" ref="D5879:D5942" ca="1" si="17631">#REF!*D$2</f>
        <v>2734.5791176311986</v>
      </c>
      <c r="E5879" s="8">
        <f t="shared" ref="E5879:E5942" ca="1" si="17632">#REF!*E$2</f>
        <v>1740.5884388358579</v>
      </c>
      <c r="F5879" s="8">
        <v>265.34999524184138</v>
      </c>
      <c r="G5879" s="8">
        <v>8976.2286539156466</v>
      </c>
    </row>
    <row r="5880" spans="1:7">
      <c r="A5880">
        <v>5878</v>
      </c>
      <c r="B5880" s="8">
        <v>76.738217258959608</v>
      </c>
      <c r="C5880" s="8">
        <f t="shared" ref="C5880:C5943" ca="1" si="17633">#REF!*C$2</f>
        <v>4111.1123196443014</v>
      </c>
      <c r="D5880" s="8">
        <f t="shared" ref="D5880:D5943" ca="1" si="17634">#REF!*D$2</f>
        <v>2600.2842971091745</v>
      </c>
      <c r="E5880" s="8">
        <f t="shared" ref="E5880:E5943" ca="1" si="17635">#REF!*E$2</f>
        <v>1621.7197083807876</v>
      </c>
      <c r="F5880" s="8">
        <v>252.31869190277706</v>
      </c>
      <c r="G5880" s="8">
        <v>8363.2216497561767</v>
      </c>
    </row>
    <row r="5881" spans="1:7">
      <c r="A5881">
        <v>5879</v>
      </c>
      <c r="B5881" s="8">
        <v>45.527520913806391</v>
      </c>
      <c r="C5881" s="8">
        <f t="shared" ref="C5881:C5944" ca="1" si="17636">#REF!*C$2</f>
        <v>4116.1445898360989</v>
      </c>
      <c r="D5881" s="8">
        <f t="shared" ref="D5881:D5944" ca="1" si="17637">#REF!*D$2</f>
        <v>2389.8156201597744</v>
      </c>
      <c r="E5881" s="8">
        <f t="shared" ref="E5881:E5944" ca="1" si="17638">#REF!*E$2</f>
        <v>1489.6433412084866</v>
      </c>
      <c r="F5881" s="8">
        <v>231.89585532547679</v>
      </c>
      <c r="G5881" s="8">
        <v>7682.102756245652</v>
      </c>
    </row>
    <row r="5882" spans="1:7">
      <c r="A5882">
        <v>5880</v>
      </c>
      <c r="B5882" s="8">
        <v>30.436233085316886</v>
      </c>
      <c r="C5882" s="8">
        <f t="shared" ref="C5882:C5945" ca="1" si="17639">#REF!*C$2</f>
        <v>4128.5197501599787</v>
      </c>
      <c r="D5882" s="8">
        <f t="shared" ref="D5882:D5945" ca="1" si="17640">#REF!*D$2</f>
        <v>2159.2238671699452</v>
      </c>
      <c r="E5882" s="8">
        <f t="shared" ref="E5882:E5945" ca="1" si="17641">#REF!*E$2</f>
        <v>1359.3477789868241</v>
      </c>
      <c r="F5882" s="8">
        <v>209.52037525099198</v>
      </c>
      <c r="G5882" s="8">
        <v>7010.1674882656089</v>
      </c>
    </row>
    <row r="5883" spans="1:7">
      <c r="A5883">
        <v>5881</v>
      </c>
      <c r="B5883" s="8">
        <v>54.704521863079137</v>
      </c>
      <c r="C5883" s="8">
        <f t="shared" ref="C5883:C5946" ca="1" si="17642">#REF!*C$2</f>
        <v>4146.0831878230429</v>
      </c>
      <c r="D5883" s="8">
        <f t="shared" ref="D5883:D5946" ca="1" si="17643">#REF!*D$2</f>
        <v>2079.087723646112</v>
      </c>
      <c r="E5883" s="8">
        <f t="shared" ref="E5883:E5946" ca="1" si="17644">#REF!*E$2</f>
        <v>1298.503609840034</v>
      </c>
      <c r="F5883" s="8">
        <v>201.74436132415104</v>
      </c>
      <c r="G5883" s="8">
        <v>6696.3936159742434</v>
      </c>
    </row>
    <row r="5884" spans="1:7">
      <c r="A5884">
        <v>5882</v>
      </c>
      <c r="B5884" s="8">
        <v>69.966738371752953</v>
      </c>
      <c r="C5884" s="8">
        <f t="shared" ref="C5884:C5947" ca="1" si="17645">#REF!*C$2</f>
        <v>4163.9886555269431</v>
      </c>
      <c r="D5884" s="8">
        <f t="shared" ref="D5884:D5947" ca="1" si="17646">#REF!*D$2</f>
        <v>2018.9856160032375</v>
      </c>
      <c r="E5884" s="8">
        <f t="shared" ref="E5884:E5947" ca="1" si="17647">#REF!*E$2</f>
        <v>1255.4674901996211</v>
      </c>
      <c r="F5884" s="8">
        <v>195.91235087902035</v>
      </c>
      <c r="G5884" s="8">
        <v>6474.455998987668</v>
      </c>
    </row>
    <row r="5885" spans="1:7">
      <c r="A5885">
        <v>5883</v>
      </c>
      <c r="B5885" s="8">
        <v>97.4821680083421</v>
      </c>
      <c r="C5885" s="8">
        <f t="shared" ref="C5885:C5948" ca="1" si="17648">#REF!*C$2</f>
        <v>4178.9670910996174</v>
      </c>
      <c r="D5885" s="8">
        <f t="shared" ref="D5885:D5948" ca="1" si="17649">#REF!*D$2</f>
        <v>1990.0475641751866</v>
      </c>
      <c r="E5885" s="8">
        <f t="shared" ref="E5885:E5948" ca="1" si="17650">#REF!*E$2</f>
        <v>1249.5314736974954</v>
      </c>
      <c r="F5885" s="8">
        <v>193.10434584988334</v>
      </c>
      <c r="G5885" s="8">
        <v>6443.8439138860722</v>
      </c>
    </row>
    <row r="5886" spans="1:7">
      <c r="A5886">
        <v>5884</v>
      </c>
      <c r="B5886" s="8">
        <v>148.1505319232806</v>
      </c>
      <c r="C5886" s="8">
        <f t="shared" ref="C5886:C5949" ca="1" si="17651">#REF!*C$2</f>
        <v>4192.1191073965829</v>
      </c>
      <c r="D5886" s="8">
        <f t="shared" ref="D5886:D5949" ca="1" si="17652">#REF!*D$2</f>
        <v>1985.59555620164</v>
      </c>
      <c r="E5886" s="8">
        <f t="shared" ref="E5886:E5949" ca="1" si="17653">#REF!*E$2</f>
        <v>1246.5634654464327</v>
      </c>
      <c r="F5886" s="8">
        <v>192.67234507616993</v>
      </c>
      <c r="G5886" s="8">
        <v>6428.5378713352748</v>
      </c>
    </row>
    <row r="5887" spans="1:7">
      <c r="A5887">
        <v>5885</v>
      </c>
      <c r="B5887" s="8">
        <v>212.87994783851093</v>
      </c>
      <c r="C5887" s="8">
        <f t="shared" ref="C5887:C5950" ca="1" si="17654">#REF!*C$2</f>
        <v>4207.5778813566785</v>
      </c>
      <c r="D5887" s="8">
        <f t="shared" ref="D5887:D5950" ca="1" si="17655">#REF!*D$2</f>
        <v>1970.0135282942279</v>
      </c>
      <c r="E5887" s="8">
        <f t="shared" ref="E5887:E5950" ca="1" si="17656">#REF!*E$2</f>
        <v>1271.7915355804673</v>
      </c>
      <c r="F5887" s="8">
        <v>191.16034236817305</v>
      </c>
      <c r="G5887" s="8">
        <v>6558.6392330170593</v>
      </c>
    </row>
    <row r="5888" spans="1:7">
      <c r="A5888">
        <v>5886</v>
      </c>
      <c r="B5888" s="8">
        <v>322.42848319523961</v>
      </c>
      <c r="C5888" s="8">
        <f t="shared" ref="C5888:C5951" ca="1" si="17657">#REF!*C$2</f>
        <v>4228.6992116669999</v>
      </c>
      <c r="D5888" s="8">
        <f t="shared" ref="D5888:D5951" ca="1" si="17658">#REF!*D$2</f>
        <v>1941.0754764661774</v>
      </c>
      <c r="E5888" s="8">
        <f t="shared" ref="E5888:E5951" ca="1" si="17659">#REF!*E$2</f>
        <v>1325.2156840996004</v>
      </c>
      <c r="F5888" s="8">
        <v>188.3523373390361</v>
      </c>
      <c r="G5888" s="8">
        <v>6834.1479989314284</v>
      </c>
    </row>
    <row r="5889" spans="1:7">
      <c r="A5889">
        <v>5887</v>
      </c>
      <c r="B5889" s="8">
        <v>562.37785862650833</v>
      </c>
      <c r="C5889" s="8">
        <f t="shared" ref="C5889:C5952" ca="1" si="17660">#REF!*C$2</f>
        <v>4255.0867665884871</v>
      </c>
      <c r="D5889" s="8">
        <f t="shared" ref="D5889:D5952" ca="1" si="17661">#REF!*D$2</f>
        <v>1934.3974645058581</v>
      </c>
      <c r="E5889" s="8">
        <f t="shared" ref="E5889:E5952" ca="1" si="17662">#REF!*E$2</f>
        <v>1420.1919481336142</v>
      </c>
      <c r="F5889" s="8">
        <v>187.70433617846601</v>
      </c>
      <c r="G5889" s="8">
        <v>7323.9413605569725</v>
      </c>
    </row>
    <row r="5890" spans="1:7">
      <c r="A5890">
        <v>5888</v>
      </c>
      <c r="B5890" s="8">
        <v>618.39541987664097</v>
      </c>
      <c r="C5890" s="8">
        <f t="shared" ref="C5890:C5953" ca="1" si="17663">#REF!*C$2</f>
        <v>4282.5995280028928</v>
      </c>
      <c r="D5890" s="8">
        <f t="shared" ref="D5890:D5953" ca="1" si="17664">#REF!*D$2</f>
        <v>1918.815436598446</v>
      </c>
      <c r="E5890" s="8">
        <f t="shared" ref="E5890:E5953" ca="1" si="17665">#REF!*E$2</f>
        <v>1541.2866847769819</v>
      </c>
      <c r="F5890" s="8">
        <v>186.19233347046915</v>
      </c>
      <c r="G5890" s="8">
        <v>7948.4278966295424</v>
      </c>
    </row>
    <row r="5891" spans="1:7">
      <c r="A5891">
        <v>5889</v>
      </c>
      <c r="B5891" s="8">
        <v>503.18552021790458</v>
      </c>
      <c r="C5891" s="8">
        <f t="shared" ref="C5891:C5954" ca="1" si="17666">#REF!*C$2</f>
        <v>4306.0287163292269</v>
      </c>
      <c r="D5891" s="8">
        <f t="shared" ref="D5891:D5954" ca="1" si="17667">#REF!*D$2</f>
        <v>1974.4655362677743</v>
      </c>
      <c r="E5891" s="8">
        <f t="shared" ref="E5891:E5954" ca="1" si="17668">#REF!*E$2</f>
        <v>1645.7605752143972</v>
      </c>
      <c r="F5891" s="8">
        <v>191.59234314188646</v>
      </c>
      <c r="G5891" s="8">
        <v>8487.2005944176417</v>
      </c>
    </row>
    <row r="5892" spans="1:7">
      <c r="A5892">
        <v>5890</v>
      </c>
      <c r="B5892" s="8">
        <v>359.58665104264429</v>
      </c>
      <c r="C5892" s="8">
        <f t="shared" ref="C5892:C5955" ca="1" si="17669">#REF!*C$2</f>
        <v>4322.0138289856068</v>
      </c>
      <c r="D5892" s="8">
        <f t="shared" ref="D5892:D5955" ca="1" si="17670">#REF!*D$2</f>
        <v>2094.6697515535243</v>
      </c>
      <c r="E5892" s="8">
        <f t="shared" ref="E5892:E5955" ca="1" si="17671">#REF!*E$2</f>
        <v>1703.9335369352311</v>
      </c>
      <c r="F5892" s="8">
        <v>203.2563640321479</v>
      </c>
      <c r="G5892" s="8">
        <v>8787.1990284132899</v>
      </c>
    </row>
    <row r="5893" spans="1:7">
      <c r="A5893">
        <v>5891</v>
      </c>
      <c r="B5893" s="8">
        <v>296.74801972123163</v>
      </c>
      <c r="C5893" s="8">
        <f t="shared" ref="C5893:C5956" ca="1" si="17672">#REF!*C$2</f>
        <v>4329.8675574071895</v>
      </c>
      <c r="D5893" s="8">
        <f t="shared" ref="D5893:D5956" ca="1" si="17673">#REF!*D$2</f>
        <v>2553.5604734268068</v>
      </c>
      <c r="E5893" s="8">
        <f t="shared" ref="E5893:E5956" ca="1" si="17674">#REF!*E$2</f>
        <v>1735.3944243964979</v>
      </c>
      <c r="F5893" s="8">
        <v>247.78484378265512</v>
      </c>
      <c r="G5893" s="8">
        <v>8949.4430794517502</v>
      </c>
    </row>
    <row r="5894" spans="1:7">
      <c r="A5894">
        <v>5892</v>
      </c>
      <c r="B5894" s="8">
        <v>241.64397538736796</v>
      </c>
      <c r="C5894" s="8">
        <f t="shared" ref="C5894:C5957" ca="1" si="17675">#REF!*C$2</f>
        <v>4330.2533686277266</v>
      </c>
      <c r="D5894" s="8">
        <f t="shared" ref="D5894:D5957" ca="1" si="17676">#REF!*D$2</f>
        <v>2787.3131520778543</v>
      </c>
      <c r="E5894" s="8">
        <f t="shared" ref="E5894:E5957" ca="1" si="17677">#REF!*E$2</f>
        <v>1700.3719270339552</v>
      </c>
      <c r="F5894" s="8">
        <v>270.46704440647642</v>
      </c>
      <c r="G5894" s="8">
        <v>8768.8317773523304</v>
      </c>
    </row>
    <row r="5895" spans="1:7">
      <c r="A5895">
        <v>5893</v>
      </c>
      <c r="B5895" s="8">
        <v>198.27828489779682</v>
      </c>
      <c r="C5895" s="8">
        <f t="shared" ref="C5895:C5958" ca="1" si="17678">#REF!*C$2</f>
        <v>4323.6855707812347</v>
      </c>
      <c r="D5895" s="8">
        <f t="shared" ref="D5895:D5958" ca="1" si="17679">#REF!*D$2</f>
        <v>2872.1239039739103</v>
      </c>
      <c r="E5895" s="8">
        <f t="shared" ref="E5895:E5958" ca="1" si="17680">#REF!*E$2</f>
        <v>1651.8449921290762</v>
      </c>
      <c r="F5895" s="8">
        <v>278.69665914571635</v>
      </c>
      <c r="G5895" s="8">
        <v>8518.5779816467784</v>
      </c>
    </row>
    <row r="5896" spans="1:7">
      <c r="A5896">
        <v>5894</v>
      </c>
      <c r="B5896" s="8">
        <v>172.36769682088465</v>
      </c>
      <c r="C5896" s="8">
        <f t="shared" ref="C5896:C5959" ca="1" si="17681">#REF!*C$2</f>
        <v>4310.5704472866619</v>
      </c>
      <c r="D5896" s="8">
        <f t="shared" ref="D5896:D5959" ca="1" si="17682">#REF!*D$2</f>
        <v>2889.9096758282276</v>
      </c>
      <c r="E5896" s="8">
        <f t="shared" ref="E5896:E5959" ca="1" si="17683">#REF!*E$2</f>
        <v>1605.3956629999411</v>
      </c>
      <c r="F5896" s="8">
        <v>280.42250223670135</v>
      </c>
      <c r="G5896" s="8">
        <v>8279.0384157267836</v>
      </c>
    </row>
    <row r="5897" spans="1:7">
      <c r="A5897">
        <v>5895</v>
      </c>
      <c r="B5897" s="8">
        <v>152.38898655623689</v>
      </c>
      <c r="C5897" s="8">
        <f t="shared" ref="C5897:C5960" ca="1" si="17684">#REF!*C$2</f>
        <v>4292.4747959057122</v>
      </c>
      <c r="D5897" s="8">
        <f t="shared" ref="D5897:D5960" ca="1" si="17685">#REF!*D$2</f>
        <v>2941.530708281497</v>
      </c>
      <c r="E5897" s="8">
        <f t="shared" ref="E5897:E5960" ca="1" si="17686">#REF!*E$2</f>
        <v>1576.4575825520781</v>
      </c>
      <c r="F5897" s="8">
        <v>285.43155120790806</v>
      </c>
      <c r="G5897" s="8">
        <v>8129.8045008565041</v>
      </c>
    </row>
    <row r="5898" spans="1:7">
      <c r="A5898">
        <v>5896</v>
      </c>
      <c r="B5898" s="8">
        <v>138.97704744338432</v>
      </c>
      <c r="C5898" s="8">
        <f t="shared" ref="C5898:C5961" ca="1" si="17687">#REF!*C$2</f>
        <v>4272.7414619926531</v>
      </c>
      <c r="D5898" s="8">
        <f t="shared" ref="D5898:D5961" ca="1" si="17688">#REF!*D$2</f>
        <v>2844.8330950960717</v>
      </c>
      <c r="E5898" s="8">
        <f t="shared" ref="E5898:E5961" ca="1" si="17689">#REF!*E$2</f>
        <v>1542.6222884899605</v>
      </c>
      <c r="F5898" s="8">
        <v>276.04849440285329</v>
      </c>
      <c r="G5898" s="8">
        <v>7955.3156157774029</v>
      </c>
    </row>
    <row r="5899" spans="1:7">
      <c r="A5899">
        <v>5897</v>
      </c>
      <c r="B5899" s="8">
        <v>123.54060683383025</v>
      </c>
      <c r="C5899" s="8">
        <f t="shared" ref="C5899:C5962" ca="1" si="17690">#REF!*C$2</f>
        <v>4255.2854276419885</v>
      </c>
      <c r="D5899" s="8">
        <f t="shared" ref="D5899:D5962" ca="1" si="17691">#REF!*D$2</f>
        <v>2774.7584895924538</v>
      </c>
      <c r="E5899" s="8">
        <f t="shared" ref="E5899:E5962" ca="1" si="17692">#REF!*E$2</f>
        <v>1553.3071181937869</v>
      </c>
      <c r="F5899" s="8">
        <v>269.24880222460467</v>
      </c>
      <c r="G5899" s="8">
        <v>8010.4173689602758</v>
      </c>
    </row>
    <row r="5900" spans="1:7">
      <c r="A5900">
        <v>5898</v>
      </c>
      <c r="B5900" s="8">
        <v>129.14085182505866</v>
      </c>
      <c r="C5900" s="8">
        <f t="shared" ref="C5900:C5963" ca="1" si="17693">#REF!*C$2</f>
        <v>4242.5011615932508</v>
      </c>
      <c r="D5900" s="8">
        <f t="shared" ref="D5900:D5963" ca="1" si="17694">#REF!*D$2</f>
        <v>2604.2911042853661</v>
      </c>
      <c r="E5900" s="8">
        <f t="shared" ref="E5900:E5963" ca="1" si="17695">#REF!*E$2</f>
        <v>1561.7659417093162</v>
      </c>
      <c r="F5900" s="8">
        <v>252.70749259911912</v>
      </c>
      <c r="G5900" s="8">
        <v>8054.0395902300506</v>
      </c>
    </row>
    <row r="5901" spans="1:7">
      <c r="A5901">
        <v>5899</v>
      </c>
      <c r="B5901" s="8">
        <v>192.64575415604816</v>
      </c>
      <c r="C5901" s="8">
        <f t="shared" ref="C5901:C5964" ca="1" si="17696">#REF!*C$2</f>
        <v>4234.1414831231359</v>
      </c>
      <c r="D5901" s="8">
        <f t="shared" ref="D5901:D5964" ca="1" si="17697">#REF!*D$2</f>
        <v>2509.1962139704178</v>
      </c>
      <c r="E5901" s="8">
        <f t="shared" ref="E5901:E5964" ca="1" si="17698">#REF!*E$2</f>
        <v>1545.44189632847</v>
      </c>
      <c r="F5901" s="8">
        <v>243.4799560726012</v>
      </c>
      <c r="G5901" s="8">
        <v>7969.8563562006602</v>
      </c>
    </row>
    <row r="5902" spans="1:7">
      <c r="A5902">
        <v>5900</v>
      </c>
      <c r="B5902" s="8">
        <v>208.30838454525639</v>
      </c>
      <c r="C5902" s="8">
        <f t="shared" ref="C5902:C5965" ca="1" si="17699">#REF!*C$2</f>
        <v>4227.9453258700651</v>
      </c>
      <c r="D5902" s="8">
        <f t="shared" ref="D5902:D5965" ca="1" si="17700">#REF!*D$2</f>
        <v>2540.3602697852425</v>
      </c>
      <c r="E5902" s="8">
        <f t="shared" ref="E5902:E5965" ca="1" si="17701">#REF!*E$2</f>
        <v>1545.145095503364</v>
      </c>
      <c r="F5902" s="8">
        <v>246.50396148859494</v>
      </c>
      <c r="G5902" s="8">
        <v>7968.325751945581</v>
      </c>
    </row>
    <row r="5903" spans="1:7">
      <c r="A5903">
        <v>5901</v>
      </c>
      <c r="B5903" s="8">
        <v>148.47236385085895</v>
      </c>
      <c r="C5903" s="8">
        <f t="shared" ref="C5903:C5966" ca="1" si="17702">#REF!*C$2</f>
        <v>4221.3672993178334</v>
      </c>
      <c r="D5903" s="8">
        <f t="shared" ref="D5903:D5966" ca="1" si="17703">#REF!*D$2</f>
        <v>2562.7538698921799</v>
      </c>
      <c r="E5903" s="8">
        <f t="shared" ref="E5903:E5966" ca="1" si="17704">#REF!*E$2</f>
        <v>1499.8829696746541</v>
      </c>
      <c r="F5903" s="8">
        <v>248.67692538037326</v>
      </c>
      <c r="G5903" s="8">
        <v>7734.9086030459075</v>
      </c>
    </row>
    <row r="5904" spans="1:7">
      <c r="A5904">
        <v>5902</v>
      </c>
      <c r="B5904" s="8">
        <v>74.703239364126375</v>
      </c>
      <c r="C5904" s="8">
        <f t="shared" ref="C5904:C5967" ca="1" si="17705">#REF!*C$2</f>
        <v>4213.2441483016692</v>
      </c>
      <c r="D5904" s="8">
        <f t="shared" ref="D5904:D5967" ca="1" si="17706">#REF!*D$2</f>
        <v>2461.9381493312244</v>
      </c>
      <c r="E5904" s="8">
        <f t="shared" ref="E5904:E5967" ca="1" si="17707">#REF!*E$2</f>
        <v>1417.2239398825513</v>
      </c>
      <c r="F5904" s="8">
        <v>238.89426785963363</v>
      </c>
      <c r="G5904" s="8">
        <v>7308.6353180061751</v>
      </c>
    </row>
    <row r="5905" spans="1:7">
      <c r="A5905">
        <v>5903</v>
      </c>
      <c r="B5905" s="8">
        <v>42.225981892697234</v>
      </c>
      <c r="C5905" s="8">
        <f t="shared" ref="C5905:C5968" ca="1" si="17708">#REF!*C$2</f>
        <v>4204.3795720521539</v>
      </c>
      <c r="D5905" s="8">
        <f t="shared" ref="D5905:D5968" ca="1" si="17709">#REF!*D$2</f>
        <v>2258.102964262408</v>
      </c>
      <c r="E5905" s="8">
        <f t="shared" ref="E5905:E5968" ca="1" si="17710">#REF!*E$2</f>
        <v>1317.7956634719428</v>
      </c>
      <c r="F5905" s="8">
        <v>219.11511243516625</v>
      </c>
      <c r="G5905" s="8">
        <v>6795.8828925544321</v>
      </c>
    </row>
    <row r="5906" spans="1:7">
      <c r="A5906">
        <v>5904</v>
      </c>
      <c r="B5906" s="8">
        <v>25.535042477703524</v>
      </c>
      <c r="C5906" s="8">
        <f t="shared" ref="C5906:C5969" ca="1" si="17711">#REF!*C$2</f>
        <v>4196.6495549461324</v>
      </c>
      <c r="D5906" s="8">
        <f t="shared" ref="D5906:D5969" ca="1" si="17712">#REF!*D$2</f>
        <v>1976.6915402545474</v>
      </c>
      <c r="E5906" s="8">
        <f t="shared" ref="E5906:E5969" ca="1" si="17713">#REF!*E$2</f>
        <v>1219.8513911868663</v>
      </c>
      <c r="F5906" s="8">
        <v>191.80834352874314</v>
      </c>
      <c r="G5906" s="8">
        <v>6290.7834883780906</v>
      </c>
    </row>
    <row r="5907" spans="1:7">
      <c r="A5907">
        <v>5905</v>
      </c>
      <c r="B5907" s="8">
        <v>41.527646143261791</v>
      </c>
      <c r="C5907" s="8">
        <f t="shared" ref="C5907:C5970" ca="1" si="17714">#REF!*C$2</f>
        <v>4191.5076427323647</v>
      </c>
      <c r="D5907" s="8">
        <f t="shared" ref="D5907:D5970" ca="1" si="17715">#REF!*D$2</f>
        <v>1832.0012811142931</v>
      </c>
      <c r="E5907" s="8">
        <f t="shared" ref="E5907:E5970" ca="1" si="17716">#REF!*E$2</f>
        <v>1154.5552096634815</v>
      </c>
      <c r="F5907" s="8">
        <v>177.7683183830581</v>
      </c>
      <c r="G5907" s="8">
        <v>5954.0505522605272</v>
      </c>
    </row>
    <row r="5908" spans="1:7">
      <c r="A5908">
        <v>5906</v>
      </c>
      <c r="B5908" s="8">
        <v>50.239578591583168</v>
      </c>
      <c r="C5908" s="8">
        <f t="shared" ref="C5908:C5971" ca="1" si="17717">#REF!*C$2</f>
        <v>4189.4165987012248</v>
      </c>
      <c r="D5908" s="8">
        <f t="shared" ref="D5908:D5971" ca="1" si="17718">#REF!*D$2</f>
        <v>1785.2551973920577</v>
      </c>
      <c r="E5908" s="8">
        <f t="shared" ref="E5908:E5971" ca="1" si="17719">#REF!*E$2</f>
        <v>1111.5190900230691</v>
      </c>
      <c r="F5908" s="8">
        <v>173.23231025906759</v>
      </c>
      <c r="G5908" s="8">
        <v>5732.1129352739526</v>
      </c>
    </row>
    <row r="5909" spans="1:7">
      <c r="A5909">
        <v>5907</v>
      </c>
      <c r="B5909" s="8">
        <v>56.5190442990911</v>
      </c>
      <c r="C5909" s="8">
        <f t="shared" ref="C5909:C5972" ca="1" si="17720">#REF!*C$2</f>
        <v>4190.668665637626</v>
      </c>
      <c r="D5909" s="8">
        <f t="shared" ref="D5909:D5972" ca="1" si="17721">#REF!*D$2</f>
        <v>1749.6391336036875</v>
      </c>
      <c r="E5909" s="8">
        <f t="shared" ref="E5909:E5972" ca="1" si="17722">#REF!*E$2</f>
        <v>1102.61506526988</v>
      </c>
      <c r="F5909" s="8">
        <v>169.77630406936052</v>
      </c>
      <c r="G5909" s="8">
        <v>5686.1948076215576</v>
      </c>
    </row>
    <row r="5910" spans="1:7">
      <c r="A5910">
        <v>5908</v>
      </c>
      <c r="B5910" s="8">
        <v>61.609844100731671</v>
      </c>
      <c r="C5910" s="8">
        <f t="shared" ref="C5910:C5973" ca="1" si="17723">#REF!*C$2</f>
        <v>4196.479011670137</v>
      </c>
      <c r="D5910" s="8">
        <f t="shared" ref="D5910:D5973" ca="1" si="17724">#REF!*D$2</f>
        <v>1727.3790937359558</v>
      </c>
      <c r="E5910" s="8">
        <f t="shared" ref="E5910:E5973" ca="1" si="17725">#REF!*E$2</f>
        <v>1089.2590281400971</v>
      </c>
      <c r="F5910" s="8">
        <v>167.61630020079357</v>
      </c>
      <c r="G5910" s="8">
        <v>5617.3176161429665</v>
      </c>
    </row>
    <row r="5911" spans="1:7">
      <c r="A5911">
        <v>5909</v>
      </c>
      <c r="B5911" s="8">
        <v>96.876698079358221</v>
      </c>
      <c r="C5911" s="8">
        <f t="shared" ref="C5911:C5974" ca="1" si="17726">#REF!*C$2</f>
        <v>4208.8787191810043</v>
      </c>
      <c r="D5911" s="8">
        <f t="shared" ref="D5911:D5974" ca="1" si="17727">#REF!*D$2</f>
        <v>1709.5710618417706</v>
      </c>
      <c r="E5911" s="8">
        <f t="shared" ref="E5911:E5974" ca="1" si="17728">#REF!*E$2</f>
        <v>1096.6790487677542</v>
      </c>
      <c r="F5911" s="8">
        <v>165.88829710594001</v>
      </c>
      <c r="G5911" s="8">
        <v>5655.582722519961</v>
      </c>
    </row>
    <row r="5912" spans="1:7">
      <c r="A5912">
        <v>5910</v>
      </c>
      <c r="B5912" s="8">
        <v>155.74057783517429</v>
      </c>
      <c r="C5912" s="8">
        <f t="shared" ref="C5912:C5975" ca="1" si="17729">#REF!*C$2</f>
        <v>4229.0071911152663</v>
      </c>
      <c r="D5912" s="8">
        <f t="shared" ref="D5912:D5975" ca="1" si="17730">#REF!*D$2</f>
        <v>1702.8930498814518</v>
      </c>
      <c r="E5912" s="8">
        <f t="shared" ref="E5912:E5975" ca="1" si="17731">#REF!*E$2</f>
        <v>1127.8431354039153</v>
      </c>
      <c r="F5912" s="8">
        <v>165.24029594536998</v>
      </c>
      <c r="G5912" s="8">
        <v>5816.296169303344</v>
      </c>
    </row>
    <row r="5913" spans="1:7">
      <c r="A5913">
        <v>5911</v>
      </c>
      <c r="B5913" s="8">
        <v>285.5457005888137</v>
      </c>
      <c r="C5913" s="8">
        <f t="shared" ref="C5913:C5976" ca="1" si="17732">#REF!*C$2</f>
        <v>4255.1437543133379</v>
      </c>
      <c r="D5913" s="8">
        <f t="shared" ref="D5913:D5976" ca="1" si="17733">#REF!*D$2</f>
        <v>1700.6670458946783</v>
      </c>
      <c r="E5913" s="8">
        <f t="shared" ref="E5913:E5976" ca="1" si="17734">#REF!*E$2</f>
        <v>1193.1393169272997</v>
      </c>
      <c r="F5913" s="8">
        <v>165.02429555851327</v>
      </c>
      <c r="G5913" s="8">
        <v>6153.0291054209047</v>
      </c>
    </row>
    <row r="5914" spans="1:7">
      <c r="A5914">
        <v>5912</v>
      </c>
      <c r="B5914" s="8">
        <v>378.38788537352792</v>
      </c>
      <c r="C5914" s="8">
        <f t="shared" ref="C5914:C5977" ca="1" si="17735">#REF!*C$2</f>
        <v>4282.6071053324549</v>
      </c>
      <c r="D5914" s="8">
        <f t="shared" ref="D5914:D5977" ca="1" si="17736">#REF!*D$2</f>
        <v>1665.0509821063081</v>
      </c>
      <c r="E5914" s="8">
        <f t="shared" ref="E5914:E5977" ca="1" si="17737">#REF!*E$2</f>
        <v>1308.8916387187542</v>
      </c>
      <c r="F5914" s="8">
        <v>161.56828936880618</v>
      </c>
      <c r="G5914" s="8">
        <v>6749.964764902038</v>
      </c>
    </row>
    <row r="5915" spans="1:7">
      <c r="A5915">
        <v>5913</v>
      </c>
      <c r="B5915" s="8">
        <v>276.26380090044165</v>
      </c>
      <c r="C5915" s="8">
        <f t="shared" ref="C5915:C5978" ca="1" si="17738">#REF!*C$2</f>
        <v>4306.0287163292269</v>
      </c>
      <c r="D5915" s="8">
        <f t="shared" ref="D5915:D5978" ca="1" si="17739">#REF!*D$2</f>
        <v>1687.3110219740397</v>
      </c>
      <c r="E5915" s="8">
        <f t="shared" ref="E5915:E5978" ca="1" si="17740">#REF!*E$2</f>
        <v>1393.4798738740481</v>
      </c>
      <c r="F5915" s="8">
        <v>163.72829323737312</v>
      </c>
      <c r="G5915" s="8">
        <v>7186.1869775997902</v>
      </c>
    </row>
    <row r="5916" spans="1:7">
      <c r="A5916">
        <v>5914</v>
      </c>
      <c r="B5916" s="8">
        <v>193.86254429161556</v>
      </c>
      <c r="C5916" s="8">
        <f t="shared" ref="C5916:C5979" ca="1" si="17741">#REF!*C$2</f>
        <v>4322.0138289856068</v>
      </c>
      <c r="D5916" s="8">
        <f t="shared" ref="D5916:D5979" ca="1" si="17742">#REF!*D$2</f>
        <v>1747.4131296169139</v>
      </c>
      <c r="E5916" s="8">
        <f t="shared" ref="E5916:E5979" ca="1" si="17743">#REF!*E$2</f>
        <v>1481.0361172804044</v>
      </c>
      <c r="F5916" s="8">
        <v>169.56030368250379</v>
      </c>
      <c r="G5916" s="8">
        <v>7637.715232848338</v>
      </c>
    </row>
    <row r="5917" spans="1:7">
      <c r="A5917">
        <v>5915</v>
      </c>
      <c r="B5917" s="8">
        <v>172.89239644330544</v>
      </c>
      <c r="C5917" s="8">
        <f t="shared" ref="C5917:C5980" ca="1" si="17744">#REF!*C$2</f>
        <v>4329.8675574071895</v>
      </c>
      <c r="D5917" s="8">
        <f t="shared" ref="D5917:D5980" ca="1" si="17745">#REF!*D$2</f>
        <v>1903.2334086910339</v>
      </c>
      <c r="E5917" s="8">
        <f t="shared" ref="E5917:E5980" ca="1" si="17746">#REF!*E$2</f>
        <v>1549.7455082925112</v>
      </c>
      <c r="F5917" s="8">
        <v>184.68033076247229</v>
      </c>
      <c r="G5917" s="8">
        <v>7992.0501178993181</v>
      </c>
    </row>
    <row r="5918" spans="1:7">
      <c r="A5918">
        <v>5916</v>
      </c>
      <c r="B5918" s="8">
        <v>157.72204672331551</v>
      </c>
      <c r="C5918" s="8">
        <f t="shared" ref="C5918:C5981" ca="1" si="17747">#REF!*C$2</f>
        <v>4330.2533686277266</v>
      </c>
      <c r="D5918" s="8">
        <f t="shared" ref="D5918:D5981" ca="1" si="17748">#REF!*D$2</f>
        <v>2063.5056957387001</v>
      </c>
      <c r="E5918" s="8">
        <f t="shared" ref="E5918:E5981" ca="1" si="17749">#REF!*E$2</f>
        <v>1526.8918447593267</v>
      </c>
      <c r="F5918" s="8">
        <v>200.23235861615419</v>
      </c>
      <c r="G5918" s="8">
        <v>7874.1935902581708</v>
      </c>
    </row>
    <row r="5919" spans="1:7">
      <c r="A5919">
        <v>5917</v>
      </c>
      <c r="B5919" s="8">
        <v>150.92750580258061</v>
      </c>
      <c r="C5919" s="8">
        <f t="shared" ref="C5919:C5982" ca="1" si="17750">#REF!*C$2</f>
        <v>4323.6855707812347</v>
      </c>
      <c r="D5919" s="8">
        <f t="shared" ref="D5919:D5982" ca="1" si="17751">#REF!*D$2</f>
        <v>2615.7995448969837</v>
      </c>
      <c r="E5919" s="8">
        <f t="shared" ref="E5919:E5982" ca="1" si="17752">#REF!*E$2</f>
        <v>1466.1960760250897</v>
      </c>
      <c r="F5919" s="8">
        <v>253.82421459916822</v>
      </c>
      <c r="G5919" s="8">
        <v>7561.1850200943463</v>
      </c>
    </row>
    <row r="5920" spans="1:7">
      <c r="A5920">
        <v>5918</v>
      </c>
      <c r="B5920" s="8">
        <v>136.65955463373015</v>
      </c>
      <c r="C5920" s="8">
        <f t="shared" ref="C5920:C5983" ca="1" si="17753">#REF!*C$2</f>
        <v>4310.5704472866619</v>
      </c>
      <c r="D5920" s="8">
        <f t="shared" ref="D5920:D5983" ca="1" si="17754">#REF!*D$2</f>
        <v>2852.4460287308361</v>
      </c>
      <c r="E5920" s="8">
        <f t="shared" ref="E5920:E5983" ca="1" si="17755">#REF!*E$2</f>
        <v>1429.0959728868031</v>
      </c>
      <c r="F5920" s="8">
        <v>276.78721572590325</v>
      </c>
      <c r="G5920" s="8">
        <v>7369.8594882093685</v>
      </c>
    </row>
    <row r="5921" spans="1:7">
      <c r="A5921">
        <v>5919</v>
      </c>
      <c r="B5921" s="8">
        <v>136.02450913597252</v>
      </c>
      <c r="C5921" s="8">
        <f t="shared" ref="C5921:C5984" ca="1" si="17756">#REF!*C$2</f>
        <v>4292.4747959057122</v>
      </c>
      <c r="D5921" s="8">
        <f t="shared" ref="D5921:D5984" ca="1" si="17757">#REF!*D$2</f>
        <v>2916.3768632309602</v>
      </c>
      <c r="E5921" s="8">
        <f t="shared" ref="E5921:E5984" ca="1" si="17758">#REF!*E$2</f>
        <v>1406.8359110038309</v>
      </c>
      <c r="F5921" s="8">
        <v>282.99074683642743</v>
      </c>
      <c r="G5921" s="8">
        <v>7255.0641690783805</v>
      </c>
    </row>
    <row r="5922" spans="1:7">
      <c r="A5922">
        <v>5920</v>
      </c>
      <c r="B5922" s="8">
        <v>124.82497899381184</v>
      </c>
      <c r="C5922" s="8">
        <f t="shared" ref="C5922:C5985" ca="1" si="17759">#REF!*C$2</f>
        <v>4272.7414619926531</v>
      </c>
      <c r="D5922" s="8">
        <f t="shared" ref="D5922:D5985" ca="1" si="17760">#REF!*D$2</f>
        <v>2999.718452495747</v>
      </c>
      <c r="E5922" s="8">
        <f t="shared" ref="E5922:E5985" ca="1" si="17761">#REF!*E$2</f>
        <v>1394.9638779995789</v>
      </c>
      <c r="F5922" s="8">
        <v>291.07780132034202</v>
      </c>
      <c r="G5922" s="8">
        <v>7193.8399988751862</v>
      </c>
    </row>
    <row r="5923" spans="1:7">
      <c r="A5923">
        <v>5921</v>
      </c>
      <c r="B5923" s="8">
        <v>135.70211138244389</v>
      </c>
      <c r="C5923" s="8">
        <f t="shared" ref="C5923:C5986" ca="1" si="17762">#REF!*C$2</f>
        <v>4255.2854276419885</v>
      </c>
      <c r="D5923" s="8">
        <f t="shared" ref="D5923:D5986" ca="1" si="17763">#REF!*D$2</f>
        <v>2996.3794465155875</v>
      </c>
      <c r="E5923" s="8">
        <f t="shared" ref="E5923:E5986" ca="1" si="17764">#REF!*E$2</f>
        <v>1439.4840017655233</v>
      </c>
      <c r="F5923" s="8">
        <v>290.75380074005699</v>
      </c>
      <c r="G5923" s="8">
        <v>7423.4306371371622</v>
      </c>
    </row>
    <row r="5924" spans="1:7">
      <c r="A5924">
        <v>5922</v>
      </c>
      <c r="B5924" s="8">
        <v>119.00697230742665</v>
      </c>
      <c r="C5924" s="8">
        <f t="shared" ref="C5924:C5987" ca="1" si="17765">#REF!*C$2</f>
        <v>4242.5011615932508</v>
      </c>
      <c r="D5924" s="8">
        <f t="shared" ref="D5924:D5987" ca="1" si="17766">#REF!*D$2</f>
        <v>2899.8821736889713</v>
      </c>
      <c r="E5924" s="8">
        <f t="shared" ref="E5924:E5987" ca="1" si="17767">#REF!*E$2</f>
        <v>1490.088542446146</v>
      </c>
      <c r="F5924" s="8">
        <v>281.3901839698193</v>
      </c>
      <c r="G5924" s="8">
        <v>7684.3986626282713</v>
      </c>
    </row>
    <row r="5925" spans="1:7">
      <c r="A5925">
        <v>5923</v>
      </c>
      <c r="B5925" s="8">
        <v>150.83615573277129</v>
      </c>
      <c r="C5925" s="8">
        <f t="shared" ref="C5925:C5988" ca="1" si="17768">#REF!*C$2</f>
        <v>4234.1414831231359</v>
      </c>
      <c r="D5925" s="8">
        <f t="shared" ref="D5925:D5988" ca="1" si="17769">#REF!*D$2</f>
        <v>2795.2154662308985</v>
      </c>
      <c r="E5925" s="8">
        <f t="shared" ref="E5925:E5988" ca="1" si="17770">#REF!*E$2</f>
        <v>1515.3166125801811</v>
      </c>
      <c r="F5925" s="8">
        <v>271.23384577981767</v>
      </c>
      <c r="G5925" s="8">
        <v>7814.5000243100567</v>
      </c>
    </row>
    <row r="5926" spans="1:7">
      <c r="A5926">
        <v>5924</v>
      </c>
      <c r="B5926" s="8">
        <v>171.73025362946936</v>
      </c>
      <c r="C5926" s="8">
        <f t="shared" ref="C5926:C5989" ca="1" si="17771">#REF!*C$2</f>
        <v>4227.9453258700651</v>
      </c>
      <c r="D5926" s="8">
        <f t="shared" ref="D5926:D5989" ca="1" si="17772">#REF!*D$2</f>
        <v>2714.567341790108</v>
      </c>
      <c r="E5926" s="8">
        <f t="shared" ref="E5926:E5989" ca="1" si="17773">#REF!*E$2</f>
        <v>1544.1062926154916</v>
      </c>
      <c r="F5926" s="8">
        <v>263.40815176399968</v>
      </c>
      <c r="G5926" s="8">
        <v>7962.9686370527997</v>
      </c>
    </row>
    <row r="5927" spans="1:7">
      <c r="A5927">
        <v>5925</v>
      </c>
      <c r="B5927" s="8">
        <v>149.29698985055231</v>
      </c>
      <c r="C5927" s="8">
        <f t="shared" ref="C5927:C5990" ca="1" si="17774">#REF!*C$2</f>
        <v>4221.3672993178334</v>
      </c>
      <c r="D5927" s="8">
        <f t="shared" ref="D5927:D5990" ca="1" si="17775">#REF!*D$2</f>
        <v>2537.6668049612463</v>
      </c>
      <c r="E5927" s="8">
        <f t="shared" ref="E5927:E5990" ca="1" si="17776">#REF!*E$2</f>
        <v>1489.4949407959339</v>
      </c>
      <c r="F5927" s="8">
        <v>246.24260102049831</v>
      </c>
      <c r="G5927" s="8">
        <v>7681.3374541181138</v>
      </c>
    </row>
    <row r="5928" spans="1:7">
      <c r="A5928">
        <v>5926</v>
      </c>
      <c r="B5928" s="8">
        <v>89.79865418849198</v>
      </c>
      <c r="C5928" s="8">
        <f t="shared" ref="C5928:C5991" ca="1" si="17777">#REF!*C$2</f>
        <v>4213.2441483016692</v>
      </c>
      <c r="D5928" s="8">
        <f t="shared" ref="D5928:D5991" ca="1" si="17778">#REF!*D$2</f>
        <v>2338.5507483443894</v>
      </c>
      <c r="E5928" s="8">
        <f t="shared" ref="E5928:E5991" ca="1" si="17779">#REF!*E$2</f>
        <v>1429.0959728868031</v>
      </c>
      <c r="F5928" s="8">
        <v>226.92136641616716</v>
      </c>
      <c r="G5928" s="8">
        <v>7369.8594882093685</v>
      </c>
    </row>
    <row r="5929" spans="1:7">
      <c r="A5929">
        <v>5927</v>
      </c>
      <c r="B5929" s="8">
        <v>61.702428564534863</v>
      </c>
      <c r="C5929" s="8">
        <f t="shared" ref="C5929:C5992" ca="1" si="17780">#REF!*C$2</f>
        <v>4204.3795720521539</v>
      </c>
      <c r="D5929" s="8">
        <f t="shared" ref="D5929:D5992" ca="1" si="17781">#REF!*D$2</f>
        <v>2114.7037874344824</v>
      </c>
      <c r="E5929" s="8">
        <f t="shared" ref="E5929:E5992" ca="1" si="17782">#REF!*E$2</f>
        <v>1331.1517006017264</v>
      </c>
      <c r="F5929" s="8">
        <v>205.20036751385811</v>
      </c>
      <c r="G5929" s="8">
        <v>6864.7600840330251</v>
      </c>
    </row>
    <row r="5930" spans="1:7">
      <c r="A5930">
        <v>5928</v>
      </c>
      <c r="B5930" s="8">
        <v>42.555509442709976</v>
      </c>
      <c r="C5930" s="8">
        <f t="shared" ref="C5930:C5993" ca="1" si="17783">#REF!*C$2</f>
        <v>4196.6495549461324</v>
      </c>
      <c r="D5930" s="8">
        <f t="shared" ref="D5930:D5993" ca="1" si="17784">#REF!*D$2</f>
        <v>1956.6575043735893</v>
      </c>
      <c r="E5930" s="8">
        <f t="shared" ref="E5930:E5993" ca="1" si="17785">#REF!*E$2</f>
        <v>1253.9834860740898</v>
      </c>
      <c r="F5930" s="8">
        <v>189.86434004703293</v>
      </c>
      <c r="G5930" s="8">
        <v>6466.8029777122692</v>
      </c>
    </row>
    <row r="5931" spans="1:7">
      <c r="A5931">
        <v>5929</v>
      </c>
      <c r="B5931" s="8">
        <v>66.110742354976239</v>
      </c>
      <c r="C5931" s="8">
        <f t="shared" ref="C5931:C5994" ca="1" si="17786">#REF!*C$2</f>
        <v>4191.5076427323647</v>
      </c>
      <c r="D5931" s="8">
        <f t="shared" ref="D5931:D5994" ca="1" si="17787">#REF!*D$2</f>
        <v>1934.3974645058581</v>
      </c>
      <c r="E5931" s="8">
        <f t="shared" ref="E5931:E5994" ca="1" si="17788">#REF!*E$2</f>
        <v>1209.4633623081459</v>
      </c>
      <c r="F5931" s="8">
        <v>187.70433617846601</v>
      </c>
      <c r="G5931" s="8">
        <v>6237.2123394502951</v>
      </c>
    </row>
    <row r="5932" spans="1:7">
      <c r="A5932">
        <v>5930</v>
      </c>
      <c r="B5932" s="8">
        <v>81.584373725900761</v>
      </c>
      <c r="C5932" s="8">
        <f t="shared" ref="C5932:C5995" ca="1" si="17789">#REF!*C$2</f>
        <v>4189.4165987012248</v>
      </c>
      <c r="D5932" s="8">
        <f t="shared" ref="D5932:D5995" ca="1" si="17790">#REF!*D$2</f>
        <v>1947.7534884264969</v>
      </c>
      <c r="E5932" s="8">
        <f t="shared" ref="E5932:E5995" ca="1" si="17791">#REF!*E$2</f>
        <v>1185.7192962996426</v>
      </c>
      <c r="F5932" s="8">
        <v>189.00033849960619</v>
      </c>
      <c r="G5932" s="8">
        <v>6114.7639990439102</v>
      </c>
    </row>
    <row r="5933" spans="1:7">
      <c r="A5933">
        <v>5931</v>
      </c>
      <c r="B5933" s="8">
        <v>103.41206537091246</v>
      </c>
      <c r="C5933" s="8">
        <f t="shared" ref="C5933:C5996" ca="1" si="17792">#REF!*C$2</f>
        <v>4190.668665637626</v>
      </c>
      <c r="D5933" s="8">
        <f t="shared" ref="D5933:D5996" ca="1" si="17793">#REF!*D$2</f>
        <v>1941.0754764661774</v>
      </c>
      <c r="E5933" s="8">
        <f t="shared" ref="E5933:E5996" ca="1" si="17794">#REF!*E$2</f>
        <v>1194.6233210528312</v>
      </c>
      <c r="F5933" s="8">
        <v>188.3523373390361</v>
      </c>
      <c r="G5933" s="8">
        <v>6160.6821266963043</v>
      </c>
    </row>
    <row r="5934" spans="1:7">
      <c r="A5934">
        <v>5932</v>
      </c>
      <c r="B5934" s="8">
        <v>136.17733058121735</v>
      </c>
      <c r="C5934" s="8">
        <f t="shared" ref="C5934:C5997" ca="1" si="17795">#REF!*C$2</f>
        <v>4196.479011670137</v>
      </c>
      <c r="D5934" s="8">
        <f t="shared" ref="D5934:D5997" ca="1" si="17796">#REF!*D$2</f>
        <v>1925.4934485587653</v>
      </c>
      <c r="E5934" s="8">
        <f t="shared" ref="E5934:E5997" ca="1" si="17797">#REF!*E$2</f>
        <v>1239.1434448187754</v>
      </c>
      <c r="F5934" s="8">
        <v>186.84033463103924</v>
      </c>
      <c r="G5934" s="8">
        <v>6390.2727649582794</v>
      </c>
    </row>
    <row r="5935" spans="1:7">
      <c r="A5935">
        <v>5933</v>
      </c>
      <c r="B5935" s="8">
        <v>172.60038141448584</v>
      </c>
      <c r="C5935" s="8">
        <f t="shared" ref="C5935:C5998" ca="1" si="17798">#REF!*C$2</f>
        <v>4208.8787191810043</v>
      </c>
      <c r="D5935" s="8">
        <f t="shared" ref="D5935:D5998" ca="1" si="17799">#REF!*D$2</f>
        <v>1898.7814007174877</v>
      </c>
      <c r="E5935" s="8">
        <f t="shared" ref="E5935:E5998" ca="1" si="17800">#REF!*E$2</f>
        <v>1390.5118656229849</v>
      </c>
      <c r="F5935" s="8">
        <v>184.24832998875891</v>
      </c>
      <c r="G5935" s="8">
        <v>7170.880935048991</v>
      </c>
    </row>
    <row r="5936" spans="1:7">
      <c r="A5936">
        <v>5934</v>
      </c>
      <c r="B5936" s="8">
        <v>253.20136177427324</v>
      </c>
      <c r="C5936" s="8">
        <f t="shared" ref="C5936:C5999" ca="1" si="17801">#REF!*C$2</f>
        <v>4229.0071911152663</v>
      </c>
      <c r="D5936" s="8">
        <f t="shared" ref="D5936:D5999" ca="1" si="17802">#REF!*D$2</f>
        <v>1838.6792930746133</v>
      </c>
      <c r="E5936" s="8">
        <f t="shared" ref="E5936:E5999" ca="1" si="17803">#REF!*E$2</f>
        <v>1679.4474688639614</v>
      </c>
      <c r="F5936" s="8">
        <v>178.41631954362822</v>
      </c>
      <c r="G5936" s="8">
        <v>8660.9241773692011</v>
      </c>
    </row>
    <row r="5937" spans="1:7">
      <c r="A5937">
        <v>5935</v>
      </c>
      <c r="B5937" s="8">
        <v>480.02771609261401</v>
      </c>
      <c r="C5937" s="8">
        <f t="shared" ref="C5937:C6000" ca="1" si="17804">#REF!*C$2</f>
        <v>4255.1437543133379</v>
      </c>
      <c r="D5937" s="8">
        <f t="shared" ref="D5937:D6000" ca="1" si="17805">#REF!*D$2</f>
        <v>1865.3913409158909</v>
      </c>
      <c r="E5937" s="8">
        <f t="shared" ref="E5937:E6000" ca="1" si="17806">#REF!*E$2</f>
        <v>1868.9547956943302</v>
      </c>
      <c r="F5937" s="8">
        <v>181.00832418590855</v>
      </c>
      <c r="G5937" s="8">
        <v>9638.2149942376727</v>
      </c>
    </row>
    <row r="5938" spans="1:7">
      <c r="A5938">
        <v>5936</v>
      </c>
      <c r="B5938" s="8">
        <v>543.47320992553762</v>
      </c>
      <c r="C5938" s="8">
        <f t="shared" ref="C5938:C6001" ca="1" si="17807">#REF!*C$2</f>
        <v>4282.6071053324549</v>
      </c>
      <c r="D5938" s="8">
        <f t="shared" ref="D5938:D6001" ca="1" si="17808">#REF!*D$2</f>
        <v>2101.3477635138438</v>
      </c>
      <c r="E5938" s="8">
        <f t="shared" ref="E5938:E6001" ca="1" si="17809">#REF!*E$2</f>
        <v>1990.9399348130166</v>
      </c>
      <c r="F5938" s="8">
        <v>203.90436519271799</v>
      </c>
      <c r="G5938" s="8">
        <v>10267.293343075482</v>
      </c>
    </row>
    <row r="5939" spans="1:7">
      <c r="A5939">
        <v>5937</v>
      </c>
      <c r="B5939" s="8">
        <v>399.40235878961744</v>
      </c>
      <c r="C5939" s="8">
        <f t="shared" ref="C5939:C6002" ca="1" si="17810">#REF!*C$2</f>
        <v>4306.0287163292269</v>
      </c>
      <c r="D5939" s="8">
        <f t="shared" ref="D5939:D6002" ca="1" si="17811">#REF!*D$2</f>
        <v>2567.2726579853293</v>
      </c>
      <c r="E5939" s="8">
        <f t="shared" ref="E5939:E6002" ca="1" si="17812">#REF!*E$2</f>
        <v>2021.6588202115174</v>
      </c>
      <c r="F5939" s="8">
        <v>249.11540616569232</v>
      </c>
      <c r="G5939" s="8">
        <v>10425.71088347624</v>
      </c>
    </row>
    <row r="5940" spans="1:7">
      <c r="A5940">
        <v>5938</v>
      </c>
      <c r="B5940" s="8">
        <v>288.38965946155196</v>
      </c>
      <c r="C5940" s="8">
        <f t="shared" ref="C5940:C6003" ca="1" si="17813">#REF!*C$2</f>
        <v>4322.0138289856068</v>
      </c>
      <c r="D5940" s="8">
        <f t="shared" ref="D5940:D6003" ca="1" si="17814">#REF!*D$2</f>
        <v>3038.0057210682448</v>
      </c>
      <c r="E5940" s="8">
        <f t="shared" ref="E5940:E6003" ca="1" si="17815">#REF!*E$2</f>
        <v>2079.9801823449047</v>
      </c>
      <c r="F5940" s="8">
        <v>294.79300797427709</v>
      </c>
      <c r="G5940" s="8">
        <v>10726.47461959943</v>
      </c>
    </row>
    <row r="5941" spans="1:7">
      <c r="A5941">
        <v>5939</v>
      </c>
      <c r="B5941" s="8">
        <v>230.9793631841066</v>
      </c>
      <c r="C5941" s="8">
        <f t="shared" ref="C5941:C6004" ca="1" si="17816">#REF!*C$2</f>
        <v>4329.8675574071895</v>
      </c>
      <c r="D5941" s="8">
        <f t="shared" ref="D5941:D6004" ca="1" si="17817">#REF!*D$2</f>
        <v>3347.642875628389</v>
      </c>
      <c r="E5941" s="8">
        <f t="shared" ref="E5941:E6004" ca="1" si="17818">#REF!*E$2</f>
        <v>2134.2947333393558</v>
      </c>
      <c r="F5941" s="8">
        <v>324.83866178604313</v>
      </c>
      <c r="G5941" s="8">
        <v>11006.575198279035</v>
      </c>
    </row>
    <row r="5942" spans="1:7">
      <c r="A5942">
        <v>5940</v>
      </c>
      <c r="B5942" s="8">
        <v>201.33390086173642</v>
      </c>
      <c r="C5942" s="8">
        <f t="shared" ref="C5942:C6005" ca="1" si="17819">#REF!*C$2</f>
        <v>4330.2533686277266</v>
      </c>
      <c r="D5942" s="8">
        <f t="shared" ref="D5942:D6005" ca="1" si="17820">#REF!*D$2</f>
        <v>3383.1031191376851</v>
      </c>
      <c r="E5942" s="8">
        <f t="shared" ref="E5942:E6005" ca="1" si="17821">#REF!*E$2</f>
        <v>2092.8910182370282</v>
      </c>
      <c r="F5942" s="8">
        <v>328.27954794867026</v>
      </c>
      <c r="G5942" s="8">
        <v>10793.0559046954</v>
      </c>
    </row>
    <row r="5943" spans="1:7">
      <c r="A5943">
        <v>5941</v>
      </c>
      <c r="B5943" s="8">
        <v>169.04405572550607</v>
      </c>
      <c r="C5943" s="8">
        <f t="shared" ref="C5943:C6006" ca="1" si="17822">#REF!*C$2</f>
        <v>4323.6855707812347</v>
      </c>
      <c r="D5943" s="8">
        <f t="shared" ref="D5943:D6006" ca="1" si="17823">#REF!*D$2</f>
        <v>3304.9035990823436</v>
      </c>
      <c r="E5943" s="8">
        <f t="shared" ref="E5943:E6006" ca="1" si="17824">#REF!*E$2</f>
        <v>2068.9985518159715</v>
      </c>
      <c r="F5943" s="8">
        <v>320.69145435839454</v>
      </c>
      <c r="G5943" s="8">
        <v>10669.842262161475</v>
      </c>
    </row>
    <row r="5944" spans="1:7">
      <c r="A5944">
        <v>5942</v>
      </c>
      <c r="B5944" s="8">
        <v>156.09901813537326</v>
      </c>
      <c r="C5944" s="8">
        <f t="shared" ref="C5944:C6007" ca="1" si="17825">#REF!*C$2</f>
        <v>4310.5704472866619</v>
      </c>
      <c r="D5944" s="8">
        <f t="shared" ref="D5944:D6007" ca="1" si="17826">#REF!*D$2</f>
        <v>3275.4535663373363</v>
      </c>
      <c r="E5944" s="8">
        <f t="shared" ref="E5944:E6007" ca="1" si="17827">#REF!*E$2</f>
        <v>2026.4076334132187</v>
      </c>
      <c r="F5944" s="8">
        <v>317.83376924028062</v>
      </c>
      <c r="G5944" s="8">
        <v>10450.20055155752</v>
      </c>
    </row>
    <row r="5945" spans="1:7">
      <c r="A5945">
        <v>5943</v>
      </c>
      <c r="B5945" s="8">
        <v>129.4989466955326</v>
      </c>
      <c r="C5945" s="8">
        <f t="shared" ref="C5945:C6008" ca="1" si="17828">#REF!*C$2</f>
        <v>4292.4747959057122</v>
      </c>
      <c r="D5945" s="8">
        <f t="shared" ref="D5945:D6008" ca="1" si="17829">#REF!*D$2</f>
        <v>3236.9436973661604</v>
      </c>
      <c r="E5945" s="8">
        <f t="shared" ref="E5945:E6008" ca="1" si="17830">#REF!*E$2</f>
        <v>1978.6227005711055</v>
      </c>
      <c r="F5945" s="8">
        <v>314.09696254765976</v>
      </c>
      <c r="G5945" s="8">
        <v>10203.773266489668</v>
      </c>
    </row>
    <row r="5946" spans="1:7">
      <c r="A5946">
        <v>5944</v>
      </c>
      <c r="B5946" s="8">
        <v>138.1623702458308</v>
      </c>
      <c r="C5946" s="8">
        <f t="shared" ref="C5946:C6009" ca="1" si="17831">#REF!*C$2</f>
        <v>4272.7414619926531</v>
      </c>
      <c r="D5946" s="8">
        <f t="shared" ref="D5946:D6009" ca="1" si="17832">#REF!*D$2</f>
        <v>3117.3850232365749</v>
      </c>
      <c r="E5946" s="8">
        <f t="shared" ref="E5946:E6009" ca="1" si="17833">#REF!*E$2</f>
        <v>1942.709800733244</v>
      </c>
      <c r="F5946" s="8">
        <v>302.49558176958681</v>
      </c>
      <c r="G5946" s="8">
        <v>10018.57015162501</v>
      </c>
    </row>
    <row r="5947" spans="1:7">
      <c r="A5947">
        <v>5945</v>
      </c>
      <c r="B5947" s="8">
        <v>126.84972529739855</v>
      </c>
      <c r="C5947" s="8">
        <f t="shared" ref="C5947:C6010" ca="1" si="17834">#REF!*C$2</f>
        <v>4255.2854276419885</v>
      </c>
      <c r="D5947" s="8">
        <f t="shared" ref="D5947:D6010" ca="1" si="17835">#REF!*D$2</f>
        <v>2997.7818290272539</v>
      </c>
      <c r="E5947" s="8">
        <f t="shared" ref="E5947:E6010" ca="1" si="17836">#REF!*E$2</f>
        <v>1932.4701722670773</v>
      </c>
      <c r="F5947" s="8">
        <v>290.88988098377666</v>
      </c>
      <c r="G5947" s="8">
        <v>9965.7643048247573</v>
      </c>
    </row>
    <row r="5948" spans="1:7">
      <c r="A5948">
        <v>5946</v>
      </c>
      <c r="B5948" s="8">
        <v>112.85431878746749</v>
      </c>
      <c r="C5948" s="8">
        <f t="shared" ref="C5948:C6011" ca="1" si="17837">#REF!*C$2</f>
        <v>4242.5011615932508</v>
      </c>
      <c r="D5948" s="8">
        <f t="shared" ref="D5948:D6011" ca="1" si="17838">#REF!*D$2</f>
        <v>2752.4984497247219</v>
      </c>
      <c r="E5948" s="8">
        <f t="shared" ref="E5948:E6011" ca="1" si="17839">#REF!*E$2</f>
        <v>1908.2809050209139</v>
      </c>
      <c r="F5948" s="8">
        <v>267.08879835603773</v>
      </c>
      <c r="G5948" s="8">
        <v>9841.0200580357487</v>
      </c>
    </row>
    <row r="5949" spans="1:7">
      <c r="A5949">
        <v>5947</v>
      </c>
      <c r="B5949" s="8">
        <v>144.10318562191094</v>
      </c>
      <c r="C5949" s="8">
        <f t="shared" ref="C5949:C6012" ca="1" si="17840">#REF!*C$2</f>
        <v>4234.1414831231359</v>
      </c>
      <c r="D5949" s="8">
        <f t="shared" ref="D5949:D6012" ca="1" si="17841">#REF!*D$2</f>
        <v>2663.4137701740606</v>
      </c>
      <c r="E5949" s="8">
        <f t="shared" ref="E5949:E6012" ca="1" si="17842">#REF!*E$2</f>
        <v>1884.9820402500693</v>
      </c>
      <c r="F5949" s="8">
        <v>258.44446287403281</v>
      </c>
      <c r="G5949" s="8">
        <v>9720.8676240119803</v>
      </c>
    </row>
    <row r="5950" spans="1:7">
      <c r="A5950">
        <v>5948</v>
      </c>
      <c r="B5950" s="8">
        <v>164.11854465008943</v>
      </c>
      <c r="C5950" s="8">
        <f t="shared" ref="C5950:C6013" ca="1" si="17843">#REF!*C$2</f>
        <v>4227.9453258700651</v>
      </c>
      <c r="D5950" s="8">
        <f t="shared" ref="D5950:D6013" ca="1" si="17844">#REF!*D$2</f>
        <v>2761.0463050339313</v>
      </c>
      <c r="E5950" s="8">
        <f t="shared" ref="E5950:E6013" ca="1" si="17845">#REF!*E$2</f>
        <v>1893.2924633530458</v>
      </c>
      <c r="F5950" s="8">
        <v>267.91823984156747</v>
      </c>
      <c r="G5950" s="8">
        <v>9763.724543154216</v>
      </c>
    </row>
    <row r="5951" spans="1:7">
      <c r="A5951">
        <v>5949</v>
      </c>
      <c r="B5951" s="8">
        <v>140.34863616500999</v>
      </c>
      <c r="C5951" s="8">
        <f t="shared" ref="C5951:C6014" ca="1" si="17846">#REF!*C$2</f>
        <v>4221.3672993178334</v>
      </c>
      <c r="D5951" s="8">
        <f t="shared" ref="D5951:D6014" ca="1" si="17847">#REF!*D$2</f>
        <v>2766.9897356786155</v>
      </c>
      <c r="E5951" s="8">
        <f t="shared" ref="E5951:E6014" ca="1" si="17848">#REF!*E$2</f>
        <v>1785.5537638394615</v>
      </c>
      <c r="F5951" s="8">
        <v>268.49496087447483</v>
      </c>
      <c r="G5951" s="8">
        <v>9208.115198560241</v>
      </c>
    </row>
    <row r="5952" spans="1:7">
      <c r="A5952">
        <v>5950</v>
      </c>
      <c r="B5952" s="8">
        <v>79.267960234360842</v>
      </c>
      <c r="C5952" s="8">
        <f t="shared" ref="C5952:C6015" ca="1" si="17849">#REF!*C$2</f>
        <v>4213.2441483016692</v>
      </c>
      <c r="D5952" s="8">
        <f t="shared" ref="D5952:D6015" ca="1" si="17850">#REF!*D$2</f>
        <v>2458.5101031915938</v>
      </c>
      <c r="E5952" s="8">
        <f t="shared" ref="E5952:E6015" ca="1" si="17851">#REF!*E$2</f>
        <v>1634.630544272911</v>
      </c>
      <c r="F5952" s="8">
        <v>238.56162726387433</v>
      </c>
      <c r="G5952" s="8">
        <v>8429.8029348521468</v>
      </c>
    </row>
    <row r="5953" spans="1:7">
      <c r="A5953">
        <v>5951</v>
      </c>
      <c r="B5953" s="8">
        <v>42.019738116754191</v>
      </c>
      <c r="C5953" s="8">
        <f t="shared" ref="C5953:C6016" ca="1" si="17852">#REF!*C$2</f>
        <v>4204.3795720521539</v>
      </c>
      <c r="D5953" s="8">
        <f t="shared" ref="D5953:D6016" ca="1" si="17853">#REF!*D$2</f>
        <v>2143.6418392625328</v>
      </c>
      <c r="E5953" s="8">
        <f t="shared" ref="E5953:E6016" ca="1" si="17854">#REF!*E$2</f>
        <v>1470.6480884016842</v>
      </c>
      <c r="F5953" s="8">
        <v>208.00837254299512</v>
      </c>
      <c r="G5953" s="8">
        <v>7584.1440839205443</v>
      </c>
    </row>
    <row r="5954" spans="1:7">
      <c r="A5954">
        <v>5952</v>
      </c>
      <c r="B5954" s="8">
        <v>23.515221076269899</v>
      </c>
      <c r="C5954" s="8">
        <f t="shared" ref="C5954:C6017" ca="1" si="17855">#REF!*C$2</f>
        <v>4196.6495549461324</v>
      </c>
      <c r="D5954" s="8">
        <f t="shared" ref="D5954:D6017" ca="1" si="17856">#REF!*D$2</f>
        <v>2012.307604042918</v>
      </c>
      <c r="E5954" s="8">
        <f t="shared" ref="E5954:E6017" ca="1" si="17857">#REF!*E$2</f>
        <v>1354.8957666102297</v>
      </c>
      <c r="F5954" s="8">
        <v>195.26434971845026</v>
      </c>
      <c r="G5954" s="8">
        <v>6987.2084244394118</v>
      </c>
    </row>
    <row r="5955" spans="1:7">
      <c r="A5955">
        <v>5953</v>
      </c>
      <c r="B5955" s="8">
        <v>39.109795971884097</v>
      </c>
      <c r="C5955" s="8">
        <f t="shared" ref="C5955:C6018" ca="1" si="17858">#REF!*C$2</f>
        <v>4191.5076427323647</v>
      </c>
      <c r="D5955" s="8">
        <f t="shared" ref="D5955:D6018" ca="1" si="17859">#REF!*D$2</f>
        <v>1958.8835083603624</v>
      </c>
      <c r="E5955" s="8">
        <f t="shared" ref="E5955:E6018" ca="1" si="17860">#REF!*E$2</f>
        <v>1295.5356015889711</v>
      </c>
      <c r="F5955" s="8">
        <v>190.08034043388963</v>
      </c>
      <c r="G5955" s="8">
        <v>6681.087573423446</v>
      </c>
    </row>
    <row r="5956" spans="1:7">
      <c r="A5956">
        <v>5954</v>
      </c>
      <c r="B5956" s="8">
        <v>57.756291499769574</v>
      </c>
      <c r="C5956" s="8">
        <f t="shared" ref="C5956:C6019" ca="1" si="17861">#REF!*C$2</f>
        <v>4189.4165987012248</v>
      </c>
      <c r="D5956" s="8">
        <f t="shared" ref="D5956:D6019" ca="1" si="17862">#REF!*D$2</f>
        <v>1938.8494724794043</v>
      </c>
      <c r="E5956" s="8">
        <f t="shared" ref="E5956:E6019" ca="1" si="17863">#REF!*E$2</f>
        <v>1261.4035067017471</v>
      </c>
      <c r="F5956" s="8">
        <v>188.13633695217939</v>
      </c>
      <c r="G5956" s="8">
        <v>6505.0680840892655</v>
      </c>
    </row>
    <row r="5957" spans="1:7">
      <c r="A5957">
        <v>5955</v>
      </c>
      <c r="B5957" s="8">
        <v>83.391625237621554</v>
      </c>
      <c r="C5957" s="8">
        <f t="shared" ref="C5957:C6020" ca="1" si="17864">#REF!*C$2</f>
        <v>4190.668665637626</v>
      </c>
      <c r="D5957" s="8">
        <f t="shared" ref="D5957:D6020" ca="1" si="17865">#REF!*D$2</f>
        <v>1921.0414405852191</v>
      </c>
      <c r="E5957" s="8">
        <f t="shared" ref="E5957:E6020" ca="1" si="17866">#REF!*E$2</f>
        <v>1264.3715149528102</v>
      </c>
      <c r="F5957" s="8">
        <v>186.40833385732583</v>
      </c>
      <c r="G5957" s="8">
        <v>6520.3741266400648</v>
      </c>
    </row>
    <row r="5958" spans="1:7">
      <c r="A5958">
        <v>5956</v>
      </c>
      <c r="B5958" s="8">
        <v>97.494216750258246</v>
      </c>
      <c r="C5958" s="8">
        <f t="shared" ref="C5958:C6021" ca="1" si="17867">#REF!*C$2</f>
        <v>4196.479011670137</v>
      </c>
      <c r="D5958" s="8">
        <f t="shared" ref="D5958:D6021" ca="1" si="17868">#REF!*D$2</f>
        <v>1903.2334086910339</v>
      </c>
      <c r="E5958" s="8">
        <f t="shared" ref="E5958:E6021" ca="1" si="17869">#REF!*E$2</f>
        <v>1295.5356015889711</v>
      </c>
      <c r="F5958" s="8">
        <v>184.68033076247229</v>
      </c>
      <c r="G5958" s="8">
        <v>6681.087573423446</v>
      </c>
    </row>
    <row r="5959" spans="1:7">
      <c r="A5959">
        <v>5957</v>
      </c>
      <c r="B5959" s="8">
        <v>139.36759225991591</v>
      </c>
      <c r="C5959" s="8">
        <f t="shared" ref="C5959:C6022" ca="1" si="17870">#REF!*C$2</f>
        <v>4208.8787191810043</v>
      </c>
      <c r="D5959" s="8">
        <f t="shared" ref="D5959:D6022" ca="1" si="17871">#REF!*D$2</f>
        <v>1905.459412677807</v>
      </c>
      <c r="E5959" s="8">
        <f t="shared" ref="E5959:E6022" ca="1" si="17872">#REF!*E$2</f>
        <v>1409.8039192548938</v>
      </c>
      <c r="F5959" s="8">
        <v>184.89633114932897</v>
      </c>
      <c r="G5959" s="8">
        <v>7270.3702116291788</v>
      </c>
    </row>
    <row r="5960" spans="1:7">
      <c r="A5960">
        <v>5958</v>
      </c>
      <c r="B5960" s="8">
        <v>235.24907487362591</v>
      </c>
      <c r="C5960" s="8">
        <f t="shared" ref="C5960:C6023" ca="1" si="17873">#REF!*C$2</f>
        <v>4229.0071911152663</v>
      </c>
      <c r="D5960" s="8">
        <f t="shared" ref="D5960:D6023" ca="1" si="17874">#REF!*D$2</f>
        <v>1894.3293927439415</v>
      </c>
      <c r="E5960" s="8">
        <f t="shared" ref="E5960:E6023" ca="1" si="17875">#REF!*E$2</f>
        <v>1667.2786350346034</v>
      </c>
      <c r="F5960" s="8">
        <v>183.81632921504553</v>
      </c>
      <c r="G5960" s="8">
        <v>8598.1694029109294</v>
      </c>
    </row>
    <row r="5961" spans="1:7">
      <c r="A5961">
        <v>5959</v>
      </c>
      <c r="B5961" s="8">
        <v>435.11672969686515</v>
      </c>
      <c r="C5961" s="8">
        <f t="shared" ref="C5961:C6024" ca="1" si="17876">#REF!*C$2</f>
        <v>4255.1437543133379</v>
      </c>
      <c r="D5961" s="8">
        <f t="shared" ref="D5961:D6024" ca="1" si="17877">#REF!*D$2</f>
        <v>1938.8494724794043</v>
      </c>
      <c r="E5961" s="8">
        <f t="shared" ref="E5961:E6024" ca="1" si="17878">#REF!*E$2</f>
        <v>1845.5075305109328</v>
      </c>
      <c r="F5961" s="8">
        <v>188.13633695217939</v>
      </c>
      <c r="G5961" s="8">
        <v>9517.2972580863661</v>
      </c>
    </row>
    <row r="5962" spans="1:7">
      <c r="A5962">
        <v>5960</v>
      </c>
      <c r="B5962" s="8">
        <v>543.75186102190992</v>
      </c>
      <c r="C5962" s="8">
        <f t="shared" ref="C5962:C6025" ca="1" si="17879">#REF!*C$2</f>
        <v>4282.6071053324549</v>
      </c>
      <c r="D5962" s="8">
        <f t="shared" ref="D5962:D6025" ca="1" si="17880">#REF!*D$2</f>
        <v>2090.2177435799777</v>
      </c>
      <c r="E5962" s="8">
        <f t="shared" ref="E5962:E6025" ca="1" si="17881">#REF!*E$2</f>
        <v>1941.8193982579251</v>
      </c>
      <c r="F5962" s="8">
        <v>202.82436325843452</v>
      </c>
      <c r="G5962" s="8">
        <v>10013.97833885977</v>
      </c>
    </row>
    <row r="5963" spans="1:7">
      <c r="A5963">
        <v>5961</v>
      </c>
      <c r="B5963" s="8">
        <v>483.35973519776894</v>
      </c>
      <c r="C5963" s="8">
        <f t="shared" ref="C5963:C6026" ca="1" si="17882">#REF!*C$2</f>
        <v>4306.0287163292269</v>
      </c>
      <c r="D5963" s="8">
        <f t="shared" ref="D5963:D6026" ca="1" si="17883">#REF!*D$2</f>
        <v>2449.695127403972</v>
      </c>
      <c r="E5963" s="8">
        <f t="shared" ref="E5963:E6026" ca="1" si="17884">#REF!*E$2</f>
        <v>1986.1911216113158</v>
      </c>
      <c r="F5963" s="8">
        <v>237.7062657319218</v>
      </c>
      <c r="G5963" s="8">
        <v>10242.803674994202</v>
      </c>
    </row>
    <row r="5964" spans="1:7">
      <c r="A5964">
        <v>5962</v>
      </c>
      <c r="B5964" s="8">
        <v>418.29319956964048</v>
      </c>
      <c r="C5964" s="8">
        <f t="shared" ref="C5964:C6027" ca="1" si="17885">#REF!*C$2</f>
        <v>4322.0138289856068</v>
      </c>
      <c r="D5964" s="8">
        <f t="shared" ref="D5964:D6027" ca="1" si="17886">#REF!*D$2</f>
        <v>2955.5322733583007</v>
      </c>
      <c r="E5964" s="8">
        <f t="shared" ref="E5964:E6027" ca="1" si="17887">#REF!*E$2</f>
        <v>2045.4028862200212</v>
      </c>
      <c r="F5964" s="8">
        <v>286.79019364123673</v>
      </c>
      <c r="G5964" s="8">
        <v>10548.159223882629</v>
      </c>
    </row>
    <row r="5965" spans="1:7">
      <c r="A5965">
        <v>5963</v>
      </c>
      <c r="B5965" s="8">
        <v>426.39695845876622</v>
      </c>
      <c r="C5965" s="8">
        <f t="shared" ref="C5965:C6028" ca="1" si="17888">#REF!*C$2</f>
        <v>4329.8675574071895</v>
      </c>
      <c r="D5965" s="8">
        <f t="shared" ref="D5965:D6028" ca="1" si="17889">#REF!*D$2</f>
        <v>3341.1429439870112</v>
      </c>
      <c r="E5965" s="8">
        <f t="shared" ref="E5965:E6028" ca="1" si="17890">#REF!*E$2</f>
        <v>2104.911451653833</v>
      </c>
      <c r="F5965" s="8">
        <v>324.20794065642161</v>
      </c>
      <c r="G5965" s="8">
        <v>10855.045377026134</v>
      </c>
    </row>
    <row r="5966" spans="1:7">
      <c r="A5966">
        <v>5964</v>
      </c>
      <c r="B5966" s="8">
        <v>397.96619537703327</v>
      </c>
      <c r="C5966" s="8">
        <f t="shared" ref="C5966:C6029" ca="1" si="17891">#REF!*C$2</f>
        <v>4330.2533686277266</v>
      </c>
      <c r="D5966" s="8">
        <f t="shared" ref="D5966:D6029" ca="1" si="17892">#REF!*D$2</f>
        <v>3447.545934554767</v>
      </c>
      <c r="E5966" s="8">
        <f t="shared" ref="E5966:E6029" ca="1" si="17893">#REF!*E$2</f>
        <v>2068.4049501657591</v>
      </c>
      <c r="F5966" s="8">
        <v>334.53275914817146</v>
      </c>
      <c r="G5966" s="8">
        <v>10666.781053651315</v>
      </c>
    </row>
    <row r="5967" spans="1:7">
      <c r="A5967">
        <v>5965</v>
      </c>
      <c r="B5967" s="8">
        <v>391.82235454069246</v>
      </c>
      <c r="C5967" s="8">
        <f t="shared" ref="C5967:C6030" ca="1" si="17894">#REF!*C$2</f>
        <v>4323.6855707812347</v>
      </c>
      <c r="D5967" s="8">
        <f t="shared" ref="D5967:D6030" ca="1" si="17895">#REF!*D$2</f>
        <v>3339.6515213158732</v>
      </c>
      <c r="E5967" s="8">
        <f t="shared" ref="E5967:E6030" ca="1" si="17896">#REF!*E$2</f>
        <v>2044.9576849823618</v>
      </c>
      <c r="F5967" s="8">
        <v>324.06322039722761</v>
      </c>
      <c r="G5967" s="8">
        <v>10545.863317500009</v>
      </c>
    </row>
    <row r="5968" spans="1:7">
      <c r="A5968">
        <v>5966</v>
      </c>
      <c r="B5968" s="8">
        <v>374.42032663871436</v>
      </c>
      <c r="C5968" s="8">
        <f t="shared" ref="C5968:C6031" ca="1" si="17897">#REF!*C$2</f>
        <v>4310.5704472866619</v>
      </c>
      <c r="D5968" s="8">
        <f t="shared" ref="D5968:D6031" ca="1" si="17898">#REF!*D$2</f>
        <v>3272.2258605565148</v>
      </c>
      <c r="E5968" s="8">
        <f t="shared" ref="E5968:E6031" ca="1" si="17899">#REF!*E$2</f>
        <v>2008.8963847319471</v>
      </c>
      <c r="F5968" s="8">
        <v>317.52056867933834</v>
      </c>
      <c r="G5968" s="8">
        <v>10359.89490050781</v>
      </c>
    </row>
    <row r="5969" spans="1:7">
      <c r="A5969">
        <v>5967</v>
      </c>
      <c r="B5969" s="8">
        <v>320.51747972911414</v>
      </c>
      <c r="C5969" s="8">
        <f t="shared" ref="C5969:C6032" ca="1" si="17900">#REF!*C$2</f>
        <v>4292.4747959057122</v>
      </c>
      <c r="D5969" s="8">
        <f t="shared" ref="D5969:D6032" ca="1" si="17901">#REF!*D$2</f>
        <v>3133.1673915027964</v>
      </c>
      <c r="E5969" s="8">
        <f t="shared" ref="E5969:E6032" ca="1" si="17902">#REF!*E$2</f>
        <v>1974.9126902572766</v>
      </c>
      <c r="F5969" s="8">
        <v>304.02702451240071</v>
      </c>
      <c r="G5969" s="8">
        <v>10184.640713301169</v>
      </c>
    </row>
    <row r="5970" spans="1:7">
      <c r="A5970">
        <v>5968</v>
      </c>
      <c r="B5970" s="8">
        <v>246.50353749852056</v>
      </c>
      <c r="C5970" s="8">
        <f t="shared" ref="C5970:C6033" ca="1" si="17903">#REF!*C$2</f>
        <v>4272.7414619926531</v>
      </c>
      <c r="D5970" s="8">
        <f t="shared" ref="D5970:D6033" ca="1" si="17904">#REF!*D$2</f>
        <v>3025.9407794599342</v>
      </c>
      <c r="E5970" s="8">
        <f t="shared" ref="E5970:E6033" ca="1" si="17905">#REF!*E$2</f>
        <v>1934.1025768051613</v>
      </c>
      <c r="F5970" s="8">
        <v>293.62228587751383</v>
      </c>
      <c r="G5970" s="8">
        <v>9974.1826282276943</v>
      </c>
    </row>
    <row r="5971" spans="1:7">
      <c r="A5971">
        <v>5969</v>
      </c>
      <c r="B5971" s="8">
        <v>213.84029348096237</v>
      </c>
      <c r="C5971" s="8">
        <f t="shared" ref="C5971:C6034" ca="1" si="17906">#REF!*C$2</f>
        <v>4255.2854276419885</v>
      </c>
      <c r="D5971" s="8">
        <f t="shared" ref="D5971:D6034" ca="1" si="17907">#REF!*D$2</f>
        <v>2967.9756356443618</v>
      </c>
      <c r="E5971" s="8">
        <f t="shared" ref="E5971:E6034" ca="1" si="17908">#REF!*E$2</f>
        <v>1926.5341557649508</v>
      </c>
      <c r="F5971" s="8">
        <v>287.99763580376555</v>
      </c>
      <c r="G5971" s="8">
        <v>9935.152219723157</v>
      </c>
    </row>
    <row r="5972" spans="1:7">
      <c r="A5972">
        <v>5970</v>
      </c>
      <c r="B5972" s="8">
        <v>184.22290126025393</v>
      </c>
      <c r="C5972" s="8">
        <f t="shared" ref="C5972:C6035" ca="1" si="17909">#REF!*C$2</f>
        <v>4242.5011615932508</v>
      </c>
      <c r="D5972" s="8">
        <f t="shared" ref="D5972:D6035" ca="1" si="17910">#REF!*D$2</f>
        <v>2883.6323445855282</v>
      </c>
      <c r="E5972" s="8">
        <f t="shared" ref="E5972:E6035" ca="1" si="17911">#REF!*E$2</f>
        <v>1924.3081495766535</v>
      </c>
      <c r="F5972" s="8">
        <v>279.81338114576556</v>
      </c>
      <c r="G5972" s="8">
        <v>9923.6726878100599</v>
      </c>
    </row>
    <row r="5973" spans="1:7">
      <c r="A5973">
        <v>5971</v>
      </c>
      <c r="B5973" s="8">
        <v>192.18283741233657</v>
      </c>
      <c r="C5973" s="8">
        <f t="shared" ref="C5973:C6036" ca="1" si="17912">#REF!*C$2</f>
        <v>4234.1414831231359</v>
      </c>
      <c r="D5973" s="8">
        <f t="shared" ref="D5973:D6036" ca="1" si="17913">#REF!*D$2</f>
        <v>2855.6292144319214</v>
      </c>
      <c r="E5973" s="8">
        <f t="shared" ref="E5973:E6036" ca="1" si="17914">#REF!*E$2</f>
        <v>1925.9405541147382</v>
      </c>
      <c r="F5973" s="8">
        <v>277.09609627910828</v>
      </c>
      <c r="G5973" s="8">
        <v>9932.0910112129986</v>
      </c>
    </row>
    <row r="5974" spans="1:7">
      <c r="A5974">
        <v>5972</v>
      </c>
      <c r="B5974" s="8">
        <v>214.50858752766106</v>
      </c>
      <c r="C5974" s="8">
        <f t="shared" ref="C5974:C6037" ca="1" si="17915">#REF!*C$2</f>
        <v>4227.9453258700651</v>
      </c>
      <c r="D5974" s="8">
        <f t="shared" ref="D5974:D6037" ca="1" si="17916">#REF!*D$2</f>
        <v>2922.8990549122054</v>
      </c>
      <c r="E5974" s="8">
        <f t="shared" ref="E5974:E6037" ca="1" si="17917">#REF!*E$2</f>
        <v>1915.1073239983584</v>
      </c>
      <c r="F5974" s="8">
        <v>283.62362796991755</v>
      </c>
      <c r="G5974" s="8">
        <v>9876.2239559025838</v>
      </c>
    </row>
    <row r="5975" spans="1:7">
      <c r="A5975">
        <v>5973</v>
      </c>
      <c r="B5975" s="8">
        <v>201.45397475543922</v>
      </c>
      <c r="C5975" s="8">
        <f t="shared" ref="C5975:C6038" ca="1" si="17918">#REF!*C$2</f>
        <v>4221.3672993178334</v>
      </c>
      <c r="D5975" s="8">
        <f t="shared" ref="D5975:D6038" ca="1" si="17919">#REF!*D$2</f>
        <v>2651.6159490441637</v>
      </c>
      <c r="E5975" s="8">
        <f t="shared" ref="E5975:E6038" ca="1" si="17920">#REF!*E$2</f>
        <v>1806.1814211843489</v>
      </c>
      <c r="F5975" s="8">
        <v>257.29966082369242</v>
      </c>
      <c r="G5975" s="8">
        <v>9314.4921942882884</v>
      </c>
    </row>
    <row r="5976" spans="1:7">
      <c r="A5976">
        <v>5974</v>
      </c>
      <c r="B5976" s="8">
        <v>162.48593889341814</v>
      </c>
      <c r="C5976" s="8">
        <f t="shared" ref="C5976:C6039" ca="1" si="17921">#REF!*C$2</f>
        <v>4213.2441483016692</v>
      </c>
      <c r="D5976" s="8">
        <f t="shared" ref="D5976:D6039" ca="1" si="17922">#REF!*D$2</f>
        <v>2604.0462438468221</v>
      </c>
      <c r="E5976" s="8">
        <f t="shared" ref="E5976:E6039" ca="1" si="17923">#REF!*E$2</f>
        <v>1653.0321954295016</v>
      </c>
      <c r="F5976" s="8">
        <v>252.68373255656493</v>
      </c>
      <c r="G5976" s="8">
        <v>8524.7003986670989</v>
      </c>
    </row>
    <row r="5977" spans="1:7">
      <c r="A5977">
        <v>5975</v>
      </c>
      <c r="B5977" s="8">
        <v>151.71116946762112</v>
      </c>
      <c r="C5977" s="8">
        <f t="shared" ref="C5977:C6040" ca="1" si="17924">#REF!*C$2</f>
        <v>4204.3795720521539</v>
      </c>
      <c r="D5977" s="8">
        <f t="shared" ref="D5977:D6040" ca="1" si="17925">#REF!*D$2</f>
        <v>2358.4289639462731</v>
      </c>
      <c r="E5977" s="8">
        <f t="shared" ref="E5977:E6040" ca="1" si="17926">#REF!*E$2</f>
        <v>1505.5221853516737</v>
      </c>
      <c r="F5977" s="8">
        <v>228.8502498707974</v>
      </c>
      <c r="G5977" s="8">
        <v>7763.9900838924241</v>
      </c>
    </row>
    <row r="5978" spans="1:7">
      <c r="A5978">
        <v>5976</v>
      </c>
      <c r="B5978" s="8">
        <v>153.40282508899756</v>
      </c>
      <c r="C5978" s="8">
        <f t="shared" ref="C5978:C6041" ca="1" si="17927">#REF!*C$2</f>
        <v>4196.6495549461324</v>
      </c>
      <c r="D5978" s="8">
        <f t="shared" ref="D5978:D6041" ca="1" si="17928">#REF!*D$2</f>
        <v>2197.0659349450884</v>
      </c>
      <c r="E5978" s="8">
        <f t="shared" ref="E5978:E6041" ca="1" si="17929">#REF!*E$2</f>
        <v>1389.0278614974534</v>
      </c>
      <c r="F5978" s="8">
        <v>213.19238182755575</v>
      </c>
      <c r="G5978" s="8">
        <v>7163.2279137735914</v>
      </c>
    </row>
    <row r="5979" spans="1:7">
      <c r="A5979">
        <v>5977</v>
      </c>
      <c r="B5979" s="8">
        <v>215.49560978292303</v>
      </c>
      <c r="C5979" s="8">
        <f t="shared" ref="C5979:C6042" ca="1" si="17930">#REF!*C$2</f>
        <v>4191.5076427323647</v>
      </c>
      <c r="D5979" s="8">
        <f t="shared" ref="D5979:D6042" ca="1" si="17931">#REF!*D$2</f>
        <v>2163.6758751434918</v>
      </c>
      <c r="E5979" s="8">
        <f t="shared" ref="E5979:E6042" ca="1" si="17932">#REF!*E$2</f>
        <v>1313.3436510953486</v>
      </c>
      <c r="F5979" s="8">
        <v>209.95237602470539</v>
      </c>
      <c r="G5979" s="8">
        <v>6772.923828728236</v>
      </c>
    </row>
    <row r="5980" spans="1:7">
      <c r="A5980">
        <v>5978</v>
      </c>
      <c r="B5980" s="8">
        <v>267.99530390098386</v>
      </c>
      <c r="C5980" s="8">
        <f t="shared" ref="C5980:C6043" ca="1" si="17933">#REF!*C$2</f>
        <v>4189.4165987012248</v>
      </c>
      <c r="D5980" s="8">
        <f t="shared" ref="D5980:D6043" ca="1" si="17934">#REF!*D$2</f>
        <v>2174.805895077357</v>
      </c>
      <c r="E5980" s="8">
        <f t="shared" ref="E5980:E6043" ca="1" si="17935">#REF!*E$2</f>
        <v>1270.307531454936</v>
      </c>
      <c r="F5980" s="8">
        <v>211.0323779589888</v>
      </c>
      <c r="G5980" s="8">
        <v>6550.9862117416596</v>
      </c>
    </row>
    <row r="5981" spans="1:7">
      <c r="A5981">
        <v>5979</v>
      </c>
      <c r="B5981" s="8">
        <v>367.99924223490638</v>
      </c>
      <c r="C5981" s="8">
        <f t="shared" ref="C5981:C6044" ca="1" si="17936">#REF!*C$2</f>
        <v>4190.668665637626</v>
      </c>
      <c r="D5981" s="8">
        <f t="shared" ref="D5981:D6044" ca="1" si="17937">#REF!*D$2</f>
        <v>2177.0318990641299</v>
      </c>
      <c r="E5981" s="8">
        <f t="shared" ref="E5981:E6044" ca="1" si="17938">#REF!*E$2</f>
        <v>1271.7915355804673</v>
      </c>
      <c r="F5981" s="8">
        <v>211.24837834584551</v>
      </c>
      <c r="G5981" s="8">
        <v>6558.6392330170593</v>
      </c>
    </row>
    <row r="5982" spans="1:7">
      <c r="A5982">
        <v>5980</v>
      </c>
      <c r="B5982" s="8">
        <v>437.46451358210214</v>
      </c>
      <c r="C5982" s="8">
        <f t="shared" ref="C5982:C6045" ca="1" si="17939">#REF!*C$2</f>
        <v>4196.479011670137</v>
      </c>
      <c r="D5982" s="8">
        <f t="shared" ref="D5982:D6045" ca="1" si="17940">#REF!*D$2</f>
        <v>2145.8678432493061</v>
      </c>
      <c r="E5982" s="8">
        <f t="shared" ref="E5982:E6045" ca="1" si="17941">#REF!*E$2</f>
        <v>1302.9556222166284</v>
      </c>
      <c r="F5982" s="8">
        <v>208.22437292985182</v>
      </c>
      <c r="G5982" s="8">
        <v>6719.3526798004423</v>
      </c>
    </row>
    <row r="5983" spans="1:7">
      <c r="A5983">
        <v>5981</v>
      </c>
      <c r="B5983" s="8">
        <v>526.42356567527065</v>
      </c>
      <c r="C5983" s="8">
        <f t="shared" ref="C5983:C6046" ca="1" si="17942">#REF!*C$2</f>
        <v>4208.8787191810043</v>
      </c>
      <c r="D5983" s="8">
        <f t="shared" ref="D5983:D6046" ca="1" si="17943">#REF!*D$2</f>
        <v>2134.7378233154404</v>
      </c>
      <c r="E5983" s="8">
        <f t="shared" ref="E5983:E6046" ca="1" si="17944">#REF!*E$2</f>
        <v>1411.2879233804251</v>
      </c>
      <c r="F5983" s="8">
        <v>207.14437099556835</v>
      </c>
      <c r="G5983" s="8">
        <v>7278.0232329045775</v>
      </c>
    </row>
    <row r="5984" spans="1:7">
      <c r="A5984">
        <v>5982</v>
      </c>
      <c r="B5984" s="8">
        <v>650.87927685411796</v>
      </c>
      <c r="C5984" s="8">
        <f t="shared" ref="C5984:C6047" ca="1" si="17945">#REF!*C$2</f>
        <v>4229.0071911152663</v>
      </c>
      <c r="D5984" s="8">
        <f t="shared" ref="D5984:D6047" ca="1" si="17946">#REF!*D$2</f>
        <v>2114.7037874344824</v>
      </c>
      <c r="E5984" s="8">
        <f t="shared" ref="E5984:E6047" ca="1" si="17947">#REF!*E$2</f>
        <v>1686.4222882539598</v>
      </c>
      <c r="F5984" s="8">
        <v>205.20036751385811</v>
      </c>
      <c r="G5984" s="8">
        <v>8696.8933773635799</v>
      </c>
    </row>
    <row r="5985" spans="1:7">
      <c r="A5985">
        <v>5983</v>
      </c>
      <c r="B5985" s="8">
        <v>897.01387697686994</v>
      </c>
      <c r="C5985" s="8">
        <f t="shared" ref="C5985:C6048" ca="1" si="17948">#REF!*C$2</f>
        <v>4255.1437543133379</v>
      </c>
      <c r="D5985" s="8">
        <f t="shared" ref="D5985:D6048" ca="1" si="17949">#REF!*D$2</f>
        <v>2150.3198512228528</v>
      </c>
      <c r="E5985" s="8">
        <f t="shared" ref="E5985:E6048" ca="1" si="17950">#REF!*E$2</f>
        <v>1875.1876130215624</v>
      </c>
      <c r="F5985" s="8">
        <v>208.65637370356524</v>
      </c>
      <c r="G5985" s="8">
        <v>9670.3576835943495</v>
      </c>
    </row>
    <row r="5986" spans="1:7">
      <c r="A5986">
        <v>5984</v>
      </c>
      <c r="B5986" s="8">
        <v>899.37465106887123</v>
      </c>
      <c r="C5986" s="8">
        <f t="shared" ref="C5986:C6049" ca="1" si="17951">#REF!*C$2</f>
        <v>4282.6071053324549</v>
      </c>
      <c r="D5986" s="8">
        <f t="shared" ref="D5986:D6049" ca="1" si="17952">#REF!*D$2</f>
        <v>2370.7387659931292</v>
      </c>
      <c r="E5986" s="8">
        <f t="shared" ref="E5986:E6049" ca="1" si="17953">#REF!*E$2</f>
        <v>1975.6546923200422</v>
      </c>
      <c r="F5986" s="8">
        <v>230.04473201011493</v>
      </c>
      <c r="G5986" s="8">
        <v>10188.467223938869</v>
      </c>
    </row>
    <row r="5987" spans="1:7">
      <c r="A5987">
        <v>5985</v>
      </c>
      <c r="B5987" s="8">
        <v>724.42774622456318</v>
      </c>
      <c r="C5987" s="8">
        <f t="shared" ref="C5987:C6050" ca="1" si="17954">#REF!*C$2</f>
        <v>4306.0287163292269</v>
      </c>
      <c r="D5987" s="8">
        <f t="shared" ref="D5987:D6050" ca="1" si="17955">#REF!*D$2</f>
        <v>2700.2096160754209</v>
      </c>
      <c r="E5987" s="8">
        <f t="shared" ref="E5987:E6050" ca="1" si="17956">#REF!*E$2</f>
        <v>2006.0767768934375</v>
      </c>
      <c r="F5987" s="8">
        <v>262.01494926877399</v>
      </c>
      <c r="G5987" s="8">
        <v>10345.354160084553</v>
      </c>
    </row>
    <row r="5988" spans="1:7">
      <c r="A5988">
        <v>5986</v>
      </c>
      <c r="B5988" s="8">
        <v>553.95699029872583</v>
      </c>
      <c r="C5988" s="8">
        <f t="shared" ref="C5988:C6051" ca="1" si="17957">#REF!*C$2</f>
        <v>4322.0138289856068</v>
      </c>
      <c r="D5988" s="8">
        <f t="shared" ref="D5988:D6051" ca="1" si="17958">#REF!*D$2</f>
        <v>3168.2492143343416</v>
      </c>
      <c r="E5988" s="8">
        <f t="shared" ref="E5988:E6051" ca="1" si="17959">#REF!*E$2</f>
        <v>2054.6037117983165</v>
      </c>
      <c r="F5988" s="8">
        <v>307.43119060926227</v>
      </c>
      <c r="G5988" s="8">
        <v>10595.607955790103</v>
      </c>
    </row>
    <row r="5989" spans="1:7">
      <c r="A5989">
        <v>5987</v>
      </c>
      <c r="B5989" s="8">
        <v>451.89028189588697</v>
      </c>
      <c r="C5989" s="8">
        <f t="shared" ref="C5989:C6052" ca="1" si="17960">#REF!*C$2</f>
        <v>4329.8675574071895</v>
      </c>
      <c r="D5989" s="8">
        <f t="shared" ref="D5989:D6052" ca="1" si="17961">#REF!*D$2</f>
        <v>3502.2833725895189</v>
      </c>
      <c r="E5989" s="8">
        <f t="shared" ref="E5989:E6052" ca="1" si="17962">#REF!*E$2</f>
        <v>2098.0850326763884</v>
      </c>
      <c r="F5989" s="8">
        <v>339.84420866097759</v>
      </c>
      <c r="G5989" s="8">
        <v>10819.841479159299</v>
      </c>
    </row>
    <row r="5990" spans="1:7">
      <c r="A5990">
        <v>5988</v>
      </c>
      <c r="B5990" s="8">
        <v>383.06626110277182</v>
      </c>
      <c r="C5990" s="8">
        <f t="shared" ref="C5990:C6053" ca="1" si="17963">#REF!*C$2</f>
        <v>4330.2533686277266</v>
      </c>
      <c r="D5990" s="8">
        <f t="shared" ref="D5990:D6053" ca="1" si="17964">#REF!*D$2</f>
        <v>3536.4970538662214</v>
      </c>
      <c r="E5990" s="8">
        <f t="shared" ref="E5990:E6053" ca="1" si="17965">#REF!*E$2</f>
        <v>2071.3729584168218</v>
      </c>
      <c r="F5990" s="8">
        <v>343.16413460696492</v>
      </c>
      <c r="G5990" s="8">
        <v>10682.087096202113</v>
      </c>
    </row>
    <row r="5991" spans="1:7">
      <c r="A5991">
        <v>5989</v>
      </c>
      <c r="B5991" s="8">
        <v>300.0975085523641</v>
      </c>
      <c r="C5991" s="8">
        <f t="shared" ref="C5991:C6054" ca="1" si="17966">#REF!*C$2</f>
        <v>4323.6855707812347</v>
      </c>
      <c r="D5991" s="8">
        <f t="shared" ref="D5991:D6054" ca="1" si="17967">#REF!*D$2</f>
        <v>3501.2371507157359</v>
      </c>
      <c r="E5991" s="8">
        <f t="shared" ref="E5991:E6054" ca="1" si="17968">#REF!*E$2</f>
        <v>2043.4736808568309</v>
      </c>
      <c r="F5991" s="8">
        <v>339.74268847915494</v>
      </c>
      <c r="G5991" s="8">
        <v>10538.210296224612</v>
      </c>
    </row>
    <row r="5992" spans="1:7">
      <c r="A5992">
        <v>5990</v>
      </c>
      <c r="B5992" s="8">
        <v>261.74633897826169</v>
      </c>
      <c r="C5992" s="8">
        <f t="shared" ref="C5992:C6055" ca="1" si="17969">#REF!*C$2</f>
        <v>4310.5704472866619</v>
      </c>
      <c r="D5992" s="8">
        <f t="shared" ref="D5992:D6055" ca="1" si="17970">#REF!*D$2</f>
        <v>3281.7754176597714</v>
      </c>
      <c r="E5992" s="8">
        <f t="shared" ref="E5992:E6055" ca="1" si="17971">#REF!*E$2</f>
        <v>1999.2503579159929</v>
      </c>
      <c r="F5992" s="8">
        <v>318.44721033895354</v>
      </c>
      <c r="G5992" s="8">
        <v>10310.150262217718</v>
      </c>
    </row>
    <row r="5993" spans="1:7">
      <c r="A5993">
        <v>5991</v>
      </c>
      <c r="B5993" s="8">
        <v>228.34069185146299</v>
      </c>
      <c r="C5993" s="8">
        <f t="shared" ref="C5993:C6056" ca="1" si="17972">#REF!*C$2</f>
        <v>4292.4747959057122</v>
      </c>
      <c r="D5993" s="8">
        <f t="shared" ref="D5993:D6056" ca="1" si="17973">#REF!*D$2</f>
        <v>3137.1296785992531</v>
      </c>
      <c r="E5993" s="8">
        <f t="shared" ref="E5993:E6056" ca="1" si="17974">#REF!*E$2</f>
        <v>1959.3306469391957</v>
      </c>
      <c r="F5993" s="8">
        <v>304.4115052010057</v>
      </c>
      <c r="G5993" s="8">
        <v>10104.283989909478</v>
      </c>
    </row>
    <row r="5994" spans="1:7">
      <c r="A5994">
        <v>5992</v>
      </c>
      <c r="B5994" s="8">
        <v>190.19582263786097</v>
      </c>
      <c r="C5994" s="8">
        <f t="shared" ref="C5994:C6057" ca="1" si="17975">#REF!*C$2</f>
        <v>4272.7414619926531</v>
      </c>
      <c r="D5994" s="8">
        <f t="shared" ref="D5994:D6057" ca="1" si="17976">#REF!*D$2</f>
        <v>2986.3846886149754</v>
      </c>
      <c r="E5994" s="8">
        <f t="shared" ref="E5994:E6057" ca="1" si="17977">#REF!*E$2</f>
        <v>1929.2053631909073</v>
      </c>
      <c r="F5994" s="8">
        <v>289.78395900307038</v>
      </c>
      <c r="G5994" s="8">
        <v>9948.9276580188762</v>
      </c>
    </row>
    <row r="5995" spans="1:7">
      <c r="A5995">
        <v>5993</v>
      </c>
      <c r="B5995" s="8">
        <v>166.13359766138717</v>
      </c>
      <c r="C5995" s="8">
        <f t="shared" ref="C5995:C6058" ca="1" si="17978">#REF!*C$2</f>
        <v>4255.279027847454</v>
      </c>
      <c r="D5995" s="8">
        <f t="shared" ref="D5995:D6058" ca="1" si="17979">#REF!*D$2</f>
        <v>2824.843579294849</v>
      </c>
      <c r="E5995" s="8">
        <f t="shared" ref="E5995:E6058" ca="1" si="17980">#REF!*E$2</f>
        <v>1914.662122760699</v>
      </c>
      <c r="F5995" s="8">
        <v>274.10881092888025</v>
      </c>
      <c r="G5995" s="8">
        <v>9873.9280495199637</v>
      </c>
    </row>
    <row r="5996" spans="1:7">
      <c r="A5996">
        <v>5994</v>
      </c>
      <c r="B5996" s="8">
        <v>156.96301161622574</v>
      </c>
      <c r="C5996" s="8">
        <f t="shared" ref="C5996:C6059" ca="1" si="17981">#REF!*C$2</f>
        <v>4242.4530298960144</v>
      </c>
      <c r="D5996" s="8">
        <f t="shared" ref="D5996:D6059" ca="1" si="17982">#REF!*D$2</f>
        <v>2783.5512053402076</v>
      </c>
      <c r="E5996" s="8">
        <f t="shared" ref="E5996:E6059" ca="1" si="17983">#REF!*E$2</f>
        <v>1904.2740938819786</v>
      </c>
      <c r="F5996" s="8">
        <v>270.10200375268857</v>
      </c>
      <c r="G5996" s="8">
        <v>9820.3569005921709</v>
      </c>
    </row>
    <row r="5997" spans="1:7">
      <c r="A5997">
        <v>5995</v>
      </c>
      <c r="B5997" s="8">
        <v>207.45111831556588</v>
      </c>
      <c r="C5997" s="8">
        <f t="shared" ref="C5997:C6060" ca="1" si="17984">#REF!*C$2</f>
        <v>4233.8814193368589</v>
      </c>
      <c r="D5997" s="8">
        <f t="shared" ref="D5997:D6060" ca="1" si="17985">#REF!*D$2</f>
        <v>2863.9544693424532</v>
      </c>
      <c r="E5997" s="8">
        <f t="shared" ref="E5997:E6060" ca="1" si="17986">#REF!*E$2</f>
        <v>1905.9064984200636</v>
      </c>
      <c r="F5997" s="8">
        <v>277.90393772595235</v>
      </c>
      <c r="G5997" s="8">
        <v>9828.7752239951114</v>
      </c>
    </row>
    <row r="5998" spans="1:7">
      <c r="A5998">
        <v>5996</v>
      </c>
      <c r="B5998" s="8">
        <v>244.2831087405624</v>
      </c>
      <c r="C5998" s="8">
        <f t="shared" ref="C5998:C6061" ca="1" si="17987">#REF!*C$2</f>
        <v>4226.847054411669</v>
      </c>
      <c r="D5998" s="8">
        <f t="shared" ref="D5998:D6061" ca="1" si="17988">#REF!*D$2</f>
        <v>3062.1801243646019</v>
      </c>
      <c r="E5998" s="8">
        <f t="shared" ref="E5998:E6061" ca="1" si="17989">#REF!*E$2</f>
        <v>1887.2080464383666</v>
      </c>
      <c r="F5998" s="8">
        <v>297.13877217554091</v>
      </c>
      <c r="G5998" s="8">
        <v>9732.3471559250793</v>
      </c>
    </row>
    <row r="5999" spans="1:7">
      <c r="A5999">
        <v>5997</v>
      </c>
      <c r="B5999" s="8">
        <v>245.98655130001765</v>
      </c>
      <c r="C5999" s="8">
        <f t="shared" ref="C5999:C6062" ca="1" si="17990">#REF!*C$2</f>
        <v>4217.6871664648434</v>
      </c>
      <c r="D5999" s="8">
        <f t="shared" ref="D5999:D6062" ca="1" si="17991">#REF!*D$2</f>
        <v>2963.8797883086995</v>
      </c>
      <c r="E5999" s="8">
        <f t="shared" ref="E5999:E6062" ca="1" si="17992">#REF!*E$2</f>
        <v>1774.1269320728695</v>
      </c>
      <c r="F5999" s="8">
        <v>287.60019509194927</v>
      </c>
      <c r="G5999" s="8">
        <v>9149.1869347396696</v>
      </c>
    </row>
    <row r="6000" spans="1:7">
      <c r="A6000">
        <v>5998</v>
      </c>
      <c r="B6000" s="8">
        <v>239.80274656597808</v>
      </c>
      <c r="C6000" s="8">
        <f t="shared" ref="C6000:C6063" ca="1" si="17993">#REF!*C$2</f>
        <v>4203.3704519367056</v>
      </c>
      <c r="D6000" s="8">
        <f t="shared" ref="D6000:D6063" ca="1" si="17994">#REF!*D$2</f>
        <v>2691.2388200087253</v>
      </c>
      <c r="E6000" s="8">
        <f t="shared" ref="E6000:E6063" ca="1" si="17995">#REF!*E$2</f>
        <v>1634.1853430352517</v>
      </c>
      <c r="F6000" s="8">
        <v>261.14446770974155</v>
      </c>
      <c r="G6000" s="8">
        <v>8427.5070284695266</v>
      </c>
    </row>
    <row r="6001" spans="1:7">
      <c r="A6001">
        <v>5999</v>
      </c>
      <c r="B6001" s="8">
        <v>274.30768726568817</v>
      </c>
      <c r="C6001" s="8">
        <f t="shared" ref="C6001:C6064" ca="1" si="17996">#REF!*C$2</f>
        <v>4182.9346630035334</v>
      </c>
      <c r="D6001" s="8">
        <f t="shared" ref="D6001:D6064" ca="1" si="17997">#REF!*D$2</f>
        <v>2407.2452313762083</v>
      </c>
      <c r="E6001" s="8">
        <f t="shared" ref="E6001:E6064" ca="1" si="17998">#REF!*E$2</f>
        <v>1472.1320925272153</v>
      </c>
      <c r="F6001" s="8">
        <v>233.58713835456467</v>
      </c>
      <c r="G6001" s="8">
        <v>7591.7971051959421</v>
      </c>
    </row>
    <row r="6002" spans="1:7">
      <c r="A6002">
        <v>6000</v>
      </c>
      <c r="B6002" s="8">
        <v>300.45657892696806</v>
      </c>
      <c r="C6002" s="8">
        <f t="shared" ref="C6002:C6065" ca="1" si="17999">#REF!*C$2</f>
        <v>4158.3679971955225</v>
      </c>
      <c r="D6002" s="8">
        <f t="shared" ref="D6002:D6065" ca="1" si="18000">#REF!*D$2</f>
        <v>2254.8975185214545</v>
      </c>
      <c r="E6002" s="8">
        <f t="shared" ref="E6002:E6065" ca="1" si="18001">#REF!*E$2</f>
        <v>1377.1558284932019</v>
      </c>
      <c r="F6002" s="8">
        <v>218.80407187809263</v>
      </c>
      <c r="G6002" s="8">
        <v>7102.0037435703989</v>
      </c>
    </row>
    <row r="6003" spans="1:7">
      <c r="A6003">
        <v>6001</v>
      </c>
      <c r="B6003" s="8">
        <v>382.70773767583796</v>
      </c>
      <c r="C6003" s="8">
        <f t="shared" ref="C6003:C6066" ca="1" si="18002">#REF!*C$2</f>
        <v>4134.1443418877434</v>
      </c>
      <c r="D6003" s="8">
        <f t="shared" ref="D6003:D6066" ca="1" si="18003">#REF!*D$2</f>
        <v>2273.1284911731263</v>
      </c>
      <c r="E6003" s="8">
        <f t="shared" ref="E6003:E6066" ca="1" si="18004">#REF!*E$2</f>
        <v>1314.8276552208802</v>
      </c>
      <c r="F6003" s="8">
        <v>220.57311504644895</v>
      </c>
      <c r="G6003" s="8">
        <v>6780.5768500036347</v>
      </c>
    </row>
    <row r="6004" spans="1:7">
      <c r="A6004">
        <v>6002</v>
      </c>
      <c r="B6004" s="8">
        <v>455.80163939214236</v>
      </c>
      <c r="C6004" s="8">
        <f t="shared" ref="C6004:C6067" ca="1" si="18005">#REF!*C$2</f>
        <v>4115.200064840451</v>
      </c>
      <c r="D6004" s="8">
        <f t="shared" ref="D6004:D6067" ca="1" si="18006">#REF!*D$2</f>
        <v>2254.2297173254228</v>
      </c>
      <c r="E6004" s="8">
        <f t="shared" ref="E6004:E6067" ca="1" si="18007">#REF!*E$2</f>
        <v>1283.6635685847193</v>
      </c>
      <c r="F6004" s="8">
        <v>218.73927176203563</v>
      </c>
      <c r="G6004" s="8">
        <v>6619.8634032202526</v>
      </c>
    </row>
    <row r="6005" spans="1:7">
      <c r="A6005">
        <v>6003</v>
      </c>
      <c r="B6005" s="8">
        <v>511.59353981380667</v>
      </c>
      <c r="C6005" s="8">
        <f t="shared" ref="C6005:C6068" ca="1" si="18008">#REF!*C$2</f>
        <v>4104.8245850904959</v>
      </c>
      <c r="D6005" s="8">
        <f t="shared" ref="D6005:D6068" ca="1" si="18009">#REF!*D$2</f>
        <v>2233.2830198098877</v>
      </c>
      <c r="E6005" s="8">
        <f t="shared" ref="E6005:E6068" ca="1" si="18010">#REF!*E$2</f>
        <v>1285.1475727102509</v>
      </c>
      <c r="F6005" s="8">
        <v>216.70670812171414</v>
      </c>
      <c r="G6005" s="8">
        <v>6627.5164244956532</v>
      </c>
    </row>
    <row r="6006" spans="1:7">
      <c r="A6006">
        <v>6004</v>
      </c>
      <c r="B6006" s="8">
        <v>562.545320242412</v>
      </c>
      <c r="C6006" s="8">
        <f t="shared" ref="C6006:C6069" ca="1" si="18011">#REF!*C$2</f>
        <v>4104.2960522505937</v>
      </c>
      <c r="D6006" s="8">
        <f t="shared" ref="D6006:D6069" ca="1" si="18012">#REF!*D$2</f>
        <v>2203.7439469054079</v>
      </c>
      <c r="E6006" s="8">
        <f t="shared" ref="E6006:E6069" ca="1" si="18013">#REF!*E$2</f>
        <v>1323.731679974069</v>
      </c>
      <c r="F6006" s="8">
        <v>213.84038298812584</v>
      </c>
      <c r="G6006" s="8">
        <v>6826.4949776560297</v>
      </c>
    </row>
    <row r="6007" spans="1:7">
      <c r="A6007">
        <v>6005</v>
      </c>
      <c r="B6007" s="8">
        <v>618.22451889392164</v>
      </c>
      <c r="C6007" s="8">
        <f t="shared" ref="C6007:C6070" ca="1" si="18014">#REF!*C$2</f>
        <v>4113.8157120192609</v>
      </c>
      <c r="D6007" s="8">
        <f t="shared" ref="D6007:D6070" ca="1" si="18015">#REF!*D$2</f>
        <v>2190.3879229847689</v>
      </c>
      <c r="E6007" s="8">
        <f t="shared" ref="E6007:E6070" ca="1" si="18016">#REF!*E$2</f>
        <v>1432.063981137866</v>
      </c>
      <c r="F6007" s="8">
        <v>212.54438066698566</v>
      </c>
      <c r="G6007" s="8">
        <v>7385.1655307601668</v>
      </c>
    </row>
    <row r="6008" spans="1:7">
      <c r="A6008">
        <v>6006</v>
      </c>
      <c r="B6008" s="8">
        <v>697.20798441744944</v>
      </c>
      <c r="C6008" s="8">
        <f t="shared" ref="C6008:C6071" ca="1" si="18017">#REF!*C$2</f>
        <v>4132.615188713009</v>
      </c>
      <c r="D6008" s="8">
        <f t="shared" ref="D6008:D6071" ca="1" si="18018">#REF!*D$2</f>
        <v>2168.1278831170375</v>
      </c>
      <c r="E6008" s="8">
        <f t="shared" ref="E6008:E6071" ca="1" si="18019">#REF!*E$2</f>
        <v>1701.4107299218272</v>
      </c>
      <c r="F6008" s="8">
        <v>210.38437679841871</v>
      </c>
      <c r="G6008" s="8">
        <v>8774.1888922451089</v>
      </c>
    </row>
    <row r="6009" spans="1:7">
      <c r="A6009">
        <v>6007</v>
      </c>
      <c r="B6009" s="8">
        <v>914.22613576213007</v>
      </c>
      <c r="C6009" s="8">
        <f t="shared" ref="C6009:C6072" ca="1" si="18020">#REF!*C$2</f>
        <v>4157.8877771575681</v>
      </c>
      <c r="D6009" s="8">
        <f t="shared" ref="D6009:D6072" ca="1" si="18021">#REF!*D$2</f>
        <v>2154.771859196399</v>
      </c>
      <c r="E6009" s="8">
        <f t="shared" ref="E6009:E6072" ca="1" si="18022">#REF!*E$2</f>
        <v>1892.4020608777269</v>
      </c>
      <c r="F6009" s="8">
        <v>209.08837447727859</v>
      </c>
      <c r="G6009" s="8">
        <v>9759.1327303889775</v>
      </c>
    </row>
    <row r="6010" spans="1:7">
      <c r="A6010">
        <v>6008</v>
      </c>
      <c r="B6010" s="8">
        <v>902.11868810486317</v>
      </c>
      <c r="C6010" s="8">
        <f t="shared" ref="C6010:C6073" ca="1" si="18023">#REF!*C$2</f>
        <v>4184.606585121056</v>
      </c>
      <c r="D6010" s="8">
        <f t="shared" ref="D6010:D6073" ca="1" si="18024">#REF!*D$2</f>
        <v>2192.6139269715418</v>
      </c>
      <c r="E6010" s="8">
        <f t="shared" ref="E6010:E6073" ca="1" si="18025">#REF!*E$2</f>
        <v>1980.9971071719558</v>
      </c>
      <c r="F6010" s="8">
        <v>212.76038105384234</v>
      </c>
      <c r="G6010" s="8">
        <v>10216.018100530307</v>
      </c>
    </row>
    <row r="6011" spans="1:7">
      <c r="A6011">
        <v>6009</v>
      </c>
      <c r="B6011" s="8">
        <v>715.01020258315805</v>
      </c>
      <c r="C6011" s="8">
        <f t="shared" ref="C6011:C6074" ca="1" si="18026">#REF!*C$2</f>
        <v>4207.4069990951421</v>
      </c>
      <c r="D6011" s="8">
        <f t="shared" ref="D6011:D6074" ca="1" si="18027">#REF!*D$2</f>
        <v>2484.3317494381622</v>
      </c>
      <c r="E6011" s="8">
        <f t="shared" ref="E6011:E6074" ca="1" si="18028">#REF!*E$2</f>
        <v>2007.1155797813094</v>
      </c>
      <c r="F6011" s="8">
        <v>241.06723175141195</v>
      </c>
      <c r="G6011" s="8">
        <v>10350.711274977331</v>
      </c>
    </row>
    <row r="6012" spans="1:7">
      <c r="A6012">
        <v>6010</v>
      </c>
      <c r="B6012" s="8">
        <v>516.46054963153426</v>
      </c>
      <c r="C6012" s="8">
        <f t="shared" ref="C6012:C6075" ca="1" si="18029">#REF!*C$2</f>
        <v>4222.9630917923078</v>
      </c>
      <c r="D6012" s="8">
        <f t="shared" ref="D6012:D6075" ca="1" si="18030">#REF!*D$2</f>
        <v>2904.1561013435758</v>
      </c>
      <c r="E6012" s="8">
        <f t="shared" ref="E6012:E6075" ca="1" si="18031">#REF!*E$2</f>
        <v>2044.6608841572556</v>
      </c>
      <c r="F6012" s="8">
        <v>281.80490471258418</v>
      </c>
      <c r="G6012" s="8">
        <v>10544.332713244929</v>
      </c>
    </row>
    <row r="6013" spans="1:7">
      <c r="A6013">
        <v>6011</v>
      </c>
      <c r="B6013" s="8">
        <v>415.41717546647567</v>
      </c>
      <c r="C6013" s="8">
        <f t="shared" ref="C6013:C6076" ca="1" si="18032">#REF!*C$2</f>
        <v>4230.6034852566672</v>
      </c>
      <c r="D6013" s="8">
        <f t="shared" ref="D6013:D6076" ca="1" si="18033">#REF!*D$2</f>
        <v>3282.7548594139512</v>
      </c>
      <c r="E6013" s="8">
        <f t="shared" ref="E6013:E6076" ca="1" si="18034">#REF!*E$2</f>
        <v>2083.5417922461797</v>
      </c>
      <c r="F6013" s="8">
        <v>318.54225050917051</v>
      </c>
      <c r="G6013" s="8">
        <v>10744.841870660386</v>
      </c>
    </row>
    <row r="6014" spans="1:7">
      <c r="A6014">
        <v>6012</v>
      </c>
      <c r="B6014" s="8">
        <v>338.98348822872464</v>
      </c>
      <c r="C6014" s="8">
        <f t="shared" ref="C6014:C6077" ca="1" si="18035">#REF!*C$2</f>
        <v>4230.9827517596814</v>
      </c>
      <c r="D6014" s="8">
        <f t="shared" ref="D6014:D6077" ca="1" si="18036">#REF!*D$2</f>
        <v>3494.069417878326</v>
      </c>
      <c r="E6014" s="8">
        <f t="shared" ref="E6014:E6077" ca="1" si="18037">#REF!*E$2</f>
        <v>2063.6561369640581</v>
      </c>
      <c r="F6014" s="8">
        <v>339.04716723347639</v>
      </c>
      <c r="G6014" s="8">
        <v>10642.291385570037</v>
      </c>
    </row>
    <row r="6015" spans="1:7">
      <c r="A6015">
        <v>6013</v>
      </c>
      <c r="B6015" s="8">
        <v>277.85615908115301</v>
      </c>
      <c r="C6015" s="8">
        <f t="shared" ref="C6015:C6078" ca="1" si="18038">#REF!*C$2</f>
        <v>4224.6064749574243</v>
      </c>
      <c r="D6015" s="8">
        <f t="shared" ref="D6015:D6078" ca="1" si="18039">#REF!*D$2</f>
        <v>3560.7159772423133</v>
      </c>
      <c r="E6015" s="8">
        <f t="shared" ref="E6015:E6078" ca="1" si="18040">#REF!*E$2</f>
        <v>2032.7888511530039</v>
      </c>
      <c r="F6015" s="8">
        <v>345.51421881596571</v>
      </c>
      <c r="G6015" s="8">
        <v>10483.108543041737</v>
      </c>
    </row>
    <row r="6016" spans="1:7">
      <c r="A6016">
        <v>6014</v>
      </c>
      <c r="B6016" s="8">
        <v>230.59646371047631</v>
      </c>
      <c r="C6016" s="8">
        <f t="shared" ref="C6016:C6079" ca="1" si="18041">#REF!*C$2</f>
        <v>4211.8716862947176</v>
      </c>
      <c r="D6016" s="8">
        <f t="shared" ref="D6016:D6079" ca="1" si="18042">#REF!*D$2</f>
        <v>3412.1302111252066</v>
      </c>
      <c r="E6016" s="8">
        <f t="shared" ref="E6016:E6079" ca="1" si="18043">#REF!*E$2</f>
        <v>1999.5471587410993</v>
      </c>
      <c r="F6016" s="8">
        <v>331.09619299328148</v>
      </c>
      <c r="G6016" s="8">
        <v>10311.680866472798</v>
      </c>
    </row>
    <row r="6017" spans="1:7">
      <c r="A6017">
        <v>6015</v>
      </c>
      <c r="B6017" s="8">
        <v>177.27289135927802</v>
      </c>
      <c r="C6017" s="8">
        <f t="shared" ref="C6017:C6080" ca="1" si="18044">#REF!*C$2</f>
        <v>4194.3004851030964</v>
      </c>
      <c r="D6017" s="8">
        <f t="shared" ref="D6017:D6080" ca="1" si="18045">#REF!*D$2</f>
        <v>3423.8612521355008</v>
      </c>
      <c r="E6017" s="8">
        <f t="shared" ref="E6017:E6080" ca="1" si="18046">#REF!*E$2</f>
        <v>1972.8350844815329</v>
      </c>
      <c r="F6017" s="8">
        <v>332.23451503201625</v>
      </c>
      <c r="G6017" s="8">
        <v>10173.926483515614</v>
      </c>
    </row>
    <row r="6018" spans="1:7">
      <c r="A6018">
        <v>6016</v>
      </c>
      <c r="B6018" s="8">
        <v>165.97732561409464</v>
      </c>
      <c r="C6018" s="8">
        <f t="shared" ref="C6018:C6081" ca="1" si="18047">#REF!*C$2</f>
        <v>4175.1388340194308</v>
      </c>
      <c r="D6018" s="8">
        <f t="shared" ref="D6018:D6081" ca="1" si="18048">#REF!*D$2</f>
        <v>3345.7507722396317</v>
      </c>
      <c r="E6018" s="8">
        <f t="shared" ref="E6018:E6081" ca="1" si="18049">#REF!*E$2</f>
        <v>1925.1985520519725</v>
      </c>
      <c r="F6018" s="8">
        <v>324.65506145721491</v>
      </c>
      <c r="G6018" s="8">
        <v>9928.2645005752984</v>
      </c>
    </row>
    <row r="6019" spans="1:7">
      <c r="A6019">
        <v>6017</v>
      </c>
      <c r="B6019" s="8">
        <v>165.38364385328867</v>
      </c>
      <c r="C6019" s="8">
        <f t="shared" ref="C6019:C6082" ca="1" si="18050">#REF!*C$2</f>
        <v>4158.1863624774005</v>
      </c>
      <c r="D6019" s="8">
        <f t="shared" ref="D6019:D6082" ca="1" si="18051">#REF!*D$2</f>
        <v>3279.3713333540568</v>
      </c>
      <c r="E6019" s="8">
        <f t="shared" ref="E6019:E6082" ca="1" si="18052">#REF!*E$2</f>
        <v>1902.0480876936815</v>
      </c>
      <c r="F6019" s="8">
        <v>318.21392992114835</v>
      </c>
      <c r="G6019" s="8">
        <v>9808.8773686790719</v>
      </c>
    </row>
    <row r="6020" spans="1:7">
      <c r="A6020">
        <v>6018</v>
      </c>
      <c r="B6020" s="8">
        <v>146.42653687466793</v>
      </c>
      <c r="C6020" s="8">
        <f t="shared" ref="C6020:C6083" ca="1" si="18053">#REF!*C$2</f>
        <v>4145.7602960561017</v>
      </c>
      <c r="D6020" s="8">
        <f t="shared" ref="D6020:D6083" ca="1" si="18054">#REF!*D$2</f>
        <v>3083.1045618402686</v>
      </c>
      <c r="E6020" s="8">
        <f t="shared" ref="E6020:E6083" ca="1" si="18055">#REF!*E$2</f>
        <v>1907.9841041958075</v>
      </c>
      <c r="F6020" s="8">
        <v>299.16917581199374</v>
      </c>
      <c r="G6020" s="8">
        <v>9839.4894537806704</v>
      </c>
    </row>
    <row r="6021" spans="1:7">
      <c r="A6021">
        <v>6019</v>
      </c>
      <c r="B6021" s="8">
        <v>194.15197634663082</v>
      </c>
      <c r="C6021" s="8">
        <f t="shared" ref="C6021:C6084" ca="1" si="18056">#REF!*C$2</f>
        <v>4137.5896214407931</v>
      </c>
      <c r="D6021" s="8">
        <f t="shared" ref="D6021:D6084" ca="1" si="18057">#REF!*D$2</f>
        <v>2858.1445989369754</v>
      </c>
      <c r="E6021" s="8">
        <f t="shared" ref="E6021:E6084" ca="1" si="18058">#REF!*E$2</f>
        <v>1919.856137200059</v>
      </c>
      <c r="F6021" s="8">
        <v>277.34017671625639</v>
      </c>
      <c r="G6021" s="8">
        <v>9900.7136239838601</v>
      </c>
    </row>
    <row r="6022" spans="1:7">
      <c r="A6022">
        <v>6020</v>
      </c>
      <c r="B6022" s="8">
        <v>223.58439993493735</v>
      </c>
      <c r="C6022" s="8">
        <f t="shared" ref="C6022:C6085" ca="1" si="18059">#REF!*C$2</f>
        <v>4131.3845529007194</v>
      </c>
      <c r="D6022" s="8">
        <f t="shared" ref="D6022:D6085" ca="1" si="18060">#REF!*D$2</f>
        <v>2976.679311232645</v>
      </c>
      <c r="E6022" s="8">
        <f t="shared" ref="E6022:E6085" ca="1" si="18061">#REF!*E$2</f>
        <v>1896.4088720166621</v>
      </c>
      <c r="F6022" s="8">
        <v>288.84219731637523</v>
      </c>
      <c r="G6022" s="8">
        <v>9779.7958878325571</v>
      </c>
    </row>
    <row r="6023" spans="1:7">
      <c r="A6023">
        <v>6021</v>
      </c>
      <c r="B6023" s="8">
        <v>214.8327290686525</v>
      </c>
      <c r="C6023" s="8">
        <f t="shared" ref="C6023:C6086" ca="1" si="18062">#REF!*C$2</f>
        <v>4124.4581094130917</v>
      </c>
      <c r="D6023" s="8">
        <f t="shared" ref="D6023:D6086" ca="1" si="18063">#REF!*D$2</f>
        <v>2870.810561621714</v>
      </c>
      <c r="E6023" s="8">
        <f t="shared" ref="E6023:E6086" ca="1" si="18064">#REF!*E$2</f>
        <v>1774.5721333105284</v>
      </c>
      <c r="F6023" s="8">
        <v>278.56921891747089</v>
      </c>
      <c r="G6023" s="8">
        <v>9151.4828411222861</v>
      </c>
    </row>
    <row r="6024" spans="1:7">
      <c r="A6024">
        <v>6022</v>
      </c>
      <c r="B6024" s="8">
        <v>197.39643241918623</v>
      </c>
      <c r="C6024" s="8">
        <f t="shared" ref="C6024:C6087" ca="1" si="18065">#REF!*C$2</f>
        <v>4115.3376603634424</v>
      </c>
      <c r="D6024" s="8">
        <f t="shared" ref="D6024:D6087" ca="1" si="18066">#REF!*D$2</f>
        <v>2590.5789197268441</v>
      </c>
      <c r="E6024" s="8">
        <f t="shared" ref="E6024:E6087" ca="1" si="18067">#REF!*E$2</f>
        <v>1637.0049508737618</v>
      </c>
      <c r="F6024" s="8">
        <v>251.37693021608189</v>
      </c>
      <c r="G6024" s="8">
        <v>8442.0477688927876</v>
      </c>
    </row>
    <row r="6025" spans="1:7">
      <c r="A6025">
        <v>6023</v>
      </c>
      <c r="B6025" s="8">
        <v>207.08230312432374</v>
      </c>
      <c r="C6025" s="8">
        <f t="shared" ref="C6025:C6088" ca="1" si="18068">#REF!*C$2</f>
        <v>4104.495442856608</v>
      </c>
      <c r="D6025" s="8">
        <f t="shared" ref="D6025:D6088" ca="1" si="18069">#REF!*D$2</f>
        <v>2243.3000377503663</v>
      </c>
      <c r="E6025" s="8">
        <f t="shared" ref="E6025:E6088" ca="1" si="18070">#REF!*E$2</f>
        <v>1492.7597498721029</v>
      </c>
      <c r="F6025" s="8">
        <v>217.67870986256924</v>
      </c>
      <c r="G6025" s="8">
        <v>7698.1741009239904</v>
      </c>
    </row>
    <row r="6026" spans="1:7">
      <c r="A6026">
        <v>6024</v>
      </c>
      <c r="B6026" s="8">
        <v>225.42027351082055</v>
      </c>
      <c r="C6026" s="8">
        <f t="shared" ref="C6026:C6089" ca="1" si="18071">#REF!*C$2</f>
        <v>4093.7986778931431</v>
      </c>
      <c r="D6026" s="8">
        <f t="shared" ref="D6026:D6089" ca="1" si="18072">#REF!*D$2</f>
        <v>2121.3817993948014</v>
      </c>
      <c r="E6026" s="8">
        <f t="shared" ref="E6026:E6089" ca="1" si="18073">#REF!*E$2</f>
        <v>1389.0278614974534</v>
      </c>
      <c r="F6026" s="8">
        <v>205.84836867442817</v>
      </c>
      <c r="G6026" s="8">
        <v>7163.2279137735914</v>
      </c>
    </row>
    <row r="6027" spans="1:7">
      <c r="A6027">
        <v>6025</v>
      </c>
      <c r="B6027" s="8">
        <v>306.85736320692916</v>
      </c>
      <c r="C6027" s="8">
        <f t="shared" ref="C6027:C6090" ca="1" si="18074">#REF!*C$2</f>
        <v>4085.2319815226188</v>
      </c>
      <c r="D6027" s="8">
        <f t="shared" ref="D6027:D6090" ca="1" si="18075">#REF!*D$2</f>
        <v>2050.1496718180611</v>
      </c>
      <c r="E6027" s="8">
        <f t="shared" ref="E6027:E6090" ca="1" si="18076">#REF!*E$2</f>
        <v>1335.6037129783208</v>
      </c>
      <c r="F6027" s="8">
        <v>198.93635629501401</v>
      </c>
      <c r="G6027" s="8">
        <v>6887.719147859224</v>
      </c>
    </row>
    <row r="6028" spans="1:7">
      <c r="A6028">
        <v>6026</v>
      </c>
      <c r="B6028" s="8">
        <v>383.2528630222115</v>
      </c>
      <c r="C6028" s="8">
        <f t="shared" ref="C6028:C6091" ca="1" si="18077">#REF!*C$2</f>
        <v>4080.0710008382439</v>
      </c>
      <c r="D6028" s="8">
        <f t="shared" ref="D6028:D6091" ca="1" si="18078">#REF!*D$2</f>
        <v>2036.7936478974227</v>
      </c>
      <c r="E6028" s="8">
        <f t="shared" ref="E6028:E6091" ca="1" si="18079">#REF!*E$2</f>
        <v>1308.8916387187542</v>
      </c>
      <c r="F6028" s="8">
        <v>197.64035397387389</v>
      </c>
      <c r="G6028" s="8">
        <v>6749.964764902038</v>
      </c>
    </row>
    <row r="6029" spans="1:7">
      <c r="A6029">
        <v>6027</v>
      </c>
      <c r="B6029" s="8">
        <v>474.83937220997802</v>
      </c>
      <c r="C6029" s="8">
        <f t="shared" ref="C6029:C6092" ca="1" si="18080">#REF!*C$2</f>
        <v>4079.1475978179774</v>
      </c>
      <c r="D6029" s="8">
        <f t="shared" ref="D6029:D6092" ca="1" si="18081">#REF!*D$2</f>
        <v>2030.1156359371025</v>
      </c>
      <c r="E6029" s="8">
        <f t="shared" ref="E6029:E6092" ca="1" si="18082">#REF!*E$2</f>
        <v>1314.8276552208802</v>
      </c>
      <c r="F6029" s="8">
        <v>196.99235281330377</v>
      </c>
      <c r="G6029" s="8">
        <v>6780.5768500036347</v>
      </c>
    </row>
    <row r="6030" spans="1:7">
      <c r="A6030">
        <v>6028</v>
      </c>
      <c r="B6030" s="8">
        <v>554.86040165064833</v>
      </c>
      <c r="C6030" s="8">
        <f t="shared" ref="C6030:C6093" ca="1" si="18083">#REF!*C$2</f>
        <v>4083.6541252135521</v>
      </c>
      <c r="D6030" s="8">
        <f t="shared" ref="D6030:D6093" ca="1" si="18084">#REF!*D$2</f>
        <v>2001.1775841090521</v>
      </c>
      <c r="E6030" s="8">
        <f t="shared" ref="E6030:E6093" ca="1" si="18085">#REF!*E$2</f>
        <v>1344.5077377315095</v>
      </c>
      <c r="F6030" s="8">
        <v>194.18434778416679</v>
      </c>
      <c r="G6030" s="8">
        <v>6933.6372755116172</v>
      </c>
    </row>
    <row r="6031" spans="1:7">
      <c r="A6031">
        <v>6029</v>
      </c>
      <c r="B6031" s="8">
        <v>642.79562460271757</v>
      </c>
      <c r="C6031" s="8">
        <f t="shared" ref="C6031:C6094" ca="1" si="18086">#REF!*C$2</f>
        <v>4095.2316896319235</v>
      </c>
      <c r="D6031" s="8">
        <f t="shared" ref="D6031:D6094" ca="1" si="18087">#REF!*D$2</f>
        <v>1981.1435482280938</v>
      </c>
      <c r="E6031" s="8">
        <f t="shared" ref="E6031:E6094" ca="1" si="18088">#REF!*E$2</f>
        <v>1455.8080471463695</v>
      </c>
      <c r="F6031" s="8">
        <v>192.24034430245652</v>
      </c>
      <c r="G6031" s="8">
        <v>7507.6138711665535</v>
      </c>
    </row>
    <row r="6032" spans="1:7">
      <c r="A6032">
        <v>6030</v>
      </c>
      <c r="B6032" s="8">
        <v>748.94045124332104</v>
      </c>
      <c r="C6032" s="8">
        <f t="shared" ref="C6032:C6095" ca="1" si="18089">#REF!*C$2</f>
        <v>4114.6355191220173</v>
      </c>
      <c r="D6032" s="8">
        <f t="shared" ref="D6032:D6095" ca="1" si="18090">#REF!*D$2</f>
        <v>1961.1095123471353</v>
      </c>
      <c r="E6032" s="8">
        <f t="shared" ref="E6032:E6095" ca="1" si="18091">#REF!*E$2</f>
        <v>1719.2187794282049</v>
      </c>
      <c r="F6032" s="8">
        <v>190.29634082074628</v>
      </c>
      <c r="G6032" s="8">
        <v>8866.025147549899</v>
      </c>
    </row>
    <row r="6033" spans="1:7">
      <c r="A6033">
        <v>6031</v>
      </c>
      <c r="B6033" s="8">
        <v>982.20364703297241</v>
      </c>
      <c r="C6033" s="8">
        <f t="shared" ref="C6033:C6096" ca="1" si="18092">#REF!*C$2</f>
        <v>4139.9797305198381</v>
      </c>
      <c r="D6033" s="8">
        <f t="shared" ref="D6033:D6096" ca="1" si="18093">#REF!*D$2</f>
        <v>2067.9577037122463</v>
      </c>
      <c r="E6033" s="8">
        <f t="shared" ref="E6033:E6096" ca="1" si="18094">#REF!*E$2</f>
        <v>1906.6485004828289</v>
      </c>
      <c r="F6033" s="8">
        <v>200.66435938986757</v>
      </c>
      <c r="G6033" s="8">
        <v>9832.6017346328081</v>
      </c>
    </row>
    <row r="6034" spans="1:7">
      <c r="A6034">
        <v>6032</v>
      </c>
      <c r="B6034" s="8">
        <v>1009.7889992315643</v>
      </c>
      <c r="C6034" s="8">
        <f t="shared" ref="C6034:C6097" ca="1" si="18095">#REF!*C$2</f>
        <v>4166.628840264967</v>
      </c>
      <c r="D6034" s="8">
        <f t="shared" ref="D6034:D6097" ca="1" si="18096">#REF!*D$2</f>
        <v>2240.9182134845191</v>
      </c>
      <c r="E6034" s="8">
        <f t="shared" ref="E6034:E6097" ca="1" si="18097">#REF!*E$2</f>
        <v>2001.7731649293964</v>
      </c>
      <c r="F6034" s="8">
        <v>217.44758944863258</v>
      </c>
      <c r="G6034" s="8">
        <v>10323.160398385895</v>
      </c>
    </row>
    <row r="6035" spans="1:7">
      <c r="A6035">
        <v>6033</v>
      </c>
      <c r="B6035" s="8">
        <v>749.67454115048724</v>
      </c>
      <c r="C6035" s="8">
        <f t="shared" ref="C6035:C6098" ca="1" si="18098">#REF!*C$2</f>
        <v>4189.3483800570148</v>
      </c>
      <c r="D6035" s="8">
        <f t="shared" ref="D6035:D6098" ca="1" si="18099">#REF!*D$2</f>
        <v>2663.302469974722</v>
      </c>
      <c r="E6035" s="8">
        <f t="shared" ref="E6035:E6098" ca="1" si="18100">#REF!*E$2</f>
        <v>2029.3756416642816</v>
      </c>
      <c r="F6035" s="8">
        <v>258.43366285469</v>
      </c>
      <c r="G6035" s="8">
        <v>10465.506594108319</v>
      </c>
    </row>
    <row r="6036" spans="1:7">
      <c r="A6036">
        <v>6034</v>
      </c>
      <c r="B6036" s="8">
        <v>590.32202706467012</v>
      </c>
      <c r="C6036" s="8">
        <f t="shared" ref="C6036:C6099" ca="1" si="18101">#REF!*C$2</f>
        <v>4204.8471710649046</v>
      </c>
      <c r="D6036" s="8">
        <f t="shared" ref="D6036:D6099" ca="1" si="18102">#REF!*D$2</f>
        <v>3243.376848887935</v>
      </c>
      <c r="E6036" s="8">
        <f t="shared" ref="E6036:E6099" ca="1" si="18103">#REF!*E$2</f>
        <v>2075.0829687306505</v>
      </c>
      <c r="F6036" s="8">
        <v>314.7212036656756</v>
      </c>
      <c r="G6036" s="8">
        <v>10701.21964939061</v>
      </c>
    </row>
    <row r="6037" spans="1:7">
      <c r="A6037">
        <v>6035</v>
      </c>
      <c r="B6037" s="8">
        <v>509.61590043747265</v>
      </c>
      <c r="C6037" s="8">
        <f t="shared" ref="C6037:C6100" ca="1" si="18104">#REF!*C$2</f>
        <v>4212.459806151076</v>
      </c>
      <c r="D6037" s="8">
        <f t="shared" ref="D6037:D6100" ca="1" si="18105">#REF!*D$2</f>
        <v>3625.6930336162218</v>
      </c>
      <c r="E6037" s="8">
        <f t="shared" ref="E6037:E6100" ca="1" si="18106">#REF!*E$2</f>
        <v>2109.5118644429808</v>
      </c>
      <c r="F6037" s="8">
        <v>351.81927010831265</v>
      </c>
      <c r="G6037" s="8">
        <v>10878.769742979872</v>
      </c>
    </row>
    <row r="6038" spans="1:7">
      <c r="A6038">
        <v>6036</v>
      </c>
      <c r="B6038" s="8">
        <v>445.95799246156747</v>
      </c>
      <c r="C6038" s="8">
        <f t="shared" ref="C6038:C6101" ca="1" si="18107">#REF!*C$2</f>
        <v>4212.8370999690678</v>
      </c>
      <c r="D6038" s="8">
        <f t="shared" ref="D6038:D6101" ca="1" si="18108">#REF!*D$2</f>
        <v>3640.8521207661465</v>
      </c>
      <c r="E6038" s="8">
        <f t="shared" ref="E6038:E6101" ca="1" si="18109">#REF!*E$2</f>
        <v>2070.6309563540563</v>
      </c>
      <c r="F6038" s="8">
        <v>353.29023274280667</v>
      </c>
      <c r="G6038" s="8">
        <v>10678.260585564414</v>
      </c>
    </row>
    <row r="6039" spans="1:7">
      <c r="A6039">
        <v>6037</v>
      </c>
      <c r="B6039" s="8">
        <v>396.92571534140848</v>
      </c>
      <c r="C6039" s="8">
        <f t="shared" ref="C6039:C6102" ca="1" si="18110">#REF!*C$2</f>
        <v>4206.4820064744963</v>
      </c>
      <c r="D6039" s="8">
        <f t="shared" ref="D6039:D6102" ca="1" si="18111">#REF!*D$2</f>
        <v>3521.5828271548417</v>
      </c>
      <c r="E6039" s="8">
        <f t="shared" ref="E6039:E6102" ca="1" si="18112">#REF!*E$2</f>
        <v>2026.7044342383251</v>
      </c>
      <c r="F6039" s="8">
        <v>341.71693201502507</v>
      </c>
      <c r="G6039" s="8">
        <v>10451.7311558126</v>
      </c>
    </row>
    <row r="6040" spans="1:7">
      <c r="A6040">
        <v>6038</v>
      </c>
      <c r="B6040" s="8">
        <v>375.94449231879537</v>
      </c>
      <c r="C6040" s="8">
        <f t="shared" ref="C6040:C6103" ca="1" si="18113">#REF!*C$2</f>
        <v>4193.7898450066523</v>
      </c>
      <c r="D6040" s="8">
        <f t="shared" ref="D6040:D6103" ca="1" si="18114">#REF!*D$2</f>
        <v>3315.8332786574001</v>
      </c>
      <c r="E6040" s="8">
        <f t="shared" ref="E6040:E6103" ca="1" si="18115">#REF!*E$2</f>
        <v>1973.5770865442987</v>
      </c>
      <c r="F6040" s="8">
        <v>321.75201625786093</v>
      </c>
      <c r="G6040" s="8">
        <v>10177.752994153312</v>
      </c>
    </row>
    <row r="6041" spans="1:7">
      <c r="A6041">
        <v>6039</v>
      </c>
      <c r="B6041" s="8">
        <v>348.60588734375096</v>
      </c>
      <c r="C6041" s="8">
        <f t="shared" ref="C6041:C6104" ca="1" si="18116">#REF!*C$2</f>
        <v>4176.2775081800528</v>
      </c>
      <c r="D6041" s="8">
        <f t="shared" ref="D6041:D6104" ca="1" si="18117">#REF!*D$2</f>
        <v>3102.9605174022849</v>
      </c>
      <c r="E6041" s="8">
        <f t="shared" ref="E6041:E6104" ca="1" si="18118">#REF!*E$2</f>
        <v>1940.6321949574997</v>
      </c>
      <c r="F6041" s="8">
        <v>301.09589926275544</v>
      </c>
      <c r="G6041" s="8">
        <v>10007.855921839449</v>
      </c>
    </row>
    <row r="6042" spans="1:7">
      <c r="A6042">
        <v>6040</v>
      </c>
      <c r="B6042" s="8">
        <v>391.20796140926876</v>
      </c>
      <c r="C6042" s="8">
        <f t="shared" ref="C6042:C6105" ca="1" si="18119">#REF!*C$2</f>
        <v>4157.1800845013613</v>
      </c>
      <c r="D6042" s="8">
        <f t="shared" ref="D6042:D6105" ca="1" si="18120">#REF!*D$2</f>
        <v>2995.1106242431274</v>
      </c>
      <c r="E6042" s="8">
        <f t="shared" ref="E6042:E6105" ca="1" si="18121">#REF!*E$2</f>
        <v>1901.00928480581</v>
      </c>
      <c r="F6042" s="8">
        <v>290.63068051954878</v>
      </c>
      <c r="G6042" s="8">
        <v>9803.5202537862951</v>
      </c>
    </row>
    <row r="6043" spans="1:7">
      <c r="A6043">
        <v>6041</v>
      </c>
      <c r="B6043" s="8">
        <v>434.13768253690506</v>
      </c>
      <c r="C6043" s="8">
        <f t="shared" ref="C6043:C6106" ca="1" si="18122">#REF!*C$2</f>
        <v>4140.2933329948883</v>
      </c>
      <c r="D6043" s="8">
        <f t="shared" ref="D6043:D6106" ca="1" si="18123">#REF!*D$2</f>
        <v>2891.4678786189688</v>
      </c>
      <c r="E6043" s="8">
        <f t="shared" ref="E6043:E6106" ca="1" si="18124">#REF!*E$2</f>
        <v>1892.9956625279394</v>
      </c>
      <c r="F6043" s="8">
        <v>280.57370250750103</v>
      </c>
      <c r="G6043" s="8">
        <v>9762.1939388991359</v>
      </c>
    </row>
    <row r="6044" spans="1:7">
      <c r="A6044">
        <v>6042</v>
      </c>
      <c r="B6044" s="8">
        <v>477.74198588816574</v>
      </c>
      <c r="C6044" s="8">
        <f t="shared" ref="C6044:C6107" ca="1" si="18125">#REF!*C$2</f>
        <v>4127.9666597795531</v>
      </c>
      <c r="D6044" s="8">
        <f t="shared" ref="D6044:D6107" ca="1" si="18126">#REF!*D$2</f>
        <v>2793.5904833205541</v>
      </c>
      <c r="E6044" s="8">
        <f t="shared" ref="E6044:E6107" ca="1" si="18127">#REF!*E$2</f>
        <v>1883.0528348868791</v>
      </c>
      <c r="F6044" s="8">
        <v>271.07616549741226</v>
      </c>
      <c r="G6044" s="8">
        <v>9710.9186963539651</v>
      </c>
    </row>
    <row r="6045" spans="1:7">
      <c r="A6045">
        <v>6043</v>
      </c>
      <c r="B6045" s="8">
        <v>583.78154288597887</v>
      </c>
      <c r="C6045" s="8">
        <f t="shared" ref="C6045:C6108" ca="1" si="18128">#REF!*C$2</f>
        <v>4120.1153106713455</v>
      </c>
      <c r="D6045" s="8">
        <f t="shared" ref="D6045:D6108" ca="1" si="18129">#REF!*D$2</f>
        <v>2731.284631730774</v>
      </c>
      <c r="E6045" s="8">
        <f t="shared" ref="E6045:E6108" ca="1" si="18130">#REF!*E$2</f>
        <v>1886.7628452007075</v>
      </c>
      <c r="F6045" s="8">
        <v>265.03031466929343</v>
      </c>
      <c r="G6045" s="8">
        <v>9730.0512495424609</v>
      </c>
    </row>
    <row r="6046" spans="1:7">
      <c r="A6046">
        <v>6044</v>
      </c>
      <c r="B6046" s="8">
        <v>717.42439440433066</v>
      </c>
      <c r="C6046" s="8">
        <f t="shared" ref="C6046:C6109" ca="1" si="18131">#REF!*C$2</f>
        <v>4115.0823617424076</v>
      </c>
      <c r="D6046" s="8">
        <f t="shared" ref="D6046:D6109" ca="1" si="18132">#REF!*D$2</f>
        <v>2780.2121993600485</v>
      </c>
      <c r="E6046" s="8">
        <f t="shared" ref="E6046:E6109" ca="1" si="18133">#REF!*E$2</f>
        <v>1862.7219783670978</v>
      </c>
      <c r="F6046" s="8">
        <v>269.7780031724036</v>
      </c>
      <c r="G6046" s="8">
        <v>9606.0723048809959</v>
      </c>
    </row>
    <row r="6047" spans="1:7">
      <c r="A6047">
        <v>6045</v>
      </c>
      <c r="B6047" s="8">
        <v>724.70962273758857</v>
      </c>
      <c r="C6047" s="8">
        <f t="shared" ref="C6047:C6110" ca="1" si="18134">#REF!*C$2</f>
        <v>4111.7191876811585</v>
      </c>
      <c r="D6047" s="8">
        <f t="shared" ref="D6047:D6110" ca="1" si="18135">#REF!*D$2</f>
        <v>2734.5791176311986</v>
      </c>
      <c r="E6047" s="8">
        <f t="shared" ref="E6047:E6110" ca="1" si="18136">#REF!*E$2</f>
        <v>1739.6980363605392</v>
      </c>
      <c r="F6047" s="8">
        <v>265.34999524184138</v>
      </c>
      <c r="G6047" s="8">
        <v>8971.6368411504081</v>
      </c>
    </row>
    <row r="6048" spans="1:7">
      <c r="A6048">
        <v>6046</v>
      </c>
      <c r="B6048" s="8">
        <v>708.52188464580479</v>
      </c>
      <c r="C6048" s="8">
        <f t="shared" ref="C6048:C6111" ca="1" si="18137">#REF!*C$2</f>
        <v>4111.1123196443014</v>
      </c>
      <c r="D6048" s="8">
        <f t="shared" ref="D6048:D6111" ca="1" si="18138">#REF!*D$2</f>
        <v>2600.2842971091745</v>
      </c>
      <c r="E6048" s="8">
        <f t="shared" ref="E6048:E6111" ca="1" si="18139">#REF!*E$2</f>
        <v>1622.016509205894</v>
      </c>
      <c r="F6048" s="8">
        <v>252.31869190277706</v>
      </c>
      <c r="G6048" s="8">
        <v>8364.7522540112568</v>
      </c>
    </row>
    <row r="6049" spans="1:7">
      <c r="A6049">
        <v>6047</v>
      </c>
      <c r="B6049" s="8">
        <v>699.24865629862052</v>
      </c>
      <c r="C6049" s="8">
        <f t="shared" ref="C6049:C6112" ca="1" si="18140">#REF!*C$2</f>
        <v>4116.1445898360989</v>
      </c>
      <c r="D6049" s="8">
        <f t="shared" ref="D6049:D6112" ca="1" si="18141">#REF!*D$2</f>
        <v>2389.8156201597744</v>
      </c>
      <c r="E6049" s="8">
        <f t="shared" ref="E6049:E6112" ca="1" si="18142">#REF!*E$2</f>
        <v>1491.5725465716778</v>
      </c>
      <c r="F6049" s="8">
        <v>231.89585532547679</v>
      </c>
      <c r="G6049" s="8">
        <v>7692.0516839036709</v>
      </c>
    </row>
    <row r="6050" spans="1:7">
      <c r="A6050">
        <v>6048</v>
      </c>
      <c r="B6050" s="8">
        <v>636.61642381553997</v>
      </c>
      <c r="C6050" s="8">
        <f t="shared" ref="C6050:C6113" ca="1" si="18143">#REF!*C$2</f>
        <v>4128.5197501599787</v>
      </c>
      <c r="D6050" s="8">
        <f t="shared" ref="D6050:D6113" ca="1" si="18144">#REF!*D$2</f>
        <v>2159.2238671699452</v>
      </c>
      <c r="E6050" s="8">
        <f t="shared" ref="E6050:E6113" ca="1" si="18145">#REF!*E$2</f>
        <v>1362.3157872378868</v>
      </c>
      <c r="F6050" s="8">
        <v>209.52037525099198</v>
      </c>
      <c r="G6050" s="8">
        <v>7025.4735308164063</v>
      </c>
    </row>
    <row r="6051" spans="1:7">
      <c r="A6051">
        <v>6049</v>
      </c>
      <c r="B6051" s="8">
        <v>648.28991367851597</v>
      </c>
      <c r="C6051" s="8">
        <f t="shared" ref="C6051:C6114" ca="1" si="18146">#REF!*C$2</f>
        <v>4146.0831878230429</v>
      </c>
      <c r="D6051" s="8">
        <f t="shared" ref="D6051:D6114" ca="1" si="18147">#REF!*D$2</f>
        <v>2079.087723646112</v>
      </c>
      <c r="E6051" s="8">
        <f t="shared" ref="E6051:E6114" ca="1" si="18148">#REF!*E$2</f>
        <v>1297.0196057145024</v>
      </c>
      <c r="F6051" s="8">
        <v>201.74436132415104</v>
      </c>
      <c r="G6051" s="8">
        <v>6688.7405946988447</v>
      </c>
    </row>
    <row r="6052" spans="1:7">
      <c r="A6052">
        <v>6050</v>
      </c>
      <c r="B6052" s="8">
        <v>662.31550669457079</v>
      </c>
      <c r="C6052" s="8">
        <f t="shared" ref="C6052:C6115" ca="1" si="18149">#REF!*C$2</f>
        <v>4163.9886555269431</v>
      </c>
      <c r="D6052" s="8">
        <f t="shared" ref="D6052:D6115" ca="1" si="18150">#REF!*D$2</f>
        <v>2018.9856160032375</v>
      </c>
      <c r="E6052" s="8">
        <f t="shared" ref="E6052:E6115" ca="1" si="18151">#REF!*E$2</f>
        <v>1246.5634654464327</v>
      </c>
      <c r="F6052" s="8">
        <v>195.91235087902035</v>
      </c>
      <c r="G6052" s="8">
        <v>6428.5378713352748</v>
      </c>
    </row>
    <row r="6053" spans="1:7">
      <c r="A6053">
        <v>6051</v>
      </c>
      <c r="B6053" s="8">
        <v>665.57895212291191</v>
      </c>
      <c r="C6053" s="8">
        <f t="shared" ref="C6053:C6116" ca="1" si="18152">#REF!*C$2</f>
        <v>4178.9670910996174</v>
      </c>
      <c r="D6053" s="8">
        <f t="shared" ref="D6053:D6116" ca="1" si="18153">#REF!*D$2</f>
        <v>1990.0475641751866</v>
      </c>
      <c r="E6053" s="8">
        <f t="shared" ref="E6053:E6116" ca="1" si="18154">#REF!*E$2</f>
        <v>1230.2394200655865</v>
      </c>
      <c r="F6053" s="8">
        <v>193.10434584988334</v>
      </c>
      <c r="G6053" s="8">
        <v>6344.3546373058844</v>
      </c>
    </row>
    <row r="6054" spans="1:7">
      <c r="A6054">
        <v>6052</v>
      </c>
      <c r="B6054" s="8">
        <v>685.17200106434279</v>
      </c>
      <c r="C6054" s="8">
        <f t="shared" ref="C6054:C6117" ca="1" si="18155">#REF!*C$2</f>
        <v>4192.1191073965829</v>
      </c>
      <c r="D6054" s="8">
        <f t="shared" ref="D6054:D6117" ca="1" si="18156">#REF!*D$2</f>
        <v>1985.59555620164</v>
      </c>
      <c r="E6054" s="8">
        <f t="shared" ref="E6054:E6117" ca="1" si="18157">#REF!*E$2</f>
        <v>1233.2074283166494</v>
      </c>
      <c r="F6054" s="8">
        <v>192.67234507616993</v>
      </c>
      <c r="G6054" s="8">
        <v>6359.6606798566827</v>
      </c>
    </row>
    <row r="6055" spans="1:7">
      <c r="A6055">
        <v>6053</v>
      </c>
      <c r="B6055" s="8">
        <v>707.80085678049056</v>
      </c>
      <c r="C6055" s="8">
        <f t="shared" ref="C6055:C6118" ca="1" si="18158">#REF!*C$2</f>
        <v>4207.5778813566785</v>
      </c>
      <c r="D6055" s="8">
        <f t="shared" ref="D6055:D6118" ca="1" si="18159">#REF!*D$2</f>
        <v>1970.0135282942279</v>
      </c>
      <c r="E6055" s="8">
        <f t="shared" ref="E6055:E6118" ca="1" si="18160">#REF!*E$2</f>
        <v>1265.8555190783416</v>
      </c>
      <c r="F6055" s="8">
        <v>191.16034236817305</v>
      </c>
      <c r="G6055" s="8">
        <v>6528.0271479154635</v>
      </c>
    </row>
    <row r="6056" spans="1:7">
      <c r="A6056">
        <v>6054</v>
      </c>
      <c r="B6056" s="8">
        <v>767.29341961581531</v>
      </c>
      <c r="C6056" s="8">
        <f t="shared" ref="C6056:C6119" ca="1" si="18161">#REF!*C$2</f>
        <v>4228.6992116669999</v>
      </c>
      <c r="D6056" s="8">
        <f t="shared" ref="D6056:D6119" ca="1" si="18162">#REF!*D$2</f>
        <v>1941.0754764661774</v>
      </c>
      <c r="E6056" s="8">
        <f t="shared" ref="E6056:E6119" ca="1" si="18163">#REF!*E$2</f>
        <v>1341.5397294804466</v>
      </c>
      <c r="F6056" s="8">
        <v>188.3523373390361</v>
      </c>
      <c r="G6056" s="8">
        <v>6918.3312329608198</v>
      </c>
    </row>
    <row r="6057" spans="1:7">
      <c r="A6057">
        <v>6055</v>
      </c>
      <c r="B6057" s="8">
        <v>935.3594325529607</v>
      </c>
      <c r="C6057" s="8">
        <f t="shared" ref="C6057:C6120" ca="1" si="18164">#REF!*C$2</f>
        <v>4255.0867665884871</v>
      </c>
      <c r="D6057" s="8">
        <f t="shared" ref="D6057:D6120" ca="1" si="18165">#REF!*D$2</f>
        <v>1934.3974645058581</v>
      </c>
      <c r="E6057" s="8">
        <f t="shared" ref="E6057:E6120" ca="1" si="18166">#REF!*E$2</f>
        <v>1429.0959728868031</v>
      </c>
      <c r="F6057" s="8">
        <v>187.70433617846601</v>
      </c>
      <c r="G6057" s="8">
        <v>7369.8594882093685</v>
      </c>
    </row>
    <row r="6058" spans="1:7">
      <c r="A6058">
        <v>6056</v>
      </c>
      <c r="B6058" s="8">
        <v>994.90791267999657</v>
      </c>
      <c r="C6058" s="8">
        <f t="shared" ref="C6058:C6121" ca="1" si="18167">#REF!*C$2</f>
        <v>4282.5995280028928</v>
      </c>
      <c r="D6058" s="8">
        <f t="shared" ref="D6058:D6121" ca="1" si="18168">#REF!*D$2</f>
        <v>1918.815436598446</v>
      </c>
      <c r="E6058" s="8">
        <f t="shared" ref="E6058:E6121" ca="1" si="18169">#REF!*E$2</f>
        <v>1556.7203276825092</v>
      </c>
      <c r="F6058" s="8">
        <v>186.19233347046915</v>
      </c>
      <c r="G6058" s="8">
        <v>8028.0193178936934</v>
      </c>
    </row>
    <row r="6059" spans="1:7">
      <c r="A6059">
        <v>6057</v>
      </c>
      <c r="B6059" s="8">
        <v>870.55545306032707</v>
      </c>
      <c r="C6059" s="8">
        <f t="shared" ref="C6059:C6122" ca="1" si="18170">#REF!*C$2</f>
        <v>4306.0287163292269</v>
      </c>
      <c r="D6059" s="8">
        <f t="shared" ref="D6059:D6122" ca="1" si="18171">#REF!*D$2</f>
        <v>1974.4655362677743</v>
      </c>
      <c r="E6059" s="8">
        <f t="shared" ref="E6059:E6122" ca="1" si="18172">#REF!*E$2</f>
        <v>1658.523010693968</v>
      </c>
      <c r="F6059" s="8">
        <v>191.59234314188646</v>
      </c>
      <c r="G6059" s="8">
        <v>8553.0165773860754</v>
      </c>
    </row>
    <row r="6060" spans="1:7">
      <c r="A6060">
        <v>6058</v>
      </c>
      <c r="B6060" s="8">
        <v>746.4244602923319</v>
      </c>
      <c r="C6060" s="8">
        <f t="shared" ref="C6060:C6123" ca="1" si="18173">#REF!*C$2</f>
        <v>4322.0138289856068</v>
      </c>
      <c r="D6060" s="8">
        <f t="shared" ref="D6060:D6123" ca="1" si="18174">#REF!*D$2</f>
        <v>2094.6697515535243</v>
      </c>
      <c r="E6060" s="8">
        <f t="shared" ref="E6060:E6123" ca="1" si="18175">#REF!*E$2</f>
        <v>1717.5863748901202</v>
      </c>
      <c r="F6060" s="8">
        <v>203.2563640321479</v>
      </c>
      <c r="G6060" s="8">
        <v>8857.6068241469602</v>
      </c>
    </row>
    <row r="6061" spans="1:7">
      <c r="A6061">
        <v>6059</v>
      </c>
      <c r="B6061" s="8">
        <v>722.6852679636213</v>
      </c>
      <c r="C6061" s="8">
        <f t="shared" ref="C6061:C6124" ca="1" si="18176">#REF!*C$2</f>
        <v>4329.8675574071895</v>
      </c>
      <c r="D6061" s="8">
        <f t="shared" ref="D6061:D6124" ca="1" si="18177">#REF!*D$2</f>
        <v>2553.5604734268068</v>
      </c>
      <c r="E6061" s="8">
        <f t="shared" ref="E6061:E6124" ca="1" si="18178">#REF!*E$2</f>
        <v>1753.2024739028755</v>
      </c>
      <c r="F6061" s="8">
        <v>247.78484378265512</v>
      </c>
      <c r="G6061" s="8">
        <v>9041.2793347565403</v>
      </c>
    </row>
    <row r="6062" spans="1:7">
      <c r="A6062">
        <v>6060</v>
      </c>
      <c r="B6062" s="8">
        <v>690.14414582717279</v>
      </c>
      <c r="C6062" s="8">
        <f t="shared" ref="C6062:C6125" ca="1" si="18179">#REF!*C$2</f>
        <v>4330.2533686277266</v>
      </c>
      <c r="D6062" s="8">
        <f t="shared" ref="D6062:D6125" ca="1" si="18180">#REF!*D$2</f>
        <v>2787.3131520778543</v>
      </c>
      <c r="E6062" s="8">
        <f t="shared" ref="E6062:E6125" ca="1" si="18181">#REF!*E$2</f>
        <v>1705.8627422984216</v>
      </c>
      <c r="F6062" s="8">
        <v>270.46704440647642</v>
      </c>
      <c r="G6062" s="8">
        <v>8797.1479560713069</v>
      </c>
    </row>
    <row r="6063" spans="1:7">
      <c r="A6063">
        <v>6061</v>
      </c>
      <c r="B6063" s="8">
        <v>646.1532331706519</v>
      </c>
      <c r="C6063" s="8">
        <f t="shared" ref="C6063:C6126" ca="1" si="18182">#REF!*C$2</f>
        <v>4323.6855707812347</v>
      </c>
      <c r="D6063" s="8">
        <f t="shared" ref="D6063:D6126" ca="1" si="18183">#REF!*D$2</f>
        <v>2872.1239039739103</v>
      </c>
      <c r="E6063" s="8">
        <f t="shared" ref="E6063:E6126" ca="1" si="18184">#REF!*E$2</f>
        <v>1633.5917413850393</v>
      </c>
      <c r="F6063" s="8">
        <v>278.69665914571635</v>
      </c>
      <c r="G6063" s="8">
        <v>8424.4458199593682</v>
      </c>
    </row>
    <row r="6064" spans="1:7">
      <c r="A6064">
        <v>6062</v>
      </c>
      <c r="B6064" s="8">
        <v>613.4070769264041</v>
      </c>
      <c r="C6064" s="8">
        <f t="shared" ref="C6064:C6127" ca="1" si="18185">#REF!*C$2</f>
        <v>4310.5704472866619</v>
      </c>
      <c r="D6064" s="8">
        <f t="shared" ref="D6064:D6127" ca="1" si="18186">#REF!*D$2</f>
        <v>2889.9096758282276</v>
      </c>
      <c r="E6064" s="8">
        <f t="shared" ref="E6064:E6127" ca="1" si="18187">#REF!*E$2</f>
        <v>1581.3547961663317</v>
      </c>
      <c r="F6064" s="8">
        <v>280.42250223670135</v>
      </c>
      <c r="G6064" s="8">
        <v>8155.0594710653204</v>
      </c>
    </row>
    <row r="6065" spans="1:7">
      <c r="A6065">
        <v>6063</v>
      </c>
      <c r="B6065" s="8">
        <v>576.22641170386987</v>
      </c>
      <c r="C6065" s="8">
        <f t="shared" ref="C6065:C6128" ca="1" si="18188">#REF!*C$2</f>
        <v>4292.4747959057122</v>
      </c>
      <c r="D6065" s="8">
        <f t="shared" ref="D6065:D6128" ca="1" si="18189">#REF!*D$2</f>
        <v>2941.530708281497</v>
      </c>
      <c r="E6065" s="8">
        <f t="shared" ref="E6065:E6128" ca="1" si="18190">#REF!*E$2</f>
        <v>1555.0879231444246</v>
      </c>
      <c r="F6065" s="8">
        <v>285.43155120790806</v>
      </c>
      <c r="G6065" s="8">
        <v>8019.6009944907546</v>
      </c>
    </row>
    <row r="6066" spans="1:7">
      <c r="A6066">
        <v>6064</v>
      </c>
      <c r="B6066" s="8">
        <v>572.07124859245846</v>
      </c>
      <c r="C6066" s="8">
        <f t="shared" ref="C6066:C6129" ca="1" si="18191">#REF!*C$2</f>
        <v>4272.7414619926531</v>
      </c>
      <c r="D6066" s="8">
        <f t="shared" ref="D6066:D6129" ca="1" si="18192">#REF!*D$2</f>
        <v>2844.8330950960717</v>
      </c>
      <c r="E6066" s="8">
        <f t="shared" ref="E6066:E6129" ca="1" si="18193">#REF!*E$2</f>
        <v>1533.421462911665</v>
      </c>
      <c r="F6066" s="8">
        <v>276.04849440285329</v>
      </c>
      <c r="G6066" s="8">
        <v>7907.8668838699268</v>
      </c>
    </row>
    <row r="6067" spans="1:7">
      <c r="A6067">
        <v>6065</v>
      </c>
      <c r="B6067" s="8">
        <v>546.12646399069411</v>
      </c>
      <c r="C6067" s="8">
        <f t="shared" ref="C6067:C6130" ca="1" si="18194">#REF!*C$2</f>
        <v>4255.2854276419885</v>
      </c>
      <c r="D6067" s="8">
        <f t="shared" ref="D6067:D6130" ca="1" si="18195">#REF!*D$2</f>
        <v>2774.7584895924538</v>
      </c>
      <c r="E6067" s="8">
        <f t="shared" ref="E6067:E6130" ca="1" si="18196">#REF!*E$2</f>
        <v>1539.6542802388974</v>
      </c>
      <c r="F6067" s="8">
        <v>269.24880222460467</v>
      </c>
      <c r="G6067" s="8">
        <v>7940.0095732266045</v>
      </c>
    </row>
    <row r="6068" spans="1:7">
      <c r="A6068">
        <v>6066</v>
      </c>
      <c r="B6068" s="8">
        <v>574.53017327542989</v>
      </c>
      <c r="C6068" s="8">
        <f t="shared" ref="C6068:C6131" ca="1" si="18197">#REF!*C$2</f>
        <v>4242.5011615932508</v>
      </c>
      <c r="D6068" s="8">
        <f t="shared" ref="D6068:D6131" ca="1" si="18198">#REF!*D$2</f>
        <v>2604.2911042853661</v>
      </c>
      <c r="E6068" s="8">
        <f t="shared" ref="E6068:E6131" ca="1" si="18199">#REF!*E$2</f>
        <v>1547.5195021042141</v>
      </c>
      <c r="F6068" s="8">
        <v>252.70749259911912</v>
      </c>
      <c r="G6068" s="8">
        <v>7980.5705859862192</v>
      </c>
    </row>
    <row r="6069" spans="1:7">
      <c r="A6069">
        <v>6067</v>
      </c>
      <c r="B6069" s="8">
        <v>671.51981682437054</v>
      </c>
      <c r="C6069" s="8">
        <f t="shared" ref="C6069:C6132" ca="1" si="18200">#REF!*C$2</f>
        <v>4234.1414831231359</v>
      </c>
      <c r="D6069" s="8">
        <f t="shared" ref="D6069:D6132" ca="1" si="18201">#REF!*D$2</f>
        <v>2509.1962139704178</v>
      </c>
      <c r="E6069" s="8">
        <f t="shared" ref="E6069:E6132" ca="1" si="18202">#REF!*E$2</f>
        <v>1546.3322988037889</v>
      </c>
      <c r="F6069" s="8">
        <v>243.4799560726012</v>
      </c>
      <c r="G6069" s="8">
        <v>7974.4481689659005</v>
      </c>
    </row>
    <row r="6070" spans="1:7">
      <c r="A6070">
        <v>6068</v>
      </c>
      <c r="B6070" s="8">
        <v>760.70077183013598</v>
      </c>
      <c r="C6070" s="8">
        <f t="shared" ref="C6070:C6133" ca="1" si="18203">#REF!*C$2</f>
        <v>4227.9453258700651</v>
      </c>
      <c r="D6070" s="8">
        <f t="shared" ref="D6070:D6133" ca="1" si="18204">#REF!*D$2</f>
        <v>2540.3602697852425</v>
      </c>
      <c r="E6070" s="8">
        <f t="shared" ref="E6070:E6133" ca="1" si="18205">#REF!*E$2</f>
        <v>1564.4371491352731</v>
      </c>
      <c r="F6070" s="8">
        <v>246.50396148859494</v>
      </c>
      <c r="G6070" s="8">
        <v>8067.8150285257707</v>
      </c>
    </row>
    <row r="6071" spans="1:7">
      <c r="A6071">
        <v>6069</v>
      </c>
      <c r="B6071" s="8">
        <v>738.55252737661749</v>
      </c>
      <c r="C6071" s="8">
        <f t="shared" ref="C6071:C6134" ca="1" si="18206">#REF!*C$2</f>
        <v>4221.3672993178334</v>
      </c>
      <c r="D6071" s="8">
        <f t="shared" ref="D6071:D6134" ca="1" si="18207">#REF!*D$2</f>
        <v>2562.7538698921799</v>
      </c>
      <c r="E6071" s="8">
        <f t="shared" ref="E6071:E6134" ca="1" si="18208">#REF!*E$2</f>
        <v>1482.5201214059359</v>
      </c>
      <c r="F6071" s="8">
        <v>248.67692538037326</v>
      </c>
      <c r="G6071" s="8">
        <v>7645.3682541237367</v>
      </c>
    </row>
    <row r="6072" spans="1:7">
      <c r="A6072">
        <v>6070</v>
      </c>
      <c r="B6072" s="8">
        <v>660.13774616848821</v>
      </c>
      <c r="C6072" s="8">
        <f t="shared" ref="C6072:C6135" ca="1" si="18209">#REF!*C$2</f>
        <v>4213.2441483016692</v>
      </c>
      <c r="D6072" s="8">
        <f t="shared" ref="D6072:D6135" ca="1" si="18210">#REF!*D$2</f>
        <v>2461.9381493312244</v>
      </c>
      <c r="E6072" s="8">
        <f t="shared" ref="E6072:E6135" ca="1" si="18211">#REF!*E$2</f>
        <v>1393.4798738740481</v>
      </c>
      <c r="F6072" s="8">
        <v>238.89426785963363</v>
      </c>
      <c r="G6072" s="8">
        <v>7186.1869775997902</v>
      </c>
    </row>
    <row r="6073" spans="1:7">
      <c r="A6073">
        <v>6071</v>
      </c>
      <c r="B6073" s="8">
        <v>612.17888148026384</v>
      </c>
      <c r="C6073" s="8">
        <f t="shared" ref="C6073:C6136" ca="1" si="18212">#REF!*C$2</f>
        <v>4204.3795720521539</v>
      </c>
      <c r="D6073" s="8">
        <f t="shared" ref="D6073:D6136" ca="1" si="18213">#REF!*D$2</f>
        <v>2258.102964262408</v>
      </c>
      <c r="E6073" s="8">
        <f t="shared" ref="E6073:E6136" ca="1" si="18214">#REF!*E$2</f>
        <v>1288.1155809613135</v>
      </c>
      <c r="F6073" s="8">
        <v>219.11511243516625</v>
      </c>
      <c r="G6073" s="8">
        <v>6642.8224670464497</v>
      </c>
    </row>
    <row r="6074" spans="1:7">
      <c r="A6074">
        <v>6072</v>
      </c>
      <c r="B6074" s="8">
        <v>580.40769757322528</v>
      </c>
      <c r="C6074" s="8">
        <f t="shared" ref="C6074:C6137" ca="1" si="18215">#REF!*C$2</f>
        <v>4196.6495549461324</v>
      </c>
      <c r="D6074" s="8">
        <f t="shared" ref="D6074:D6137" ca="1" si="18216">#REF!*D$2</f>
        <v>1976.6915402545474</v>
      </c>
      <c r="E6074" s="8">
        <f t="shared" ref="E6074:E6137" ca="1" si="18217">#REF!*E$2</f>
        <v>1202.0433416804888</v>
      </c>
      <c r="F6074" s="8">
        <v>191.80834352874314</v>
      </c>
      <c r="G6074" s="8">
        <v>6198.9472330733015</v>
      </c>
    </row>
    <row r="6075" spans="1:7">
      <c r="A6075">
        <v>6073</v>
      </c>
      <c r="B6075" s="8">
        <v>599.53333402987641</v>
      </c>
      <c r="C6075" s="8">
        <f t="shared" ref="C6075:C6138" ca="1" si="18218">#REF!*C$2</f>
        <v>4191.5076427323647</v>
      </c>
      <c r="D6075" s="8">
        <f t="shared" ref="D6075:D6138" ca="1" si="18219">#REF!*D$2</f>
        <v>1832.0012811142931</v>
      </c>
      <c r="E6075" s="8">
        <f t="shared" ref="E6075:E6138" ca="1" si="18220">#REF!*E$2</f>
        <v>1132.2951477805095</v>
      </c>
      <c r="F6075" s="8">
        <v>177.7683183830581</v>
      </c>
      <c r="G6075" s="8">
        <v>5839.2552331295401</v>
      </c>
    </row>
    <row r="6076" spans="1:7">
      <c r="A6076">
        <v>6074</v>
      </c>
      <c r="B6076" s="8">
        <v>645.13671837033189</v>
      </c>
      <c r="C6076" s="8">
        <f t="shared" ref="C6076:C6139" ca="1" si="18221">#REF!*C$2</f>
        <v>4189.4165987012248</v>
      </c>
      <c r="D6076" s="8">
        <f t="shared" ref="D6076:D6139" ca="1" si="18222">#REF!*D$2</f>
        <v>1785.2551973920577</v>
      </c>
      <c r="E6076" s="8">
        <f t="shared" ref="E6076:E6139" ca="1" si="18223">#REF!*E$2</f>
        <v>1099.6470570188173</v>
      </c>
      <c r="F6076" s="8">
        <v>173.23231025906759</v>
      </c>
      <c r="G6076" s="8">
        <v>5670.8887650707593</v>
      </c>
    </row>
    <row r="6077" spans="1:7">
      <c r="A6077">
        <v>6075</v>
      </c>
      <c r="B6077" s="8">
        <v>707.77024867661271</v>
      </c>
      <c r="C6077" s="8">
        <f t="shared" ref="C6077:C6140" ca="1" si="18224">#REF!*C$2</f>
        <v>4190.668665637626</v>
      </c>
      <c r="D6077" s="8">
        <f t="shared" ref="D6077:D6140" ca="1" si="18225">#REF!*D$2</f>
        <v>1749.6391336036875</v>
      </c>
      <c r="E6077" s="8">
        <f t="shared" ref="E6077:E6140" ca="1" si="18226">#REF!*E$2</f>
        <v>1072.9349827592507</v>
      </c>
      <c r="F6077" s="8">
        <v>169.77630406936052</v>
      </c>
      <c r="G6077" s="8">
        <v>5533.1343821135742</v>
      </c>
    </row>
    <row r="6078" spans="1:7">
      <c r="A6078">
        <v>6076</v>
      </c>
      <c r="B6078" s="8">
        <v>753.17800216308387</v>
      </c>
      <c r="C6078" s="8">
        <f t="shared" ref="C6078:C6141" ca="1" si="18227">#REF!*C$2</f>
        <v>4196.479011670137</v>
      </c>
      <c r="D6078" s="8">
        <f t="shared" ref="D6078:D6141" ca="1" si="18228">#REF!*D$2</f>
        <v>1727.3790937359558</v>
      </c>
      <c r="E6078" s="8">
        <f t="shared" ref="E6078:E6141" ca="1" si="18229">#REF!*E$2</f>
        <v>1071.4509786337196</v>
      </c>
      <c r="F6078" s="8">
        <v>167.61630020079357</v>
      </c>
      <c r="G6078" s="8">
        <v>5525.4813608381764</v>
      </c>
    </row>
    <row r="6079" spans="1:7">
      <c r="A6079">
        <v>6077</v>
      </c>
      <c r="B6079" s="8">
        <v>831.64970847217865</v>
      </c>
      <c r="C6079" s="8">
        <f t="shared" ref="C6079:C6142" ca="1" si="18230">#REF!*C$2</f>
        <v>4208.8787191810043</v>
      </c>
      <c r="D6079" s="8">
        <f t="shared" ref="D6079:D6142" ca="1" si="18231">#REF!*D$2</f>
        <v>1709.5710618417706</v>
      </c>
      <c r="E6079" s="8">
        <f t="shared" ref="E6079:E6142" ca="1" si="18232">#REF!*E$2</f>
        <v>1086.291019889034</v>
      </c>
      <c r="F6079" s="8">
        <v>165.88829710594001</v>
      </c>
      <c r="G6079" s="8">
        <v>5602.0115735921681</v>
      </c>
    </row>
    <row r="6080" spans="1:7">
      <c r="A6080">
        <v>6078</v>
      </c>
      <c r="B6080" s="8">
        <v>895.84690351124334</v>
      </c>
      <c r="C6080" s="8">
        <f t="shared" ref="C6080:C6143" ca="1" si="18233">#REF!*C$2</f>
        <v>4229.0071911152663</v>
      </c>
      <c r="D6080" s="8">
        <f t="shared" ref="D6080:D6143" ca="1" si="18234">#REF!*D$2</f>
        <v>1702.8930498814518</v>
      </c>
      <c r="E6080" s="8">
        <f t="shared" ref="E6080:E6143" ca="1" si="18235">#REF!*E$2</f>
        <v>1120.423114776258</v>
      </c>
      <c r="F6080" s="8">
        <v>165.24029594536998</v>
      </c>
      <c r="G6080" s="8">
        <v>5778.0310629263486</v>
      </c>
    </row>
    <row r="6081" spans="1:7">
      <c r="A6081">
        <v>6079</v>
      </c>
      <c r="B6081" s="8">
        <v>1059.6063797465476</v>
      </c>
      <c r="C6081" s="8">
        <f t="shared" ref="C6081:C6144" ca="1" si="18236">#REF!*C$2</f>
        <v>4255.1437543133379</v>
      </c>
      <c r="D6081" s="8">
        <f t="shared" ref="D6081:D6144" ca="1" si="18237">#REF!*D$2</f>
        <v>1700.6670458946783</v>
      </c>
      <c r="E6081" s="8">
        <f t="shared" ref="E6081:E6144" ca="1" si="18238">#REF!*E$2</f>
        <v>1170.8792550443277</v>
      </c>
      <c r="F6081" s="8">
        <v>165.02429555851327</v>
      </c>
      <c r="G6081" s="8">
        <v>6038.2337862899185</v>
      </c>
    </row>
    <row r="6082" spans="1:7">
      <c r="A6082">
        <v>6080</v>
      </c>
      <c r="B6082" s="8">
        <v>1063.0493712288835</v>
      </c>
      <c r="C6082" s="8">
        <f t="shared" ref="C6082:C6145" ca="1" si="18239">#REF!*C$2</f>
        <v>4282.6071053324549</v>
      </c>
      <c r="D6082" s="8">
        <f t="shared" ref="D6082:D6145" ca="1" si="18240">#REF!*D$2</f>
        <v>1665.0509821063081</v>
      </c>
      <c r="E6082" s="8">
        <f t="shared" ref="E6082:E6145" ca="1" si="18241">#REF!*E$2</f>
        <v>1280.6955603336562</v>
      </c>
      <c r="F6082" s="8">
        <v>161.56828936880618</v>
      </c>
      <c r="G6082" s="8">
        <v>6604.5573606694543</v>
      </c>
    </row>
    <row r="6083" spans="1:7">
      <c r="A6083">
        <v>6081</v>
      </c>
      <c r="B6083" s="8">
        <v>847.58483685625868</v>
      </c>
      <c r="C6083" s="8">
        <f t="shared" ref="C6083:C6146" ca="1" si="18242">#REF!*C$2</f>
        <v>4306.0287163292269</v>
      </c>
      <c r="D6083" s="8">
        <f t="shared" ref="D6083:D6146" ca="1" si="18243">#REF!*D$2</f>
        <v>1687.3110219740397</v>
      </c>
      <c r="E6083" s="8">
        <f t="shared" ref="E6083:E6146" ca="1" si="18244">#REF!*E$2</f>
        <v>1377.1558284932019</v>
      </c>
      <c r="F6083" s="8">
        <v>163.72829323737312</v>
      </c>
      <c r="G6083" s="8">
        <v>7102.0037435703989</v>
      </c>
    </row>
    <row r="6084" spans="1:7">
      <c r="A6084">
        <v>6082</v>
      </c>
      <c r="B6084" s="8">
        <v>736.5560449600606</v>
      </c>
      <c r="C6084" s="8">
        <f t="shared" ref="C6084:C6147" ca="1" si="18245">#REF!*C$2</f>
        <v>4322.0138289856068</v>
      </c>
      <c r="D6084" s="8">
        <f t="shared" ref="D6084:D6147" ca="1" si="18246">#REF!*D$2</f>
        <v>1747.4131296169139</v>
      </c>
      <c r="E6084" s="8">
        <f t="shared" ref="E6084:E6147" ca="1" si="18247">#REF!*E$2</f>
        <v>1460.2600595229637</v>
      </c>
      <c r="F6084" s="8">
        <v>169.56030368250379</v>
      </c>
      <c r="G6084" s="8">
        <v>7530.5729349927497</v>
      </c>
    </row>
    <row r="6085" spans="1:7">
      <c r="A6085">
        <v>6083</v>
      </c>
      <c r="B6085" s="8">
        <v>709.16127964020018</v>
      </c>
      <c r="C6085" s="8">
        <f t="shared" ref="C6085:C6148" ca="1" si="18248">#REF!*C$2</f>
        <v>4329.8675574071895</v>
      </c>
      <c r="D6085" s="8">
        <f t="shared" ref="D6085:D6148" ca="1" si="18249">#REF!*D$2</f>
        <v>1903.2334086910339</v>
      </c>
      <c r="E6085" s="8">
        <f t="shared" ref="E6085:E6148" ca="1" si="18250">#REF!*E$2</f>
        <v>1528.0790480597518</v>
      </c>
      <c r="F6085" s="8">
        <v>184.68033076247229</v>
      </c>
      <c r="G6085" s="8">
        <v>7880.3160072784904</v>
      </c>
    </row>
    <row r="6086" spans="1:7">
      <c r="A6086">
        <v>6084</v>
      </c>
      <c r="B6086" s="8">
        <v>697.28443994854604</v>
      </c>
      <c r="C6086" s="8">
        <f t="shared" ref="C6086:C6149" ca="1" si="18251">#REF!*C$2</f>
        <v>4330.2533686277266</v>
      </c>
      <c r="D6086" s="8">
        <f t="shared" ref="D6086:D6149" ca="1" si="18252">#REF!*D$2</f>
        <v>2063.5056957387001</v>
      </c>
      <c r="E6086" s="8">
        <f t="shared" ref="E6086:E6149" ca="1" si="18253">#REF!*E$2</f>
        <v>1529.1178509476238</v>
      </c>
      <c r="F6086" s="8">
        <v>200.23235861615419</v>
      </c>
      <c r="G6086" s="8">
        <v>7885.6731221712689</v>
      </c>
    </row>
    <row r="6087" spans="1:7">
      <c r="A6087">
        <v>6085</v>
      </c>
      <c r="B6087" s="8">
        <v>657.51051163842556</v>
      </c>
      <c r="C6087" s="8">
        <f t="shared" ref="C6087:C6150" ca="1" si="18254">#REF!*C$2</f>
        <v>4323.6855707812347</v>
      </c>
      <c r="D6087" s="8">
        <f t="shared" ref="D6087:D6150" ca="1" si="18255">#REF!*D$2</f>
        <v>2615.7995448969837</v>
      </c>
      <c r="E6087" s="8">
        <f t="shared" ref="E6087:E6150" ca="1" si="18256">#REF!*E$2</f>
        <v>1484.746127594233</v>
      </c>
      <c r="F6087" s="8">
        <v>253.82421459916822</v>
      </c>
      <c r="G6087" s="8">
        <v>7656.8477860368357</v>
      </c>
    </row>
    <row r="6088" spans="1:7">
      <c r="A6088">
        <v>6086</v>
      </c>
      <c r="B6088" s="8">
        <v>639.57036307456747</v>
      </c>
      <c r="C6088" s="8">
        <f t="shared" ref="C6088:C6151" ca="1" si="18257">#REF!*C$2</f>
        <v>4310.5704472866619</v>
      </c>
      <c r="D6088" s="8">
        <f t="shared" ref="D6088:D6151" ca="1" si="18258">#REF!*D$2</f>
        <v>2852.4460287308361</v>
      </c>
      <c r="E6088" s="8">
        <f t="shared" ref="E6088:E6151" ca="1" si="18259">#REF!*E$2</f>
        <v>1426.12796463574</v>
      </c>
      <c r="F6088" s="8">
        <v>276.78721572590325</v>
      </c>
      <c r="G6088" s="8">
        <v>7354.5534456585692</v>
      </c>
    </row>
    <row r="6089" spans="1:7">
      <c r="A6089">
        <v>6087</v>
      </c>
      <c r="B6089" s="8">
        <v>615.87554705430352</v>
      </c>
      <c r="C6089" s="8">
        <f t="shared" ref="C6089:C6152" ca="1" si="18260">#REF!*C$2</f>
        <v>4292.4747959057122</v>
      </c>
      <c r="D6089" s="8">
        <f t="shared" ref="D6089:D6152" ca="1" si="18261">#REF!*D$2</f>
        <v>2916.3768632309602</v>
      </c>
      <c r="E6089" s="8">
        <f t="shared" ref="E6089:E6152" ca="1" si="18262">#REF!*E$2</f>
        <v>1394.9638779995789</v>
      </c>
      <c r="F6089" s="8">
        <v>282.99074683642743</v>
      </c>
      <c r="G6089" s="8">
        <v>7193.8399988751862</v>
      </c>
    </row>
    <row r="6090" spans="1:7">
      <c r="A6090">
        <v>6088</v>
      </c>
      <c r="B6090" s="8">
        <v>649.99520084327469</v>
      </c>
      <c r="C6090" s="8">
        <f t="shared" ref="C6090:C6153" ca="1" si="18263">#REF!*C$2</f>
        <v>4272.7414619926531</v>
      </c>
      <c r="D6090" s="8">
        <f t="shared" ref="D6090:D6153" ca="1" si="18264">#REF!*D$2</f>
        <v>2999.718452495747</v>
      </c>
      <c r="E6090" s="8">
        <f t="shared" ref="E6090:E6153" ca="1" si="18265">#REF!*E$2</f>
        <v>1377.1558284932019</v>
      </c>
      <c r="F6090" s="8">
        <v>291.07780132034202</v>
      </c>
      <c r="G6090" s="8">
        <v>7102.0037435703989</v>
      </c>
    </row>
    <row r="6091" spans="1:7">
      <c r="A6091">
        <v>6089</v>
      </c>
      <c r="B6091" s="8">
        <v>677.35050406000801</v>
      </c>
      <c r="C6091" s="8">
        <f t="shared" ref="C6091:C6154" ca="1" si="18266">#REF!*C$2</f>
        <v>4255.2854276419885</v>
      </c>
      <c r="D6091" s="8">
        <f t="shared" ref="D6091:D6154" ca="1" si="18267">#REF!*D$2</f>
        <v>2996.3794465155875</v>
      </c>
      <c r="E6091" s="8">
        <f t="shared" ref="E6091:E6154" ca="1" si="18268">#REF!*E$2</f>
        <v>1411.2879233804251</v>
      </c>
      <c r="F6091" s="8">
        <v>290.75380074005699</v>
      </c>
      <c r="G6091" s="8">
        <v>7278.0232329045775</v>
      </c>
    </row>
    <row r="6092" spans="1:7">
      <c r="A6092">
        <v>6090</v>
      </c>
      <c r="B6092" s="8">
        <v>761.01330547562407</v>
      </c>
      <c r="C6092" s="8">
        <f t="shared" ref="C6092:C6155" ca="1" si="18269">#REF!*C$2</f>
        <v>4242.5011615932508</v>
      </c>
      <c r="D6092" s="8">
        <f t="shared" ref="D6092:D6155" ca="1" si="18270">#REF!*D$2</f>
        <v>2899.8821736889713</v>
      </c>
      <c r="E6092" s="8">
        <f t="shared" ref="E6092:E6155" ca="1" si="18271">#REF!*E$2</f>
        <v>1470.6480884016842</v>
      </c>
      <c r="F6092" s="8">
        <v>281.3901839698193</v>
      </c>
      <c r="G6092" s="8">
        <v>7584.1440839205443</v>
      </c>
    </row>
    <row r="6093" spans="1:7">
      <c r="A6093">
        <v>6091</v>
      </c>
      <c r="B6093" s="8">
        <v>830.02890725516318</v>
      </c>
      <c r="C6093" s="8">
        <f t="shared" ref="C6093:C6156" ca="1" si="18272">#REF!*C$2</f>
        <v>4234.1414831231359</v>
      </c>
      <c r="D6093" s="8">
        <f t="shared" ref="D6093:D6156" ca="1" si="18273">#REF!*D$2</f>
        <v>2795.2154662308985</v>
      </c>
      <c r="E6093" s="8">
        <f t="shared" ref="E6093:E6156" ca="1" si="18274">#REF!*E$2</f>
        <v>1507.5997911274176</v>
      </c>
      <c r="F6093" s="8">
        <v>271.23384577981767</v>
      </c>
      <c r="G6093" s="8">
        <v>7774.7043136779821</v>
      </c>
    </row>
    <row r="6094" spans="1:7">
      <c r="A6094">
        <v>6092</v>
      </c>
      <c r="B6094" s="8">
        <v>897.55916229253808</v>
      </c>
      <c r="C6094" s="8">
        <f t="shared" ref="C6094:C6157" ca="1" si="18275">#REF!*C$2</f>
        <v>4227.9453258700651</v>
      </c>
      <c r="D6094" s="8">
        <f t="shared" ref="D6094:D6157" ca="1" si="18276">#REF!*D$2</f>
        <v>2714.567341790108</v>
      </c>
      <c r="E6094" s="8">
        <f t="shared" ref="E6094:E6157" ca="1" si="18277">#REF!*E$2</f>
        <v>1535.2022678623027</v>
      </c>
      <c r="F6094" s="8">
        <v>263.40815176399968</v>
      </c>
      <c r="G6094" s="8">
        <v>7917.0505094004056</v>
      </c>
    </row>
    <row r="6095" spans="1:7">
      <c r="A6095">
        <v>6093</v>
      </c>
      <c r="B6095" s="8">
        <v>896.39152791663321</v>
      </c>
      <c r="C6095" s="8">
        <f t="shared" ref="C6095:C6158" ca="1" si="18278">#REF!*C$2</f>
        <v>4221.3672993178334</v>
      </c>
      <c r="D6095" s="8">
        <f t="shared" ref="D6095:D6158" ca="1" si="18279">#REF!*D$2</f>
        <v>2537.6668049612463</v>
      </c>
      <c r="E6095" s="8">
        <f t="shared" ref="E6095:E6158" ca="1" si="18280">#REF!*E$2</f>
        <v>1463.2280677740268</v>
      </c>
      <c r="F6095" s="8">
        <v>246.24260102049831</v>
      </c>
      <c r="G6095" s="8">
        <v>7545.8789775435489</v>
      </c>
    </row>
    <row r="6096" spans="1:7">
      <c r="A6096">
        <v>6094</v>
      </c>
      <c r="B6096" s="8">
        <v>858.80140345112636</v>
      </c>
      <c r="C6096" s="8">
        <f t="shared" ref="C6096:C6159" ca="1" si="18281">#REF!*C$2</f>
        <v>4213.2441483016692</v>
      </c>
      <c r="D6096" s="8">
        <f t="shared" ref="D6096:D6159" ca="1" si="18282">#REF!*D$2</f>
        <v>2338.5507483443894</v>
      </c>
      <c r="E6096" s="8">
        <f t="shared" ref="E6096:E6159" ca="1" si="18283">#REF!*E$2</f>
        <v>1387.5438573719218</v>
      </c>
      <c r="F6096" s="8">
        <v>226.92136641616716</v>
      </c>
      <c r="G6096" s="8">
        <v>7155.5748924981926</v>
      </c>
    </row>
    <row r="6097" spans="1:7">
      <c r="A6097">
        <v>6095</v>
      </c>
      <c r="B6097" s="8">
        <v>840.72048835528403</v>
      </c>
      <c r="C6097" s="8">
        <f t="shared" ref="C6097:C6160" ca="1" si="18284">#REF!*C$2</f>
        <v>4204.3795720521539</v>
      </c>
      <c r="D6097" s="8">
        <f t="shared" ref="D6097:D6160" ca="1" si="18285">#REF!*D$2</f>
        <v>2114.7037874344824</v>
      </c>
      <c r="E6097" s="8">
        <f t="shared" ref="E6097:E6160" ca="1" si="18286">#REF!*E$2</f>
        <v>1280.6955603336562</v>
      </c>
      <c r="F6097" s="8">
        <v>205.20036751385811</v>
      </c>
      <c r="G6097" s="8">
        <v>6604.5573606694543</v>
      </c>
    </row>
    <row r="6098" spans="1:7">
      <c r="A6098">
        <v>6096</v>
      </c>
      <c r="B6098" s="8">
        <v>825.9184561662255</v>
      </c>
      <c r="C6098" s="8">
        <f t="shared" ref="C6098:C6161" ca="1" si="18287">#REF!*C$2</f>
        <v>4196.6495549461324</v>
      </c>
      <c r="D6098" s="8">
        <f t="shared" ref="D6098:D6161" ca="1" si="18288">#REF!*D$2</f>
        <v>1956.6575043735893</v>
      </c>
      <c r="E6098" s="8">
        <f t="shared" ref="E6098:E6161" ca="1" si="18289">#REF!*E$2</f>
        <v>1210.9473664336774</v>
      </c>
      <c r="F6098" s="8">
        <v>189.86434004703293</v>
      </c>
      <c r="G6098" s="8">
        <v>6244.8653607256956</v>
      </c>
    </row>
    <row r="6099" spans="1:7">
      <c r="A6099">
        <v>6097</v>
      </c>
      <c r="B6099" s="8">
        <v>867.73303017468061</v>
      </c>
      <c r="C6099" s="8">
        <f t="shared" ref="C6099:C6162" ca="1" si="18290">#REF!*C$2</f>
        <v>4191.5076427323647</v>
      </c>
      <c r="D6099" s="8">
        <f t="shared" ref="D6099:D6162" ca="1" si="18291">#REF!*D$2</f>
        <v>1934.3974645058581</v>
      </c>
      <c r="E6099" s="8">
        <f t="shared" ref="E6099:E6162" ca="1" si="18292">#REF!*E$2</f>
        <v>1173.8472632953908</v>
      </c>
      <c r="F6099" s="8">
        <v>187.70433617846601</v>
      </c>
      <c r="G6099" s="8">
        <v>6053.5398288407168</v>
      </c>
    </row>
    <row r="6100" spans="1:7">
      <c r="A6100">
        <v>6098</v>
      </c>
      <c r="B6100" s="8">
        <v>903.19137588089689</v>
      </c>
      <c r="C6100" s="8">
        <f t="shared" ref="C6100:C6163" ca="1" si="18293">#REF!*C$2</f>
        <v>4189.4165987012248</v>
      </c>
      <c r="D6100" s="8">
        <f t="shared" ref="D6100:D6163" ca="1" si="18294">#REF!*D$2</f>
        <v>1947.7534884264969</v>
      </c>
      <c r="E6100" s="8">
        <f t="shared" ref="E6100:E6163" ca="1" si="18295">#REF!*E$2</f>
        <v>1154.5552096634815</v>
      </c>
      <c r="F6100" s="8">
        <v>189.00033849960619</v>
      </c>
      <c r="G6100" s="8">
        <v>5954.0505522605272</v>
      </c>
    </row>
    <row r="6101" spans="1:7">
      <c r="A6101">
        <v>6099</v>
      </c>
      <c r="B6101" s="8">
        <v>917.96116498658034</v>
      </c>
      <c r="C6101" s="8">
        <f t="shared" ref="C6101:C6164" ca="1" si="18296">#REF!*C$2</f>
        <v>4190.668665637626</v>
      </c>
      <c r="D6101" s="8">
        <f t="shared" ref="D6101:D6164" ca="1" si="18297">#REF!*D$2</f>
        <v>1941.0754764661774</v>
      </c>
      <c r="E6101" s="8">
        <f t="shared" ref="E6101:E6164" ca="1" si="18298">#REF!*E$2</f>
        <v>1154.5552096634815</v>
      </c>
      <c r="F6101" s="8">
        <v>188.3523373390361</v>
      </c>
      <c r="G6101" s="8">
        <v>5954.0505522605272</v>
      </c>
    </row>
    <row r="6102" spans="1:7">
      <c r="A6102">
        <v>6100</v>
      </c>
      <c r="B6102" s="8">
        <v>943.53235905316626</v>
      </c>
      <c r="C6102" s="8">
        <f t="shared" ref="C6102:C6165" ca="1" si="18299">#REF!*C$2</f>
        <v>4196.479011670137</v>
      </c>
      <c r="D6102" s="8">
        <f t="shared" ref="D6102:D6165" ca="1" si="18300">#REF!*D$2</f>
        <v>1925.4934485587653</v>
      </c>
      <c r="E6102" s="8">
        <f t="shared" ref="E6102:E6165" ca="1" si="18301">#REF!*E$2</f>
        <v>1200.559337554957</v>
      </c>
      <c r="F6102" s="8">
        <v>186.84033463103924</v>
      </c>
      <c r="G6102" s="8">
        <v>6191.294211797901</v>
      </c>
    </row>
    <row r="6103" spans="1:7">
      <c r="A6103">
        <v>6101</v>
      </c>
      <c r="B6103" s="8">
        <v>972.67765753118113</v>
      </c>
      <c r="C6103" s="8">
        <f t="shared" ref="C6103:C6166" ca="1" si="18302">#REF!*C$2</f>
        <v>4208.8787191810043</v>
      </c>
      <c r="D6103" s="8">
        <f t="shared" ref="D6103:D6166" ca="1" si="18303">#REF!*D$2</f>
        <v>1898.7814007174877</v>
      </c>
      <c r="E6103" s="8">
        <f t="shared" ref="E6103:E6166" ca="1" si="18304">#REF!*E$2</f>
        <v>1347.4757459825726</v>
      </c>
      <c r="F6103" s="8">
        <v>184.24832998875891</v>
      </c>
      <c r="G6103" s="8">
        <v>6948.9433180624164</v>
      </c>
    </row>
    <row r="6104" spans="1:7">
      <c r="A6104">
        <v>6102</v>
      </c>
      <c r="B6104" s="8">
        <v>1039.422366358915</v>
      </c>
      <c r="C6104" s="8">
        <f t="shared" ref="C6104:C6167" ca="1" si="18305">#REF!*C$2</f>
        <v>4229.0071911152663</v>
      </c>
      <c r="D6104" s="8">
        <f t="shared" ref="D6104:D6167" ca="1" si="18306">#REF!*D$2</f>
        <v>1838.6792930746133</v>
      </c>
      <c r="E6104" s="8">
        <f t="shared" ref="E6104:E6167" ca="1" si="18307">#REF!*E$2</f>
        <v>1660.3038156446057</v>
      </c>
      <c r="F6104" s="8">
        <v>178.41631954362822</v>
      </c>
      <c r="G6104" s="8">
        <v>8562.2002029165542</v>
      </c>
    </row>
    <row r="6105" spans="1:7">
      <c r="A6105">
        <v>6103</v>
      </c>
      <c r="B6105" s="8">
        <v>1155.8043105243892</v>
      </c>
      <c r="C6105" s="8">
        <f t="shared" ref="C6105:C6168" ca="1" si="18308">#REF!*C$2</f>
        <v>4255.1437543133379</v>
      </c>
      <c r="D6105" s="8">
        <f t="shared" ref="D6105:D6168" ca="1" si="18309">#REF!*D$2</f>
        <v>1865.3913409158909</v>
      </c>
      <c r="E6105" s="8">
        <f t="shared" ref="E6105:E6168" ca="1" si="18310">#REF!*E$2</f>
        <v>1851.4435470130586</v>
      </c>
      <c r="F6105" s="8">
        <v>181.00832418590855</v>
      </c>
      <c r="G6105" s="8">
        <v>9547.909343187961</v>
      </c>
    </row>
    <row r="6106" spans="1:7">
      <c r="A6106">
        <v>6104</v>
      </c>
      <c r="B6106" s="8">
        <v>1090.5971467387715</v>
      </c>
      <c r="C6106" s="8">
        <f t="shared" ref="C6106:C6169" ca="1" si="18311">#REF!*C$2</f>
        <v>4282.6071053324549</v>
      </c>
      <c r="D6106" s="8">
        <f t="shared" ref="D6106:D6169" ca="1" si="18312">#REF!*D$2</f>
        <v>2101.3477635138438</v>
      </c>
      <c r="E6106" s="8">
        <f t="shared" ref="E6106:E6169" ca="1" si="18313">#REF!*E$2</f>
        <v>1953.9882320872828</v>
      </c>
      <c r="F6106" s="8">
        <v>203.90436519271799</v>
      </c>
      <c r="G6106" s="8">
        <v>10076.733113318041</v>
      </c>
    </row>
    <row r="6107" spans="1:7">
      <c r="A6107">
        <v>6105</v>
      </c>
      <c r="B6107" s="8">
        <v>837.0731695741888</v>
      </c>
      <c r="C6107" s="8">
        <f t="shared" ref="C6107:C6170" ca="1" si="18314">#REF!*C$2</f>
        <v>4306.0287163292269</v>
      </c>
      <c r="D6107" s="8">
        <f t="shared" ref="D6107:D6170" ca="1" si="18315">#REF!*D$2</f>
        <v>2567.2726579853293</v>
      </c>
      <c r="E6107" s="8">
        <f t="shared" ref="E6107:E6170" ca="1" si="18316">#REF!*E$2</f>
        <v>1982.9263125351465</v>
      </c>
      <c r="F6107" s="8">
        <v>249.11540616569232</v>
      </c>
      <c r="G6107" s="8">
        <v>10225.967028188325</v>
      </c>
    </row>
    <row r="6108" spans="1:7">
      <c r="A6108">
        <v>6106</v>
      </c>
      <c r="B6108" s="8">
        <v>620.69334720385928</v>
      </c>
      <c r="C6108" s="8">
        <f t="shared" ref="C6108:C6171" ca="1" si="18317">#REF!*C$2</f>
        <v>4322.0138289856068</v>
      </c>
      <c r="D6108" s="8">
        <f t="shared" ref="D6108:D6171" ca="1" si="18318">#REF!*D$2</f>
        <v>3038.0057210682448</v>
      </c>
      <c r="E6108" s="8">
        <f t="shared" ref="E6108:E6171" ca="1" si="18319">#REF!*E$2</f>
        <v>2037.2408635295981</v>
      </c>
      <c r="F6108" s="8">
        <v>294.79300797427709</v>
      </c>
      <c r="G6108" s="8">
        <v>10506.067606867933</v>
      </c>
    </row>
    <row r="6109" spans="1:7">
      <c r="A6109">
        <v>6107</v>
      </c>
      <c r="B6109" s="8">
        <v>510.41539974673299</v>
      </c>
      <c r="C6109" s="8">
        <f t="shared" ref="C6109:C6172" ca="1" si="18320">#REF!*C$2</f>
        <v>4329.8675574071895</v>
      </c>
      <c r="D6109" s="8">
        <f t="shared" ref="D6109:D6172" ca="1" si="18321">#REF!*D$2</f>
        <v>3347.642875628389</v>
      </c>
      <c r="E6109" s="8">
        <f t="shared" ref="E6109:E6172" ca="1" si="18322">#REF!*E$2</f>
        <v>2086.2129996721369</v>
      </c>
      <c r="F6109" s="8">
        <v>324.83866178604313</v>
      </c>
      <c r="G6109" s="8">
        <v>10758.617308956105</v>
      </c>
    </row>
    <row r="6110" spans="1:7">
      <c r="A6110">
        <v>6108</v>
      </c>
      <c r="B6110" s="8">
        <v>416.23022486644641</v>
      </c>
      <c r="C6110" s="8">
        <f t="shared" ref="C6110:C6173" ca="1" si="18323">#REF!*C$2</f>
        <v>4330.2533686277266</v>
      </c>
      <c r="D6110" s="8">
        <f t="shared" ref="D6110:D6173" ca="1" si="18324">#REF!*D$2</f>
        <v>3383.1031191376851</v>
      </c>
      <c r="E6110" s="8">
        <f t="shared" ref="E6110:E6173" ca="1" si="18325">#REF!*E$2</f>
        <v>2078.1993773942663</v>
      </c>
      <c r="F6110" s="8">
        <v>328.27954794867026</v>
      </c>
      <c r="G6110" s="8">
        <v>10717.290994068948</v>
      </c>
    </row>
    <row r="6111" spans="1:7">
      <c r="A6111">
        <v>6109</v>
      </c>
      <c r="B6111" s="8">
        <v>341.90844089237612</v>
      </c>
      <c r="C6111" s="8">
        <f t="shared" ref="C6111:C6174" ca="1" si="18326">#REF!*C$2</f>
        <v>4323.6855707812347</v>
      </c>
      <c r="D6111" s="8">
        <f t="shared" ref="D6111:D6174" ca="1" si="18327">#REF!*D$2</f>
        <v>3304.9035990823436</v>
      </c>
      <c r="E6111" s="8">
        <f t="shared" ref="E6111:E6174" ca="1" si="18328">#REF!*E$2</f>
        <v>2053.7133093229982</v>
      </c>
      <c r="F6111" s="8">
        <v>320.69145435839454</v>
      </c>
      <c r="G6111" s="8">
        <v>10591.016143024866</v>
      </c>
    </row>
    <row r="6112" spans="1:7">
      <c r="A6112">
        <v>6110</v>
      </c>
      <c r="B6112" s="8">
        <v>285.46774330052489</v>
      </c>
      <c r="C6112" s="8">
        <f t="shared" ref="C6112:C6175" ca="1" si="18329">#REF!*C$2</f>
        <v>4310.5704472866619</v>
      </c>
      <c r="D6112" s="8">
        <f t="shared" ref="D6112:D6175" ca="1" si="18330">#REF!*D$2</f>
        <v>3275.4535663373363</v>
      </c>
      <c r="E6112" s="8">
        <f t="shared" ref="E6112:E6175" ca="1" si="18331">#REF!*E$2</f>
        <v>2021.3620193864115</v>
      </c>
      <c r="F6112" s="8">
        <v>317.83376924028062</v>
      </c>
      <c r="G6112" s="8">
        <v>10424.180279221162</v>
      </c>
    </row>
    <row r="6113" spans="1:7">
      <c r="A6113">
        <v>6111</v>
      </c>
      <c r="B6113" s="8">
        <v>260.46076742508131</v>
      </c>
      <c r="C6113" s="8">
        <f t="shared" ref="C6113:C6176" ca="1" si="18332">#REF!*C$2</f>
        <v>4292.4747959057122</v>
      </c>
      <c r="D6113" s="8">
        <f t="shared" ref="D6113:D6176" ca="1" si="18333">#REF!*D$2</f>
        <v>3236.9436973661604</v>
      </c>
      <c r="E6113" s="8">
        <f t="shared" ref="E6113:E6176" ca="1" si="18334">#REF!*E$2</f>
        <v>1976.2482939702552</v>
      </c>
      <c r="F6113" s="8">
        <v>314.09696254765976</v>
      </c>
      <c r="G6113" s="8">
        <v>10191.528432449031</v>
      </c>
    </row>
    <row r="6114" spans="1:7">
      <c r="A6114">
        <v>6112</v>
      </c>
      <c r="B6114" s="8">
        <v>231.44147928417203</v>
      </c>
      <c r="C6114" s="8">
        <f t="shared" ref="C6114:C6177" ca="1" si="18335">#REF!*C$2</f>
        <v>4272.7414619926531</v>
      </c>
      <c r="D6114" s="8">
        <f t="shared" ref="D6114:D6177" ca="1" si="18336">#REF!*D$2</f>
        <v>3117.3850232365749</v>
      </c>
      <c r="E6114" s="8">
        <f t="shared" ref="E6114:E6177" ca="1" si="18337">#REF!*E$2</f>
        <v>1928.1665603030353</v>
      </c>
      <c r="F6114" s="8">
        <v>302.49558176958681</v>
      </c>
      <c r="G6114" s="8">
        <v>9943.5705431260958</v>
      </c>
    </row>
    <row r="6115" spans="1:7">
      <c r="A6115">
        <v>6113</v>
      </c>
      <c r="B6115" s="8">
        <v>221.01174214369308</v>
      </c>
      <c r="C6115" s="8">
        <f t="shared" ref="C6115:C6178" ca="1" si="18338">#REF!*C$2</f>
        <v>4255.2854276419885</v>
      </c>
      <c r="D6115" s="8">
        <f t="shared" ref="D6115:D6178" ca="1" si="18339">#REF!*D$2</f>
        <v>2997.7818290272539</v>
      </c>
      <c r="E6115" s="8">
        <f t="shared" ref="E6115:E6178" ca="1" si="18340">#REF!*E$2</f>
        <v>1921.4885417381436</v>
      </c>
      <c r="F6115" s="8">
        <v>290.88988098377666</v>
      </c>
      <c r="G6115" s="8">
        <v>9909.1319473867989</v>
      </c>
    </row>
    <row r="6116" spans="1:7">
      <c r="A6116">
        <v>6114</v>
      </c>
      <c r="B6116" s="8">
        <v>232.52497927661045</v>
      </c>
      <c r="C6116" s="8">
        <f t="shared" ref="C6116:C6179" ca="1" si="18341">#REF!*C$2</f>
        <v>4242.5011615932508</v>
      </c>
      <c r="D6116" s="8">
        <f t="shared" ref="D6116:D6179" ca="1" si="18342">#REF!*D$2</f>
        <v>2752.4984497247219</v>
      </c>
      <c r="E6116" s="8">
        <f t="shared" ref="E6116:E6179" ca="1" si="18343">#REF!*E$2</f>
        <v>1921.636942150697</v>
      </c>
      <c r="F6116" s="8">
        <v>267.08879835603773</v>
      </c>
      <c r="G6116" s="8">
        <v>9909.8972495143407</v>
      </c>
    </row>
    <row r="6117" spans="1:7">
      <c r="A6117">
        <v>6115</v>
      </c>
      <c r="B6117" s="8">
        <v>282.1453568093122</v>
      </c>
      <c r="C6117" s="8">
        <f t="shared" ref="C6117:C6180" ca="1" si="18344">#REF!*C$2</f>
        <v>4234.1414831231359</v>
      </c>
      <c r="D6117" s="8">
        <f t="shared" ref="D6117:D6180" ca="1" si="18345">#REF!*D$2</f>
        <v>2663.4137701740606</v>
      </c>
      <c r="E6117" s="8">
        <f t="shared" ref="E6117:E6180" ca="1" si="18346">#REF!*E$2</f>
        <v>1919.1141351372933</v>
      </c>
      <c r="F6117" s="8">
        <v>258.44446287403281</v>
      </c>
      <c r="G6117" s="8">
        <v>9896.8871133461616</v>
      </c>
    </row>
    <row r="6118" spans="1:7">
      <c r="A6118">
        <v>6116</v>
      </c>
      <c r="B6118" s="8">
        <v>403.14895100420966</v>
      </c>
      <c r="C6118" s="8">
        <f t="shared" ref="C6118:C6181" ca="1" si="18347">#REF!*C$2</f>
        <v>4227.9453258700651</v>
      </c>
      <c r="D6118" s="8">
        <f t="shared" ref="D6118:D6181" ca="1" si="18348">#REF!*D$2</f>
        <v>2761.0463050339313</v>
      </c>
      <c r="E6118" s="8">
        <f t="shared" ref="E6118:E6181" ca="1" si="18349">#REF!*E$2</f>
        <v>1928.0181598904826</v>
      </c>
      <c r="F6118" s="8">
        <v>267.91823984156747</v>
      </c>
      <c r="G6118" s="8">
        <v>9942.8052409985594</v>
      </c>
    </row>
    <row r="6119" spans="1:7">
      <c r="A6119">
        <v>6117</v>
      </c>
      <c r="B6119" s="8">
        <v>466.5777603215347</v>
      </c>
      <c r="C6119" s="8">
        <f t="shared" ref="C6119:C6182" ca="1" si="18350">#REF!*C$2</f>
        <v>4221.3672993178334</v>
      </c>
      <c r="D6119" s="8">
        <f t="shared" ref="D6119:D6182" ca="1" si="18351">#REF!*D$2</f>
        <v>2766.9897356786155</v>
      </c>
      <c r="E6119" s="8">
        <f t="shared" ref="E6119:E6182" ca="1" si="18352">#REF!*E$2</f>
        <v>1805.7362199466893</v>
      </c>
      <c r="F6119" s="8">
        <v>268.49496087447483</v>
      </c>
      <c r="G6119" s="8">
        <v>9312.1962879056682</v>
      </c>
    </row>
    <row r="6120" spans="1:7">
      <c r="A6120">
        <v>6118</v>
      </c>
      <c r="B6120" s="8">
        <v>506.14087753465151</v>
      </c>
      <c r="C6120" s="8">
        <f t="shared" ref="C6120:C6183" ca="1" si="18353">#REF!*C$2</f>
        <v>4213.2441483016692</v>
      </c>
      <c r="D6120" s="8">
        <f t="shared" ref="D6120:D6183" ca="1" si="18354">#REF!*D$2</f>
        <v>2458.5101031915938</v>
      </c>
      <c r="E6120" s="8">
        <f t="shared" ref="E6120:E6183" ca="1" si="18355">#REF!*E$2</f>
        <v>1659.4134131692867</v>
      </c>
      <c r="F6120" s="8">
        <v>238.56162726387433</v>
      </c>
      <c r="G6120" s="8">
        <v>8557.6083901513139</v>
      </c>
    </row>
    <row r="6121" spans="1:7">
      <c r="A6121">
        <v>6119</v>
      </c>
      <c r="B6121" s="8">
        <v>552.69779481069031</v>
      </c>
      <c r="C6121" s="8">
        <f t="shared" ref="C6121:C6184" ca="1" si="18356">#REF!*C$2</f>
        <v>4204.3795720521539</v>
      </c>
      <c r="D6121" s="8">
        <f t="shared" ref="D6121:D6184" ca="1" si="18357">#REF!*D$2</f>
        <v>2143.6418392625328</v>
      </c>
      <c r="E6121" s="8">
        <f t="shared" ref="E6121:E6184" ca="1" si="18358">#REF!*E$2</f>
        <v>1500.4765713248667</v>
      </c>
      <c r="F6121" s="8">
        <v>208.00837254299512</v>
      </c>
      <c r="G6121" s="8">
        <v>7737.9698115560668</v>
      </c>
    </row>
    <row r="6122" spans="1:7">
      <c r="A6122">
        <v>6120</v>
      </c>
      <c r="B6122" s="8">
        <v>584.48749965718446</v>
      </c>
      <c r="C6122" s="8">
        <f t="shared" ref="C6122:C6185" ca="1" si="18359">#REF!*C$2</f>
        <v>4196.6495549461324</v>
      </c>
      <c r="D6122" s="8">
        <f t="shared" ref="D6122:D6185" ca="1" si="18360">#REF!*D$2</f>
        <v>2012.307604042918</v>
      </c>
      <c r="E6122" s="8">
        <f t="shared" ref="E6122:E6185" ca="1" si="18361">#REF!*E$2</f>
        <v>1383.0918449953274</v>
      </c>
      <c r="F6122" s="8">
        <v>195.26434971845026</v>
      </c>
      <c r="G6122" s="8">
        <v>7132.6158286719947</v>
      </c>
    </row>
    <row r="6123" spans="1:7">
      <c r="A6123">
        <v>6121</v>
      </c>
      <c r="B6123" s="8">
        <v>659.79695456571017</v>
      </c>
      <c r="C6123" s="8">
        <f t="shared" ref="C6123:C6186" ca="1" si="18362">#REF!*C$2</f>
        <v>4191.5076427323647</v>
      </c>
      <c r="D6123" s="8">
        <f t="shared" ref="D6123:D6186" ca="1" si="18363">#REF!*D$2</f>
        <v>1958.8835083603624</v>
      </c>
      <c r="E6123" s="8">
        <f t="shared" ref="E6123:E6186" ca="1" si="18364">#REF!*E$2</f>
        <v>1323.731679974069</v>
      </c>
      <c r="F6123" s="8">
        <v>190.08034043388963</v>
      </c>
      <c r="G6123" s="8">
        <v>6826.4949776560297</v>
      </c>
    </row>
    <row r="6124" spans="1:7">
      <c r="A6124">
        <v>6122</v>
      </c>
      <c r="B6124" s="8">
        <v>735.0491396327933</v>
      </c>
      <c r="C6124" s="8">
        <f t="shared" ref="C6124:C6187" ca="1" si="18365">#REF!*C$2</f>
        <v>4189.4165987012248</v>
      </c>
      <c r="D6124" s="8">
        <f t="shared" ref="D6124:D6187" ca="1" si="18366">#REF!*D$2</f>
        <v>1938.8494724794043</v>
      </c>
      <c r="E6124" s="8">
        <f t="shared" ref="E6124:E6187" ca="1" si="18367">#REF!*E$2</f>
        <v>1291.0835892123766</v>
      </c>
      <c r="F6124" s="8">
        <v>188.13633695217939</v>
      </c>
      <c r="G6124" s="8">
        <v>6658.128509597248</v>
      </c>
    </row>
    <row r="6125" spans="1:7">
      <c r="A6125">
        <v>6123</v>
      </c>
      <c r="B6125" s="8">
        <v>794.61102915197955</v>
      </c>
      <c r="C6125" s="8">
        <f t="shared" ref="C6125:C6188" ca="1" si="18368">#REF!*C$2</f>
        <v>4190.668665637626</v>
      </c>
      <c r="D6125" s="8">
        <f t="shared" ref="D6125:D6188" ca="1" si="18369">#REF!*D$2</f>
        <v>1921.0414405852191</v>
      </c>
      <c r="E6125" s="8">
        <f t="shared" ref="E6125:E6188" ca="1" si="18370">#REF!*E$2</f>
        <v>1292.5675933379082</v>
      </c>
      <c r="F6125" s="8">
        <v>186.40833385732583</v>
      </c>
      <c r="G6125" s="8">
        <v>6665.7815308726485</v>
      </c>
    </row>
    <row r="6126" spans="1:7">
      <c r="A6126">
        <v>6124</v>
      </c>
      <c r="B6126" s="8">
        <v>847.15503434399045</v>
      </c>
      <c r="C6126" s="8">
        <f t="shared" ref="C6126:C6189" ca="1" si="18371">#REF!*C$2</f>
        <v>4196.479011670137</v>
      </c>
      <c r="D6126" s="8">
        <f t="shared" ref="D6126:D6189" ca="1" si="18372">#REF!*D$2</f>
        <v>1903.2334086910339</v>
      </c>
      <c r="E6126" s="8">
        <f t="shared" ref="E6126:E6189" ca="1" si="18373">#REF!*E$2</f>
        <v>1326.6996882251317</v>
      </c>
      <c r="F6126" s="8">
        <v>184.68033076247229</v>
      </c>
      <c r="G6126" s="8">
        <v>6841.8010202068281</v>
      </c>
    </row>
    <row r="6127" spans="1:7">
      <c r="A6127">
        <v>6125</v>
      </c>
      <c r="B6127" s="8">
        <v>921.28661921119806</v>
      </c>
      <c r="C6127" s="8">
        <f t="shared" ref="C6127:C6190" ca="1" si="18374">#REF!*C$2</f>
        <v>4208.8787191810043</v>
      </c>
      <c r="D6127" s="8">
        <f t="shared" ref="D6127:D6190" ca="1" si="18375">#REF!*D$2</f>
        <v>1905.459412677807</v>
      </c>
      <c r="E6127" s="8">
        <f t="shared" ref="E6127:E6190" ca="1" si="18376">#REF!*E$2</f>
        <v>1443.9360141421173</v>
      </c>
      <c r="F6127" s="8">
        <v>184.89633114932897</v>
      </c>
      <c r="G6127" s="8">
        <v>7446.3897009633583</v>
      </c>
    </row>
    <row r="6128" spans="1:7">
      <c r="A6128">
        <v>6126</v>
      </c>
      <c r="B6128" s="8">
        <v>1002.5497188600626</v>
      </c>
      <c r="C6128" s="8">
        <f t="shared" ref="C6128:C6191" ca="1" si="18377">#REF!*C$2</f>
        <v>4229.0071911152663</v>
      </c>
      <c r="D6128" s="8">
        <f t="shared" ref="D6128:D6191" ca="1" si="18378">#REF!*D$2</f>
        <v>1894.3293927439415</v>
      </c>
      <c r="E6128" s="8">
        <f t="shared" ref="E6128:E6191" ca="1" si="18379">#REF!*E$2</f>
        <v>1739.1044347103264</v>
      </c>
      <c r="F6128" s="8">
        <v>183.81632921504553</v>
      </c>
      <c r="G6128" s="8">
        <v>8968.5756326402461</v>
      </c>
    </row>
    <row r="6129" spans="1:7">
      <c r="A6129">
        <v>6127</v>
      </c>
      <c r="B6129" s="8">
        <v>1160.7042388099769</v>
      </c>
      <c r="C6129" s="8">
        <f t="shared" ref="C6129:C6192" ca="1" si="18380">#REF!*C$2</f>
        <v>4255.1437543133379</v>
      </c>
      <c r="D6129" s="8">
        <f t="shared" ref="D6129:D6192" ca="1" si="18381">#REF!*D$2</f>
        <v>1938.8494724794043</v>
      </c>
      <c r="E6129" s="8">
        <f t="shared" ref="E6129:E6192" ca="1" si="18382">#REF!*E$2</f>
        <v>1913.4749194602739</v>
      </c>
      <c r="F6129" s="8">
        <v>188.13633695217939</v>
      </c>
      <c r="G6129" s="8">
        <v>9867.8056324996451</v>
      </c>
    </row>
    <row r="6130" spans="1:7">
      <c r="A6130">
        <v>6128</v>
      </c>
      <c r="B6130" s="8">
        <v>1165.2181809305316</v>
      </c>
      <c r="C6130" s="8">
        <f t="shared" ref="C6130:C6193" ca="1" si="18383">#REF!*C$2</f>
        <v>4282.6071053324549</v>
      </c>
      <c r="D6130" s="8">
        <f t="shared" ref="D6130:D6193" ca="1" si="18384">#REF!*D$2</f>
        <v>2090.2177435799777</v>
      </c>
      <c r="E6130" s="8">
        <f t="shared" ref="E6130:E6193" ca="1" si="18385">#REF!*E$2</f>
        <v>1995.5403476021645</v>
      </c>
      <c r="F6130" s="8">
        <v>202.82436325843452</v>
      </c>
      <c r="G6130" s="8">
        <v>10291.01770902922</v>
      </c>
    </row>
    <row r="6131" spans="1:7">
      <c r="A6131">
        <v>6129</v>
      </c>
      <c r="B6131" s="8">
        <v>900.36395126770742</v>
      </c>
      <c r="C6131" s="8">
        <f t="shared" ref="C6131:C6194" ca="1" si="18386">#REF!*C$2</f>
        <v>4306.0287163292269</v>
      </c>
      <c r="D6131" s="8">
        <f t="shared" ref="D6131:D6194" ca="1" si="18387">#REF!*D$2</f>
        <v>2449.695127403972</v>
      </c>
      <c r="E6131" s="8">
        <f t="shared" ref="E6131:E6194" ca="1" si="18388">#REF!*E$2</f>
        <v>2027.0012350634313</v>
      </c>
      <c r="F6131" s="8">
        <v>237.7062657319218</v>
      </c>
      <c r="G6131" s="8">
        <v>10453.26176006768</v>
      </c>
    </row>
    <row r="6132" spans="1:7">
      <c r="A6132">
        <v>6130</v>
      </c>
      <c r="B6132" s="8">
        <v>683.35226268081283</v>
      </c>
      <c r="C6132" s="8">
        <f t="shared" ref="C6132:C6195" ca="1" si="18389">#REF!*C$2</f>
        <v>4322.0138289856068</v>
      </c>
      <c r="D6132" s="8">
        <f t="shared" ref="D6132:D6195" ca="1" si="18390">#REF!*D$2</f>
        <v>2955.5322733583007</v>
      </c>
      <c r="E6132" s="8">
        <f t="shared" ref="E6132:E6195" ca="1" si="18391">#REF!*E$2</f>
        <v>2068.7017509908655</v>
      </c>
      <c r="F6132" s="8">
        <v>286.79019364123673</v>
      </c>
      <c r="G6132" s="8">
        <v>10668.311657906395</v>
      </c>
    </row>
    <row r="6133" spans="1:7">
      <c r="A6133">
        <v>6131</v>
      </c>
      <c r="B6133" s="8">
        <v>555.17377555804819</v>
      </c>
      <c r="C6133" s="8">
        <f t="shared" ref="C6133:C6196" ca="1" si="18392">#REF!*C$2</f>
        <v>4329.8675574071895</v>
      </c>
      <c r="D6133" s="8">
        <f t="shared" ref="D6133:D6196" ca="1" si="18393">#REF!*D$2</f>
        <v>3341.1429439870112</v>
      </c>
      <c r="E6133" s="8">
        <f t="shared" ref="E6133:E6196" ca="1" si="18394">#REF!*E$2</f>
        <v>2119.0094908463825</v>
      </c>
      <c r="F6133" s="8">
        <v>324.20794065642161</v>
      </c>
      <c r="G6133" s="8">
        <v>10927.749079142428</v>
      </c>
    </row>
    <row r="6134" spans="1:7">
      <c r="A6134">
        <v>6132</v>
      </c>
      <c r="B6134" s="8">
        <v>457.45163220796388</v>
      </c>
      <c r="C6134" s="8">
        <f t="shared" ref="C6134:C6197" ca="1" si="18395">#REF!*C$2</f>
        <v>4330.2533686277266</v>
      </c>
      <c r="D6134" s="8">
        <f t="shared" ref="D6134:D6197" ca="1" si="18396">#REF!*D$2</f>
        <v>3447.545934554767</v>
      </c>
      <c r="E6134" s="8">
        <f t="shared" ref="E6134:E6197" ca="1" si="18397">#REF!*E$2</f>
        <v>2094.6718231876662</v>
      </c>
      <c r="F6134" s="8">
        <v>334.53275914817146</v>
      </c>
      <c r="G6134" s="8">
        <v>10802.239530225879</v>
      </c>
    </row>
    <row r="6135" spans="1:7">
      <c r="A6135">
        <v>6133</v>
      </c>
      <c r="B6135" s="8">
        <v>389.59482724155913</v>
      </c>
      <c r="C6135" s="8">
        <f t="shared" ref="C6135:C6198" ca="1" si="18398">#REF!*C$2</f>
        <v>4323.6855707812347</v>
      </c>
      <c r="D6135" s="8">
        <f t="shared" ref="D6135:D6198" ca="1" si="18399">#REF!*D$2</f>
        <v>3339.6515213158732</v>
      </c>
      <c r="E6135" s="8">
        <f t="shared" ref="E6135:E6198" ca="1" si="18400">#REF!*E$2</f>
        <v>2052.6745064351253</v>
      </c>
      <c r="F6135" s="8">
        <v>324.06322039722761</v>
      </c>
      <c r="G6135" s="8">
        <v>10585.659028132082</v>
      </c>
    </row>
    <row r="6136" spans="1:7">
      <c r="A6136">
        <v>6134</v>
      </c>
      <c r="B6136" s="8">
        <v>326.19592122794785</v>
      </c>
      <c r="C6136" s="8">
        <f t="shared" ref="C6136:C6199" ca="1" si="18401">#REF!*C$2</f>
        <v>4310.5704472866619</v>
      </c>
      <c r="D6136" s="8">
        <f t="shared" ref="D6136:D6199" ca="1" si="18402">#REF!*D$2</f>
        <v>3272.2258605565148</v>
      </c>
      <c r="E6136" s="8">
        <f t="shared" ref="E6136:E6199" ca="1" si="18403">#REF!*E$2</f>
        <v>2018.9876127855612</v>
      </c>
      <c r="F6136" s="8">
        <v>317.52056867933834</v>
      </c>
      <c r="G6136" s="8">
        <v>10411.935445180525</v>
      </c>
    </row>
    <row r="6137" spans="1:7">
      <c r="A6137">
        <v>6135</v>
      </c>
      <c r="B6137" s="8">
        <v>295.77877810899236</v>
      </c>
      <c r="C6137" s="8">
        <f t="shared" ref="C6137:C6200" ca="1" si="18404">#REF!*C$2</f>
        <v>4292.4747959057122</v>
      </c>
      <c r="D6137" s="8">
        <f t="shared" ref="D6137:D6200" ca="1" si="18405">#REF!*D$2</f>
        <v>3133.1673915027964</v>
      </c>
      <c r="E6137" s="8">
        <f t="shared" ref="E6137:E6200" ca="1" si="18406">#REF!*E$2</f>
        <v>1988.8623290372723</v>
      </c>
      <c r="F6137" s="8">
        <v>304.02702451240071</v>
      </c>
      <c r="G6137" s="8">
        <v>10256.579113289921</v>
      </c>
    </row>
    <row r="6138" spans="1:7">
      <c r="A6138">
        <v>6136</v>
      </c>
      <c r="B6138" s="8">
        <v>289.56806669559683</v>
      </c>
      <c r="C6138" s="8">
        <f t="shared" ref="C6138:C6201" ca="1" si="18407">#REF!*C$2</f>
        <v>4272.7414619926531</v>
      </c>
      <c r="D6138" s="8">
        <f t="shared" ref="D6138:D6201" ca="1" si="18408">#REF!*D$2</f>
        <v>3025.9407794599342</v>
      </c>
      <c r="E6138" s="8">
        <f t="shared" ref="E6138:E6201" ca="1" si="18409">#REF!*E$2</f>
        <v>1937.515786293884</v>
      </c>
      <c r="F6138" s="8">
        <v>293.62228587751383</v>
      </c>
      <c r="G6138" s="8">
        <v>9991.7845771611137</v>
      </c>
    </row>
    <row r="6139" spans="1:7">
      <c r="A6139">
        <v>6137</v>
      </c>
      <c r="B6139" s="8">
        <v>259.9020947707437</v>
      </c>
      <c r="C6139" s="8">
        <f t="shared" ref="C6139:C6202" ca="1" si="18410">#REF!*C$2</f>
        <v>4255.2854276419885</v>
      </c>
      <c r="D6139" s="8">
        <f t="shared" ref="D6139:D6202" ca="1" si="18411">#REF!*D$2</f>
        <v>2967.9756356443618</v>
      </c>
      <c r="E6139" s="8">
        <f t="shared" ref="E6139:E6202" ca="1" si="18412">#REF!*E$2</f>
        <v>1925.6437532896318</v>
      </c>
      <c r="F6139" s="8">
        <v>287.99763580376555</v>
      </c>
      <c r="G6139" s="8">
        <v>9930.5604069579185</v>
      </c>
    </row>
    <row r="6140" spans="1:7">
      <c r="A6140">
        <v>6138</v>
      </c>
      <c r="B6140" s="8">
        <v>270.20222491282829</v>
      </c>
      <c r="C6140" s="8">
        <f t="shared" ref="C6140:C6203" ca="1" si="18413">#REF!*C$2</f>
        <v>4242.5011615932508</v>
      </c>
      <c r="D6140" s="8">
        <f t="shared" ref="D6140:D6203" ca="1" si="18414">#REF!*D$2</f>
        <v>2883.6323445855282</v>
      </c>
      <c r="E6140" s="8">
        <f t="shared" ref="E6140:E6203" ca="1" si="18415">#REF!*E$2</f>
        <v>1915.4041248234651</v>
      </c>
      <c r="F6140" s="8">
        <v>279.81338114576556</v>
      </c>
      <c r="G6140" s="8">
        <v>9877.7545601576658</v>
      </c>
    </row>
    <row r="6141" spans="1:7">
      <c r="A6141">
        <v>6139</v>
      </c>
      <c r="B6141" s="8">
        <v>344.64443501818283</v>
      </c>
      <c r="C6141" s="8">
        <f t="shared" ref="C6141:C6204" ca="1" si="18416">#REF!*C$2</f>
        <v>4234.1414831231359</v>
      </c>
      <c r="D6141" s="8">
        <f t="shared" ref="D6141:D6204" ca="1" si="18417">#REF!*D$2</f>
        <v>2855.6292144319214</v>
      </c>
      <c r="E6141" s="8">
        <f t="shared" ref="E6141:E6204" ca="1" si="18418">#REF!*E$2</f>
        <v>1919.5593363749531</v>
      </c>
      <c r="F6141" s="8">
        <v>277.09609627910828</v>
      </c>
      <c r="G6141" s="8">
        <v>9899.1830197287836</v>
      </c>
    </row>
    <row r="6142" spans="1:7">
      <c r="A6142">
        <v>6140</v>
      </c>
      <c r="B6142" s="8">
        <v>484.75745453133118</v>
      </c>
      <c r="C6142" s="8">
        <f t="shared" ref="C6142:C6205" ca="1" si="18419">#REF!*C$2</f>
        <v>4227.9453258700651</v>
      </c>
      <c r="D6142" s="8">
        <f t="shared" ref="D6142:D6205" ca="1" si="18420">#REF!*D$2</f>
        <v>2922.8990549122054</v>
      </c>
      <c r="E6142" s="8">
        <f t="shared" ref="E6142:E6205" ca="1" si="18421">#REF!*E$2</f>
        <v>1913.6233198728269</v>
      </c>
      <c r="F6142" s="8">
        <v>283.62362796991755</v>
      </c>
      <c r="G6142" s="8">
        <v>9868.5709346271851</v>
      </c>
    </row>
    <row r="6143" spans="1:7">
      <c r="A6143">
        <v>6141</v>
      </c>
      <c r="B6143" s="8">
        <v>530.40862078493774</v>
      </c>
      <c r="C6143" s="8">
        <f t="shared" ref="C6143:C6206" ca="1" si="18422">#REF!*C$2</f>
        <v>4221.3672993178334</v>
      </c>
      <c r="D6143" s="8">
        <f t="shared" ref="D6143:D6206" ca="1" si="18423">#REF!*D$2</f>
        <v>2651.6159490441637</v>
      </c>
      <c r="E6143" s="8">
        <f t="shared" ref="E6143:E6206" ca="1" si="18424">#REF!*E$2</f>
        <v>1783.3277576511643</v>
      </c>
      <c r="F6143" s="8">
        <v>257.29966082369242</v>
      </c>
      <c r="G6143" s="8">
        <v>9196.635666647142</v>
      </c>
    </row>
    <row r="6144" spans="1:7">
      <c r="A6144">
        <v>6142</v>
      </c>
      <c r="B6144" s="8">
        <v>530.03601624836392</v>
      </c>
      <c r="C6144" s="8">
        <f t="shared" ref="C6144:C6207" ca="1" si="18425">#REF!*C$2</f>
        <v>4213.2441483016692</v>
      </c>
      <c r="D6144" s="8">
        <f t="shared" ref="D6144:D6207" ca="1" si="18426">#REF!*D$2</f>
        <v>2604.0462438468221</v>
      </c>
      <c r="E6144" s="8">
        <f t="shared" ref="E6144:E6207" ca="1" si="18427">#REF!*E$2</f>
        <v>1615.3384906410024</v>
      </c>
      <c r="F6144" s="8">
        <v>252.68373255656493</v>
      </c>
      <c r="G6144" s="8">
        <v>8330.3136582719599</v>
      </c>
    </row>
    <row r="6145" spans="1:7">
      <c r="A6145">
        <v>6143</v>
      </c>
      <c r="B6145" s="8">
        <v>531.73812596174844</v>
      </c>
      <c r="C6145" s="8">
        <f t="shared" ref="C6145:C6208" ca="1" si="18428">#REF!*C$2</f>
        <v>4204.3795720521539</v>
      </c>
      <c r="D6145" s="8">
        <f t="shared" ref="D6145:D6208" ca="1" si="18429">#REF!*D$2</f>
        <v>2358.4289639462731</v>
      </c>
      <c r="E6145" s="8">
        <f t="shared" ref="E6145:E6208" ca="1" si="18430">#REF!*E$2</f>
        <v>1449.8720306442438</v>
      </c>
      <c r="F6145" s="8">
        <v>228.8502498707974</v>
      </c>
      <c r="G6145" s="8">
        <v>7477.0017860649568</v>
      </c>
    </row>
    <row r="6146" spans="1:7">
      <c r="A6146">
        <v>6144</v>
      </c>
      <c r="B6146" s="8">
        <v>497.16727029781066</v>
      </c>
      <c r="C6146" s="8">
        <f t="shared" ref="C6146:C6209" ca="1" si="18431">#REF!*C$2</f>
        <v>4196.6495549461324</v>
      </c>
      <c r="D6146" s="8">
        <f t="shared" ref="D6146:D6209" ca="1" si="18432">#REF!*D$2</f>
        <v>2197.0659349450884</v>
      </c>
      <c r="E6146" s="8">
        <f t="shared" ref="E6146:E6209" ca="1" si="18433">#REF!*E$2</f>
        <v>1357.8637748612925</v>
      </c>
      <c r="F6146" s="8">
        <v>213.19238182755575</v>
      </c>
      <c r="G6146" s="8">
        <v>7002.5144669902093</v>
      </c>
    </row>
    <row r="6147" spans="1:7">
      <c r="A6147">
        <v>6145</v>
      </c>
      <c r="B6147" s="8">
        <v>520.64646758304855</v>
      </c>
      <c r="C6147" s="8">
        <f t="shared" ref="C6147:C6210" ca="1" si="18434">#REF!*C$2</f>
        <v>4191.5076427323647</v>
      </c>
      <c r="D6147" s="8">
        <f t="shared" ref="D6147:D6210" ca="1" si="18435">#REF!*D$2</f>
        <v>2163.6758751434918</v>
      </c>
      <c r="E6147" s="8">
        <f t="shared" ref="E6147:E6210" ca="1" si="18436">#REF!*E$2</f>
        <v>1297.0196057145024</v>
      </c>
      <c r="F6147" s="8">
        <v>209.95237602470539</v>
      </c>
      <c r="G6147" s="8">
        <v>6688.7405946988447</v>
      </c>
    </row>
    <row r="6148" spans="1:7">
      <c r="A6148">
        <v>6146</v>
      </c>
      <c r="B6148" s="8">
        <v>520.99210290757321</v>
      </c>
      <c r="C6148" s="8">
        <f t="shared" ref="C6148:C6211" ca="1" si="18437">#REF!*C$2</f>
        <v>4189.4165987012248</v>
      </c>
      <c r="D6148" s="8">
        <f t="shared" ref="D6148:D6211" ca="1" si="18438">#REF!*D$2</f>
        <v>2174.805895077357</v>
      </c>
      <c r="E6148" s="8">
        <f t="shared" ref="E6148:E6211" ca="1" si="18439">#REF!*E$2</f>
        <v>1261.4035067017471</v>
      </c>
      <c r="F6148" s="8">
        <v>211.0323779589888</v>
      </c>
      <c r="G6148" s="8">
        <v>6505.0680840892655</v>
      </c>
    </row>
    <row r="6149" spans="1:7">
      <c r="A6149">
        <v>6147</v>
      </c>
      <c r="B6149" s="8">
        <v>513.9609961240609</v>
      </c>
      <c r="C6149" s="8">
        <f t="shared" ref="C6149:C6212" ca="1" si="18440">#REF!*C$2</f>
        <v>4190.668665637626</v>
      </c>
      <c r="D6149" s="8">
        <f t="shared" ref="D6149:D6212" ca="1" si="18441">#REF!*D$2</f>
        <v>2177.0318990641299</v>
      </c>
      <c r="E6149" s="8">
        <f t="shared" ref="E6149:E6212" ca="1" si="18442">#REF!*E$2</f>
        <v>1276.243547957062</v>
      </c>
      <c r="F6149" s="8">
        <v>211.24837834584551</v>
      </c>
      <c r="G6149" s="8">
        <v>6581.5982968432572</v>
      </c>
    </row>
    <row r="6150" spans="1:7">
      <c r="A6150">
        <v>6148</v>
      </c>
      <c r="B6150" s="8">
        <v>505.22891308803383</v>
      </c>
      <c r="C6150" s="8">
        <f t="shared" ref="C6150:C6213" ca="1" si="18443">#REF!*C$2</f>
        <v>4196.479011670137</v>
      </c>
      <c r="D6150" s="8">
        <f t="shared" ref="D6150:D6213" ca="1" si="18444">#REF!*D$2</f>
        <v>2145.8678432493061</v>
      </c>
      <c r="E6150" s="8">
        <f t="shared" ref="E6150:E6213" ca="1" si="18445">#REF!*E$2</f>
        <v>1308.8916387187542</v>
      </c>
      <c r="F6150" s="8">
        <v>208.22437292985182</v>
      </c>
      <c r="G6150" s="8">
        <v>6749.964764902038</v>
      </c>
    </row>
    <row r="6151" spans="1:7">
      <c r="A6151">
        <v>6149</v>
      </c>
      <c r="B6151" s="8">
        <v>514.30184489271949</v>
      </c>
      <c r="C6151" s="8">
        <f t="shared" ref="C6151:C6214" ca="1" si="18446">#REF!*C$2</f>
        <v>4208.8787191810043</v>
      </c>
      <c r="D6151" s="8">
        <f t="shared" ref="D6151:D6214" ca="1" si="18447">#REF!*D$2</f>
        <v>2134.7378233154404</v>
      </c>
      <c r="E6151" s="8">
        <f t="shared" ref="E6151:E6214" ca="1" si="18448">#REF!*E$2</f>
        <v>1437.9999976399915</v>
      </c>
      <c r="F6151" s="8">
        <v>207.14437099556835</v>
      </c>
      <c r="G6151" s="8">
        <v>7415.7776158617617</v>
      </c>
    </row>
    <row r="6152" spans="1:7">
      <c r="A6152">
        <v>6150</v>
      </c>
      <c r="B6152" s="8">
        <v>545.4424978293672</v>
      </c>
      <c r="C6152" s="8">
        <f t="shared" ref="C6152:C6215" ca="1" si="18449">#REF!*C$2</f>
        <v>4229.0071911152663</v>
      </c>
      <c r="D6152" s="8">
        <f t="shared" ref="D6152:D6215" ca="1" si="18450">#REF!*D$2</f>
        <v>2114.7037874344824</v>
      </c>
      <c r="E6152" s="8">
        <f t="shared" ref="E6152:E6215" ca="1" si="18451">#REF!*E$2</f>
        <v>1736.4332272843701</v>
      </c>
      <c r="F6152" s="8">
        <v>205.20036751385811</v>
      </c>
      <c r="G6152" s="8">
        <v>8954.8001943445306</v>
      </c>
    </row>
    <row r="6153" spans="1:7">
      <c r="A6153">
        <v>6151</v>
      </c>
      <c r="B6153" s="8">
        <v>697.20931792946601</v>
      </c>
      <c r="C6153" s="8">
        <f t="shared" ref="C6153:C6216" ca="1" si="18452">#REF!*C$2</f>
        <v>4255.1437543133379</v>
      </c>
      <c r="D6153" s="8">
        <f t="shared" ref="D6153:D6216" ca="1" si="18453">#REF!*D$2</f>
        <v>2150.3198512228528</v>
      </c>
      <c r="E6153" s="8">
        <f t="shared" ref="E6153:E6216" ca="1" si="18454">#REF!*E$2</f>
        <v>1914.662122760699</v>
      </c>
      <c r="F6153" s="8">
        <v>208.65637370356524</v>
      </c>
      <c r="G6153" s="8">
        <v>9873.9280495199637</v>
      </c>
    </row>
    <row r="6154" spans="1:7">
      <c r="A6154">
        <v>6152</v>
      </c>
      <c r="B6154" s="8">
        <v>723.43533071091269</v>
      </c>
      <c r="C6154" s="8">
        <f t="shared" ref="C6154:C6217" ca="1" si="18455">#REF!*C$2</f>
        <v>4282.6071053324549</v>
      </c>
      <c r="D6154" s="8">
        <f t="shared" ref="D6154:D6217" ca="1" si="18456">#REF!*D$2</f>
        <v>2370.7387659931292</v>
      </c>
      <c r="E6154" s="8">
        <f t="shared" ref="E6154:E6217" ca="1" si="18457">#REF!*E$2</f>
        <v>1987.0815240866345</v>
      </c>
      <c r="F6154" s="8">
        <v>230.04473201011493</v>
      </c>
      <c r="G6154" s="8">
        <v>10247.395487759442</v>
      </c>
    </row>
    <row r="6155" spans="1:7">
      <c r="A6155">
        <v>6153</v>
      </c>
      <c r="B6155" s="8">
        <v>574.17422762963884</v>
      </c>
      <c r="C6155" s="8">
        <f t="shared" ref="C6155:C6218" ca="1" si="18458">#REF!*C$2</f>
        <v>4306.0287163292269</v>
      </c>
      <c r="D6155" s="8">
        <f t="shared" ref="D6155:D6218" ca="1" si="18459">#REF!*D$2</f>
        <v>2700.2096160754209</v>
      </c>
      <c r="E6155" s="8">
        <f t="shared" ref="E6155:E6218" ca="1" si="18460">#REF!*E$2</f>
        <v>2005.0379740055655</v>
      </c>
      <c r="F6155" s="8">
        <v>262.01494926877399</v>
      </c>
      <c r="G6155" s="8">
        <v>10339.997045191772</v>
      </c>
    </row>
    <row r="6156" spans="1:7">
      <c r="A6156">
        <v>6154</v>
      </c>
      <c r="B6156" s="8">
        <v>492.22590662414677</v>
      </c>
      <c r="C6156" s="8">
        <f t="shared" ref="C6156:C6219" ca="1" si="18461">#REF!*C$2</f>
        <v>4322.0138289856068</v>
      </c>
      <c r="D6156" s="8">
        <f t="shared" ref="D6156:D6219" ca="1" si="18462">#REF!*D$2</f>
        <v>3168.2492143343416</v>
      </c>
      <c r="E6156" s="8">
        <f t="shared" ref="E6156:E6219" ca="1" si="18463">#REF!*E$2</f>
        <v>2043.7704816819366</v>
      </c>
      <c r="F6156" s="8">
        <v>307.43119060926227</v>
      </c>
      <c r="G6156" s="8">
        <v>10539.74090047969</v>
      </c>
    </row>
    <row r="6157" spans="1:7">
      <c r="A6157">
        <v>6155</v>
      </c>
      <c r="B6157" s="8">
        <v>405.14651468520913</v>
      </c>
      <c r="C6157" s="8">
        <f t="shared" ref="C6157:C6220" ca="1" si="18464">#REF!*C$2</f>
        <v>4329.8675574071895</v>
      </c>
      <c r="D6157" s="8">
        <f t="shared" ref="D6157:D6220" ca="1" si="18465">#REF!*D$2</f>
        <v>3502.2833725895189</v>
      </c>
      <c r="E6157" s="8">
        <f t="shared" ref="E6157:E6220" ca="1" si="18466">#REF!*E$2</f>
        <v>2083.5417922461797</v>
      </c>
      <c r="F6157" s="8">
        <v>339.84420866097759</v>
      </c>
      <c r="G6157" s="8">
        <v>10744.841870660386</v>
      </c>
    </row>
    <row r="6158" spans="1:7">
      <c r="A6158">
        <v>6156</v>
      </c>
      <c r="B6158" s="8">
        <v>325.89386912296948</v>
      </c>
      <c r="C6158" s="8">
        <f t="shared" ref="C6158:C6221" ca="1" si="18467">#REF!*C$2</f>
        <v>4330.2533686277266</v>
      </c>
      <c r="D6158" s="8">
        <f t="shared" ref="D6158:D6221" ca="1" si="18468">#REF!*D$2</f>
        <v>3536.4970538662214</v>
      </c>
      <c r="E6158" s="8">
        <f t="shared" ref="E6158:E6221" ca="1" si="18469">#REF!*E$2</f>
        <v>2052.5261060225721</v>
      </c>
      <c r="F6158" s="8">
        <v>343.16413460696492</v>
      </c>
      <c r="G6158" s="8">
        <v>10584.893726004544</v>
      </c>
    </row>
    <row r="6159" spans="1:7">
      <c r="A6159">
        <v>6157</v>
      </c>
      <c r="B6159" s="8">
        <v>277.92857603511004</v>
      </c>
      <c r="C6159" s="8">
        <f t="shared" ref="C6159:C6222" ca="1" si="18470">#REF!*C$2</f>
        <v>4323.6855707812347</v>
      </c>
      <c r="D6159" s="8">
        <f t="shared" ref="D6159:D6222" ca="1" si="18471">#REF!*D$2</f>
        <v>3501.2371507157359</v>
      </c>
      <c r="E6159" s="8">
        <f t="shared" ref="E6159:E6222" ca="1" si="18472">#REF!*E$2</f>
        <v>2036.0536602291734</v>
      </c>
      <c r="F6159" s="8">
        <v>339.74268847915494</v>
      </c>
      <c r="G6159" s="8">
        <v>10499.945189847616</v>
      </c>
    </row>
    <row r="6160" spans="1:7">
      <c r="A6160">
        <v>6158</v>
      </c>
      <c r="B6160" s="8">
        <v>236.49644184059241</v>
      </c>
      <c r="C6160" s="8">
        <f t="shared" ref="C6160:C6223" ca="1" si="18473">#REF!*C$2</f>
        <v>4310.5704472866619</v>
      </c>
      <c r="D6160" s="8">
        <f t="shared" ref="D6160:D6223" ca="1" si="18474">#REF!*D$2</f>
        <v>3281.7754176597714</v>
      </c>
      <c r="E6160" s="8">
        <f t="shared" ref="E6160:E6223" ca="1" si="18475">#REF!*E$2</f>
        <v>1995.8371484272707</v>
      </c>
      <c r="F6160" s="8">
        <v>318.44721033895354</v>
      </c>
      <c r="G6160" s="8">
        <v>10292.5483132843</v>
      </c>
    </row>
    <row r="6161" spans="1:7">
      <c r="A6161">
        <v>6159</v>
      </c>
      <c r="B6161" s="8">
        <v>200.54901977880508</v>
      </c>
      <c r="C6161" s="8">
        <f t="shared" ref="C6161:C6224" ca="1" si="18476">#REF!*C$2</f>
        <v>4292.4747959057122</v>
      </c>
      <c r="D6161" s="8">
        <f t="shared" ref="D6161:D6224" ca="1" si="18477">#REF!*D$2</f>
        <v>3137.1296785992531</v>
      </c>
      <c r="E6161" s="8">
        <f t="shared" ref="E6161:E6224" ca="1" si="18478">#REF!*E$2</f>
        <v>1961.1114518898339</v>
      </c>
      <c r="F6161" s="8">
        <v>304.4115052010057</v>
      </c>
      <c r="G6161" s="8">
        <v>10113.467615439959</v>
      </c>
    </row>
    <row r="6162" spans="1:7">
      <c r="A6162">
        <v>6160</v>
      </c>
      <c r="B6162" s="8">
        <v>182.29794681866812</v>
      </c>
      <c r="C6162" s="8">
        <f t="shared" ref="C6162:C6225" ca="1" si="18479">#REF!*C$2</f>
        <v>4272.7414619926531</v>
      </c>
      <c r="D6162" s="8">
        <f t="shared" ref="D6162:D6225" ca="1" si="18480">#REF!*D$2</f>
        <v>2986.3846886149754</v>
      </c>
      <c r="E6162" s="8">
        <f t="shared" ref="E6162:E6225" ca="1" si="18481">#REF!*E$2</f>
        <v>1894.4796666534712</v>
      </c>
      <c r="F6162" s="8">
        <v>289.78395900307038</v>
      </c>
      <c r="G6162" s="8">
        <v>9769.8469601745383</v>
      </c>
    </row>
    <row r="6163" spans="1:7">
      <c r="A6163">
        <v>6161</v>
      </c>
      <c r="B6163" s="8">
        <v>193.58192245388832</v>
      </c>
      <c r="C6163" s="8">
        <f t="shared" ref="C6163:C6226" ca="1" si="18482">#REF!*C$2</f>
        <v>4255.279027847454</v>
      </c>
      <c r="D6163" s="8">
        <f t="shared" ref="D6163:D6226" ca="1" si="18483">#REF!*D$2</f>
        <v>2824.843579294849</v>
      </c>
      <c r="E6163" s="8">
        <f t="shared" ref="E6163:E6226" ca="1" si="18484">#REF!*E$2</f>
        <v>1882.6076336492192</v>
      </c>
      <c r="F6163" s="8">
        <v>274.10881092888025</v>
      </c>
      <c r="G6163" s="8">
        <v>9708.6227899713431</v>
      </c>
    </row>
    <row r="6164" spans="1:7">
      <c r="A6164">
        <v>6162</v>
      </c>
      <c r="B6164" s="8">
        <v>200.74356179765735</v>
      </c>
      <c r="C6164" s="8">
        <f t="shared" ref="C6164:C6227" ca="1" si="18485">#REF!*C$2</f>
        <v>4242.4530298960144</v>
      </c>
      <c r="D6164" s="8">
        <f t="shared" ref="D6164:D6227" ca="1" si="18486">#REF!*D$2</f>
        <v>2783.5512053402076</v>
      </c>
      <c r="E6164" s="8">
        <f t="shared" ref="E6164:E6227" ca="1" si="18487">#REF!*E$2</f>
        <v>1887.2080464383666</v>
      </c>
      <c r="F6164" s="8">
        <v>270.10200375268857</v>
      </c>
      <c r="G6164" s="8">
        <v>9732.3471559250793</v>
      </c>
    </row>
    <row r="6165" spans="1:7">
      <c r="A6165">
        <v>6163</v>
      </c>
      <c r="B6165" s="8">
        <v>262.51172706139442</v>
      </c>
      <c r="C6165" s="8">
        <f t="shared" ref="C6165:C6228" ca="1" si="18488">#REF!*C$2</f>
        <v>4233.8814193368589</v>
      </c>
      <c r="D6165" s="8">
        <f t="shared" ref="D6165:D6228" ca="1" si="18489">#REF!*D$2</f>
        <v>2863.9544693424532</v>
      </c>
      <c r="E6165" s="8">
        <f t="shared" ref="E6165:E6228" ca="1" si="18490">#REF!*E$2</f>
        <v>1907.5389029581481</v>
      </c>
      <c r="F6165" s="8">
        <v>277.90393772595235</v>
      </c>
      <c r="G6165" s="8">
        <v>9837.1935473980502</v>
      </c>
    </row>
    <row r="6166" spans="1:7">
      <c r="A6166">
        <v>6164</v>
      </c>
      <c r="B6166" s="8">
        <v>303.81210752001408</v>
      </c>
      <c r="C6166" s="8">
        <f t="shared" ref="C6166:C6229" ca="1" si="18491">#REF!*C$2</f>
        <v>4226.847054411669</v>
      </c>
      <c r="D6166" s="8">
        <f t="shared" ref="D6166:D6229" ca="1" si="18492">#REF!*D$2</f>
        <v>3062.1801243646019</v>
      </c>
      <c r="E6166" s="8">
        <f t="shared" ref="E6166:E6229" ca="1" si="18493">#REF!*E$2</f>
        <v>1918.0753322494215</v>
      </c>
      <c r="F6166" s="8">
        <v>297.13877217554091</v>
      </c>
      <c r="G6166" s="8">
        <v>9891.5299984533849</v>
      </c>
    </row>
    <row r="6167" spans="1:7">
      <c r="A6167">
        <v>6165</v>
      </c>
      <c r="B6167" s="8">
        <v>303.84672258760827</v>
      </c>
      <c r="C6167" s="8">
        <f t="shared" ref="C6167:C6230" ca="1" si="18494">#REF!*C$2</f>
        <v>4217.6871664648434</v>
      </c>
      <c r="D6167" s="8">
        <f t="shared" ref="D6167:D6230" ca="1" si="18495">#REF!*D$2</f>
        <v>2963.8797883086995</v>
      </c>
      <c r="E6167" s="8">
        <f t="shared" ref="E6167:E6230" ca="1" si="18496">#REF!*E$2</f>
        <v>1792.0833819917998</v>
      </c>
      <c r="F6167" s="8">
        <v>287.60019509194927</v>
      </c>
      <c r="G6167" s="8">
        <v>9241.788492171996</v>
      </c>
    </row>
    <row r="6168" spans="1:7">
      <c r="A6168">
        <v>6166</v>
      </c>
      <c r="B6168" s="8">
        <v>263.60029223265758</v>
      </c>
      <c r="C6168" s="8">
        <f t="shared" ref="C6168:C6231" ca="1" si="18497">#REF!*C$2</f>
        <v>4203.3704519367056</v>
      </c>
      <c r="D6168" s="8">
        <f t="shared" ref="D6168:D6231" ca="1" si="18498">#REF!*D$2</f>
        <v>2691.2388200087253</v>
      </c>
      <c r="E6168" s="8">
        <f t="shared" ref="E6168:E6231" ca="1" si="18499">#REF!*E$2</f>
        <v>1636.8565504612084</v>
      </c>
      <c r="F6168" s="8">
        <v>261.14446770974155</v>
      </c>
      <c r="G6168" s="8">
        <v>8441.2824667652458</v>
      </c>
    </row>
    <row r="6169" spans="1:7">
      <c r="A6169">
        <v>6167</v>
      </c>
      <c r="B6169" s="8">
        <v>253.46514708043978</v>
      </c>
      <c r="C6169" s="8">
        <f t="shared" ref="C6169:C6232" ca="1" si="18500">#REF!*C$2</f>
        <v>4182.9346630035334</v>
      </c>
      <c r="D6169" s="8">
        <f t="shared" ref="D6169:D6232" ca="1" si="18501">#REF!*D$2</f>
        <v>2407.2452313762083</v>
      </c>
      <c r="E6169" s="8">
        <f t="shared" ref="E6169:E6232" ca="1" si="18502">#REF!*E$2</f>
        <v>1466.1960760250897</v>
      </c>
      <c r="F6169" s="8">
        <v>233.58713835456467</v>
      </c>
      <c r="G6169" s="8">
        <v>7561.1850200943463</v>
      </c>
    </row>
    <row r="6170" spans="1:7">
      <c r="A6170">
        <v>6168</v>
      </c>
      <c r="B6170" s="8">
        <v>236.98631714244434</v>
      </c>
      <c r="C6170" s="8">
        <f t="shared" ref="C6170:C6233" ca="1" si="18503">#REF!*C$2</f>
        <v>4158.3679971955225</v>
      </c>
      <c r="D6170" s="8">
        <f t="shared" ref="D6170:D6233" ca="1" si="18504">#REF!*D$2</f>
        <v>2254.8975185214545</v>
      </c>
      <c r="E6170" s="8">
        <f t="shared" ref="E6170:E6233" ca="1" si="18505">#REF!*E$2</f>
        <v>1359.3477789868241</v>
      </c>
      <c r="F6170" s="8">
        <v>218.80407187809263</v>
      </c>
      <c r="G6170" s="8">
        <v>7010.1674882656089</v>
      </c>
    </row>
    <row r="6171" spans="1:7">
      <c r="A6171">
        <v>6169</v>
      </c>
      <c r="B6171" s="8">
        <v>274.00293997439843</v>
      </c>
      <c r="C6171" s="8">
        <f t="shared" ref="C6171:C6234" ca="1" si="18506">#REF!*C$2</f>
        <v>4134.1443418877434</v>
      </c>
      <c r="D6171" s="8">
        <f t="shared" ref="D6171:D6234" ca="1" si="18507">#REF!*D$2</f>
        <v>2273.1284911731263</v>
      </c>
      <c r="E6171" s="8">
        <f t="shared" ref="E6171:E6234" ca="1" si="18508">#REF!*E$2</f>
        <v>1295.5356015889711</v>
      </c>
      <c r="F6171" s="8">
        <v>220.57311504644895</v>
      </c>
      <c r="G6171" s="8">
        <v>6681.087573423446</v>
      </c>
    </row>
    <row r="6172" spans="1:7">
      <c r="A6172">
        <v>6170</v>
      </c>
      <c r="B6172" s="8">
        <v>333.99796416886011</v>
      </c>
      <c r="C6172" s="8">
        <f t="shared" ref="C6172:C6235" ca="1" si="18509">#REF!*C$2</f>
        <v>4115.200064840451</v>
      </c>
      <c r="D6172" s="8">
        <f t="shared" ref="D6172:D6235" ca="1" si="18510">#REF!*D$2</f>
        <v>2254.2297173254228</v>
      </c>
      <c r="E6172" s="8">
        <f t="shared" ref="E6172:E6235" ca="1" si="18511">#REF!*E$2</f>
        <v>1262.8875108272787</v>
      </c>
      <c r="F6172" s="8">
        <v>218.73927176203563</v>
      </c>
      <c r="G6172" s="8">
        <v>6512.7211053646643</v>
      </c>
    </row>
    <row r="6173" spans="1:7">
      <c r="A6173">
        <v>6171</v>
      </c>
      <c r="B6173" s="8">
        <v>419.07423050257211</v>
      </c>
      <c r="C6173" s="8">
        <f t="shared" ref="C6173:C6236" ca="1" si="18512">#REF!*C$2</f>
        <v>4104.8245850904959</v>
      </c>
      <c r="D6173" s="8">
        <f t="shared" ref="D6173:D6236" ca="1" si="18513">#REF!*D$2</f>
        <v>2233.2830198098877</v>
      </c>
      <c r="E6173" s="8">
        <f t="shared" ref="E6173:E6236" ca="1" si="18514">#REF!*E$2</f>
        <v>1267.3395232038731</v>
      </c>
      <c r="F6173" s="8">
        <v>216.70670812171414</v>
      </c>
      <c r="G6173" s="8">
        <v>6535.6801691908622</v>
      </c>
    </row>
    <row r="6174" spans="1:7">
      <c r="A6174">
        <v>6172</v>
      </c>
      <c r="B6174" s="8">
        <v>500.70631966476446</v>
      </c>
      <c r="C6174" s="8">
        <f t="shared" ref="C6174:C6237" ca="1" si="18515">#REF!*C$2</f>
        <v>4104.2960522505937</v>
      </c>
      <c r="D6174" s="8">
        <f t="shared" ref="D6174:D6237" ca="1" si="18516">#REF!*D$2</f>
        <v>2203.7439469054079</v>
      </c>
      <c r="E6174" s="8">
        <f t="shared" ref="E6174:E6237" ca="1" si="18517">#REF!*E$2</f>
        <v>1302.9556222166284</v>
      </c>
      <c r="F6174" s="8">
        <v>213.84038298812584</v>
      </c>
      <c r="G6174" s="8">
        <v>6719.3526798004423</v>
      </c>
    </row>
    <row r="6175" spans="1:7">
      <c r="A6175">
        <v>6173</v>
      </c>
      <c r="B6175" s="8">
        <v>585.23023011626913</v>
      </c>
      <c r="C6175" s="8">
        <f t="shared" ref="C6175:C6238" ca="1" si="18518">#REF!*C$2</f>
        <v>4113.8157120192609</v>
      </c>
      <c r="D6175" s="8">
        <f t="shared" ref="D6175:D6238" ca="1" si="18519">#REF!*D$2</f>
        <v>2190.3879229847689</v>
      </c>
      <c r="E6175" s="8">
        <f t="shared" ref="E6175:E6238" ca="1" si="18520">#REF!*E$2</f>
        <v>1433.5479852633975</v>
      </c>
      <c r="F6175" s="8">
        <v>212.54438066698566</v>
      </c>
      <c r="G6175" s="8">
        <v>7392.8185520355655</v>
      </c>
    </row>
    <row r="6176" spans="1:7">
      <c r="A6176">
        <v>6174</v>
      </c>
      <c r="B6176" s="8">
        <v>684.98416662610521</v>
      </c>
      <c r="C6176" s="8">
        <f t="shared" ref="C6176:C6239" ca="1" si="18521">#REF!*C$2</f>
        <v>4132.615188713009</v>
      </c>
      <c r="D6176" s="8">
        <f t="shared" ref="D6176:D6239" ca="1" si="18522">#REF!*D$2</f>
        <v>2168.1278831170375</v>
      </c>
      <c r="E6176" s="8">
        <f t="shared" ref="E6176:E6239" ca="1" si="18523">#REF!*E$2</f>
        <v>1719.9607814909707</v>
      </c>
      <c r="F6176" s="8">
        <v>210.38437679841871</v>
      </c>
      <c r="G6176" s="8">
        <v>8869.8516581875992</v>
      </c>
    </row>
    <row r="6177" spans="1:7">
      <c r="A6177">
        <v>6175</v>
      </c>
      <c r="B6177" s="8">
        <v>886.75237311441401</v>
      </c>
      <c r="C6177" s="8">
        <f t="shared" ref="C6177:C6240" ca="1" si="18524">#REF!*C$2</f>
        <v>4157.8877771575681</v>
      </c>
      <c r="D6177" s="8">
        <f t="shared" ref="D6177:D6240" ca="1" si="18525">#REF!*D$2</f>
        <v>2154.771859196399</v>
      </c>
      <c r="E6177" s="8">
        <f t="shared" ref="E6177:E6240" ca="1" si="18526">#REF!*E$2</f>
        <v>1877.5620196224127</v>
      </c>
      <c r="F6177" s="8">
        <v>209.08837447727859</v>
      </c>
      <c r="G6177" s="8">
        <v>9682.6025176349885</v>
      </c>
    </row>
    <row r="6178" spans="1:7">
      <c r="A6178">
        <v>6176</v>
      </c>
      <c r="B6178" s="8">
        <v>880.59637404507544</v>
      </c>
      <c r="C6178" s="8">
        <f t="shared" ref="C6178:C6241" ca="1" si="18527">#REF!*C$2</f>
        <v>4184.606585121056</v>
      </c>
      <c r="D6178" s="8">
        <f t="shared" ref="D6178:D6241" ca="1" si="18528">#REF!*D$2</f>
        <v>2192.6139269715418</v>
      </c>
      <c r="E6178" s="8">
        <f t="shared" ref="E6178:E6241" ca="1" si="18529">#REF!*E$2</f>
        <v>1952.5042279617512</v>
      </c>
      <c r="F6178" s="8">
        <v>212.76038105384234</v>
      </c>
      <c r="G6178" s="8">
        <v>10069.080092042643</v>
      </c>
    </row>
    <row r="6179" spans="1:7">
      <c r="A6179">
        <v>6177</v>
      </c>
      <c r="B6179" s="8">
        <v>659.08300104308171</v>
      </c>
      <c r="C6179" s="8">
        <f t="shared" ref="C6179:C6242" ca="1" si="18530">#REF!*C$2</f>
        <v>4207.4069990951421</v>
      </c>
      <c r="D6179" s="8">
        <f t="shared" ref="D6179:D6242" ca="1" si="18531">#REF!*D$2</f>
        <v>2484.3317494381622</v>
      </c>
      <c r="E6179" s="8">
        <f t="shared" ref="E6179:E6242" ca="1" si="18532">#REF!*E$2</f>
        <v>1976.099893557702</v>
      </c>
      <c r="F6179" s="8">
        <v>241.06723175141195</v>
      </c>
      <c r="G6179" s="8">
        <v>10190.763130321491</v>
      </c>
    </row>
    <row r="6180" spans="1:7">
      <c r="A6180">
        <v>6178</v>
      </c>
      <c r="B6180" s="8">
        <v>503.94413011420772</v>
      </c>
      <c r="C6180" s="8">
        <f t="shared" ref="C6180:C6243" ca="1" si="18533">#REF!*C$2</f>
        <v>4222.9630917923078</v>
      </c>
      <c r="D6180" s="8">
        <f t="shared" ref="D6180:D6243" ca="1" si="18534">#REF!*D$2</f>
        <v>2904.1561013435758</v>
      </c>
      <c r="E6180" s="8">
        <f t="shared" ref="E6180:E6243" ca="1" si="18535">#REF!*E$2</f>
        <v>2019.1360131981144</v>
      </c>
      <c r="F6180" s="8">
        <v>281.80490471258418</v>
      </c>
      <c r="G6180" s="8">
        <v>10412.700747308065</v>
      </c>
    </row>
    <row r="6181" spans="1:7">
      <c r="A6181">
        <v>6179</v>
      </c>
      <c r="B6181" s="8">
        <v>395.36717917986283</v>
      </c>
      <c r="C6181" s="8">
        <f t="shared" ref="C6181:C6244" ca="1" si="18536">#REF!*C$2</f>
        <v>4230.6034852566672</v>
      </c>
      <c r="D6181" s="8">
        <f t="shared" ref="D6181:D6244" ca="1" si="18537">#REF!*D$2</f>
        <v>3282.7548594139512</v>
      </c>
      <c r="E6181" s="8">
        <f t="shared" ref="E6181:E6244" ca="1" si="18538">#REF!*E$2</f>
        <v>2068.2565497532059</v>
      </c>
      <c r="F6181" s="8">
        <v>318.54225050917051</v>
      </c>
      <c r="G6181" s="8">
        <v>10666.015751523775</v>
      </c>
    </row>
    <row r="6182" spans="1:7">
      <c r="A6182">
        <v>6180</v>
      </c>
      <c r="B6182" s="8">
        <v>343.67329452052553</v>
      </c>
      <c r="C6182" s="8">
        <f t="shared" ref="C6182:C6245" ca="1" si="18539">#REF!*C$2</f>
        <v>4230.9827517596814</v>
      </c>
      <c r="D6182" s="8">
        <f t="shared" ref="D6182:D6245" ca="1" si="18540">#REF!*D$2</f>
        <v>3494.069417878326</v>
      </c>
      <c r="E6182" s="8">
        <f t="shared" ref="E6182:E6245" ca="1" si="18541">#REF!*E$2</f>
        <v>2058.4621225246988</v>
      </c>
      <c r="F6182" s="8">
        <v>339.04716723347639</v>
      </c>
      <c r="G6182" s="8">
        <v>10615.505811106143</v>
      </c>
    </row>
    <row r="6183" spans="1:7">
      <c r="A6183">
        <v>6181</v>
      </c>
      <c r="B6183" s="8">
        <v>262.7396134689904</v>
      </c>
      <c r="C6183" s="8">
        <f t="shared" ref="C6183:C6246" ca="1" si="18542">#REF!*C$2</f>
        <v>4224.6064749574243</v>
      </c>
      <c r="D6183" s="8">
        <f t="shared" ref="D6183:D6246" ca="1" si="18543">#REF!*D$2</f>
        <v>3560.7159772423133</v>
      </c>
      <c r="E6183" s="8">
        <f t="shared" ref="E6183:E6246" ca="1" si="18544">#REF!*E$2</f>
        <v>2038.4280668300237</v>
      </c>
      <c r="F6183" s="8">
        <v>345.51421881596571</v>
      </c>
      <c r="G6183" s="8">
        <v>10512.190023888254</v>
      </c>
    </row>
    <row r="6184" spans="1:7">
      <c r="A6184">
        <v>6182</v>
      </c>
      <c r="B6184" s="8">
        <v>226.26547075040375</v>
      </c>
      <c r="C6184" s="8">
        <f t="shared" ref="C6184:C6247" ca="1" si="18545">#REF!*C$2</f>
        <v>4211.8716862947176</v>
      </c>
      <c r="D6184" s="8">
        <f t="shared" ref="D6184:D6247" ca="1" si="18546">#REF!*D$2</f>
        <v>3412.1302111252066</v>
      </c>
      <c r="E6184" s="8">
        <f t="shared" ref="E6184:E6247" ca="1" si="18547">#REF!*E$2</f>
        <v>1997.172752140249</v>
      </c>
      <c r="F6184" s="8">
        <v>331.09619299328148</v>
      </c>
      <c r="G6184" s="8">
        <v>10299.436032432159</v>
      </c>
    </row>
    <row r="6185" spans="1:7">
      <c r="A6185">
        <v>6183</v>
      </c>
      <c r="B6185" s="8">
        <v>193.63836727413818</v>
      </c>
      <c r="C6185" s="8">
        <f t="shared" ref="C6185:C6248" ca="1" si="18548">#REF!*C$2</f>
        <v>4194.3004851030964</v>
      </c>
      <c r="D6185" s="8">
        <f t="shared" ref="D6185:D6248" ca="1" si="18549">#REF!*D$2</f>
        <v>3423.8612521355008</v>
      </c>
      <c r="E6185" s="8">
        <f t="shared" ref="E6185:E6248" ca="1" si="18550">#REF!*E$2</f>
        <v>1960.072649001962</v>
      </c>
      <c r="F6185" s="8">
        <v>332.23451503201625</v>
      </c>
      <c r="G6185" s="8">
        <v>10108.110500547178</v>
      </c>
    </row>
    <row r="6186" spans="1:7">
      <c r="A6186">
        <v>6184</v>
      </c>
      <c r="B6186" s="8">
        <v>174.43708312176224</v>
      </c>
      <c r="C6186" s="8">
        <f t="shared" ref="C6186:C6249" ca="1" si="18551">#REF!*C$2</f>
        <v>4175.1388340194308</v>
      </c>
      <c r="D6186" s="8">
        <f t="shared" ref="D6186:D6249" ca="1" si="18552">#REF!*D$2</f>
        <v>3345.7507722396317</v>
      </c>
      <c r="E6186" s="8">
        <f t="shared" ref="E6186:E6249" ca="1" si="18553">#REF!*E$2</f>
        <v>1916.4429277113368</v>
      </c>
      <c r="F6186" s="8">
        <v>324.65506145721491</v>
      </c>
      <c r="G6186" s="8">
        <v>9883.1116750504425</v>
      </c>
    </row>
    <row r="6187" spans="1:7">
      <c r="A6187">
        <v>6185</v>
      </c>
      <c r="B6187" s="8">
        <v>157.40611522164295</v>
      </c>
      <c r="C6187" s="8">
        <f t="shared" ref="C6187:C6250" ca="1" si="18554">#REF!*C$2</f>
        <v>4158.1863624774005</v>
      </c>
      <c r="D6187" s="8">
        <f t="shared" ref="D6187:D6250" ca="1" si="18555">#REF!*D$2</f>
        <v>3279.3713333540568</v>
      </c>
      <c r="E6187" s="8">
        <f t="shared" ref="E6187:E6250" ca="1" si="18556">#REF!*E$2</f>
        <v>1891.3632579898554</v>
      </c>
      <c r="F6187" s="8">
        <v>318.21392992114835</v>
      </c>
      <c r="G6187" s="8">
        <v>9753.7756154962008</v>
      </c>
    </row>
    <row r="6188" spans="1:7">
      <c r="A6188">
        <v>6186</v>
      </c>
      <c r="B6188" s="8">
        <v>152.95144573391431</v>
      </c>
      <c r="C6188" s="8">
        <f t="shared" ref="C6188:C6251" ca="1" si="18557">#REF!*C$2</f>
        <v>4145.7602960561017</v>
      </c>
      <c r="D6188" s="8">
        <f t="shared" ref="D6188:D6251" ca="1" si="18558">#REF!*D$2</f>
        <v>3083.1045618402686</v>
      </c>
      <c r="E6188" s="8">
        <f t="shared" ref="E6188:E6251" ca="1" si="18559">#REF!*E$2</f>
        <v>1884.3884385998572</v>
      </c>
      <c r="F6188" s="8">
        <v>299.16917581199374</v>
      </c>
      <c r="G6188" s="8">
        <v>9717.8064155018237</v>
      </c>
    </row>
    <row r="6189" spans="1:7">
      <c r="A6189">
        <v>6187</v>
      </c>
      <c r="B6189" s="8">
        <v>212.5706038264249</v>
      </c>
      <c r="C6189" s="8">
        <f t="shared" ref="C6189:C6252" ca="1" si="18560">#REF!*C$2</f>
        <v>4137.5896214407931</v>
      </c>
      <c r="D6189" s="8">
        <f t="shared" ref="D6189:D6252" ca="1" si="18561">#REF!*D$2</f>
        <v>2858.1445989369754</v>
      </c>
      <c r="E6189" s="8">
        <f t="shared" ref="E6189:E6252" ca="1" si="18562">#REF!*E$2</f>
        <v>1913.6233198728269</v>
      </c>
      <c r="F6189" s="8">
        <v>277.34017671625639</v>
      </c>
      <c r="G6189" s="8">
        <v>9868.5709346271851</v>
      </c>
    </row>
    <row r="6190" spans="1:7">
      <c r="A6190">
        <v>6188</v>
      </c>
      <c r="B6190" s="8">
        <v>269.58615568495691</v>
      </c>
      <c r="C6190" s="8">
        <f t="shared" ref="C6190:C6253" ca="1" si="18563">#REF!*C$2</f>
        <v>4131.3845529007194</v>
      </c>
      <c r="D6190" s="8">
        <f t="shared" ref="D6190:D6253" ca="1" si="18564">#REF!*D$2</f>
        <v>2976.679311232645</v>
      </c>
      <c r="E6190" s="8">
        <f t="shared" ref="E6190:E6253" ca="1" si="18565">#REF!*E$2</f>
        <v>1938.1093879440966</v>
      </c>
      <c r="F6190" s="8">
        <v>288.84219731637523</v>
      </c>
      <c r="G6190" s="8">
        <v>9994.8457856712739</v>
      </c>
    </row>
    <row r="6191" spans="1:7">
      <c r="A6191">
        <v>6189</v>
      </c>
      <c r="B6191" s="8">
        <v>254.00006885803313</v>
      </c>
      <c r="C6191" s="8">
        <f t="shared" ref="C6191:C6254" ca="1" si="18566">#REF!*C$2</f>
        <v>4124.4581094130917</v>
      </c>
      <c r="D6191" s="8">
        <f t="shared" ref="D6191:D6254" ca="1" si="18567">#REF!*D$2</f>
        <v>2870.810561621714</v>
      </c>
      <c r="E6191" s="8">
        <f t="shared" ref="E6191:E6254" ca="1" si="18568">#REF!*E$2</f>
        <v>1809.5946306730714</v>
      </c>
      <c r="F6191" s="8">
        <v>278.56921891747089</v>
      </c>
      <c r="G6191" s="8">
        <v>9332.0941432217078</v>
      </c>
    </row>
    <row r="6192" spans="1:7">
      <c r="A6192">
        <v>6190</v>
      </c>
      <c r="B6192" s="8">
        <v>255.069816865305</v>
      </c>
      <c r="C6192" s="8">
        <f t="shared" ref="C6192:C6255" ca="1" si="18569">#REF!*C$2</f>
        <v>4115.3376603634424</v>
      </c>
      <c r="D6192" s="8">
        <f t="shared" ref="D6192:D6255" ca="1" si="18570">#REF!*D$2</f>
        <v>2590.5789197268441</v>
      </c>
      <c r="E6192" s="8">
        <f t="shared" ref="E6192:E6255" ca="1" si="18571">#REF!*E$2</f>
        <v>1659.5618135818399</v>
      </c>
      <c r="F6192" s="8">
        <v>251.37693021608189</v>
      </c>
      <c r="G6192" s="8">
        <v>8558.3736922788539</v>
      </c>
    </row>
    <row r="6193" spans="1:7">
      <c r="A6193">
        <v>6191</v>
      </c>
      <c r="B6193" s="8">
        <v>294.10734699532293</v>
      </c>
      <c r="C6193" s="8">
        <f t="shared" ref="C6193:C6256" ca="1" si="18572">#REF!*C$2</f>
        <v>4104.495442856608</v>
      </c>
      <c r="D6193" s="8">
        <f t="shared" ref="D6193:D6256" ca="1" si="18573">#REF!*D$2</f>
        <v>2243.3000377503663</v>
      </c>
      <c r="E6193" s="8">
        <f t="shared" ref="E6193:E6256" ca="1" si="18574">#REF!*E$2</f>
        <v>1488.3077374955087</v>
      </c>
      <c r="F6193" s="8">
        <v>217.67870986256924</v>
      </c>
      <c r="G6193" s="8">
        <v>7675.2150370977934</v>
      </c>
    </row>
    <row r="6194" spans="1:7">
      <c r="A6194">
        <v>6192</v>
      </c>
      <c r="B6194" s="8">
        <v>315.57165488715651</v>
      </c>
      <c r="C6194" s="8">
        <f t="shared" ref="C6194:C6257" ca="1" si="18575">#REF!*C$2</f>
        <v>4093.7986778931431</v>
      </c>
      <c r="D6194" s="8">
        <f t="shared" ref="D6194:D6257" ca="1" si="18576">#REF!*D$2</f>
        <v>2121.3817993948014</v>
      </c>
      <c r="E6194" s="8">
        <f t="shared" ref="E6194:E6257" ca="1" si="18577">#REF!*E$2</f>
        <v>1366.7677996144814</v>
      </c>
      <c r="F6194" s="8">
        <v>205.84836867442817</v>
      </c>
      <c r="G6194" s="8">
        <v>7048.4325946426052</v>
      </c>
    </row>
    <row r="6195" spans="1:7">
      <c r="A6195">
        <v>6193</v>
      </c>
      <c r="B6195" s="8">
        <v>421.83415687421683</v>
      </c>
      <c r="C6195" s="8">
        <f t="shared" ref="C6195:C6258" ca="1" si="18578">#REF!*C$2</f>
        <v>4085.2319815226188</v>
      </c>
      <c r="D6195" s="8">
        <f t="shared" ref="D6195:D6258" ca="1" si="18579">#REF!*D$2</f>
        <v>2050.1496718180611</v>
      </c>
      <c r="E6195" s="8">
        <f t="shared" ref="E6195:E6258" ca="1" si="18580">#REF!*E$2</f>
        <v>1308.8916387187542</v>
      </c>
      <c r="F6195" s="8">
        <v>198.93635629501401</v>
      </c>
      <c r="G6195" s="8">
        <v>6749.964764902038</v>
      </c>
    </row>
    <row r="6196" spans="1:7">
      <c r="A6196">
        <v>6194</v>
      </c>
      <c r="B6196" s="8">
        <v>487.47522417278498</v>
      </c>
      <c r="C6196" s="8">
        <f t="shared" ref="C6196:C6259" ca="1" si="18581">#REF!*C$2</f>
        <v>4080.0710008382439</v>
      </c>
      <c r="D6196" s="8">
        <f t="shared" ref="D6196:D6259" ca="1" si="18582">#REF!*D$2</f>
        <v>2036.7936478974227</v>
      </c>
      <c r="E6196" s="8">
        <f t="shared" ref="E6196:E6259" ca="1" si="18583">#REF!*E$2</f>
        <v>1280.6955603336562</v>
      </c>
      <c r="F6196" s="8">
        <v>197.64035397387389</v>
      </c>
      <c r="G6196" s="8">
        <v>6604.5573606694543</v>
      </c>
    </row>
    <row r="6197" spans="1:7">
      <c r="A6197">
        <v>6195</v>
      </c>
      <c r="B6197" s="8">
        <v>553.28219468909185</v>
      </c>
      <c r="C6197" s="8">
        <f t="shared" ref="C6197:C6260" ca="1" si="18584">#REF!*C$2</f>
        <v>4079.1475978179774</v>
      </c>
      <c r="D6197" s="8">
        <f t="shared" ref="D6197:D6260" ca="1" si="18585">#REF!*D$2</f>
        <v>2030.1156359371025</v>
      </c>
      <c r="E6197" s="8">
        <f t="shared" ref="E6197:E6260" ca="1" si="18586">#REF!*E$2</f>
        <v>1289.5995850868451</v>
      </c>
      <c r="F6197" s="8">
        <v>196.99235281330377</v>
      </c>
      <c r="G6197" s="8">
        <v>6650.4754883218493</v>
      </c>
    </row>
    <row r="6198" spans="1:7">
      <c r="A6198">
        <v>6196</v>
      </c>
      <c r="B6198" s="8">
        <v>620.31366006588837</v>
      </c>
      <c r="C6198" s="8">
        <f t="shared" ref="C6198:C6261" ca="1" si="18587">#REF!*C$2</f>
        <v>4083.6541252135521</v>
      </c>
      <c r="D6198" s="8">
        <f t="shared" ref="D6198:D6261" ca="1" si="18588">#REF!*D$2</f>
        <v>2001.1775841090521</v>
      </c>
      <c r="E6198" s="8">
        <f t="shared" ref="E6198:E6261" ca="1" si="18589">#REF!*E$2</f>
        <v>1326.6996882251317</v>
      </c>
      <c r="F6198" s="8">
        <v>194.18434778416679</v>
      </c>
      <c r="G6198" s="8">
        <v>6841.8010202068281</v>
      </c>
    </row>
    <row r="6199" spans="1:7">
      <c r="A6199">
        <v>6197</v>
      </c>
      <c r="B6199" s="8">
        <v>686.30184827092251</v>
      </c>
      <c r="C6199" s="8">
        <f t="shared" ref="C6199:C6262" ca="1" si="18590">#REF!*C$2</f>
        <v>4095.2316896319235</v>
      </c>
      <c r="D6199" s="8">
        <f t="shared" ref="D6199:D6262" ca="1" si="18591">#REF!*D$2</f>
        <v>1981.1435482280938</v>
      </c>
      <c r="E6199" s="8">
        <f t="shared" ref="E6199:E6262" ca="1" si="18592">#REF!*E$2</f>
        <v>1451.3560347697751</v>
      </c>
      <c r="F6199" s="8">
        <v>192.24034430245652</v>
      </c>
      <c r="G6199" s="8">
        <v>7484.6548073403555</v>
      </c>
    </row>
    <row r="6200" spans="1:7">
      <c r="A6200">
        <v>6198</v>
      </c>
      <c r="B6200" s="8">
        <v>774.8419672500512</v>
      </c>
      <c r="C6200" s="8">
        <f t="shared" ref="C6200:C6263" ca="1" si="18593">#REF!*C$2</f>
        <v>4114.6355191220173</v>
      </c>
      <c r="D6200" s="8">
        <f t="shared" ref="D6200:D6263" ca="1" si="18594">#REF!*D$2</f>
        <v>1961.1095123471353</v>
      </c>
      <c r="E6200" s="8">
        <f t="shared" ref="E6200:E6263" ca="1" si="18595">#REF!*E$2</f>
        <v>1751.7184697773441</v>
      </c>
      <c r="F6200" s="8">
        <v>190.29634082074628</v>
      </c>
      <c r="G6200" s="8">
        <v>9033.6263134811397</v>
      </c>
    </row>
    <row r="6201" spans="1:7">
      <c r="A6201">
        <v>6199</v>
      </c>
      <c r="B6201" s="8">
        <v>976.65865018040915</v>
      </c>
      <c r="C6201" s="8">
        <f t="shared" ref="C6201:C6264" ca="1" si="18596">#REF!*C$2</f>
        <v>4139.9797305198381</v>
      </c>
      <c r="D6201" s="8">
        <f t="shared" ref="D6201:D6264" ca="1" si="18597">#REF!*D$2</f>
        <v>2067.9577037122463</v>
      </c>
      <c r="E6201" s="8">
        <f t="shared" ref="E6201:E6264" ca="1" si="18598">#REF!*E$2</f>
        <v>1911.2489132719768</v>
      </c>
      <c r="F6201" s="8">
        <v>200.66435938986757</v>
      </c>
      <c r="G6201" s="8">
        <v>9856.3261005865479</v>
      </c>
    </row>
    <row r="6202" spans="1:7">
      <c r="A6202">
        <v>6200</v>
      </c>
      <c r="B6202" s="8">
        <v>979.85600397629594</v>
      </c>
      <c r="C6202" s="8">
        <f t="shared" ref="C6202:C6265" ca="1" si="18599">#REF!*C$2</f>
        <v>4166.628840264967</v>
      </c>
      <c r="D6202" s="8">
        <f t="shared" ref="D6202:D6265" ca="1" si="18600">#REF!*D$2</f>
        <v>2240.9182134845191</v>
      </c>
      <c r="E6202" s="8">
        <f t="shared" ref="E6202:E6265" ca="1" si="18601">#REF!*E$2</f>
        <v>1968.5314725174915</v>
      </c>
      <c r="F6202" s="8">
        <v>217.44758944863258</v>
      </c>
      <c r="G6202" s="8">
        <v>10151.732721816954</v>
      </c>
    </row>
    <row r="6203" spans="1:7">
      <c r="A6203">
        <v>6201</v>
      </c>
      <c r="B6203" s="8">
        <v>751.5275613459163</v>
      </c>
      <c r="C6203" s="8">
        <f t="shared" ref="C6203:C6266" ca="1" si="18602">#REF!*C$2</f>
        <v>4189.3483800570148</v>
      </c>
      <c r="D6203" s="8">
        <f t="shared" ref="D6203:D6266" ca="1" si="18603">#REF!*D$2</f>
        <v>2663.302469974722</v>
      </c>
      <c r="E6203" s="8">
        <f t="shared" ref="E6203:E6266" ca="1" si="18604">#REF!*E$2</f>
        <v>1994.7983455393983</v>
      </c>
      <c r="F6203" s="8">
        <v>258.43366285469</v>
      </c>
      <c r="G6203" s="8">
        <v>10287.191198391518</v>
      </c>
    </row>
    <row r="6204" spans="1:7">
      <c r="A6204">
        <v>6202</v>
      </c>
      <c r="B6204" s="8">
        <v>559.93211631802149</v>
      </c>
      <c r="C6204" s="8">
        <f t="shared" ref="C6204:C6267" ca="1" si="18605">#REF!*C$2</f>
        <v>4204.8471710649046</v>
      </c>
      <c r="D6204" s="8">
        <f t="shared" ref="D6204:D6267" ca="1" si="18606">#REF!*D$2</f>
        <v>3243.376848887935</v>
      </c>
      <c r="E6204" s="8">
        <f t="shared" ref="E6204:E6267" ca="1" si="18607">#REF!*E$2</f>
        <v>2033.8276540408763</v>
      </c>
      <c r="F6204" s="8">
        <v>314.7212036656756</v>
      </c>
      <c r="G6204" s="8">
        <v>10488.465657934517</v>
      </c>
    </row>
    <row r="6205" spans="1:7">
      <c r="A6205">
        <v>6203</v>
      </c>
      <c r="B6205" s="8">
        <v>454.37217489061118</v>
      </c>
      <c r="C6205" s="8">
        <f t="shared" ref="C6205:C6268" ca="1" si="18608">#REF!*C$2</f>
        <v>4212.459806151076</v>
      </c>
      <c r="D6205" s="8">
        <f t="shared" ref="D6205:D6268" ca="1" si="18609">#REF!*D$2</f>
        <v>3625.6930336162218</v>
      </c>
      <c r="E6205" s="8">
        <f t="shared" ref="E6205:E6268" ca="1" si="18610">#REF!*E$2</f>
        <v>2063.8045373766117</v>
      </c>
      <c r="F6205" s="8">
        <v>351.81927010831265</v>
      </c>
      <c r="G6205" s="8">
        <v>10643.056687697579</v>
      </c>
    </row>
    <row r="6206" spans="1:7">
      <c r="A6206">
        <v>6204</v>
      </c>
      <c r="B6206" s="8">
        <v>371.32157856309584</v>
      </c>
      <c r="C6206" s="8">
        <f t="shared" ref="C6206:C6269" ca="1" si="18611">#REF!*C$2</f>
        <v>4212.8370999690678</v>
      </c>
      <c r="D6206" s="8">
        <f t="shared" ref="D6206:D6269" ca="1" si="18612">#REF!*D$2</f>
        <v>3640.8521207661465</v>
      </c>
      <c r="E6206" s="8">
        <f t="shared" ref="E6206:E6269" ca="1" si="18613">#REF!*E$2</f>
        <v>2038.7248676551299</v>
      </c>
      <c r="F6206" s="8">
        <v>353.29023274280667</v>
      </c>
      <c r="G6206" s="8">
        <v>10513.720628143334</v>
      </c>
    </row>
    <row r="6207" spans="1:7">
      <c r="A6207">
        <v>6205</v>
      </c>
      <c r="B6207" s="8">
        <v>305.69275573200804</v>
      </c>
      <c r="C6207" s="8">
        <f t="shared" ref="C6207:C6270" ca="1" si="18614">#REF!*C$2</f>
        <v>4206.4820064744963</v>
      </c>
      <c r="D6207" s="8">
        <f t="shared" ref="D6207:D6270" ca="1" si="18615">#REF!*D$2</f>
        <v>3521.5828271548417</v>
      </c>
      <c r="E6207" s="8">
        <f t="shared" ref="E6207:E6270" ca="1" si="18616">#REF!*E$2</f>
        <v>1982.7779121225935</v>
      </c>
      <c r="F6207" s="8">
        <v>341.71693201502507</v>
      </c>
      <c r="G6207" s="8">
        <v>10225.201726060786</v>
      </c>
    </row>
    <row r="6208" spans="1:7">
      <c r="A6208">
        <v>6206</v>
      </c>
      <c r="B6208" s="8">
        <v>253.47267969941689</v>
      </c>
      <c r="C6208" s="8">
        <f t="shared" ref="C6208:C6271" ca="1" si="18617">#REF!*C$2</f>
        <v>4193.7898450066523</v>
      </c>
      <c r="D6208" s="8">
        <f t="shared" ref="D6208:D6271" ca="1" si="18618">#REF!*D$2</f>
        <v>3315.8332786574001</v>
      </c>
      <c r="E6208" s="8">
        <f t="shared" ref="E6208:E6271" ca="1" si="18619">#REF!*E$2</f>
        <v>1929.6505644285671</v>
      </c>
      <c r="F6208" s="8">
        <v>321.75201625786093</v>
      </c>
      <c r="G6208" s="8">
        <v>9951.2235644014982</v>
      </c>
    </row>
    <row r="6209" spans="1:7">
      <c r="A6209">
        <v>6207</v>
      </c>
      <c r="B6209" s="8">
        <v>220.28508872258703</v>
      </c>
      <c r="C6209" s="8">
        <f t="shared" ref="C6209:C6272" ca="1" si="18620">#REF!*C$2</f>
        <v>4176.2775081800528</v>
      </c>
      <c r="D6209" s="8">
        <f t="shared" ref="D6209:D6272" ca="1" si="18621">#REF!*D$2</f>
        <v>3102.9605174022849</v>
      </c>
      <c r="E6209" s="8">
        <f t="shared" ref="E6209:E6272" ca="1" si="18622">#REF!*E$2</f>
        <v>1913.1781186351679</v>
      </c>
      <c r="F6209" s="8">
        <v>301.09589926275544</v>
      </c>
      <c r="G6209" s="8">
        <v>9866.2750282445686</v>
      </c>
    </row>
    <row r="6210" spans="1:7">
      <c r="A6210">
        <v>6208</v>
      </c>
      <c r="B6210" s="8">
        <v>192.45183790686727</v>
      </c>
      <c r="C6210" s="8">
        <f t="shared" ref="C6210:C6273" ca="1" si="18623">#REF!*C$2</f>
        <v>4157.1800845013613</v>
      </c>
      <c r="D6210" s="8">
        <f t="shared" ref="D6210:D6273" ca="1" si="18624">#REF!*D$2</f>
        <v>2995.1106242431274</v>
      </c>
      <c r="E6210" s="8">
        <f t="shared" ref="E6210:E6273" ca="1" si="18625">#REF!*E$2</f>
        <v>1875.7812146717749</v>
      </c>
      <c r="F6210" s="8">
        <v>290.63068051954878</v>
      </c>
      <c r="G6210" s="8">
        <v>9673.4188921045097</v>
      </c>
    </row>
    <row r="6211" spans="1:7">
      <c r="A6211">
        <v>6209</v>
      </c>
      <c r="B6211" s="8">
        <v>178.73771860788332</v>
      </c>
      <c r="C6211" s="8">
        <f t="shared" ref="C6211:C6274" ca="1" si="18626">#REF!*C$2</f>
        <v>4140.2933329948883</v>
      </c>
      <c r="D6211" s="8">
        <f t="shared" ref="D6211:D6274" ca="1" si="18627">#REF!*D$2</f>
        <v>2891.4678786189688</v>
      </c>
      <c r="E6211" s="8">
        <f t="shared" ref="E6211:E6274" ca="1" si="18628">#REF!*E$2</f>
        <v>1869.8451981696489</v>
      </c>
      <c r="F6211" s="8">
        <v>280.57370250750103</v>
      </c>
      <c r="G6211" s="8">
        <v>9642.8068070029112</v>
      </c>
    </row>
    <row r="6212" spans="1:7">
      <c r="A6212">
        <v>6210</v>
      </c>
      <c r="B6212" s="8">
        <v>169.41955930389273</v>
      </c>
      <c r="C6212" s="8">
        <f t="shared" ref="C6212:C6275" ca="1" si="18629">#REF!*C$2</f>
        <v>4127.9666597795531</v>
      </c>
      <c r="D6212" s="8">
        <f t="shared" ref="D6212:D6275" ca="1" si="18630">#REF!*D$2</f>
        <v>2793.5904833205541</v>
      </c>
      <c r="E6212" s="8">
        <f t="shared" ref="E6212:E6275" ca="1" si="18631">#REF!*E$2</f>
        <v>1862.870378779651</v>
      </c>
      <c r="F6212" s="8">
        <v>271.07616549741226</v>
      </c>
      <c r="G6212" s="8">
        <v>9606.837607008536</v>
      </c>
    </row>
    <row r="6213" spans="1:7">
      <c r="A6213">
        <v>6211</v>
      </c>
      <c r="B6213" s="8">
        <v>241.83693947854633</v>
      </c>
      <c r="C6213" s="8">
        <f t="shared" ref="C6213:C6276" ca="1" si="18632">#REF!*C$2</f>
        <v>4120.1153106713455</v>
      </c>
      <c r="D6213" s="8">
        <f t="shared" ref="D6213:D6276" ca="1" si="18633">#REF!*D$2</f>
        <v>2731.284631730774</v>
      </c>
      <c r="E6213" s="8">
        <f t="shared" ref="E6213:E6276" ca="1" si="18634">#REF!*E$2</f>
        <v>1886.4660443756013</v>
      </c>
      <c r="F6213" s="8">
        <v>265.03031466929343</v>
      </c>
      <c r="G6213" s="8">
        <v>9728.5206452873808</v>
      </c>
    </row>
    <row r="6214" spans="1:7">
      <c r="A6214">
        <v>6212</v>
      </c>
      <c r="B6214" s="8">
        <v>292.71446331489119</v>
      </c>
      <c r="C6214" s="8">
        <f t="shared" ref="C6214:C6277" ca="1" si="18635">#REF!*C$2</f>
        <v>4115.0823617424076</v>
      </c>
      <c r="D6214" s="8">
        <f t="shared" ref="D6214:D6277" ca="1" si="18636">#REF!*D$2</f>
        <v>2780.2121993600485</v>
      </c>
      <c r="E6214" s="8">
        <f t="shared" ref="E6214:E6277" ca="1" si="18637">#REF!*E$2</f>
        <v>1862.1283767168852</v>
      </c>
      <c r="F6214" s="8">
        <v>269.7780031724036</v>
      </c>
      <c r="G6214" s="8">
        <v>9603.0110963708357</v>
      </c>
    </row>
    <row r="6215" spans="1:7">
      <c r="A6215">
        <v>6213</v>
      </c>
      <c r="B6215" s="8">
        <v>270.59911222564551</v>
      </c>
      <c r="C6215" s="8">
        <f t="shared" ref="C6215:C6278" ca="1" si="18638">#REF!*C$2</f>
        <v>4111.7191876811585</v>
      </c>
      <c r="D6215" s="8">
        <f t="shared" ref="D6215:D6278" ca="1" si="18639">#REF!*D$2</f>
        <v>2734.5791176311986</v>
      </c>
      <c r="E6215" s="8">
        <f t="shared" ref="E6215:E6278" ca="1" si="18640">#REF!*E$2</f>
        <v>1730.2004099571377</v>
      </c>
      <c r="F6215" s="8">
        <v>265.34999524184138</v>
      </c>
      <c r="G6215" s="8">
        <v>8922.657504987852</v>
      </c>
    </row>
    <row r="6216" spans="1:7">
      <c r="A6216">
        <v>6214</v>
      </c>
      <c r="B6216" s="8">
        <v>282.19308666830074</v>
      </c>
      <c r="C6216" s="8">
        <f t="shared" ref="C6216:C6279" ca="1" si="18641">#REF!*C$2</f>
        <v>4111.1123196443014</v>
      </c>
      <c r="D6216" s="8">
        <f t="shared" ref="D6216:D6279" ca="1" si="18642">#REF!*D$2</f>
        <v>2600.2842971091745</v>
      </c>
      <c r="E6216" s="8">
        <f t="shared" ref="E6216:E6279" ca="1" si="18643">#REF!*E$2</f>
        <v>1600.2016485605814</v>
      </c>
      <c r="F6216" s="8">
        <v>252.31869190277706</v>
      </c>
      <c r="G6216" s="8">
        <v>8252.252841262889</v>
      </c>
    </row>
    <row r="6217" spans="1:7">
      <c r="A6217">
        <v>6215</v>
      </c>
      <c r="B6217" s="8">
        <v>327.21451505758648</v>
      </c>
      <c r="C6217" s="8">
        <f t="shared" ref="C6217:C6280" ca="1" si="18644">#REF!*C$2</f>
        <v>4116.1445898360989</v>
      </c>
      <c r="D6217" s="8">
        <f t="shared" ref="D6217:D6280" ca="1" si="18645">#REF!*D$2</f>
        <v>2389.8156201597744</v>
      </c>
      <c r="E6217" s="8">
        <f t="shared" ref="E6217:E6280" ca="1" si="18646">#REF!*E$2</f>
        <v>1445.4200182676491</v>
      </c>
      <c r="F6217" s="8">
        <v>231.89585532547679</v>
      </c>
      <c r="G6217" s="8">
        <v>7454.042722238758</v>
      </c>
    </row>
    <row r="6218" spans="1:7">
      <c r="A6218">
        <v>6216</v>
      </c>
      <c r="B6218" s="8">
        <v>358.5681476688253</v>
      </c>
      <c r="C6218" s="8">
        <f t="shared" ref="C6218:C6281" ca="1" si="18647">#REF!*C$2</f>
        <v>4128.5197501599787</v>
      </c>
      <c r="D6218" s="8">
        <f t="shared" ref="D6218:D6281" ca="1" si="18648">#REF!*D$2</f>
        <v>2159.2238671699452</v>
      </c>
      <c r="E6218" s="8">
        <f t="shared" ref="E6218:E6281" ca="1" si="18649">#REF!*E$2</f>
        <v>1319.2796675974746</v>
      </c>
      <c r="F6218" s="8">
        <v>209.52037525099198</v>
      </c>
      <c r="G6218" s="8">
        <v>6803.5359138298336</v>
      </c>
    </row>
    <row r="6219" spans="1:7">
      <c r="A6219">
        <v>6217</v>
      </c>
      <c r="B6219" s="8">
        <v>455.26283520602902</v>
      </c>
      <c r="C6219" s="8">
        <f t="shared" ref="C6219:C6282" ca="1" si="18650">#REF!*C$2</f>
        <v>4146.0831878230429</v>
      </c>
      <c r="D6219" s="8">
        <f t="shared" ref="D6219:D6282" ca="1" si="18651">#REF!*D$2</f>
        <v>2079.087723646112</v>
      </c>
      <c r="E6219" s="8">
        <f t="shared" ref="E6219:E6282" ca="1" si="18652">#REF!*E$2</f>
        <v>1256.9514943251527</v>
      </c>
      <c r="F6219" s="8">
        <v>201.74436132415104</v>
      </c>
      <c r="G6219" s="8">
        <v>6482.1090202630676</v>
      </c>
    </row>
    <row r="6220" spans="1:7">
      <c r="A6220">
        <v>6218</v>
      </c>
      <c r="B6220" s="8">
        <v>556.10181958746546</v>
      </c>
      <c r="C6220" s="8">
        <f t="shared" ref="C6220:C6283" ca="1" si="18653">#REF!*C$2</f>
        <v>4163.9886555269431</v>
      </c>
      <c r="D6220" s="8">
        <f t="shared" ref="D6220:D6283" ca="1" si="18654">#REF!*D$2</f>
        <v>2018.9856160032375</v>
      </c>
      <c r="E6220" s="8">
        <f t="shared" ref="E6220:E6283" ca="1" si="18655">#REF!*E$2</f>
        <v>1218.3673870613347</v>
      </c>
      <c r="F6220" s="8">
        <v>195.91235087902035</v>
      </c>
      <c r="G6220" s="8">
        <v>6283.130467102691</v>
      </c>
    </row>
    <row r="6221" spans="1:7">
      <c r="A6221">
        <v>6219</v>
      </c>
      <c r="B6221" s="8">
        <v>657.5671692241167</v>
      </c>
      <c r="C6221" s="8">
        <f t="shared" ref="C6221:C6284" ca="1" si="18656">#REF!*C$2</f>
        <v>4178.9670910996174</v>
      </c>
      <c r="D6221" s="8">
        <f t="shared" ref="D6221:D6284" ca="1" si="18657">#REF!*D$2</f>
        <v>1990.0475641751866</v>
      </c>
      <c r="E6221" s="8">
        <f t="shared" ref="E6221:E6284" ca="1" si="18658">#REF!*E$2</f>
        <v>1213.9153746847403</v>
      </c>
      <c r="F6221" s="8">
        <v>193.10434584988334</v>
      </c>
      <c r="G6221" s="8">
        <v>6260.171403276493</v>
      </c>
    </row>
    <row r="6222" spans="1:7">
      <c r="A6222">
        <v>6220</v>
      </c>
      <c r="B6222" s="8">
        <v>746.23926771444576</v>
      </c>
      <c r="C6222" s="8">
        <f t="shared" ref="C6222:C6285" ca="1" si="18659">#REF!*C$2</f>
        <v>4192.1191073965829</v>
      </c>
      <c r="D6222" s="8">
        <f t="shared" ref="D6222:D6285" ca="1" si="18660">#REF!*D$2</f>
        <v>1985.59555620164</v>
      </c>
      <c r="E6222" s="8">
        <f t="shared" ref="E6222:E6285" ca="1" si="18661">#REF!*E$2</f>
        <v>1210.9473664336774</v>
      </c>
      <c r="F6222" s="8">
        <v>192.67234507616993</v>
      </c>
      <c r="G6222" s="8">
        <v>6244.8653607256956</v>
      </c>
    </row>
    <row r="6223" spans="1:7">
      <c r="A6223">
        <v>6221</v>
      </c>
      <c r="B6223" s="8">
        <v>855.44574690202205</v>
      </c>
      <c r="C6223" s="8">
        <f t="shared" ref="C6223:C6286" ca="1" si="18662">#REF!*C$2</f>
        <v>4207.5778813566785</v>
      </c>
      <c r="D6223" s="8">
        <f t="shared" ref="D6223:D6286" ca="1" si="18663">#REF!*D$2</f>
        <v>1970.0135282942279</v>
      </c>
      <c r="E6223" s="8">
        <f t="shared" ref="E6223:E6286" ca="1" si="18664">#REF!*E$2</f>
        <v>1234.6914324421809</v>
      </c>
      <c r="F6223" s="8">
        <v>191.16034236817305</v>
      </c>
      <c r="G6223" s="8">
        <v>6367.3137011320814</v>
      </c>
    </row>
    <row r="6224" spans="1:7">
      <c r="A6224">
        <v>6222</v>
      </c>
      <c r="B6224" s="8">
        <v>959.3604126774178</v>
      </c>
      <c r="C6224" s="8">
        <f t="shared" ref="C6224:C6287" ca="1" si="18665">#REF!*C$2</f>
        <v>4228.6992116669999</v>
      </c>
      <c r="D6224" s="8">
        <f t="shared" ref="D6224:D6287" ca="1" si="18666">#REF!*D$2</f>
        <v>1941.0754764661774</v>
      </c>
      <c r="E6224" s="8">
        <f t="shared" ref="E6224:E6287" ca="1" si="18667">#REF!*E$2</f>
        <v>1317.7956634719428</v>
      </c>
      <c r="F6224" s="8">
        <v>188.3523373390361</v>
      </c>
      <c r="G6224" s="8">
        <v>6795.8828925544321</v>
      </c>
    </row>
    <row r="6225" spans="1:7">
      <c r="A6225">
        <v>6223</v>
      </c>
      <c r="B6225" s="8">
        <v>1200.1131762970576</v>
      </c>
      <c r="C6225" s="8">
        <f t="shared" ref="C6225:C6288" ca="1" si="18668">#REF!*C$2</f>
        <v>4255.0867665884871</v>
      </c>
      <c r="D6225" s="8">
        <f t="shared" ref="D6225:D6288" ca="1" si="18669">#REF!*D$2</f>
        <v>1934.3974645058581</v>
      </c>
      <c r="E6225" s="8">
        <f t="shared" ref="E6225:E6288" ca="1" si="18670">#REF!*E$2</f>
        <v>1406.8359110038309</v>
      </c>
      <c r="F6225" s="8">
        <v>187.70433617846601</v>
      </c>
      <c r="G6225" s="8">
        <v>7255.0641690783805</v>
      </c>
    </row>
    <row r="6226" spans="1:7">
      <c r="A6226">
        <v>6224</v>
      </c>
      <c r="B6226" s="8">
        <v>1183.9716319832592</v>
      </c>
      <c r="C6226" s="8">
        <f t="shared" ref="C6226:C6289" ca="1" si="18671">#REF!*C$2</f>
        <v>4282.5995280028928</v>
      </c>
      <c r="D6226" s="8">
        <f t="shared" ref="D6226:D6289" ca="1" si="18672">#REF!*D$2</f>
        <v>1918.815436598446</v>
      </c>
      <c r="E6226" s="8">
        <f t="shared" ref="E6226:E6289" ca="1" si="18673">#REF!*E$2</f>
        <v>1550.3391099427238</v>
      </c>
      <c r="F6226" s="8">
        <v>186.19233347046915</v>
      </c>
      <c r="G6226" s="8">
        <v>7995.1113264094774</v>
      </c>
    </row>
    <row r="6227" spans="1:7">
      <c r="A6227">
        <v>6225</v>
      </c>
      <c r="B6227" s="8">
        <v>987.19282746850627</v>
      </c>
      <c r="C6227" s="8">
        <f t="shared" ref="C6227:C6290" ca="1" si="18674">#REF!*C$2</f>
        <v>4306.0287163292269</v>
      </c>
      <c r="D6227" s="8">
        <f t="shared" ref="D6227:D6290" ca="1" si="18675">#REF!*D$2</f>
        <v>1974.4655362677743</v>
      </c>
      <c r="E6227" s="8">
        <f t="shared" ref="E6227:E6290" ca="1" si="18676">#REF!*E$2</f>
        <v>1641.9021644880154</v>
      </c>
      <c r="F6227" s="8">
        <v>191.59234314188646</v>
      </c>
      <c r="G6227" s="8">
        <v>8467.3027391016039</v>
      </c>
    </row>
    <row r="6228" spans="1:7">
      <c r="A6228">
        <v>6226</v>
      </c>
      <c r="B6228" s="8">
        <v>763.02245298363823</v>
      </c>
      <c r="C6228" s="8">
        <f t="shared" ref="C6228:C6291" ca="1" si="18677">#REF!*C$2</f>
        <v>4322.0138289856068</v>
      </c>
      <c r="D6228" s="8">
        <f t="shared" ref="D6228:D6291" ca="1" si="18678">#REF!*D$2</f>
        <v>2094.6697515535243</v>
      </c>
      <c r="E6228" s="8">
        <f t="shared" ref="E6228:E6291" ca="1" si="18679">#REF!*E$2</f>
        <v>1692.5067051686383</v>
      </c>
      <c r="F6228" s="8">
        <v>203.2563640321479</v>
      </c>
      <c r="G6228" s="8">
        <v>8728.270764592713</v>
      </c>
    </row>
    <row r="6229" spans="1:7">
      <c r="A6229">
        <v>6227</v>
      </c>
      <c r="B6229" s="8">
        <v>653.34056559618386</v>
      </c>
      <c r="C6229" s="8">
        <f t="shared" ref="C6229:C6292" ca="1" si="18680">#REF!*C$2</f>
        <v>4329.8675574071895</v>
      </c>
      <c r="D6229" s="8">
        <f t="shared" ref="D6229:D6292" ca="1" si="18681">#REF!*D$2</f>
        <v>2553.5604734268068</v>
      </c>
      <c r="E6229" s="8">
        <f t="shared" ref="E6229:E6292" ca="1" si="18682">#REF!*E$2</f>
        <v>1735.5428248090509</v>
      </c>
      <c r="F6229" s="8">
        <v>247.78484378265512</v>
      </c>
      <c r="G6229" s="8">
        <v>8950.2083815792885</v>
      </c>
    </row>
    <row r="6230" spans="1:7">
      <c r="A6230">
        <v>6228</v>
      </c>
      <c r="B6230" s="8">
        <v>574.26937426348718</v>
      </c>
      <c r="C6230" s="8">
        <f t="shared" ref="C6230:C6293" ca="1" si="18683">#REF!*C$2</f>
        <v>4330.2533686277266</v>
      </c>
      <c r="D6230" s="8">
        <f t="shared" ref="D6230:D6293" ca="1" si="18684">#REF!*D$2</f>
        <v>2787.3131520778543</v>
      </c>
      <c r="E6230" s="8">
        <f t="shared" ref="E6230:E6293" ca="1" si="18685">#REF!*E$2</f>
        <v>1697.2555183703391</v>
      </c>
      <c r="F6230" s="8">
        <v>270.46704440647642</v>
      </c>
      <c r="G6230" s="8">
        <v>8752.7604326739911</v>
      </c>
    </row>
    <row r="6231" spans="1:7">
      <c r="A6231">
        <v>6229</v>
      </c>
      <c r="B6231" s="8">
        <v>504.14176477627774</v>
      </c>
      <c r="C6231" s="8">
        <f t="shared" ref="C6231:C6294" ca="1" si="18686">#REF!*C$2</f>
        <v>4323.6855707812347</v>
      </c>
      <c r="D6231" s="8">
        <f t="shared" ref="D6231:D6294" ca="1" si="18687">#REF!*D$2</f>
        <v>2872.1239039739103</v>
      </c>
      <c r="E6231" s="8">
        <f t="shared" ref="E6231:E6294" ca="1" si="18688">#REF!*E$2</f>
        <v>1622.75851126866</v>
      </c>
      <c r="F6231" s="8">
        <v>278.69665914571635</v>
      </c>
      <c r="G6231" s="8">
        <v>8368.5787646489571</v>
      </c>
    </row>
    <row r="6232" spans="1:7">
      <c r="A6232">
        <v>6230</v>
      </c>
      <c r="B6232" s="8">
        <v>444.15416286102919</v>
      </c>
      <c r="C6232" s="8">
        <f t="shared" ref="C6232:C6295" ca="1" si="18689">#REF!*C$2</f>
        <v>4310.5704472866619</v>
      </c>
      <c r="D6232" s="8">
        <f t="shared" ref="D6232:D6295" ca="1" si="18690">#REF!*D$2</f>
        <v>2889.9096758282276</v>
      </c>
      <c r="E6232" s="8">
        <f t="shared" ref="E6232:E6295" ca="1" si="18691">#REF!*E$2</f>
        <v>1586.994011843351</v>
      </c>
      <c r="F6232" s="8">
        <v>280.42250223670135</v>
      </c>
      <c r="G6232" s="8">
        <v>8184.1409519118361</v>
      </c>
    </row>
    <row r="6233" spans="1:7">
      <c r="A6233">
        <v>6231</v>
      </c>
      <c r="B6233" s="8">
        <v>411.44675007469107</v>
      </c>
      <c r="C6233" s="8">
        <f t="shared" ref="C6233:C6296" ca="1" si="18692">#REF!*C$2</f>
        <v>4292.4747959057122</v>
      </c>
      <c r="D6233" s="8">
        <f t="shared" ref="D6233:D6296" ca="1" si="18693">#REF!*D$2</f>
        <v>2941.530708281497</v>
      </c>
      <c r="E6233" s="8">
        <f t="shared" ref="E6233:E6296" ca="1" si="18694">#REF!*E$2</f>
        <v>1560.4303379963378</v>
      </c>
      <c r="F6233" s="8">
        <v>285.43155120790806</v>
      </c>
      <c r="G6233" s="8">
        <v>8047.1518710821911</v>
      </c>
    </row>
    <row r="6234" spans="1:7">
      <c r="A6234">
        <v>6232</v>
      </c>
      <c r="B6234" s="8">
        <v>383.98613607123542</v>
      </c>
      <c r="C6234" s="8">
        <f t="shared" ref="C6234:C6297" ca="1" si="18695">#REF!*C$2</f>
        <v>4272.7414619926531</v>
      </c>
      <c r="D6234" s="8">
        <f t="shared" ref="D6234:D6297" ca="1" si="18696">#REF!*D$2</f>
        <v>2844.8330950960717</v>
      </c>
      <c r="E6234" s="8">
        <f t="shared" ref="E6234:E6297" ca="1" si="18697">#REF!*E$2</f>
        <v>1545.7386971535764</v>
      </c>
      <c r="F6234" s="8">
        <v>276.04849440285329</v>
      </c>
      <c r="G6234" s="8">
        <v>7971.3869604557394</v>
      </c>
    </row>
    <row r="6235" spans="1:7">
      <c r="A6235">
        <v>6233</v>
      </c>
      <c r="B6235" s="8">
        <v>364.34007072689445</v>
      </c>
      <c r="C6235" s="8">
        <f t="shared" ref="C6235:C6298" ca="1" si="18698">#REF!*C$2</f>
        <v>4255.2854276419885</v>
      </c>
      <c r="D6235" s="8">
        <f t="shared" ref="D6235:D6298" ca="1" si="18699">#REF!*D$2</f>
        <v>2774.7584895924538</v>
      </c>
      <c r="E6235" s="8">
        <f t="shared" ref="E6235:E6298" ca="1" si="18700">#REF!*E$2</f>
        <v>1561.1723400591036</v>
      </c>
      <c r="F6235" s="8">
        <v>269.24880222460467</v>
      </c>
      <c r="G6235" s="8">
        <v>8050.9783817198913</v>
      </c>
    </row>
    <row r="6236" spans="1:7">
      <c r="A6236">
        <v>6234</v>
      </c>
      <c r="B6236" s="8">
        <v>391.43062140430669</v>
      </c>
      <c r="C6236" s="8">
        <f t="shared" ref="C6236:C6299" ca="1" si="18701">#REF!*C$2</f>
        <v>4242.5011615932508</v>
      </c>
      <c r="D6236" s="8">
        <f t="shared" ref="D6236:D6299" ca="1" si="18702">#REF!*D$2</f>
        <v>2604.2911042853661</v>
      </c>
      <c r="E6236" s="8">
        <f t="shared" ref="E6236:E6299" ca="1" si="18703">#REF!*E$2</f>
        <v>1586.4004101931382</v>
      </c>
      <c r="F6236" s="8">
        <v>252.70749259911912</v>
      </c>
      <c r="G6236" s="8">
        <v>8181.0797434016749</v>
      </c>
    </row>
    <row r="6237" spans="1:7">
      <c r="A6237">
        <v>6235</v>
      </c>
      <c r="B6237" s="8">
        <v>498.48132103111323</v>
      </c>
      <c r="C6237" s="8">
        <f t="shared" ref="C6237:C6300" ca="1" si="18704">#REF!*C$2</f>
        <v>4234.1414831231359</v>
      </c>
      <c r="D6237" s="8">
        <f t="shared" ref="D6237:D6300" ca="1" si="18705">#REF!*D$2</f>
        <v>2509.1962139704178</v>
      </c>
      <c r="E6237" s="8">
        <f t="shared" ref="E6237:E6300" ca="1" si="18706">#REF!*E$2</f>
        <v>1628.6945277707853</v>
      </c>
      <c r="F6237" s="8">
        <v>243.4799560726012</v>
      </c>
      <c r="G6237" s="8">
        <v>8399.1908497505519</v>
      </c>
    </row>
    <row r="6238" spans="1:7">
      <c r="A6238">
        <v>6236</v>
      </c>
      <c r="B6238" s="8">
        <v>676.05497104803533</v>
      </c>
      <c r="C6238" s="8">
        <f t="shared" ref="C6238:C6301" ca="1" si="18707">#REF!*C$2</f>
        <v>4227.9453258700651</v>
      </c>
      <c r="D6238" s="8">
        <f t="shared" ref="D6238:D6301" ca="1" si="18708">#REF!*D$2</f>
        <v>2540.3602697852425</v>
      </c>
      <c r="E6238" s="8">
        <f t="shared" ref="E6238:E6301" ca="1" si="18709">#REF!*E$2</f>
        <v>1586.994011843351</v>
      </c>
      <c r="F6238" s="8">
        <v>246.50396148859494</v>
      </c>
      <c r="G6238" s="8">
        <v>8184.1409519118361</v>
      </c>
    </row>
    <row r="6239" spans="1:7">
      <c r="A6239">
        <v>6237</v>
      </c>
      <c r="B6239" s="8">
        <v>739.81414222056355</v>
      </c>
      <c r="C6239" s="8">
        <f t="shared" ref="C6239:C6302" ca="1" si="18710">#REF!*C$2</f>
        <v>4221.3672993178334</v>
      </c>
      <c r="D6239" s="8">
        <f t="shared" ref="D6239:D6302" ca="1" si="18711">#REF!*D$2</f>
        <v>2562.7538698921799</v>
      </c>
      <c r="E6239" s="8">
        <f t="shared" ref="E6239:E6302" ca="1" si="18712">#REF!*E$2</f>
        <v>1479.5521131548728</v>
      </c>
      <c r="F6239" s="8">
        <v>248.67692538037326</v>
      </c>
      <c r="G6239" s="8">
        <v>7630.0622115729384</v>
      </c>
    </row>
    <row r="6240" spans="1:7">
      <c r="A6240">
        <v>6238</v>
      </c>
      <c r="B6240" s="8">
        <v>759.24535866463225</v>
      </c>
      <c r="C6240" s="8">
        <f t="shared" ref="C6240:C6303" ca="1" si="18713">#REF!*C$2</f>
        <v>4213.2441483016692</v>
      </c>
      <c r="D6240" s="8">
        <f t="shared" ref="D6240:D6303" ca="1" si="18714">#REF!*D$2</f>
        <v>2461.9381493312244</v>
      </c>
      <c r="E6240" s="8">
        <f t="shared" ref="E6240:E6303" ca="1" si="18715">#REF!*E$2</f>
        <v>1391.9958697485165</v>
      </c>
      <c r="F6240" s="8">
        <v>238.89426785963363</v>
      </c>
      <c r="G6240" s="8">
        <v>7178.5339563243897</v>
      </c>
    </row>
    <row r="6241" spans="1:7">
      <c r="A6241">
        <v>6239</v>
      </c>
      <c r="B6241" s="8">
        <v>800.42100113170136</v>
      </c>
      <c r="C6241" s="8">
        <f t="shared" ref="C6241:C6304" ca="1" si="18716">#REF!*C$2</f>
        <v>4204.3795720521539</v>
      </c>
      <c r="D6241" s="8">
        <f t="shared" ref="D6241:D6304" ca="1" si="18717">#REF!*D$2</f>
        <v>2258.102964262408</v>
      </c>
      <c r="E6241" s="8">
        <f t="shared" ref="E6241:E6304" ca="1" si="18718">#REF!*E$2</f>
        <v>1271.7915355804673</v>
      </c>
      <c r="F6241" s="8">
        <v>219.11511243516625</v>
      </c>
      <c r="G6241" s="8">
        <v>6558.6392330170593</v>
      </c>
    </row>
    <row r="6242" spans="1:7">
      <c r="A6242">
        <v>6240</v>
      </c>
      <c r="B6242" s="8">
        <v>751.57317969385781</v>
      </c>
      <c r="C6242" s="8">
        <f t="shared" ref="C6242:C6305" ca="1" si="18719">#REF!*C$2</f>
        <v>4196.6495549461324</v>
      </c>
      <c r="D6242" s="8">
        <f t="shared" ref="D6242:D6305" ca="1" si="18720">#REF!*D$2</f>
        <v>1976.6915402545474</v>
      </c>
      <c r="E6242" s="8">
        <f t="shared" ref="E6242:E6305" ca="1" si="18721">#REF!*E$2</f>
        <v>1179.7832797975163</v>
      </c>
      <c r="F6242" s="8">
        <v>191.80834352874314</v>
      </c>
      <c r="G6242" s="8">
        <v>6084.1519139423126</v>
      </c>
    </row>
    <row r="6243" spans="1:7">
      <c r="A6243">
        <v>6241</v>
      </c>
      <c r="B6243" s="8">
        <v>767.03768271542117</v>
      </c>
      <c r="C6243" s="8">
        <f t="shared" ref="C6243:C6306" ca="1" si="18722">#REF!*C$2</f>
        <v>4191.5076427323647</v>
      </c>
      <c r="D6243" s="8">
        <f t="shared" ref="D6243:D6306" ca="1" si="18723">#REF!*D$2</f>
        <v>1832.0012811142931</v>
      </c>
      <c r="E6243" s="8">
        <f t="shared" ref="E6243:E6306" ca="1" si="18724">#REF!*E$2</f>
        <v>1114.4870982741318</v>
      </c>
      <c r="F6243" s="8">
        <v>177.7683183830581</v>
      </c>
      <c r="G6243" s="8">
        <v>5747.418977824751</v>
      </c>
    </row>
    <row r="6244" spans="1:7">
      <c r="A6244">
        <v>6242</v>
      </c>
      <c r="B6244" s="8">
        <v>759.38970948946155</v>
      </c>
      <c r="C6244" s="8">
        <f t="shared" ref="C6244:C6307" ca="1" si="18725">#REF!*C$2</f>
        <v>4189.4165987012248</v>
      </c>
      <c r="D6244" s="8">
        <f t="shared" ref="D6244:D6307" ca="1" si="18726">#REF!*D$2</f>
        <v>1785.2551973920577</v>
      </c>
      <c r="E6244" s="8">
        <f t="shared" ref="E6244:E6307" ca="1" si="18727">#REF!*E$2</f>
        <v>1083.3230116379711</v>
      </c>
      <c r="F6244" s="8">
        <v>173.23231025906759</v>
      </c>
      <c r="G6244" s="8">
        <v>5586.7055310413689</v>
      </c>
    </row>
    <row r="6245" spans="1:7">
      <c r="A6245">
        <v>6243</v>
      </c>
      <c r="B6245" s="8">
        <v>730.67041419042016</v>
      </c>
      <c r="C6245" s="8">
        <f t="shared" ref="C6245:C6308" ca="1" si="18728">#REF!*C$2</f>
        <v>4190.668665637626</v>
      </c>
      <c r="D6245" s="8">
        <f t="shared" ref="D6245:D6308" ca="1" si="18729">#REF!*D$2</f>
        <v>1749.6391336036875</v>
      </c>
      <c r="E6245" s="8">
        <f t="shared" ref="E6245:E6308" ca="1" si="18730">#REF!*E$2</f>
        <v>1064.0309580060621</v>
      </c>
      <c r="F6245" s="8">
        <v>169.77630406936052</v>
      </c>
      <c r="G6245" s="8">
        <v>5487.2162544611801</v>
      </c>
    </row>
    <row r="6246" spans="1:7">
      <c r="A6246">
        <v>6244</v>
      </c>
      <c r="B6246" s="8">
        <v>708.88238471562556</v>
      </c>
      <c r="C6246" s="8">
        <f t="shared" ref="C6246:C6309" ca="1" si="18731">#REF!*C$2</f>
        <v>4196.479011670137</v>
      </c>
      <c r="D6246" s="8">
        <f t="shared" ref="D6246:D6309" ca="1" si="18732">#REF!*D$2</f>
        <v>1727.3790937359558</v>
      </c>
      <c r="E6246" s="8">
        <f t="shared" ref="E6246:E6309" ca="1" si="18733">#REF!*E$2</f>
        <v>1061.0629497549992</v>
      </c>
      <c r="F6246" s="8">
        <v>167.61630020079357</v>
      </c>
      <c r="G6246" s="8">
        <v>5471.9102119103827</v>
      </c>
    </row>
    <row r="6247" spans="1:7">
      <c r="A6247">
        <v>6245</v>
      </c>
      <c r="B6247" s="8">
        <v>706.30477575476891</v>
      </c>
      <c r="C6247" s="8">
        <f t="shared" ref="C6247:C6310" ca="1" si="18734">#REF!*C$2</f>
        <v>4208.8787191810043</v>
      </c>
      <c r="D6247" s="8">
        <f t="shared" ref="D6247:D6310" ca="1" si="18735">#REF!*D$2</f>
        <v>1709.5710618417706</v>
      </c>
      <c r="E6247" s="8">
        <f t="shared" ref="E6247:E6310" ca="1" si="18736">#REF!*E$2</f>
        <v>1075.9029910103141</v>
      </c>
      <c r="F6247" s="8">
        <v>165.88829710594001</v>
      </c>
      <c r="G6247" s="8">
        <v>5548.4404246643744</v>
      </c>
    </row>
    <row r="6248" spans="1:7">
      <c r="A6248">
        <v>6246</v>
      </c>
      <c r="B6248" s="8">
        <v>739.88578625777382</v>
      </c>
      <c r="C6248" s="8">
        <f t="shared" ref="C6248:C6311" ca="1" si="18737">#REF!*C$2</f>
        <v>4229.0071911152663</v>
      </c>
      <c r="D6248" s="8">
        <f t="shared" ref="D6248:D6311" ca="1" si="18738">#REF!*D$2</f>
        <v>1702.8930498814518</v>
      </c>
      <c r="E6248" s="8">
        <f t="shared" ref="E6248:E6311" ca="1" si="18739">#REF!*E$2</f>
        <v>1108.5510817720062</v>
      </c>
      <c r="F6248" s="8">
        <v>165.24029594536998</v>
      </c>
      <c r="G6248" s="8">
        <v>5716.8068927231552</v>
      </c>
    </row>
    <row r="6249" spans="1:7">
      <c r="A6249">
        <v>6247</v>
      </c>
      <c r="B6249" s="8">
        <v>873.20632538509506</v>
      </c>
      <c r="C6249" s="8">
        <f t="shared" ref="C6249:C6312" ca="1" si="18740">#REF!*C$2</f>
        <v>4255.1437543133379</v>
      </c>
      <c r="D6249" s="8">
        <f t="shared" ref="D6249:D6312" ca="1" si="18741">#REF!*D$2</f>
        <v>1700.6670458946783</v>
      </c>
      <c r="E6249" s="8">
        <f t="shared" ref="E6249:E6312" ca="1" si="18742">#REF!*E$2</f>
        <v>1157.5232179145446</v>
      </c>
      <c r="F6249" s="8">
        <v>165.02429555851327</v>
      </c>
      <c r="G6249" s="8">
        <v>5969.3565948113264</v>
      </c>
    </row>
    <row r="6250" spans="1:7">
      <c r="A6250">
        <v>6248</v>
      </c>
      <c r="B6250" s="8">
        <v>928.35029842208814</v>
      </c>
      <c r="C6250" s="8">
        <f t="shared" ref="C6250:C6313" ca="1" si="18743">#REF!*C$2</f>
        <v>4282.6071053324549</v>
      </c>
      <c r="D6250" s="8">
        <f t="shared" ref="D6250:D6313" ca="1" si="18744">#REF!*D$2</f>
        <v>1665.0509821063081</v>
      </c>
      <c r="E6250" s="8">
        <f t="shared" ref="E6250:E6313" ca="1" si="18745">#REF!*E$2</f>
        <v>1270.307531454936</v>
      </c>
      <c r="F6250" s="8">
        <v>161.56828936880618</v>
      </c>
      <c r="G6250" s="8">
        <v>6550.9862117416596</v>
      </c>
    </row>
    <row r="6251" spans="1:7">
      <c r="A6251">
        <v>6249</v>
      </c>
      <c r="B6251" s="8">
        <v>787.11387336327232</v>
      </c>
      <c r="C6251" s="8">
        <f t="shared" ref="C6251:C6314" ca="1" si="18746">#REF!*C$2</f>
        <v>4306.0287163292269</v>
      </c>
      <c r="D6251" s="8">
        <f t="shared" ref="D6251:D6314" ca="1" si="18747">#REF!*D$2</f>
        <v>1687.3110219740397</v>
      </c>
      <c r="E6251" s="8">
        <f t="shared" ref="E6251:E6314" ca="1" si="18748">#REF!*E$2</f>
        <v>1375.6718243676703</v>
      </c>
      <c r="F6251" s="8">
        <v>163.72829323737312</v>
      </c>
      <c r="G6251" s="8">
        <v>7094.3507222949993</v>
      </c>
    </row>
    <row r="6252" spans="1:7">
      <c r="A6252">
        <v>6250</v>
      </c>
      <c r="B6252" s="8">
        <v>643.14560356649895</v>
      </c>
      <c r="C6252" s="8">
        <f t="shared" ref="C6252:C6315" ca="1" si="18749">#REF!*C$2</f>
        <v>4322.0138289856068</v>
      </c>
      <c r="D6252" s="8">
        <f t="shared" ref="D6252:D6315" ca="1" si="18750">#REF!*D$2</f>
        <v>1747.4131296169139</v>
      </c>
      <c r="E6252" s="8">
        <f t="shared" ref="E6252:E6315" ca="1" si="18751">#REF!*E$2</f>
        <v>1460.2600595229637</v>
      </c>
      <c r="F6252" s="8">
        <v>169.56030368250379</v>
      </c>
      <c r="G6252" s="8">
        <v>7530.5729349927497</v>
      </c>
    </row>
    <row r="6253" spans="1:7">
      <c r="A6253">
        <v>6251</v>
      </c>
      <c r="B6253" s="8">
        <v>563.85491364979407</v>
      </c>
      <c r="C6253" s="8">
        <f t="shared" ref="C6253:C6316" ca="1" si="18752">#REF!*C$2</f>
        <v>4329.8675574071895</v>
      </c>
      <c r="D6253" s="8">
        <f t="shared" ref="D6253:D6316" ca="1" si="18753">#REF!*D$2</f>
        <v>1903.2334086910339</v>
      </c>
      <c r="E6253" s="8">
        <f t="shared" ref="E6253:E6316" ca="1" si="18754">#REF!*E$2</f>
        <v>1540.9898839518758</v>
      </c>
      <c r="F6253" s="8">
        <v>184.68033076247229</v>
      </c>
      <c r="G6253" s="8">
        <v>7946.8972923744632</v>
      </c>
    </row>
    <row r="6254" spans="1:7">
      <c r="A6254">
        <v>6252</v>
      </c>
      <c r="B6254" s="8">
        <v>486.42791304135352</v>
      </c>
      <c r="C6254" s="8">
        <f t="shared" ref="C6254:C6317" ca="1" si="18755">#REF!*C$2</f>
        <v>4330.2533686277266</v>
      </c>
      <c r="D6254" s="8">
        <f t="shared" ref="D6254:D6317" ca="1" si="18756">#REF!*D$2</f>
        <v>2063.5056957387001</v>
      </c>
      <c r="E6254" s="8">
        <f t="shared" ref="E6254:E6317" ca="1" si="18757">#REF!*E$2</f>
        <v>1531.6406579610273</v>
      </c>
      <c r="F6254" s="8">
        <v>200.23235861615419</v>
      </c>
      <c r="G6254" s="8">
        <v>7898.6832583394471</v>
      </c>
    </row>
    <row r="6255" spans="1:7">
      <c r="A6255">
        <v>6253</v>
      </c>
      <c r="B6255" s="8">
        <v>416.31489754887053</v>
      </c>
      <c r="C6255" s="8">
        <f t="shared" ref="C6255:C6318" ca="1" si="18758">#REF!*C$2</f>
        <v>4323.6855707812347</v>
      </c>
      <c r="D6255" s="8">
        <f t="shared" ref="D6255:D6318" ca="1" si="18759">#REF!*D$2</f>
        <v>2615.7995448969837</v>
      </c>
      <c r="E6255" s="8">
        <f t="shared" ref="E6255:E6318" ca="1" si="18760">#REF!*E$2</f>
        <v>1464.7120718995582</v>
      </c>
      <c r="F6255" s="8">
        <v>253.82421459916822</v>
      </c>
      <c r="G6255" s="8">
        <v>7553.5319988189476</v>
      </c>
    </row>
    <row r="6256" spans="1:7">
      <c r="A6256">
        <v>6254</v>
      </c>
      <c r="B6256" s="8">
        <v>357.08410218506327</v>
      </c>
      <c r="C6256" s="8">
        <f t="shared" ref="C6256:C6319" ca="1" si="18761">#REF!*C$2</f>
        <v>4310.5704472866619</v>
      </c>
      <c r="D6256" s="8">
        <f t="shared" ref="D6256:D6319" ca="1" si="18762">#REF!*D$2</f>
        <v>2852.4460287308361</v>
      </c>
      <c r="E6256" s="8">
        <f t="shared" ref="E6256:E6319" ca="1" si="18763">#REF!*E$2</f>
        <v>1406.8359110038309</v>
      </c>
      <c r="F6256" s="8">
        <v>276.78721572590325</v>
      </c>
      <c r="G6256" s="8">
        <v>7255.0641690783805</v>
      </c>
    </row>
    <row r="6257" spans="1:7">
      <c r="A6257">
        <v>6255</v>
      </c>
      <c r="B6257" s="8">
        <v>322.75730739103716</v>
      </c>
      <c r="C6257" s="8">
        <f t="shared" ref="C6257:C6320" ca="1" si="18764">#REF!*C$2</f>
        <v>4292.4747959057122</v>
      </c>
      <c r="D6257" s="8">
        <f t="shared" ref="D6257:D6320" ca="1" si="18765">#REF!*D$2</f>
        <v>2916.3768632309602</v>
      </c>
      <c r="E6257" s="8">
        <f t="shared" ref="E6257:E6320" ca="1" si="18766">#REF!*E$2</f>
        <v>1381.6078408697961</v>
      </c>
      <c r="F6257" s="8">
        <v>282.99074683642743</v>
      </c>
      <c r="G6257" s="8">
        <v>7124.962807396596</v>
      </c>
    </row>
    <row r="6258" spans="1:7">
      <c r="A6258">
        <v>6256</v>
      </c>
      <c r="B6258" s="8">
        <v>292.26420987329016</v>
      </c>
      <c r="C6258" s="8">
        <f t="shared" ref="C6258:C6321" ca="1" si="18767">#REF!*C$2</f>
        <v>4272.7414619926531</v>
      </c>
      <c r="D6258" s="8">
        <f t="shared" ref="D6258:D6321" ca="1" si="18768">#REF!*D$2</f>
        <v>2999.718452495747</v>
      </c>
      <c r="E6258" s="8">
        <f t="shared" ref="E6258:E6321" ca="1" si="18769">#REF!*E$2</f>
        <v>1377.1558284932019</v>
      </c>
      <c r="F6258" s="8">
        <v>291.07780132034202</v>
      </c>
      <c r="G6258" s="8">
        <v>7102.0037435703989</v>
      </c>
    </row>
    <row r="6259" spans="1:7">
      <c r="A6259">
        <v>6257</v>
      </c>
      <c r="B6259" s="8">
        <v>268.49982545285741</v>
      </c>
      <c r="C6259" s="8">
        <f t="shared" ref="C6259:C6322" ca="1" si="18770">#REF!*C$2</f>
        <v>4255.2854276419885</v>
      </c>
      <c r="D6259" s="8">
        <f t="shared" ref="D6259:D6322" ca="1" si="18771">#REF!*D$2</f>
        <v>2996.3794465155875</v>
      </c>
      <c r="E6259" s="8">
        <f t="shared" ref="E6259:E6322" ca="1" si="18772">#REF!*E$2</f>
        <v>1408.3199151293625</v>
      </c>
      <c r="F6259" s="8">
        <v>290.75380074005699</v>
      </c>
      <c r="G6259" s="8">
        <v>7262.717190353781</v>
      </c>
    </row>
    <row r="6260" spans="1:7">
      <c r="A6260">
        <v>6258</v>
      </c>
      <c r="B6260" s="8">
        <v>287.92785032700687</v>
      </c>
      <c r="C6260" s="8">
        <f t="shared" ref="C6260:C6323" ca="1" si="18773">#REF!*C$2</f>
        <v>4242.5011615932508</v>
      </c>
      <c r="D6260" s="8">
        <f t="shared" ref="D6260:D6323" ca="1" si="18774">#REF!*D$2</f>
        <v>2899.8821736889713</v>
      </c>
      <c r="E6260" s="8">
        <f t="shared" ref="E6260:E6323" ca="1" si="18775">#REF!*E$2</f>
        <v>1460.2600595229637</v>
      </c>
      <c r="F6260" s="8">
        <v>281.3901839698193</v>
      </c>
      <c r="G6260" s="8">
        <v>7530.5729349927497</v>
      </c>
    </row>
    <row r="6261" spans="1:7">
      <c r="A6261">
        <v>6259</v>
      </c>
      <c r="B6261" s="8">
        <v>346.57157926545659</v>
      </c>
      <c r="C6261" s="8">
        <f t="shared" ref="C6261:C6324" ca="1" si="18776">#REF!*C$2</f>
        <v>4234.1414831231359</v>
      </c>
      <c r="D6261" s="8">
        <f t="shared" ref="D6261:D6324" ca="1" si="18777">#REF!*D$2</f>
        <v>2795.2154662308985</v>
      </c>
      <c r="E6261" s="8">
        <f t="shared" ref="E6261:E6324" ca="1" si="18778">#REF!*E$2</f>
        <v>1508.3417931901834</v>
      </c>
      <c r="F6261" s="8">
        <v>271.23384577981767</v>
      </c>
      <c r="G6261" s="8">
        <v>7778.5308243156815</v>
      </c>
    </row>
    <row r="6262" spans="1:7">
      <c r="A6262">
        <v>6260</v>
      </c>
      <c r="B6262" s="8">
        <v>413.7895448252637</v>
      </c>
      <c r="C6262" s="8">
        <f t="shared" ref="C6262:C6325" ca="1" si="18779">#REF!*C$2</f>
        <v>4227.9453258700651</v>
      </c>
      <c r="D6262" s="8">
        <f t="shared" ref="D6262:D6325" ca="1" si="18780">#REF!*D$2</f>
        <v>2714.567341790108</v>
      </c>
      <c r="E6262" s="8">
        <f t="shared" ref="E6262:E6325" ca="1" si="18781">#REF!*E$2</f>
        <v>1518.8782224814565</v>
      </c>
      <c r="F6262" s="8">
        <v>263.40815176399968</v>
      </c>
      <c r="G6262" s="8">
        <v>7832.8672753710152</v>
      </c>
    </row>
    <row r="6263" spans="1:7">
      <c r="A6263">
        <v>6261</v>
      </c>
      <c r="B6263" s="8">
        <v>408.81841318699151</v>
      </c>
      <c r="C6263" s="8">
        <f t="shared" ref="C6263:C6326" ca="1" si="18782">#REF!*C$2</f>
        <v>4221.3672993178334</v>
      </c>
      <c r="D6263" s="8">
        <f t="shared" ref="D6263:D6326" ca="1" si="18783">#REF!*D$2</f>
        <v>2537.6668049612463</v>
      </c>
      <c r="E6263" s="8">
        <f t="shared" ref="E6263:E6326" ca="1" si="18784">#REF!*E$2</f>
        <v>1442.4520100165862</v>
      </c>
      <c r="F6263" s="8">
        <v>246.24260102049831</v>
      </c>
      <c r="G6263" s="8">
        <v>7438.7366796879596</v>
      </c>
    </row>
    <row r="6264" spans="1:7">
      <c r="A6264">
        <v>6262</v>
      </c>
      <c r="B6264" s="8">
        <v>376.92211516016295</v>
      </c>
      <c r="C6264" s="8">
        <f t="shared" ref="C6264:C6327" ca="1" si="18785">#REF!*C$2</f>
        <v>4213.2441483016692</v>
      </c>
      <c r="D6264" s="8">
        <f t="shared" ref="D6264:D6327" ca="1" si="18786">#REF!*D$2</f>
        <v>2338.5507483443894</v>
      </c>
      <c r="E6264" s="8">
        <f t="shared" ref="E6264:E6327" ca="1" si="18787">#REF!*E$2</f>
        <v>1384.5758491208592</v>
      </c>
      <c r="F6264" s="8">
        <v>226.92136641616716</v>
      </c>
      <c r="G6264" s="8">
        <v>7140.2688499473943</v>
      </c>
    </row>
    <row r="6265" spans="1:7">
      <c r="A6265">
        <v>6263</v>
      </c>
      <c r="B6265" s="8">
        <v>376.76749960009181</v>
      </c>
      <c r="C6265" s="8">
        <f t="shared" ref="C6265:C6328" ca="1" si="18788">#REF!*C$2</f>
        <v>4204.3795720521539</v>
      </c>
      <c r="D6265" s="8">
        <f t="shared" ref="D6265:D6328" ca="1" si="18789">#REF!*D$2</f>
        <v>2114.7037874344824</v>
      </c>
      <c r="E6265" s="8">
        <f t="shared" ref="E6265:E6328" ca="1" si="18790">#REF!*E$2</f>
        <v>1279.2115562081249</v>
      </c>
      <c r="F6265" s="8">
        <v>205.20036751385811</v>
      </c>
      <c r="G6265" s="8">
        <v>6596.9043393940556</v>
      </c>
    </row>
    <row r="6266" spans="1:7">
      <c r="A6266">
        <v>6264</v>
      </c>
      <c r="B6266" s="8">
        <v>355.82605111473208</v>
      </c>
      <c r="C6266" s="8">
        <f t="shared" ref="C6266:C6329" ca="1" si="18791">#REF!*C$2</f>
        <v>4196.6495549461324</v>
      </c>
      <c r="D6266" s="8">
        <f t="shared" ref="D6266:D6329" ca="1" si="18792">#REF!*D$2</f>
        <v>1956.6575043735893</v>
      </c>
      <c r="E6266" s="8">
        <f t="shared" ref="E6266:E6329" ca="1" si="18793">#REF!*E$2</f>
        <v>1207.9793581826141</v>
      </c>
      <c r="F6266" s="8">
        <v>189.86434004703293</v>
      </c>
      <c r="G6266" s="8">
        <v>6229.5593181748955</v>
      </c>
    </row>
    <row r="6267" spans="1:7">
      <c r="A6267">
        <v>6265</v>
      </c>
      <c r="B6267" s="8">
        <v>387.64697006243523</v>
      </c>
      <c r="C6267" s="8">
        <f t="shared" ref="C6267:C6330" ca="1" si="18794">#REF!*C$2</f>
        <v>4191.5076427323647</v>
      </c>
      <c r="D6267" s="8">
        <f t="shared" ref="D6267:D6330" ca="1" si="18795">#REF!*D$2</f>
        <v>1934.3974645058581</v>
      </c>
      <c r="E6267" s="8">
        <f t="shared" ref="E6267:E6330" ca="1" si="18796">#REF!*E$2</f>
        <v>1156.039213789013</v>
      </c>
      <c r="F6267" s="8">
        <v>187.70433617846601</v>
      </c>
      <c r="G6267" s="8">
        <v>5961.7035735359268</v>
      </c>
    </row>
    <row r="6268" spans="1:7">
      <c r="A6268">
        <v>6266</v>
      </c>
      <c r="B6268" s="8">
        <v>444.70305542689493</v>
      </c>
      <c r="C6268" s="8">
        <f t="shared" ref="C6268:C6331" ca="1" si="18797">#REF!*C$2</f>
        <v>4189.4165987012248</v>
      </c>
      <c r="D6268" s="8">
        <f t="shared" ref="D6268:D6331" ca="1" si="18798">#REF!*D$2</f>
        <v>1947.7534884264969</v>
      </c>
      <c r="E6268" s="8">
        <f t="shared" ref="E6268:E6331" ca="1" si="18799">#REF!*E$2</f>
        <v>1138.2311642826353</v>
      </c>
      <c r="F6268" s="8">
        <v>189.00033849960619</v>
      </c>
      <c r="G6268" s="8">
        <v>5869.8673182311368</v>
      </c>
    </row>
    <row r="6269" spans="1:7">
      <c r="A6269">
        <v>6267</v>
      </c>
      <c r="B6269" s="8">
        <v>496.28607800957013</v>
      </c>
      <c r="C6269" s="8">
        <f t="shared" ref="C6269:C6332" ca="1" si="18800">#REF!*C$2</f>
        <v>4190.668665637626</v>
      </c>
      <c r="D6269" s="8">
        <f t="shared" ref="D6269:D6332" ca="1" si="18801">#REF!*D$2</f>
        <v>1941.0754764661774</v>
      </c>
      <c r="E6269" s="8">
        <f t="shared" ref="E6269:E6332" ca="1" si="18802">#REF!*E$2</f>
        <v>1147.1351890358239</v>
      </c>
      <c r="F6269" s="8">
        <v>188.3523373390361</v>
      </c>
      <c r="G6269" s="8">
        <v>5915.7854458835309</v>
      </c>
    </row>
    <row r="6270" spans="1:7">
      <c r="A6270">
        <v>6268</v>
      </c>
      <c r="B6270" s="8">
        <v>547.92247709531432</v>
      </c>
      <c r="C6270" s="8">
        <f t="shared" ref="C6270:C6333" ca="1" si="18803">#REF!*C$2</f>
        <v>4196.479011670137</v>
      </c>
      <c r="D6270" s="8">
        <f t="shared" ref="D6270:D6333" ca="1" si="18804">#REF!*D$2</f>
        <v>1925.4934485587653</v>
      </c>
      <c r="E6270" s="8">
        <f t="shared" ref="E6270:E6333" ca="1" si="18805">#REF!*E$2</f>
        <v>1193.1393169272997</v>
      </c>
      <c r="F6270" s="8">
        <v>186.84033463103924</v>
      </c>
      <c r="G6270" s="8">
        <v>6153.0291054209047</v>
      </c>
    </row>
    <row r="6271" spans="1:7">
      <c r="A6271">
        <v>6269</v>
      </c>
      <c r="B6271" s="8">
        <v>629.98888763866785</v>
      </c>
      <c r="C6271" s="8">
        <f t="shared" ref="C6271:C6334" ca="1" si="18806">#REF!*C$2</f>
        <v>4208.8787191810043</v>
      </c>
      <c r="D6271" s="8">
        <f t="shared" ref="D6271:D6334" ca="1" si="18807">#REF!*D$2</f>
        <v>1898.7814007174877</v>
      </c>
      <c r="E6271" s="8">
        <f t="shared" ref="E6271:E6334" ca="1" si="18808">#REF!*E$2</f>
        <v>1344.5077377315095</v>
      </c>
      <c r="F6271" s="8">
        <v>184.24832998875891</v>
      </c>
      <c r="G6271" s="8">
        <v>6933.6372755116172</v>
      </c>
    </row>
    <row r="6272" spans="1:7">
      <c r="A6272">
        <v>6270</v>
      </c>
      <c r="B6272" s="8">
        <v>698.85683671435504</v>
      </c>
      <c r="C6272" s="8">
        <f t="shared" ref="C6272:C6335" ca="1" si="18809">#REF!*C$2</f>
        <v>4229.0071911152663</v>
      </c>
      <c r="D6272" s="8">
        <f t="shared" ref="D6272:D6335" ca="1" si="18810">#REF!*D$2</f>
        <v>1838.6792930746133</v>
      </c>
      <c r="E6272" s="8">
        <f t="shared" ref="E6272:E6335" ca="1" si="18811">#REF!*E$2</f>
        <v>1681.9702758773651</v>
      </c>
      <c r="F6272" s="8">
        <v>178.41631954362822</v>
      </c>
      <c r="G6272" s="8">
        <v>8673.9343135373801</v>
      </c>
    </row>
    <row r="6273" spans="1:7">
      <c r="A6273">
        <v>6271</v>
      </c>
      <c r="B6273" s="8">
        <v>870.80084569951248</v>
      </c>
      <c r="C6273" s="8">
        <f t="shared" ref="C6273:C6336" ca="1" si="18812">#REF!*C$2</f>
        <v>4255.1437543133379</v>
      </c>
      <c r="D6273" s="8">
        <f t="shared" ref="D6273:D6336" ca="1" si="18813">#REF!*D$2</f>
        <v>1865.3913409158909</v>
      </c>
      <c r="E6273" s="8">
        <f t="shared" ref="E6273:E6336" ca="1" si="18814">#REF!*E$2</f>
        <v>1870.2903994073088</v>
      </c>
      <c r="F6273" s="8">
        <v>181.00832418590855</v>
      </c>
      <c r="G6273" s="8">
        <v>9645.1027133855332</v>
      </c>
    </row>
    <row r="6274" spans="1:7">
      <c r="A6274">
        <v>6272</v>
      </c>
      <c r="B6274" s="8">
        <v>951.68690014066408</v>
      </c>
      <c r="C6274" s="8">
        <f t="shared" ref="C6274:C6337" ca="1" si="18815">#REF!*C$2</f>
        <v>4282.6071053324549</v>
      </c>
      <c r="D6274" s="8">
        <f t="shared" ref="D6274:D6337" ca="1" si="18816">#REF!*D$2</f>
        <v>2101.3477635138438</v>
      </c>
      <c r="E6274" s="8">
        <f t="shared" ref="E6274:E6337" ca="1" si="18817">#REF!*E$2</f>
        <v>1969.125074167704</v>
      </c>
      <c r="F6274" s="8">
        <v>203.90436519271799</v>
      </c>
      <c r="G6274" s="8">
        <v>10154.793930327114</v>
      </c>
    </row>
    <row r="6275" spans="1:7">
      <c r="A6275">
        <v>6273</v>
      </c>
      <c r="B6275" s="8">
        <v>722.00883850156993</v>
      </c>
      <c r="C6275" s="8">
        <f t="shared" ref="C6275:C6338" ca="1" si="18818">#REF!*C$2</f>
        <v>4306.0287163292269</v>
      </c>
      <c r="D6275" s="8">
        <f t="shared" ref="D6275:D6338" ca="1" si="18819">#REF!*D$2</f>
        <v>2567.2726579853293</v>
      </c>
      <c r="E6275" s="8">
        <f t="shared" ref="E6275:E6338" ca="1" si="18820">#REF!*E$2</f>
        <v>1996.8759513151426</v>
      </c>
      <c r="F6275" s="8">
        <v>249.11540616569232</v>
      </c>
      <c r="G6275" s="8">
        <v>10297.905428177079</v>
      </c>
    </row>
    <row r="6276" spans="1:7">
      <c r="A6276">
        <v>6274</v>
      </c>
      <c r="B6276" s="8">
        <v>538.48525496792536</v>
      </c>
      <c r="C6276" s="8">
        <f t="shared" ref="C6276:C6339" ca="1" si="18821">#REF!*C$2</f>
        <v>4322.0138289856068</v>
      </c>
      <c r="D6276" s="8">
        <f t="shared" ref="D6276:D6339" ca="1" si="18822">#REF!*D$2</f>
        <v>3038.0057210682448</v>
      </c>
      <c r="E6276" s="8">
        <f t="shared" ref="E6276:E6339" ca="1" si="18823">#REF!*E$2</f>
        <v>2041.2476746685334</v>
      </c>
      <c r="F6276" s="8">
        <v>294.79300797427709</v>
      </c>
      <c r="G6276" s="8">
        <v>10526.730764311511</v>
      </c>
    </row>
    <row r="6277" spans="1:7">
      <c r="A6277">
        <v>6275</v>
      </c>
      <c r="B6277" s="8">
        <v>482.84443935529691</v>
      </c>
      <c r="C6277" s="8">
        <f t="shared" ref="C6277:C6340" ca="1" si="18824">#REF!*C$2</f>
        <v>4329.8675574071895</v>
      </c>
      <c r="D6277" s="8">
        <f t="shared" ref="D6277:D6340" ca="1" si="18825">#REF!*D$2</f>
        <v>3347.642875628389</v>
      </c>
      <c r="E6277" s="8">
        <f t="shared" ref="E6277:E6340" ca="1" si="18826">#REF!*E$2</f>
        <v>2081.9093877080954</v>
      </c>
      <c r="F6277" s="8">
        <v>324.83866178604313</v>
      </c>
      <c r="G6277" s="8">
        <v>10736.423547257447</v>
      </c>
    </row>
    <row r="6278" spans="1:7">
      <c r="A6278">
        <v>6276</v>
      </c>
      <c r="B6278" s="8">
        <v>445.11677864334575</v>
      </c>
      <c r="C6278" s="8">
        <f t="shared" ref="C6278:C6341" ca="1" si="18827">#REF!*C$2</f>
        <v>4330.2533686277266</v>
      </c>
      <c r="D6278" s="8">
        <f t="shared" ref="D6278:D6341" ca="1" si="18828">#REF!*D$2</f>
        <v>3383.1031191376851</v>
      </c>
      <c r="E6278" s="8">
        <f t="shared" ref="E6278:E6341" ca="1" si="18829">#REF!*E$2</f>
        <v>2052.3777056100193</v>
      </c>
      <c r="F6278" s="8">
        <v>328.27954794867026</v>
      </c>
      <c r="G6278" s="8">
        <v>10584.128423877006</v>
      </c>
    </row>
    <row r="6279" spans="1:7">
      <c r="A6279">
        <v>6277</v>
      </c>
      <c r="B6279" s="8">
        <v>402.77648431476968</v>
      </c>
      <c r="C6279" s="8">
        <f t="shared" ref="C6279:C6342" ca="1" si="18830">#REF!*C$2</f>
        <v>4323.6855707812347</v>
      </c>
      <c r="D6279" s="8">
        <f t="shared" ref="D6279:D6342" ca="1" si="18831">#REF!*D$2</f>
        <v>3304.9035990823436</v>
      </c>
      <c r="E6279" s="8">
        <f t="shared" ref="E6279:E6342" ca="1" si="18832">#REF!*E$2</f>
        <v>2026.7044342383251</v>
      </c>
      <c r="F6279" s="8">
        <v>320.69145435839454</v>
      </c>
      <c r="G6279" s="8">
        <v>10451.7311558126</v>
      </c>
    </row>
    <row r="6280" spans="1:7">
      <c r="A6280">
        <v>6278</v>
      </c>
      <c r="B6280" s="8">
        <v>367.0002231545318</v>
      </c>
      <c r="C6280" s="8">
        <f t="shared" ref="C6280:C6343" ca="1" si="18833">#REF!*C$2</f>
        <v>4310.5704472866619</v>
      </c>
      <c r="D6280" s="8">
        <f t="shared" ref="D6280:D6343" ca="1" si="18834">#REF!*D$2</f>
        <v>3275.4535663373363</v>
      </c>
      <c r="E6280" s="8">
        <f t="shared" ref="E6280:E6343" ca="1" si="18835">#REF!*E$2</f>
        <v>1989.4559306874849</v>
      </c>
      <c r="F6280" s="8">
        <v>317.83376924028062</v>
      </c>
      <c r="G6280" s="8">
        <v>10259.64032180008</v>
      </c>
    </row>
    <row r="6281" spans="1:7">
      <c r="A6281">
        <v>6279</v>
      </c>
      <c r="B6281" s="8">
        <v>353.18382194311897</v>
      </c>
      <c r="C6281" s="8">
        <f t="shared" ref="C6281:C6344" ca="1" si="18836">#REF!*C$2</f>
        <v>4292.4747959057122</v>
      </c>
      <c r="D6281" s="8">
        <f t="shared" ref="D6281:D6344" ca="1" si="18837">#REF!*D$2</f>
        <v>3236.9436973661604</v>
      </c>
      <c r="E6281" s="8">
        <f t="shared" ref="E6281:E6344" ca="1" si="18838">#REF!*E$2</f>
        <v>1960.666250652175</v>
      </c>
      <c r="F6281" s="8">
        <v>314.09696254765976</v>
      </c>
      <c r="G6281" s="8">
        <v>10111.17170905734</v>
      </c>
    </row>
    <row r="6282" spans="1:7">
      <c r="A6282">
        <v>6280</v>
      </c>
      <c r="B6282" s="8">
        <v>327.31716155396504</v>
      </c>
      <c r="C6282" s="8">
        <f t="shared" ref="C6282:C6345" ca="1" si="18839">#REF!*C$2</f>
        <v>4272.7414619926531</v>
      </c>
      <c r="D6282" s="8">
        <f t="shared" ref="D6282:D6345" ca="1" si="18840">#REF!*D$2</f>
        <v>3117.3850232365749</v>
      </c>
      <c r="E6282" s="8">
        <f t="shared" ref="E6282:E6345" ca="1" si="18841">#REF!*E$2</f>
        <v>1904.2740938819786</v>
      </c>
      <c r="F6282" s="8">
        <v>302.49558176958681</v>
      </c>
      <c r="G6282" s="8">
        <v>9820.3569005921709</v>
      </c>
    </row>
    <row r="6283" spans="1:7">
      <c r="A6283">
        <v>6281</v>
      </c>
      <c r="B6283" s="8">
        <v>338.0502584303016</v>
      </c>
      <c r="C6283" s="8">
        <f t="shared" ref="C6283:C6346" ca="1" si="18842">#REF!*C$2</f>
        <v>4255.2854276419885</v>
      </c>
      <c r="D6283" s="8">
        <f t="shared" ref="D6283:D6346" ca="1" si="18843">#REF!*D$2</f>
        <v>2997.7818290272539</v>
      </c>
      <c r="E6283" s="8">
        <f t="shared" ref="E6283:E6346" ca="1" si="18844">#REF!*E$2</f>
        <v>1895.9636707790028</v>
      </c>
      <c r="F6283" s="8">
        <v>290.88988098377666</v>
      </c>
      <c r="G6283" s="8">
        <v>9777.499981449937</v>
      </c>
    </row>
    <row r="6284" spans="1:7">
      <c r="A6284">
        <v>6282</v>
      </c>
      <c r="B6284" s="8">
        <v>336.58606652970644</v>
      </c>
      <c r="C6284" s="8">
        <f t="shared" ref="C6284:C6347" ca="1" si="18845">#REF!*C$2</f>
        <v>4242.5011615932508</v>
      </c>
      <c r="D6284" s="8">
        <f t="shared" ref="D6284:D6347" ca="1" si="18846">#REF!*D$2</f>
        <v>2752.4984497247219</v>
      </c>
      <c r="E6284" s="8">
        <f t="shared" ref="E6284:E6347" ca="1" si="18847">#REF!*E$2</f>
        <v>1898.7832786175125</v>
      </c>
      <c r="F6284" s="8">
        <v>267.08879835603773</v>
      </c>
      <c r="G6284" s="8">
        <v>9792.0407218731943</v>
      </c>
    </row>
    <row r="6285" spans="1:7">
      <c r="A6285">
        <v>6283</v>
      </c>
      <c r="B6285" s="8">
        <v>378.01873014880795</v>
      </c>
      <c r="C6285" s="8">
        <f t="shared" ref="C6285:C6348" ca="1" si="18848">#REF!*C$2</f>
        <v>4234.1414831231359</v>
      </c>
      <c r="D6285" s="8">
        <f t="shared" ref="D6285:D6348" ca="1" si="18849">#REF!*D$2</f>
        <v>2663.4137701740606</v>
      </c>
      <c r="E6285" s="8">
        <f t="shared" ref="E6285:E6348" ca="1" si="18850">#REF!*E$2</f>
        <v>1935.4381805181397</v>
      </c>
      <c r="F6285" s="8">
        <v>258.44446287403281</v>
      </c>
      <c r="G6285" s="8">
        <v>9981.070347375553</v>
      </c>
    </row>
    <row r="6286" spans="1:7">
      <c r="A6286">
        <v>6284</v>
      </c>
      <c r="B6286" s="8">
        <v>482.5635956042633</v>
      </c>
      <c r="C6286" s="8">
        <f t="shared" ref="C6286:C6349" ca="1" si="18851">#REF!*C$2</f>
        <v>4227.9453258700651</v>
      </c>
      <c r="D6286" s="8">
        <f t="shared" ref="D6286:D6349" ca="1" si="18852">#REF!*D$2</f>
        <v>2761.0463050339313</v>
      </c>
      <c r="E6286" s="8">
        <f t="shared" ref="E6286:E6349" ca="1" si="18853">#REF!*E$2</f>
        <v>1923.7145479264407</v>
      </c>
      <c r="F6286" s="8">
        <v>267.91823984156747</v>
      </c>
      <c r="G6286" s="8">
        <v>9920.6114792998978</v>
      </c>
    </row>
    <row r="6287" spans="1:7">
      <c r="A6287">
        <v>6285</v>
      </c>
      <c r="B6287" s="8">
        <v>533.48912012865742</v>
      </c>
      <c r="C6287" s="8">
        <f t="shared" ref="C6287:C6350" ca="1" si="18854">#REF!*C$2</f>
        <v>4221.3672993178334</v>
      </c>
      <c r="D6287" s="8">
        <f t="shared" ref="D6287:D6350" ca="1" si="18855">#REF!*D$2</f>
        <v>2766.9897356786155</v>
      </c>
      <c r="E6287" s="8">
        <f t="shared" ref="E6287:E6350" ca="1" si="18856">#REF!*E$2</f>
        <v>1779.7661477498889</v>
      </c>
      <c r="F6287" s="8">
        <v>268.49496087447483</v>
      </c>
      <c r="G6287" s="8">
        <v>9178.2684155861843</v>
      </c>
    </row>
    <row r="6288" spans="1:7">
      <c r="A6288">
        <v>6286</v>
      </c>
      <c r="B6288" s="8">
        <v>550.38872113634807</v>
      </c>
      <c r="C6288" s="8">
        <f t="shared" ref="C6288:C6351" ca="1" si="18857">#REF!*C$2</f>
        <v>4213.2441483016692</v>
      </c>
      <c r="D6288" s="8">
        <f t="shared" ref="D6288:D6351" ca="1" si="18858">#REF!*D$2</f>
        <v>2458.5101031915938</v>
      </c>
      <c r="E6288" s="8">
        <f t="shared" ref="E6288:E6351" ca="1" si="18859">#REF!*E$2</f>
        <v>1626.7653224075948</v>
      </c>
      <c r="F6288" s="8">
        <v>238.56162726387433</v>
      </c>
      <c r="G6288" s="8">
        <v>8389.2419220925349</v>
      </c>
    </row>
    <row r="6289" spans="1:7">
      <c r="A6289">
        <v>6287</v>
      </c>
      <c r="B6289" s="8">
        <v>583.07345804215299</v>
      </c>
      <c r="C6289" s="8">
        <f t="shared" ref="C6289:C6352" ca="1" si="18860">#REF!*C$2</f>
        <v>4204.3795720521539</v>
      </c>
      <c r="D6289" s="8">
        <f t="shared" ref="D6289:D6352" ca="1" si="18861">#REF!*D$2</f>
        <v>2143.6418392625328</v>
      </c>
      <c r="E6289" s="8">
        <f t="shared" ref="E6289:E6352" ca="1" si="18862">#REF!*E$2</f>
        <v>1455.8080471463695</v>
      </c>
      <c r="F6289" s="8">
        <v>208.00837254299512</v>
      </c>
      <c r="G6289" s="8">
        <v>7507.6138711665535</v>
      </c>
    </row>
    <row r="6290" spans="1:7">
      <c r="A6290">
        <v>6288</v>
      </c>
      <c r="B6290" s="8">
        <v>584.06080058798671</v>
      </c>
      <c r="C6290" s="8">
        <f t="shared" ref="C6290:C6353" ca="1" si="18863">#REF!*C$2</f>
        <v>4196.6495549461324</v>
      </c>
      <c r="D6290" s="8">
        <f t="shared" ref="D6290:D6353" ca="1" si="18864">#REF!*D$2</f>
        <v>2012.307604042918</v>
      </c>
      <c r="E6290" s="8">
        <f t="shared" ref="E6290:E6353" ca="1" si="18865">#REF!*E$2</f>
        <v>1344.5077377315095</v>
      </c>
      <c r="F6290" s="8">
        <v>195.26434971845026</v>
      </c>
      <c r="G6290" s="8">
        <v>6933.6372755116172</v>
      </c>
    </row>
    <row r="6291" spans="1:7">
      <c r="A6291">
        <v>6289</v>
      </c>
      <c r="B6291" s="8">
        <v>643.69247771884534</v>
      </c>
      <c r="C6291" s="8">
        <f t="shared" ref="C6291:C6354" ca="1" si="18866">#REF!*C$2</f>
        <v>4191.5076427323647</v>
      </c>
      <c r="D6291" s="8">
        <f t="shared" ref="D6291:D6354" ca="1" si="18867">#REF!*D$2</f>
        <v>1958.8835083603624</v>
      </c>
      <c r="E6291" s="8">
        <f t="shared" ref="E6291:E6354" ca="1" si="18868">#REF!*E$2</f>
        <v>1288.1155809613135</v>
      </c>
      <c r="F6291" s="8">
        <v>190.08034043388963</v>
      </c>
      <c r="G6291" s="8">
        <v>6642.8224670464497</v>
      </c>
    </row>
    <row r="6292" spans="1:7">
      <c r="A6292">
        <v>6290</v>
      </c>
      <c r="B6292" s="8">
        <v>690.66371765222607</v>
      </c>
      <c r="C6292" s="8">
        <f t="shared" ref="C6292:C6355" ca="1" si="18869">#REF!*C$2</f>
        <v>4189.4165987012248</v>
      </c>
      <c r="D6292" s="8">
        <f t="shared" ref="D6292:D6355" ca="1" si="18870">#REF!*D$2</f>
        <v>1938.8494724794043</v>
      </c>
      <c r="E6292" s="8">
        <f t="shared" ref="E6292:E6355" ca="1" si="18871">#REF!*E$2</f>
        <v>1258.4354984506845</v>
      </c>
      <c r="F6292" s="8">
        <v>188.13633695217939</v>
      </c>
      <c r="G6292" s="8">
        <v>6489.7620415384681</v>
      </c>
    </row>
    <row r="6293" spans="1:7">
      <c r="A6293">
        <v>6291</v>
      </c>
      <c r="B6293" s="8">
        <v>726.84440216229018</v>
      </c>
      <c r="C6293" s="8">
        <f t="shared" ref="C6293:C6356" ca="1" si="18872">#REF!*C$2</f>
        <v>4190.668665637626</v>
      </c>
      <c r="D6293" s="8">
        <f t="shared" ref="D6293:D6356" ca="1" si="18873">#REF!*D$2</f>
        <v>1921.0414405852191</v>
      </c>
      <c r="E6293" s="8">
        <f t="shared" ref="E6293:E6356" ca="1" si="18874">#REF!*E$2</f>
        <v>1268.8235273294047</v>
      </c>
      <c r="F6293" s="8">
        <v>186.40833385732583</v>
      </c>
      <c r="G6293" s="8">
        <v>6543.3331904662618</v>
      </c>
    </row>
    <row r="6294" spans="1:7">
      <c r="A6294">
        <v>6292</v>
      </c>
      <c r="B6294" s="8">
        <v>769.39590394590391</v>
      </c>
      <c r="C6294" s="8">
        <f t="shared" ref="C6294:C6357" ca="1" si="18875">#REF!*C$2</f>
        <v>4196.479011670137</v>
      </c>
      <c r="D6294" s="8">
        <f t="shared" ref="D6294:D6357" ca="1" si="18876">#REF!*D$2</f>
        <v>1903.2334086910339</v>
      </c>
      <c r="E6294" s="8">
        <f t="shared" ref="E6294:E6357" ca="1" si="18877">#REF!*E$2</f>
        <v>1313.3436510953486</v>
      </c>
      <c r="F6294" s="8">
        <v>184.68033076247229</v>
      </c>
      <c r="G6294" s="8">
        <v>6772.923828728236</v>
      </c>
    </row>
    <row r="6295" spans="1:7">
      <c r="A6295">
        <v>6293</v>
      </c>
      <c r="B6295" s="8">
        <v>816.41426665801328</v>
      </c>
      <c r="C6295" s="8">
        <f t="shared" ref="C6295:C6358" ca="1" si="18878">#REF!*C$2</f>
        <v>4208.8787191810043</v>
      </c>
      <c r="D6295" s="8">
        <f t="shared" ref="D6295:D6358" ca="1" si="18879">#REF!*D$2</f>
        <v>1905.459412677807</v>
      </c>
      <c r="E6295" s="8">
        <f t="shared" ref="E6295:E6358" ca="1" si="18880">#REF!*E$2</f>
        <v>1435.0319893889289</v>
      </c>
      <c r="F6295" s="8">
        <v>184.89633114932897</v>
      </c>
      <c r="G6295" s="8">
        <v>7400.4715733109642</v>
      </c>
    </row>
    <row r="6296" spans="1:7">
      <c r="A6296">
        <v>6294</v>
      </c>
      <c r="B6296" s="8">
        <v>906.9517108138275</v>
      </c>
      <c r="C6296" s="8">
        <f t="shared" ref="C6296:C6359" ca="1" si="18881">#REF!*C$2</f>
        <v>4229.0071911152663</v>
      </c>
      <c r="D6296" s="8">
        <f t="shared" ref="D6296:D6359" ca="1" si="18882">#REF!*D$2</f>
        <v>1894.3293927439415</v>
      </c>
      <c r="E6296" s="8">
        <f t="shared" ref="E6296:E6359" ca="1" si="18883">#REF!*E$2</f>
        <v>1728.1228041813933</v>
      </c>
      <c r="F6296" s="8">
        <v>183.81632921504553</v>
      </c>
      <c r="G6296" s="8">
        <v>8911.9432752022913</v>
      </c>
    </row>
    <row r="6297" spans="1:7">
      <c r="A6297">
        <v>6295</v>
      </c>
      <c r="B6297" s="8">
        <v>1057.8157922704411</v>
      </c>
      <c r="C6297" s="8">
        <f t="shared" ref="C6297:C6360" ca="1" si="18884">#REF!*C$2</f>
        <v>4255.1437543133379</v>
      </c>
      <c r="D6297" s="8">
        <f t="shared" ref="D6297:D6360" ca="1" si="18885">#REF!*D$2</f>
        <v>1938.8494724794043</v>
      </c>
      <c r="E6297" s="8">
        <f t="shared" ref="E6297:E6360" ca="1" si="18886">#REF!*E$2</f>
        <v>1911.5457140970834</v>
      </c>
      <c r="F6297" s="8">
        <v>188.13633695217939</v>
      </c>
      <c r="G6297" s="8">
        <v>9857.8567048416298</v>
      </c>
    </row>
    <row r="6298" spans="1:7">
      <c r="A6298">
        <v>6296</v>
      </c>
      <c r="B6298" s="8">
        <v>1130.4158969132031</v>
      </c>
      <c r="C6298" s="8">
        <f t="shared" ref="C6298:C6361" ca="1" si="18887">#REF!*C$2</f>
        <v>4282.6071053324549</v>
      </c>
      <c r="D6298" s="8">
        <f t="shared" ref="D6298:D6361" ca="1" si="18888">#REF!*D$2</f>
        <v>2090.2177435799777</v>
      </c>
      <c r="E6298" s="8">
        <f t="shared" ref="E6298:E6361" ca="1" si="18889">#REF!*E$2</f>
        <v>1985.7459203736562</v>
      </c>
      <c r="F6298" s="8">
        <v>202.82436325843452</v>
      </c>
      <c r="G6298" s="8">
        <v>10240.507768611584</v>
      </c>
    </row>
    <row r="6299" spans="1:7">
      <c r="A6299">
        <v>6297</v>
      </c>
      <c r="B6299" s="8">
        <v>898.43041352225362</v>
      </c>
      <c r="C6299" s="8">
        <f t="shared" ref="C6299:C6362" ca="1" si="18890">#REF!*C$2</f>
        <v>4306.0287163292269</v>
      </c>
      <c r="D6299" s="8">
        <f t="shared" ref="D6299:D6362" ca="1" si="18891">#REF!*D$2</f>
        <v>2449.695127403972</v>
      </c>
      <c r="E6299" s="8">
        <f t="shared" ref="E6299:E6362" ca="1" si="18892">#REF!*E$2</f>
        <v>2005.1863744181187</v>
      </c>
      <c r="F6299" s="8">
        <v>237.7062657319218</v>
      </c>
      <c r="G6299" s="8">
        <v>10340.762347319313</v>
      </c>
    </row>
    <row r="6300" spans="1:7">
      <c r="A6300">
        <v>6298</v>
      </c>
      <c r="B6300" s="8">
        <v>657.61268066749585</v>
      </c>
      <c r="C6300" s="8">
        <f t="shared" ref="C6300:C6363" ca="1" si="18893">#REF!*C$2</f>
        <v>4322.0138289856068</v>
      </c>
      <c r="D6300" s="8">
        <f t="shared" ref="D6300:D6363" ca="1" si="18894">#REF!*D$2</f>
        <v>2955.5322733583007</v>
      </c>
      <c r="E6300" s="8">
        <f t="shared" ref="E6300:E6363" ca="1" si="18895">#REF!*E$2</f>
        <v>2057.7201204619328</v>
      </c>
      <c r="F6300" s="8">
        <v>286.79019364123673</v>
      </c>
      <c r="G6300" s="8">
        <v>10611.679300468444</v>
      </c>
    </row>
    <row r="6301" spans="1:7">
      <c r="A6301">
        <v>6299</v>
      </c>
      <c r="B6301" s="8">
        <v>523.32955988421577</v>
      </c>
      <c r="C6301" s="8">
        <f t="shared" ref="C6301:C6364" ca="1" si="18896">#REF!*C$2</f>
        <v>4329.8675574071895</v>
      </c>
      <c r="D6301" s="8">
        <f t="shared" ref="D6301:D6364" ca="1" si="18897">#REF!*D$2</f>
        <v>3341.1429439870112</v>
      </c>
      <c r="E6301" s="8">
        <f t="shared" ref="E6301:E6364" ca="1" si="18898">#REF!*E$2</f>
        <v>2088.5874062729872</v>
      </c>
      <c r="F6301" s="8">
        <v>324.20794065642161</v>
      </c>
      <c r="G6301" s="8">
        <v>10770.862142996744</v>
      </c>
    </row>
    <row r="6302" spans="1:7">
      <c r="A6302">
        <v>6300</v>
      </c>
      <c r="B6302" s="8">
        <v>418.34461284072324</v>
      </c>
      <c r="C6302" s="8">
        <f t="shared" ref="C6302:C6365" ca="1" si="18899">#REF!*C$2</f>
        <v>4330.2533686277266</v>
      </c>
      <c r="D6302" s="8">
        <f t="shared" ref="D6302:D6365" ca="1" si="18900">#REF!*D$2</f>
        <v>3447.545934554767</v>
      </c>
      <c r="E6302" s="8">
        <f t="shared" ref="E6302:E6365" ca="1" si="18901">#REF!*E$2</f>
        <v>2061.875332013421</v>
      </c>
      <c r="F6302" s="8">
        <v>334.53275914817146</v>
      </c>
      <c r="G6302" s="8">
        <v>10633.10776003956</v>
      </c>
    </row>
    <row r="6303" spans="1:7">
      <c r="A6303">
        <v>6301</v>
      </c>
      <c r="B6303" s="8">
        <v>342.90435603175371</v>
      </c>
      <c r="C6303" s="8">
        <f t="shared" ref="C6303:C6366" ca="1" si="18902">#REF!*C$2</f>
        <v>4323.6855707812347</v>
      </c>
      <c r="D6303" s="8">
        <f t="shared" ref="D6303:D6366" ca="1" si="18903">#REF!*D$2</f>
        <v>3339.6515213158732</v>
      </c>
      <c r="E6303" s="8">
        <f t="shared" ref="E6303:E6366" ca="1" si="18904">#REF!*E$2</f>
        <v>2039.7636705430018</v>
      </c>
      <c r="F6303" s="8">
        <v>324.06322039722761</v>
      </c>
      <c r="G6303" s="8">
        <v>10519.077743036112</v>
      </c>
    </row>
    <row r="6304" spans="1:7">
      <c r="A6304">
        <v>6302</v>
      </c>
      <c r="B6304" s="8">
        <v>287.50497522006674</v>
      </c>
      <c r="C6304" s="8">
        <f t="shared" ref="C6304:C6367" ca="1" si="18905">#REF!*C$2</f>
        <v>4310.5704472866619</v>
      </c>
      <c r="D6304" s="8">
        <f t="shared" ref="D6304:D6367" ca="1" si="18906">#REF!*D$2</f>
        <v>3272.2258605565148</v>
      </c>
      <c r="E6304" s="8">
        <f t="shared" ref="E6304:E6367" ca="1" si="18907">#REF!*E$2</f>
        <v>2004.5927727679061</v>
      </c>
      <c r="F6304" s="8">
        <v>317.52056867933834</v>
      </c>
      <c r="G6304" s="8">
        <v>10337.701138809152</v>
      </c>
    </row>
    <row r="6305" spans="1:7">
      <c r="A6305">
        <v>6303</v>
      </c>
      <c r="B6305" s="8">
        <v>250.55127074147299</v>
      </c>
      <c r="C6305" s="8">
        <f t="shared" ref="C6305:C6368" ca="1" si="18908">#REF!*C$2</f>
        <v>4292.4747959057122</v>
      </c>
      <c r="D6305" s="8">
        <f t="shared" ref="D6305:D6368" ca="1" si="18909">#REF!*D$2</f>
        <v>3133.1673915027964</v>
      </c>
      <c r="E6305" s="8">
        <f t="shared" ref="E6305:E6368" ca="1" si="18910">#REF!*E$2</f>
        <v>1980.8487067594026</v>
      </c>
      <c r="F6305" s="8">
        <v>304.02702451240071</v>
      </c>
      <c r="G6305" s="8">
        <v>10215.252798402767</v>
      </c>
    </row>
    <row r="6306" spans="1:7">
      <c r="A6306">
        <v>6304</v>
      </c>
      <c r="B6306" s="8">
        <v>238.23068062813985</v>
      </c>
      <c r="C6306" s="8">
        <f t="shared" ref="C6306:C6369" ca="1" si="18911">#REF!*C$2</f>
        <v>4272.7414619926531</v>
      </c>
      <c r="D6306" s="8">
        <f t="shared" ref="D6306:D6369" ca="1" si="18912">#REF!*D$2</f>
        <v>3025.9407794599342</v>
      </c>
      <c r="E6306" s="8">
        <f t="shared" ref="E6306:E6369" ca="1" si="18913">#REF!*E$2</f>
        <v>1931.4313693792049</v>
      </c>
      <c r="F6306" s="8">
        <v>293.62228587751383</v>
      </c>
      <c r="G6306" s="8">
        <v>9960.4071899319752</v>
      </c>
    </row>
    <row r="6307" spans="1:7">
      <c r="A6307">
        <v>6305</v>
      </c>
      <c r="B6307" s="8">
        <v>234.29414227294117</v>
      </c>
      <c r="C6307" s="8">
        <f t="shared" ref="C6307:C6370" ca="1" si="18914">#REF!*C$2</f>
        <v>4255.2854276419885</v>
      </c>
      <c r="D6307" s="8">
        <f t="shared" ref="D6307:D6370" ca="1" si="18915">#REF!*D$2</f>
        <v>2967.9756356443618</v>
      </c>
      <c r="E6307" s="8">
        <f t="shared" ref="E6307:E6370" ca="1" si="18916">#REF!*E$2</f>
        <v>1913.1781186351679</v>
      </c>
      <c r="F6307" s="8">
        <v>287.99763580376555</v>
      </c>
      <c r="G6307" s="8">
        <v>9866.2750282445686</v>
      </c>
    </row>
    <row r="6308" spans="1:7">
      <c r="A6308">
        <v>6306</v>
      </c>
      <c r="B6308" s="8">
        <v>269.99951215282709</v>
      </c>
      <c r="C6308" s="8">
        <f t="shared" ref="C6308:C6371" ca="1" si="18917">#REF!*C$2</f>
        <v>4242.5011615932508</v>
      </c>
      <c r="D6308" s="8">
        <f t="shared" ref="D6308:D6371" ca="1" si="18918">#REF!*D$2</f>
        <v>2883.6323445855282</v>
      </c>
      <c r="E6308" s="8">
        <f t="shared" ref="E6308:E6371" ca="1" si="18919">#REF!*E$2</f>
        <v>1911.9909153347423</v>
      </c>
      <c r="F6308" s="8">
        <v>279.81338114576556</v>
      </c>
      <c r="G6308" s="8">
        <v>9860.1526112242464</v>
      </c>
    </row>
    <row r="6309" spans="1:7">
      <c r="A6309">
        <v>6307</v>
      </c>
      <c r="B6309" s="8">
        <v>329.39846163171131</v>
      </c>
      <c r="C6309" s="8">
        <f t="shared" ref="C6309:C6372" ca="1" si="18920">#REF!*C$2</f>
        <v>4234.1414831231359</v>
      </c>
      <c r="D6309" s="8">
        <f t="shared" ref="D6309:D6372" ca="1" si="18921">#REF!*D$2</f>
        <v>2855.6292144319214</v>
      </c>
      <c r="E6309" s="8">
        <f t="shared" ref="E6309:E6372" ca="1" si="18922">#REF!*E$2</f>
        <v>1966.008665504088</v>
      </c>
      <c r="F6309" s="8">
        <v>277.09609627910828</v>
      </c>
      <c r="G6309" s="8">
        <v>10138.722585648777</v>
      </c>
    </row>
    <row r="6310" spans="1:7">
      <c r="A6310">
        <v>6308</v>
      </c>
      <c r="B6310" s="8">
        <v>469.72663160827329</v>
      </c>
      <c r="C6310" s="8">
        <f t="shared" ref="C6310:C6373" ca="1" si="18923">#REF!*C$2</f>
        <v>4227.9453258700651</v>
      </c>
      <c r="D6310" s="8">
        <f t="shared" ref="D6310:D6373" ca="1" si="18924">#REF!*D$2</f>
        <v>2922.8990549122054</v>
      </c>
      <c r="E6310" s="8">
        <f t="shared" ref="E6310:E6373" ca="1" si="18925">#REF!*E$2</f>
        <v>1944.4906056838818</v>
      </c>
      <c r="F6310" s="8">
        <v>283.62362796991755</v>
      </c>
      <c r="G6310" s="8">
        <v>10027.753777155489</v>
      </c>
    </row>
    <row r="6311" spans="1:7">
      <c r="A6311">
        <v>6309</v>
      </c>
      <c r="B6311" s="8">
        <v>512.85956869595964</v>
      </c>
      <c r="C6311" s="8">
        <f t="shared" ref="C6311:C6374" ca="1" si="18926">#REF!*C$2</f>
        <v>4221.3672993178334</v>
      </c>
      <c r="D6311" s="8">
        <f t="shared" ref="D6311:D6374" ca="1" si="18927">#REF!*D$2</f>
        <v>2651.6159490441637</v>
      </c>
      <c r="E6311" s="8">
        <f t="shared" ref="E6311:E6374" ca="1" si="18928">#REF!*E$2</f>
        <v>1792.8253840545658</v>
      </c>
      <c r="F6311" s="8">
        <v>257.29966082369242</v>
      </c>
      <c r="G6311" s="8">
        <v>9245.6150028096963</v>
      </c>
    </row>
    <row r="6312" spans="1:7">
      <c r="A6312">
        <v>6310</v>
      </c>
      <c r="B6312" s="8">
        <v>516.07244627835712</v>
      </c>
      <c r="C6312" s="8">
        <f t="shared" ref="C6312:C6375" ca="1" si="18929">#REF!*C$2</f>
        <v>4213.2441483016692</v>
      </c>
      <c r="D6312" s="8">
        <f t="shared" ref="D6312:D6375" ca="1" si="18930">#REF!*D$2</f>
        <v>2604.0462438468221</v>
      </c>
      <c r="E6312" s="8">
        <f t="shared" ref="E6312:E6375" ca="1" si="18931">#REF!*E$2</f>
        <v>1639.5277578871653</v>
      </c>
      <c r="F6312" s="8">
        <v>252.68373255656493</v>
      </c>
      <c r="G6312" s="8">
        <v>8455.0579050609667</v>
      </c>
    </row>
    <row r="6313" spans="1:7">
      <c r="A6313">
        <v>6311</v>
      </c>
      <c r="B6313" s="8">
        <v>524.11503473584651</v>
      </c>
      <c r="C6313" s="8">
        <f t="shared" ref="C6313:C6376" ca="1" si="18932">#REF!*C$2</f>
        <v>4204.3795720521539</v>
      </c>
      <c r="D6313" s="8">
        <f t="shared" ref="D6313:D6376" ca="1" si="18933">#REF!*D$2</f>
        <v>2358.4289639462731</v>
      </c>
      <c r="E6313" s="8">
        <f t="shared" ref="E6313:E6376" ca="1" si="18934">#REF!*E$2</f>
        <v>1470.6480884016842</v>
      </c>
      <c r="F6313" s="8">
        <v>228.8502498707974</v>
      </c>
      <c r="G6313" s="8">
        <v>7584.1440839205443</v>
      </c>
    </row>
    <row r="6314" spans="1:7">
      <c r="A6314">
        <v>6312</v>
      </c>
      <c r="B6314" s="8">
        <v>492.25969070769514</v>
      </c>
      <c r="C6314" s="8">
        <f t="shared" ref="C6314:C6377" ca="1" si="18935">#REF!*C$2</f>
        <v>4196.6495549461324</v>
      </c>
      <c r="D6314" s="8">
        <f t="shared" ref="D6314:D6377" ca="1" si="18936">#REF!*D$2</f>
        <v>2197.0659349450884</v>
      </c>
      <c r="E6314" s="8">
        <f t="shared" ref="E6314:E6377" ca="1" si="18937">#REF!*E$2</f>
        <v>1344.5077377315095</v>
      </c>
      <c r="F6314" s="8">
        <v>213.19238182755575</v>
      </c>
      <c r="G6314" s="8">
        <v>6933.6372755116172</v>
      </c>
    </row>
    <row r="6315" spans="1:7">
      <c r="A6315">
        <v>6313</v>
      </c>
      <c r="B6315" s="8">
        <v>511.75848930004634</v>
      </c>
      <c r="C6315" s="8">
        <f t="shared" ref="C6315:C6378" ca="1" si="18938">#REF!*C$2</f>
        <v>4191.5076427323647</v>
      </c>
      <c r="D6315" s="8">
        <f t="shared" ref="D6315:D6378" ca="1" si="18939">#REF!*D$2</f>
        <v>2163.6758751434918</v>
      </c>
      <c r="E6315" s="8">
        <f t="shared" ref="E6315:E6378" ca="1" si="18940">#REF!*E$2</f>
        <v>1291.0835892123766</v>
      </c>
      <c r="F6315" s="8">
        <v>209.95237602470539</v>
      </c>
      <c r="G6315" s="8">
        <v>6658.128509597248</v>
      </c>
    </row>
    <row r="6316" spans="1:7">
      <c r="A6316">
        <v>6314</v>
      </c>
      <c r="B6316" s="8">
        <v>538.82570645505564</v>
      </c>
      <c r="C6316" s="8">
        <f t="shared" ref="C6316:C6379" ca="1" si="18941">#REF!*C$2</f>
        <v>4189.4165987012248</v>
      </c>
      <c r="D6316" s="8">
        <f t="shared" ref="D6316:D6379" ca="1" si="18942">#REF!*D$2</f>
        <v>2174.805895077357</v>
      </c>
      <c r="E6316" s="8">
        <f t="shared" ref="E6316:E6379" ca="1" si="18943">#REF!*E$2</f>
        <v>1259.9195025762158</v>
      </c>
      <c r="F6316" s="8">
        <v>211.0323779589888</v>
      </c>
      <c r="G6316" s="8">
        <v>6497.4150628138668</v>
      </c>
    </row>
    <row r="6317" spans="1:7">
      <c r="A6317">
        <v>6315</v>
      </c>
      <c r="B6317" s="8">
        <v>559.57330254846136</v>
      </c>
      <c r="C6317" s="8">
        <f t="shared" ref="C6317:C6380" ca="1" si="18944">#REF!*C$2</f>
        <v>4190.668665637626</v>
      </c>
      <c r="D6317" s="8">
        <f t="shared" ref="D6317:D6380" ca="1" si="18945">#REF!*D$2</f>
        <v>2177.0318990641299</v>
      </c>
      <c r="E6317" s="8">
        <f t="shared" ref="E6317:E6380" ca="1" si="18946">#REF!*E$2</f>
        <v>1267.3395232038731</v>
      </c>
      <c r="F6317" s="8">
        <v>211.24837834584551</v>
      </c>
      <c r="G6317" s="8">
        <v>6535.6801691908622</v>
      </c>
    </row>
    <row r="6318" spans="1:7">
      <c r="A6318">
        <v>6316</v>
      </c>
      <c r="B6318" s="8">
        <v>577.47957262020043</v>
      </c>
      <c r="C6318" s="8">
        <f t="shared" ref="C6318:C6381" ca="1" si="18947">#REF!*C$2</f>
        <v>4196.479011670137</v>
      </c>
      <c r="D6318" s="8">
        <f t="shared" ref="D6318:D6381" ca="1" si="18948">#REF!*D$2</f>
        <v>2145.8678432493061</v>
      </c>
      <c r="E6318" s="8">
        <f t="shared" ref="E6318:E6381" ca="1" si="18949">#REF!*E$2</f>
        <v>1311.859646969817</v>
      </c>
      <c r="F6318" s="8">
        <v>208.22437292985182</v>
      </c>
      <c r="G6318" s="8">
        <v>6765.2708074528355</v>
      </c>
    </row>
    <row r="6319" spans="1:7">
      <c r="A6319">
        <v>6317</v>
      </c>
      <c r="B6319" s="8">
        <v>624.69682236523533</v>
      </c>
      <c r="C6319" s="8">
        <f t="shared" ref="C6319:C6382" ca="1" si="18950">#REF!*C$2</f>
        <v>4208.8787191810043</v>
      </c>
      <c r="D6319" s="8">
        <f t="shared" ref="D6319:D6382" ca="1" si="18951">#REF!*D$2</f>
        <v>2134.7378233154404</v>
      </c>
      <c r="E6319" s="8">
        <f t="shared" ref="E6319:E6382" ca="1" si="18952">#REF!*E$2</f>
        <v>1439.4840017655233</v>
      </c>
      <c r="F6319" s="8">
        <v>207.14437099556835</v>
      </c>
      <c r="G6319" s="8">
        <v>7423.4306371371622</v>
      </c>
    </row>
    <row r="6320" spans="1:7">
      <c r="A6320">
        <v>6318</v>
      </c>
      <c r="B6320" s="8">
        <v>687.68048836929654</v>
      </c>
      <c r="C6320" s="8">
        <f t="shared" ref="C6320:C6383" ca="1" si="18953">#REF!*C$2</f>
        <v>4229.0071911152663</v>
      </c>
      <c r="D6320" s="8">
        <f t="shared" ref="D6320:D6383" ca="1" si="18954">#REF!*D$2</f>
        <v>2114.7037874344824</v>
      </c>
      <c r="E6320" s="8">
        <f t="shared" ref="E6320:E6383" ca="1" si="18955">#REF!*E$2</f>
        <v>1736.5816276969231</v>
      </c>
      <c r="F6320" s="8">
        <v>205.20036751385811</v>
      </c>
      <c r="G6320" s="8">
        <v>8955.5654964720688</v>
      </c>
    </row>
    <row r="6321" spans="1:7">
      <c r="A6321">
        <v>6319</v>
      </c>
      <c r="B6321" s="8">
        <v>865.24044168683099</v>
      </c>
      <c r="C6321" s="8">
        <f t="shared" ref="C6321:C6384" ca="1" si="18956">#REF!*C$2</f>
        <v>4255.1437543133379</v>
      </c>
      <c r="D6321" s="8">
        <f t="shared" ref="D6321:D6384" ca="1" si="18957">#REF!*D$2</f>
        <v>2150.3198512228528</v>
      </c>
      <c r="E6321" s="8">
        <f t="shared" ref="E6321:E6384" ca="1" si="18958">#REF!*E$2</f>
        <v>1896.7056728417688</v>
      </c>
      <c r="F6321" s="8">
        <v>208.65637370356524</v>
      </c>
      <c r="G6321" s="8">
        <v>9781.3264920876372</v>
      </c>
    </row>
    <row r="6322" spans="1:7">
      <c r="A6322">
        <v>6320</v>
      </c>
      <c r="B6322" s="8">
        <v>883.67590320364775</v>
      </c>
      <c r="C6322" s="8">
        <f t="shared" ref="C6322:C6385" ca="1" si="18959">#REF!*C$2</f>
        <v>4282.6071053324549</v>
      </c>
      <c r="D6322" s="8">
        <f t="shared" ref="D6322:D6385" ca="1" si="18960">#REF!*D$2</f>
        <v>2370.7387659931292</v>
      </c>
      <c r="E6322" s="8">
        <f t="shared" ref="E6322:E6385" ca="1" si="18961">#REF!*E$2</f>
        <v>1971.3510803560016</v>
      </c>
      <c r="F6322" s="8">
        <v>230.04473201011493</v>
      </c>
      <c r="G6322" s="8">
        <v>10166.273462240215</v>
      </c>
    </row>
    <row r="6323" spans="1:7">
      <c r="A6323">
        <v>6321</v>
      </c>
      <c r="B6323" s="8">
        <v>622.92902803379206</v>
      </c>
      <c r="C6323" s="8">
        <f t="shared" ref="C6323:C6386" ca="1" si="18962">#REF!*C$2</f>
        <v>4306.0287163292269</v>
      </c>
      <c r="D6323" s="8">
        <f t="shared" ref="D6323:D6386" ca="1" si="18963">#REF!*D$2</f>
        <v>2700.2096160754209</v>
      </c>
      <c r="E6323" s="8">
        <f t="shared" ref="E6323:E6386" ca="1" si="18964">#REF!*E$2</f>
        <v>1993.3143414138674</v>
      </c>
      <c r="F6323" s="8">
        <v>262.01494926877399</v>
      </c>
      <c r="G6323" s="8">
        <v>10279.538177116121</v>
      </c>
    </row>
    <row r="6324" spans="1:7">
      <c r="A6324">
        <v>6322</v>
      </c>
      <c r="B6324" s="8">
        <v>431.30477525319043</v>
      </c>
      <c r="C6324" s="8">
        <f t="shared" ref="C6324:C6387" ca="1" si="18965">#REF!*C$2</f>
        <v>4322.0138289856068</v>
      </c>
      <c r="D6324" s="8">
        <f t="shared" ref="D6324:D6387" ca="1" si="18966">#REF!*D$2</f>
        <v>3168.2492143343416</v>
      </c>
      <c r="E6324" s="8">
        <f t="shared" ref="E6324:E6387" ca="1" si="18967">#REF!*E$2</f>
        <v>2037.2408635295981</v>
      </c>
      <c r="F6324" s="8">
        <v>307.43119060926227</v>
      </c>
      <c r="G6324" s="8">
        <v>10506.067606867933</v>
      </c>
    </row>
    <row r="6325" spans="1:7">
      <c r="A6325">
        <v>6323</v>
      </c>
      <c r="B6325" s="8">
        <v>332.5065328256477</v>
      </c>
      <c r="C6325" s="8">
        <f t="shared" ref="C6325:C6388" ca="1" si="18968">#REF!*C$2</f>
        <v>4329.8675574071895</v>
      </c>
      <c r="D6325" s="8">
        <f t="shared" ref="D6325:D6388" ca="1" si="18969">#REF!*D$2</f>
        <v>3502.2833725895189</v>
      </c>
      <c r="E6325" s="8">
        <f t="shared" ref="E6325:E6388" ca="1" si="18970">#REF!*E$2</f>
        <v>2082.9481905959674</v>
      </c>
      <c r="F6325" s="8">
        <v>339.84420866097759</v>
      </c>
      <c r="G6325" s="8">
        <v>10741.780662150226</v>
      </c>
    </row>
    <row r="6326" spans="1:7">
      <c r="A6326">
        <v>6324</v>
      </c>
      <c r="B6326" s="8">
        <v>265.51006706160388</v>
      </c>
      <c r="C6326" s="8">
        <f t="shared" ref="C6326:C6389" ca="1" si="18971">#REF!*C$2</f>
        <v>4330.2533686277266</v>
      </c>
      <c r="D6326" s="8">
        <f t="shared" ref="D6326:D6389" ca="1" si="18972">#REF!*D$2</f>
        <v>3536.4970538662214</v>
      </c>
      <c r="E6326" s="8">
        <f t="shared" ref="E6326:E6389" ca="1" si="18973">#REF!*E$2</f>
        <v>2062.914134901293</v>
      </c>
      <c r="F6326" s="8">
        <v>343.16413460696492</v>
      </c>
      <c r="G6326" s="8">
        <v>10638.464874932339</v>
      </c>
    </row>
    <row r="6327" spans="1:7">
      <c r="A6327">
        <v>6325</v>
      </c>
      <c r="B6327" s="8">
        <v>240.30705038541032</v>
      </c>
      <c r="C6327" s="8">
        <f t="shared" ref="C6327:C6390" ca="1" si="18974">#REF!*C$2</f>
        <v>4323.6855707812347</v>
      </c>
      <c r="D6327" s="8">
        <f t="shared" ref="D6327:D6390" ca="1" si="18975">#REF!*D$2</f>
        <v>3501.2371507157359</v>
      </c>
      <c r="E6327" s="8">
        <f t="shared" ref="E6327:E6390" ca="1" si="18976">#REF!*E$2</f>
        <v>2040.5056726057676</v>
      </c>
      <c r="F6327" s="8">
        <v>339.74268847915494</v>
      </c>
      <c r="G6327" s="8">
        <v>10522.904253673812</v>
      </c>
    </row>
    <row r="6328" spans="1:7">
      <c r="A6328">
        <v>6326</v>
      </c>
      <c r="B6328" s="8">
        <v>219.88414528869473</v>
      </c>
      <c r="C6328" s="8">
        <f t="shared" ref="C6328:C6391" ca="1" si="18977">#REF!*C$2</f>
        <v>4310.5704472866619</v>
      </c>
      <c r="D6328" s="8">
        <f t="shared" ref="D6328:D6391" ca="1" si="18978">#REF!*D$2</f>
        <v>3281.7754176597714</v>
      </c>
      <c r="E6328" s="8">
        <f t="shared" ref="E6328:E6391" ca="1" si="18979">#REF!*E$2</f>
        <v>2006.2251773059907</v>
      </c>
      <c r="F6328" s="8">
        <v>318.44721033895354</v>
      </c>
      <c r="G6328" s="8">
        <v>10346.119462212091</v>
      </c>
    </row>
    <row r="6329" spans="1:7">
      <c r="A6329">
        <v>6327</v>
      </c>
      <c r="B6329" s="8">
        <v>215.18332091120664</v>
      </c>
      <c r="C6329" s="8">
        <f t="shared" ref="C6329:C6392" ca="1" si="18980">#REF!*C$2</f>
        <v>4292.4747959057122</v>
      </c>
      <c r="D6329" s="8">
        <f t="shared" ref="D6329:D6392" ca="1" si="18981">#REF!*D$2</f>
        <v>3137.1296785992531</v>
      </c>
      <c r="E6329" s="8">
        <f t="shared" ref="E6329:E6392" ca="1" si="18982">#REF!*E$2</f>
        <v>1968.2346716923851</v>
      </c>
      <c r="F6329" s="8">
        <v>304.4115052010057</v>
      </c>
      <c r="G6329" s="8">
        <v>10150.202117561874</v>
      </c>
    </row>
    <row r="6330" spans="1:7">
      <c r="A6330">
        <v>6328</v>
      </c>
      <c r="B6330" s="8">
        <v>210.48991504659628</v>
      </c>
      <c r="C6330" s="8">
        <f t="shared" ref="C6330:C6393" ca="1" si="18983">#REF!*C$2</f>
        <v>4272.7414619926531</v>
      </c>
      <c r="D6330" s="8">
        <f t="shared" ref="D6330:D6393" ca="1" si="18984">#REF!*D$2</f>
        <v>2986.3846886149754</v>
      </c>
      <c r="E6330" s="8">
        <f t="shared" ref="E6330:E6393" ca="1" si="18985">#REF!*E$2</f>
        <v>1912.8813178100613</v>
      </c>
      <c r="F6330" s="8">
        <v>289.78395900307038</v>
      </c>
      <c r="G6330" s="8">
        <v>9864.7444239894867</v>
      </c>
    </row>
    <row r="6331" spans="1:7">
      <c r="A6331">
        <v>6329</v>
      </c>
      <c r="B6331" s="8">
        <v>249.80074294069476</v>
      </c>
      <c r="C6331" s="8">
        <f t="shared" ref="C6331:C6394" ca="1" si="18986">#REF!*C$2</f>
        <v>4255.279027847454</v>
      </c>
      <c r="D6331" s="8">
        <f t="shared" ref="D6331:D6394" ca="1" si="18987">#REF!*D$2</f>
        <v>2824.843579294849</v>
      </c>
      <c r="E6331" s="8">
        <f t="shared" ref="E6331:E6394" ca="1" si="18988">#REF!*E$2</f>
        <v>1901.4544860434694</v>
      </c>
      <c r="F6331" s="8">
        <v>274.10881092888025</v>
      </c>
      <c r="G6331" s="8">
        <v>9805.8161601689153</v>
      </c>
    </row>
    <row r="6332" spans="1:7">
      <c r="A6332">
        <v>6330</v>
      </c>
      <c r="B6332" s="8">
        <v>309.51473579585377</v>
      </c>
      <c r="C6332" s="8">
        <f t="shared" ref="C6332:C6395" ca="1" si="18989">#REF!*C$2</f>
        <v>4242.4530298960144</v>
      </c>
      <c r="D6332" s="8">
        <f t="shared" ref="D6332:D6395" ca="1" si="18990">#REF!*D$2</f>
        <v>2783.5512053402076</v>
      </c>
      <c r="E6332" s="8">
        <f t="shared" ref="E6332:E6395" ca="1" si="18991">#REF!*E$2</f>
        <v>1899.8220815053849</v>
      </c>
      <c r="F6332" s="8">
        <v>270.10200375268857</v>
      </c>
      <c r="G6332" s="8">
        <v>9797.3978367659765</v>
      </c>
    </row>
    <row r="6333" spans="1:7">
      <c r="A6333">
        <v>6331</v>
      </c>
      <c r="B6333" s="8">
        <v>402.29154521039732</v>
      </c>
      <c r="C6333" s="8">
        <f t="shared" ref="C6333:C6396" ca="1" si="18992">#REF!*C$2</f>
        <v>4233.8814193368589</v>
      </c>
      <c r="D6333" s="8">
        <f t="shared" ref="D6333:D6396" ca="1" si="18993">#REF!*D$2</f>
        <v>2863.9544693424532</v>
      </c>
      <c r="E6333" s="8">
        <f t="shared" ref="E6333:E6396" ca="1" si="18994">#REF!*E$2</f>
        <v>1948.7942176479228</v>
      </c>
      <c r="F6333" s="8">
        <v>277.90393772595235</v>
      </c>
      <c r="G6333" s="8">
        <v>10049.947538854145</v>
      </c>
    </row>
    <row r="6334" spans="1:7">
      <c r="A6334">
        <v>6332</v>
      </c>
      <c r="B6334" s="8">
        <v>490.45945335701373</v>
      </c>
      <c r="C6334" s="8">
        <f t="shared" ref="C6334:C6397" ca="1" si="18995">#REF!*C$2</f>
        <v>4226.847054411669</v>
      </c>
      <c r="D6334" s="8">
        <f t="shared" ref="D6334:D6397" ca="1" si="18996">#REF!*D$2</f>
        <v>3062.1801243646019</v>
      </c>
      <c r="E6334" s="8">
        <f t="shared" ref="E6334:E6397" ca="1" si="18997">#REF!*E$2</f>
        <v>1922.3789442134628</v>
      </c>
      <c r="F6334" s="8">
        <v>297.13877217554091</v>
      </c>
      <c r="G6334" s="8">
        <v>9913.723760152041</v>
      </c>
    </row>
    <row r="6335" spans="1:7">
      <c r="A6335">
        <v>6333</v>
      </c>
      <c r="B6335" s="8">
        <v>516.50069860088843</v>
      </c>
      <c r="C6335" s="8">
        <f t="shared" ref="C6335:C6398" ca="1" si="18998">#REF!*C$2</f>
        <v>4217.6871664648434</v>
      </c>
      <c r="D6335" s="8">
        <f t="shared" ref="D6335:D6398" ca="1" si="18999">#REF!*D$2</f>
        <v>2963.8797883086995</v>
      </c>
      <c r="E6335" s="8">
        <f t="shared" ref="E6335:E6398" ca="1" si="19000">#REF!*E$2</f>
        <v>1779.0241456871231</v>
      </c>
      <c r="F6335" s="8">
        <v>287.60019509194927</v>
      </c>
      <c r="G6335" s="8">
        <v>9174.4419049484859</v>
      </c>
    </row>
    <row r="6336" spans="1:7">
      <c r="A6336">
        <v>6334</v>
      </c>
      <c r="B6336" s="8">
        <v>515.81823699421705</v>
      </c>
      <c r="C6336" s="8">
        <f t="shared" ref="C6336:C6399" ca="1" si="19001">#REF!*C$2</f>
        <v>4203.3704519367056</v>
      </c>
      <c r="D6336" s="8">
        <f t="shared" ref="D6336:D6399" ca="1" si="19002">#REF!*D$2</f>
        <v>2691.2388200087253</v>
      </c>
      <c r="E6336" s="8">
        <f t="shared" ref="E6336:E6399" ca="1" si="19003">#REF!*E$2</f>
        <v>1614.8932894033428</v>
      </c>
      <c r="F6336" s="8">
        <v>261.14446770974155</v>
      </c>
      <c r="G6336" s="8">
        <v>8328.0177518893397</v>
      </c>
    </row>
    <row r="6337" spans="1:7">
      <c r="A6337">
        <v>6335</v>
      </c>
      <c r="B6337" s="8">
        <v>514.39954759885347</v>
      </c>
      <c r="C6337" s="8">
        <f t="shared" ref="C6337:C6400" ca="1" si="19004">#REF!*C$2</f>
        <v>4182.9346630035334</v>
      </c>
      <c r="D6337" s="8">
        <f t="shared" ref="D6337:D6400" ca="1" si="19005">#REF!*D$2</f>
        <v>2407.2452313762083</v>
      </c>
      <c r="E6337" s="8">
        <f t="shared" ref="E6337:E6400" ca="1" si="19006">#REF!*E$2</f>
        <v>1457.2920512719008</v>
      </c>
      <c r="F6337" s="8">
        <v>233.58713835456467</v>
      </c>
      <c r="G6337" s="8">
        <v>7515.2668924419513</v>
      </c>
    </row>
    <row r="6338" spans="1:7">
      <c r="A6338">
        <v>6336</v>
      </c>
      <c r="B6338" s="8">
        <v>471.50887393161685</v>
      </c>
      <c r="C6338" s="8">
        <f t="shared" ref="C6338:C6401" ca="1" si="19007">#REF!*C$2</f>
        <v>4158.3679971955225</v>
      </c>
      <c r="D6338" s="8">
        <f t="shared" ref="D6338:D6401" ca="1" si="19008">#REF!*D$2</f>
        <v>2254.8975185214545</v>
      </c>
      <c r="E6338" s="8">
        <f t="shared" ref="E6338:E6401" ca="1" si="19009">#REF!*E$2</f>
        <v>1356.3797707357612</v>
      </c>
      <c r="F6338" s="8">
        <v>218.80407187809263</v>
      </c>
      <c r="G6338" s="8">
        <v>6994.8614457148105</v>
      </c>
    </row>
    <row r="6339" spans="1:7">
      <c r="A6339">
        <v>6337</v>
      </c>
      <c r="B6339" s="8">
        <v>496.84557745482402</v>
      </c>
      <c r="C6339" s="8">
        <f t="shared" ref="C6339:C6402" ca="1" si="19010">#REF!*C$2</f>
        <v>4134.1443418877434</v>
      </c>
      <c r="D6339" s="8">
        <f t="shared" ref="D6339:D6402" ca="1" si="19011">#REF!*D$2</f>
        <v>2273.1284911731263</v>
      </c>
      <c r="E6339" s="8">
        <f t="shared" ref="E6339:E6402" ca="1" si="19012">#REF!*E$2</f>
        <v>1294.0515974634395</v>
      </c>
      <c r="F6339" s="8">
        <v>220.57311504644895</v>
      </c>
      <c r="G6339" s="8">
        <v>6673.4345521480473</v>
      </c>
    </row>
    <row r="6340" spans="1:7">
      <c r="A6340">
        <v>6338</v>
      </c>
      <c r="B6340" s="8">
        <v>534.83196485055737</v>
      </c>
      <c r="C6340" s="8">
        <f t="shared" ref="C6340:C6403" ca="1" si="19013">#REF!*C$2</f>
        <v>4115.200064840451</v>
      </c>
      <c r="D6340" s="8">
        <f t="shared" ref="D6340:D6403" ca="1" si="19014">#REF!*D$2</f>
        <v>2254.2297173254228</v>
      </c>
      <c r="E6340" s="8">
        <f t="shared" ref="E6340:E6403" ca="1" si="19015">#REF!*E$2</f>
        <v>1259.9195025762158</v>
      </c>
      <c r="F6340" s="8">
        <v>218.73927176203563</v>
      </c>
      <c r="G6340" s="8">
        <v>6497.4150628138668</v>
      </c>
    </row>
    <row r="6341" spans="1:7">
      <c r="A6341">
        <v>6339</v>
      </c>
      <c r="B6341" s="8">
        <v>575.11935256702861</v>
      </c>
      <c r="C6341" s="8">
        <f t="shared" ref="C6341:C6404" ca="1" si="19016">#REF!*C$2</f>
        <v>4104.8245850904959</v>
      </c>
      <c r="D6341" s="8">
        <f t="shared" ref="D6341:D6404" ca="1" si="19017">#REF!*D$2</f>
        <v>2233.2830198098877</v>
      </c>
      <c r="E6341" s="8">
        <f t="shared" ref="E6341:E6404" ca="1" si="19018">#REF!*E$2</f>
        <v>1268.8235273294047</v>
      </c>
      <c r="F6341" s="8">
        <v>216.70670812171414</v>
      </c>
      <c r="G6341" s="8">
        <v>6543.3331904662618</v>
      </c>
    </row>
    <row r="6342" spans="1:7">
      <c r="A6342">
        <v>6340</v>
      </c>
      <c r="B6342" s="8">
        <v>629.72466489430917</v>
      </c>
      <c r="C6342" s="8">
        <f t="shared" ref="C6342:C6405" ca="1" si="19019">#REF!*C$2</f>
        <v>4104.2960522505937</v>
      </c>
      <c r="D6342" s="8">
        <f t="shared" ref="D6342:D6405" ca="1" si="19020">#REF!*D$2</f>
        <v>2203.7439469054079</v>
      </c>
      <c r="E6342" s="8">
        <f t="shared" ref="E6342:E6405" ca="1" si="19021">#REF!*E$2</f>
        <v>1308.8916387187542</v>
      </c>
      <c r="F6342" s="8">
        <v>213.84038298812584</v>
      </c>
      <c r="G6342" s="8">
        <v>6749.964764902038</v>
      </c>
    </row>
    <row r="6343" spans="1:7">
      <c r="A6343">
        <v>6341</v>
      </c>
      <c r="B6343" s="8">
        <v>684.48145582298969</v>
      </c>
      <c r="C6343" s="8">
        <f t="shared" ref="C6343:C6406" ca="1" si="19022">#REF!*C$2</f>
        <v>4113.8157120192609</v>
      </c>
      <c r="D6343" s="8">
        <f t="shared" ref="D6343:D6406" ca="1" si="19023">#REF!*D$2</f>
        <v>2190.3879229847689</v>
      </c>
      <c r="E6343" s="8">
        <f t="shared" ref="E6343:E6406" ca="1" si="19024">#REF!*E$2</f>
        <v>1423.1599563846771</v>
      </c>
      <c r="F6343" s="8">
        <v>212.54438066698566</v>
      </c>
      <c r="G6343" s="8">
        <v>7339.2474031077718</v>
      </c>
    </row>
    <row r="6344" spans="1:7">
      <c r="A6344">
        <v>6342</v>
      </c>
      <c r="B6344" s="8">
        <v>777.25489759420088</v>
      </c>
      <c r="C6344" s="8">
        <f t="shared" ref="C6344:C6407" ca="1" si="19025">#REF!*C$2</f>
        <v>4132.615188713009</v>
      </c>
      <c r="D6344" s="8">
        <f t="shared" ref="D6344:D6407" ca="1" si="19026">#REF!*D$2</f>
        <v>2168.1278831170375</v>
      </c>
      <c r="E6344" s="8">
        <f t="shared" ref="E6344:E6407" ca="1" si="19027">#REF!*E$2</f>
        <v>1720.5543831411833</v>
      </c>
      <c r="F6344" s="8">
        <v>210.38437679841871</v>
      </c>
      <c r="G6344" s="8">
        <v>8872.9128666977595</v>
      </c>
    </row>
    <row r="6345" spans="1:7">
      <c r="A6345">
        <v>6343</v>
      </c>
      <c r="B6345" s="8">
        <v>977.56449855359335</v>
      </c>
      <c r="C6345" s="8">
        <f t="shared" ref="C6345:C6408" ca="1" si="19028">#REF!*C$2</f>
        <v>4157.8877771575681</v>
      </c>
      <c r="D6345" s="8">
        <f t="shared" ref="D6345:D6408" ca="1" si="19029">#REF!*D$2</f>
        <v>2154.771859196399</v>
      </c>
      <c r="E6345" s="8">
        <f t="shared" ref="E6345:E6408" ca="1" si="19030">#REF!*E$2</f>
        <v>1905.312896769851</v>
      </c>
      <c r="F6345" s="8">
        <v>209.08837447727859</v>
      </c>
      <c r="G6345" s="8">
        <v>9825.7140154849512</v>
      </c>
    </row>
    <row r="6346" spans="1:7">
      <c r="A6346">
        <v>6344</v>
      </c>
      <c r="B6346" s="8">
        <v>1034.9563290853805</v>
      </c>
      <c r="C6346" s="8">
        <f t="shared" ref="C6346:C6409" ca="1" si="19031">#REF!*C$2</f>
        <v>4184.606585121056</v>
      </c>
      <c r="D6346" s="8">
        <f t="shared" ref="D6346:D6409" ca="1" si="19032">#REF!*D$2</f>
        <v>2192.6139269715418</v>
      </c>
      <c r="E6346" s="8">
        <f t="shared" ref="E6346:E6409" ca="1" si="19033">#REF!*E$2</f>
        <v>1970.3122774681292</v>
      </c>
      <c r="F6346" s="8">
        <v>212.76038105384234</v>
      </c>
      <c r="G6346" s="8">
        <v>10160.916347347433</v>
      </c>
    </row>
    <row r="6347" spans="1:7">
      <c r="A6347">
        <v>6345</v>
      </c>
      <c r="B6347" s="8">
        <v>817.81982440484217</v>
      </c>
      <c r="C6347" s="8">
        <f t="shared" ref="C6347:C6410" ca="1" si="19034">#REF!*C$2</f>
        <v>4207.4069990951421</v>
      </c>
      <c r="D6347" s="8">
        <f t="shared" ref="D6347:D6410" ca="1" si="19035">#REF!*D$2</f>
        <v>2484.3317494381622</v>
      </c>
      <c r="E6347" s="8">
        <f t="shared" ref="E6347:E6410" ca="1" si="19036">#REF!*E$2</f>
        <v>1992.8691401762076</v>
      </c>
      <c r="F6347" s="8">
        <v>241.06723175141195</v>
      </c>
      <c r="G6347" s="8">
        <v>10277.242270733501</v>
      </c>
    </row>
    <row r="6348" spans="1:7">
      <c r="A6348">
        <v>6346</v>
      </c>
      <c r="B6348" s="8">
        <v>624.6789010972376</v>
      </c>
      <c r="C6348" s="8">
        <f t="shared" ref="C6348:C6411" ca="1" si="19037">#REF!*C$2</f>
        <v>4222.9630917923078</v>
      </c>
      <c r="D6348" s="8">
        <f t="shared" ref="D6348:D6411" ca="1" si="19038">#REF!*D$2</f>
        <v>2904.1561013435758</v>
      </c>
      <c r="E6348" s="8">
        <f t="shared" ref="E6348:E6411" ca="1" si="19039">#REF!*E$2</f>
        <v>2021.0652185613055</v>
      </c>
      <c r="F6348" s="8">
        <v>281.80490471258418</v>
      </c>
      <c r="G6348" s="8">
        <v>10422.649674966086</v>
      </c>
    </row>
    <row r="6349" spans="1:7">
      <c r="A6349">
        <v>6347</v>
      </c>
      <c r="B6349" s="8">
        <v>526.9118577341452</v>
      </c>
      <c r="C6349" s="8">
        <f t="shared" ref="C6349:C6412" ca="1" si="19040">#REF!*C$2</f>
        <v>4230.6034852566672</v>
      </c>
      <c r="D6349" s="8">
        <f t="shared" ref="D6349:D6412" ca="1" si="19041">#REF!*D$2</f>
        <v>3282.7548594139512</v>
      </c>
      <c r="E6349" s="8">
        <f t="shared" ref="E6349:E6412" ca="1" si="19042">#REF!*E$2</f>
        <v>2077.4573753315008</v>
      </c>
      <c r="F6349" s="8">
        <v>318.54225050917051</v>
      </c>
      <c r="G6349" s="8">
        <v>10713.464483431249</v>
      </c>
    </row>
    <row r="6350" spans="1:7">
      <c r="A6350">
        <v>6348</v>
      </c>
      <c r="B6350" s="8">
        <v>457.64771339349176</v>
      </c>
      <c r="C6350" s="8">
        <f t="shared" ref="C6350:C6413" ca="1" si="19043">#REF!*C$2</f>
        <v>4230.9827517596814</v>
      </c>
      <c r="D6350" s="8">
        <f t="shared" ref="D6350:D6413" ca="1" si="19044">#REF!*D$2</f>
        <v>3494.069417878326</v>
      </c>
      <c r="E6350" s="8">
        <f t="shared" ref="E6350:E6413" ca="1" si="19045">#REF!*E$2</f>
        <v>2073.4505641925657</v>
      </c>
      <c r="F6350" s="8">
        <v>339.04716723347639</v>
      </c>
      <c r="G6350" s="8">
        <v>10692.801325987672</v>
      </c>
    </row>
    <row r="6351" spans="1:7">
      <c r="A6351">
        <v>6349</v>
      </c>
      <c r="B6351" s="8">
        <v>402.6736865149789</v>
      </c>
      <c r="C6351" s="8">
        <f t="shared" ref="C6351:C6414" ca="1" si="19046">#REF!*C$2</f>
        <v>4224.6064749574243</v>
      </c>
      <c r="D6351" s="8">
        <f t="shared" ref="D6351:D6414" ca="1" si="19047">#REF!*D$2</f>
        <v>3560.7159772423133</v>
      </c>
      <c r="E6351" s="8">
        <f t="shared" ref="E6351:E6414" ca="1" si="19048">#REF!*E$2</f>
        <v>2045.6996870451276</v>
      </c>
      <c r="F6351" s="8">
        <v>345.51421881596571</v>
      </c>
      <c r="G6351" s="8">
        <v>10549.689828137709</v>
      </c>
    </row>
    <row r="6352" spans="1:7">
      <c r="A6352">
        <v>6350</v>
      </c>
      <c r="B6352" s="8">
        <v>347.10594791422398</v>
      </c>
      <c r="C6352" s="8">
        <f t="shared" ref="C6352:C6415" ca="1" si="19049">#REF!*C$2</f>
        <v>4211.8716862947176</v>
      </c>
      <c r="D6352" s="8">
        <f t="shared" ref="D6352:D6415" ca="1" si="19050">#REF!*D$2</f>
        <v>3412.1302111252066</v>
      </c>
      <c r="E6352" s="8">
        <f t="shared" ref="E6352:E6415" ca="1" si="19051">#REF!*E$2</f>
        <v>2006.3735777185439</v>
      </c>
      <c r="F6352" s="8">
        <v>331.09619299328148</v>
      </c>
      <c r="G6352" s="8">
        <v>10346.884764339631</v>
      </c>
    </row>
    <row r="6353" spans="1:7">
      <c r="A6353">
        <v>6351</v>
      </c>
      <c r="B6353" s="8">
        <v>330.54696067230662</v>
      </c>
      <c r="C6353" s="8">
        <f t="shared" ref="C6353:C6416" ca="1" si="19052">#REF!*C$2</f>
        <v>4194.3004851030964</v>
      </c>
      <c r="D6353" s="8">
        <f t="shared" ref="D6353:D6416" ca="1" si="19053">#REF!*D$2</f>
        <v>3423.8612521355008</v>
      </c>
      <c r="E6353" s="8">
        <f t="shared" ref="E6353:E6416" ca="1" si="19054">#REF!*E$2</f>
        <v>1973.1318853066389</v>
      </c>
      <c r="F6353" s="8">
        <v>332.23451503201625</v>
      </c>
      <c r="G6353" s="8">
        <v>10175.45708777069</v>
      </c>
    </row>
    <row r="6354" spans="1:7">
      <c r="A6354">
        <v>6352</v>
      </c>
      <c r="B6354" s="8">
        <v>273.58014861476158</v>
      </c>
      <c r="C6354" s="8">
        <f t="shared" ref="C6354:C6417" ca="1" si="19055">#REF!*C$2</f>
        <v>4175.1388340194308</v>
      </c>
      <c r="D6354" s="8">
        <f t="shared" ref="D6354:D6417" ca="1" si="19056">#REF!*D$2</f>
        <v>3345.7507722396317</v>
      </c>
      <c r="E6354" s="8">
        <f t="shared" ref="E6354:E6417" ca="1" si="19057">#REF!*E$2</f>
        <v>1925.4953528770791</v>
      </c>
      <c r="F6354" s="8">
        <v>324.65506145721491</v>
      </c>
      <c r="G6354" s="8">
        <v>9929.7951048303803</v>
      </c>
    </row>
    <row r="6355" spans="1:7">
      <c r="A6355">
        <v>6353</v>
      </c>
      <c r="B6355" s="8">
        <v>262.77228813440303</v>
      </c>
      <c r="C6355" s="8">
        <f t="shared" ref="C6355:C6418" ca="1" si="19058">#REF!*C$2</f>
        <v>4158.1863624774005</v>
      </c>
      <c r="D6355" s="8">
        <f t="shared" ref="D6355:D6418" ca="1" si="19059">#REF!*D$2</f>
        <v>3279.3713333540568</v>
      </c>
      <c r="E6355" s="8">
        <f t="shared" ref="E6355:E6418" ca="1" si="19060">#REF!*E$2</f>
        <v>1908.2809050209139</v>
      </c>
      <c r="F6355" s="8">
        <v>318.21392992114835</v>
      </c>
      <c r="G6355" s="8">
        <v>9841.0200580357487</v>
      </c>
    </row>
    <row r="6356" spans="1:7">
      <c r="A6356">
        <v>6354</v>
      </c>
      <c r="B6356" s="8">
        <v>248.6272930034558</v>
      </c>
      <c r="C6356" s="8">
        <f t="shared" ref="C6356:C6419" ca="1" si="19061">#REF!*C$2</f>
        <v>4145.7602960561017</v>
      </c>
      <c r="D6356" s="8">
        <f t="shared" ref="D6356:D6419" ca="1" si="19062">#REF!*D$2</f>
        <v>3083.1045618402686</v>
      </c>
      <c r="E6356" s="8">
        <f t="shared" ref="E6356:E6419" ca="1" si="19063">#REF!*E$2</f>
        <v>1894.9248678911304</v>
      </c>
      <c r="F6356" s="8">
        <v>299.16917581199374</v>
      </c>
      <c r="G6356" s="8">
        <v>9772.1428665571548</v>
      </c>
    </row>
    <row r="6357" spans="1:7">
      <c r="A6357">
        <v>6355</v>
      </c>
      <c r="B6357" s="8">
        <v>322.24450897222908</v>
      </c>
      <c r="C6357" s="8">
        <f t="shared" ref="C6357:C6420" ca="1" si="19064">#REF!*C$2</f>
        <v>4137.5896214407931</v>
      </c>
      <c r="D6357" s="8">
        <f t="shared" ref="D6357:D6420" ca="1" si="19065">#REF!*D$2</f>
        <v>2858.1445989369754</v>
      </c>
      <c r="E6357" s="8">
        <f t="shared" ref="E6357:E6420" ca="1" si="19066">#REF!*E$2</f>
        <v>1955.4722362128141</v>
      </c>
      <c r="F6357" s="8">
        <v>277.34017671625639</v>
      </c>
      <c r="G6357" s="8">
        <v>10084.38613459344</v>
      </c>
    </row>
    <row r="6358" spans="1:7">
      <c r="A6358">
        <v>6356</v>
      </c>
      <c r="B6358" s="8">
        <v>426.06271641118343</v>
      </c>
      <c r="C6358" s="8">
        <f t="shared" ref="C6358:C6421" ca="1" si="19067">#REF!*C$2</f>
        <v>4131.3845529007194</v>
      </c>
      <c r="D6358" s="8">
        <f t="shared" ref="D6358:D6421" ca="1" si="19068">#REF!*D$2</f>
        <v>2976.679311232645</v>
      </c>
      <c r="E6358" s="8">
        <f t="shared" ref="E6358:E6421" ca="1" si="19069">#REF!*E$2</f>
        <v>1930.3925664913329</v>
      </c>
      <c r="F6358" s="8">
        <v>288.84219731637523</v>
      </c>
      <c r="G6358" s="8">
        <v>9955.0500750391966</v>
      </c>
    </row>
    <row r="6359" spans="1:7">
      <c r="A6359">
        <v>6357</v>
      </c>
      <c r="B6359" s="8">
        <v>443.78669068287815</v>
      </c>
      <c r="C6359" s="8">
        <f t="shared" ref="C6359:C6422" ca="1" si="19070">#REF!*C$2</f>
        <v>4124.4581094130917</v>
      </c>
      <c r="D6359" s="8">
        <f t="shared" ref="D6359:D6422" ca="1" si="19071">#REF!*D$2</f>
        <v>2870.810561621714</v>
      </c>
      <c r="E6359" s="8">
        <f t="shared" ref="E6359:E6422" ca="1" si="19072">#REF!*E$2</f>
        <v>1786.7409671398866</v>
      </c>
      <c r="F6359" s="8">
        <v>278.56921891747089</v>
      </c>
      <c r="G6359" s="8">
        <v>9214.2376155805596</v>
      </c>
    </row>
    <row r="6360" spans="1:7">
      <c r="A6360">
        <v>6358</v>
      </c>
      <c r="B6360" s="8">
        <v>450.43264887373061</v>
      </c>
      <c r="C6360" s="8">
        <f t="shared" ref="C6360:C6423" ca="1" si="19073">#REF!*C$2</f>
        <v>4115.3376603634424</v>
      </c>
      <c r="D6360" s="8">
        <f t="shared" ref="D6360:D6423" ca="1" si="19074">#REF!*D$2</f>
        <v>2590.5789197268441</v>
      </c>
      <c r="E6360" s="8">
        <f t="shared" ref="E6360:E6423" ca="1" si="19075">#REF!*E$2</f>
        <v>1639.6761582997183</v>
      </c>
      <c r="F6360" s="8">
        <v>251.37693021608189</v>
      </c>
      <c r="G6360" s="8">
        <v>8455.823207188505</v>
      </c>
    </row>
    <row r="6361" spans="1:7">
      <c r="A6361">
        <v>6359</v>
      </c>
      <c r="B6361" s="8">
        <v>454.92208786842099</v>
      </c>
      <c r="C6361" s="8">
        <f t="shared" ref="C6361:C6424" ca="1" si="19076">#REF!*C$2</f>
        <v>4104.495442856608</v>
      </c>
      <c r="D6361" s="8">
        <f t="shared" ref="D6361:D6424" ca="1" si="19077">#REF!*D$2</f>
        <v>2243.3000377503663</v>
      </c>
      <c r="E6361" s="8">
        <f t="shared" ref="E6361:E6424" ca="1" si="19078">#REF!*E$2</f>
        <v>1460.2600595229637</v>
      </c>
      <c r="F6361" s="8">
        <v>217.67870986256924</v>
      </c>
      <c r="G6361" s="8">
        <v>7530.5729349927497</v>
      </c>
    </row>
    <row r="6362" spans="1:7">
      <c r="A6362">
        <v>6360</v>
      </c>
      <c r="B6362" s="8">
        <v>434.62789161872018</v>
      </c>
      <c r="C6362" s="8">
        <f t="shared" ref="C6362:C6425" ca="1" si="19079">#REF!*C$2</f>
        <v>4093.7986778931431</v>
      </c>
      <c r="D6362" s="8">
        <f t="shared" ref="D6362:D6425" ca="1" si="19080">#REF!*D$2</f>
        <v>2121.3817993948014</v>
      </c>
      <c r="E6362" s="8">
        <f t="shared" ref="E6362:E6425" ca="1" si="19081">#REF!*E$2</f>
        <v>1359.3477789868241</v>
      </c>
      <c r="F6362" s="8">
        <v>205.84836867442817</v>
      </c>
      <c r="G6362" s="8">
        <v>7010.1674882656089</v>
      </c>
    </row>
    <row r="6363" spans="1:7">
      <c r="A6363">
        <v>6361</v>
      </c>
      <c r="B6363" s="8">
        <v>456.3716482004661</v>
      </c>
      <c r="C6363" s="8">
        <f t="shared" ref="C6363:C6426" ca="1" si="19082">#REF!*C$2</f>
        <v>4085.2319815226188</v>
      </c>
      <c r="D6363" s="8">
        <f t="shared" ref="D6363:D6426" ca="1" si="19083">#REF!*D$2</f>
        <v>2050.1496718180611</v>
      </c>
      <c r="E6363" s="8">
        <f t="shared" ref="E6363:E6426" ca="1" si="19084">#REF!*E$2</f>
        <v>1308.8916387187542</v>
      </c>
      <c r="F6363" s="8">
        <v>198.93635629501401</v>
      </c>
      <c r="G6363" s="8">
        <v>6749.964764902038</v>
      </c>
    </row>
    <row r="6364" spans="1:7">
      <c r="A6364">
        <v>6362</v>
      </c>
      <c r="B6364" s="8">
        <v>481.59697319672244</v>
      </c>
      <c r="C6364" s="8">
        <f t="shared" ref="C6364:C6427" ca="1" si="19085">#REF!*C$2</f>
        <v>4080.0710008382439</v>
      </c>
      <c r="D6364" s="8">
        <f t="shared" ref="D6364:D6427" ca="1" si="19086">#REF!*D$2</f>
        <v>2036.7936478974227</v>
      </c>
      <c r="E6364" s="8">
        <f t="shared" ref="E6364:E6427" ca="1" si="19087">#REF!*E$2</f>
        <v>1276.243547957062</v>
      </c>
      <c r="F6364" s="8">
        <v>197.64035397387389</v>
      </c>
      <c r="G6364" s="8">
        <v>6581.5982968432572</v>
      </c>
    </row>
    <row r="6365" spans="1:7">
      <c r="A6365">
        <v>6363</v>
      </c>
      <c r="B6365" s="8">
        <v>490.10815466494796</v>
      </c>
      <c r="C6365" s="8">
        <f t="shared" ref="C6365:C6428" ca="1" si="19088">#REF!*C$2</f>
        <v>4079.1475978179774</v>
      </c>
      <c r="D6365" s="8">
        <f t="shared" ref="D6365:D6428" ca="1" si="19089">#REF!*D$2</f>
        <v>2030.1156359371025</v>
      </c>
      <c r="E6365" s="8">
        <f t="shared" ref="E6365:E6428" ca="1" si="19090">#REF!*E$2</f>
        <v>1283.6635685847193</v>
      </c>
      <c r="F6365" s="8">
        <v>196.99235281330377</v>
      </c>
      <c r="G6365" s="8">
        <v>6619.8634032202526</v>
      </c>
    </row>
    <row r="6366" spans="1:7">
      <c r="A6366">
        <v>6364</v>
      </c>
      <c r="B6366" s="8">
        <v>497.33641020913279</v>
      </c>
      <c r="C6366" s="8">
        <f t="shared" ref="C6366:C6429" ca="1" si="19091">#REF!*C$2</f>
        <v>4083.6541252135521</v>
      </c>
      <c r="D6366" s="8">
        <f t="shared" ref="D6366:D6429" ca="1" si="19092">#REF!*D$2</f>
        <v>2001.1775841090521</v>
      </c>
      <c r="E6366" s="8">
        <f t="shared" ref="E6366:E6429" ca="1" si="19093">#REF!*E$2</f>
        <v>1326.6996882251317</v>
      </c>
      <c r="F6366" s="8">
        <v>194.18434778416679</v>
      </c>
      <c r="G6366" s="8">
        <v>6841.8010202068281</v>
      </c>
    </row>
    <row r="6367" spans="1:7">
      <c r="A6367">
        <v>6365</v>
      </c>
      <c r="B6367" s="8">
        <v>524.41682838511349</v>
      </c>
      <c r="C6367" s="8">
        <f t="shared" ref="C6367:C6430" ca="1" si="19094">#REF!*C$2</f>
        <v>4095.2316896319235</v>
      </c>
      <c r="D6367" s="8">
        <f t="shared" ref="D6367:D6430" ca="1" si="19095">#REF!*D$2</f>
        <v>1981.1435482280938</v>
      </c>
      <c r="E6367" s="8">
        <f t="shared" ref="E6367:E6430" ca="1" si="19096">#REF!*E$2</f>
        <v>1446.9040223931806</v>
      </c>
      <c r="F6367" s="8">
        <v>192.24034430245652</v>
      </c>
      <c r="G6367" s="8">
        <v>7461.6957435141576</v>
      </c>
    </row>
    <row r="6368" spans="1:7">
      <c r="A6368">
        <v>6366</v>
      </c>
      <c r="B6368" s="8">
        <v>579.36605113018891</v>
      </c>
      <c r="C6368" s="8">
        <f t="shared" ref="C6368:C6431" ca="1" si="19097">#REF!*C$2</f>
        <v>4114.6355191220173</v>
      </c>
      <c r="D6368" s="8">
        <f t="shared" ref="D6368:D6431" ca="1" si="19098">#REF!*D$2</f>
        <v>1961.1095123471353</v>
      </c>
      <c r="E6368" s="8">
        <f t="shared" ref="E6368:E6431" ca="1" si="19099">#REF!*E$2</f>
        <v>1749.1956627639404</v>
      </c>
      <c r="F6368" s="8">
        <v>190.29634082074628</v>
      </c>
      <c r="G6368" s="8">
        <v>9020.6161773129606</v>
      </c>
    </row>
    <row r="6369" spans="1:7">
      <c r="A6369">
        <v>6367</v>
      </c>
      <c r="B6369" s="8">
        <v>746.70472424726711</v>
      </c>
      <c r="C6369" s="8">
        <f t="shared" ref="C6369:C6432" ca="1" si="19100">#REF!*C$2</f>
        <v>4139.9797305198381</v>
      </c>
      <c r="D6369" s="8">
        <f t="shared" ref="D6369:D6432" ca="1" si="19101">#REF!*D$2</f>
        <v>2067.9577037122463</v>
      </c>
      <c r="E6369" s="8">
        <f t="shared" ref="E6369:E6432" ca="1" si="19102">#REF!*E$2</f>
        <v>1913.1781186351679</v>
      </c>
      <c r="F6369" s="8">
        <v>200.66435938986757</v>
      </c>
      <c r="G6369" s="8">
        <v>9866.2750282445686</v>
      </c>
    </row>
    <row r="6370" spans="1:7">
      <c r="A6370">
        <v>6368</v>
      </c>
      <c r="B6370" s="8">
        <v>832.88436531109971</v>
      </c>
      <c r="C6370" s="8">
        <f t="shared" ref="C6370:C6433" ca="1" si="19103">#REF!*C$2</f>
        <v>4166.628840264967</v>
      </c>
      <c r="D6370" s="8">
        <f t="shared" ref="D6370:D6433" ca="1" si="19104">#REF!*D$2</f>
        <v>2240.9182134845191</v>
      </c>
      <c r="E6370" s="8">
        <f t="shared" ref="E6370:E6433" ca="1" si="19105">#REF!*E$2</f>
        <v>1978.9195013962114</v>
      </c>
      <c r="F6370" s="8">
        <v>217.44758944863258</v>
      </c>
      <c r="G6370" s="8">
        <v>10205.303870744747</v>
      </c>
    </row>
    <row r="6371" spans="1:7">
      <c r="A6371">
        <v>6369</v>
      </c>
      <c r="B6371" s="8">
        <v>685.32779910650981</v>
      </c>
      <c r="C6371" s="8">
        <f t="shared" ref="C6371:C6434" ca="1" si="19106">#REF!*C$2</f>
        <v>4189.3483800570148</v>
      </c>
      <c r="D6371" s="8">
        <f t="shared" ref="D6371:D6434" ca="1" si="19107">#REF!*D$2</f>
        <v>2663.302469974722</v>
      </c>
      <c r="E6371" s="8">
        <f t="shared" ref="E6371:E6434" ca="1" si="19108">#REF!*E$2</f>
        <v>1988.5655282121659</v>
      </c>
      <c r="F6371" s="8">
        <v>258.43366285469</v>
      </c>
      <c r="G6371" s="8">
        <v>10255.048509034841</v>
      </c>
    </row>
    <row r="6372" spans="1:7">
      <c r="A6372">
        <v>6370</v>
      </c>
      <c r="B6372" s="8">
        <v>568.66306528487462</v>
      </c>
      <c r="C6372" s="8">
        <f t="shared" ref="C6372:C6435" ca="1" si="19109">#REF!*C$2</f>
        <v>4204.8471710649046</v>
      </c>
      <c r="D6372" s="8">
        <f t="shared" ref="D6372:D6435" ca="1" si="19110">#REF!*D$2</f>
        <v>3243.376848887935</v>
      </c>
      <c r="E6372" s="8">
        <f t="shared" ref="E6372:E6435" ca="1" si="19111">#REF!*E$2</f>
        <v>2035.4600585789603</v>
      </c>
      <c r="F6372" s="8">
        <v>314.7212036656756</v>
      </c>
      <c r="G6372" s="8">
        <v>10496.883981337454</v>
      </c>
    </row>
    <row r="6373" spans="1:7">
      <c r="A6373">
        <v>6371</v>
      </c>
      <c r="B6373" s="8">
        <v>504.76140004786743</v>
      </c>
      <c r="C6373" s="8">
        <f t="shared" ref="C6373:C6436" ca="1" si="19112">#REF!*C$2</f>
        <v>4212.459806151076</v>
      </c>
      <c r="D6373" s="8">
        <f t="shared" ref="D6373:D6436" ca="1" si="19113">#REF!*D$2</f>
        <v>3625.6930336162218</v>
      </c>
      <c r="E6373" s="8">
        <f t="shared" ref="E6373:E6436" ca="1" si="19114">#REF!*E$2</f>
        <v>2064.3981390268241</v>
      </c>
      <c r="F6373" s="8">
        <v>351.81927010831265</v>
      </c>
      <c r="G6373" s="8">
        <v>10646.117896207739</v>
      </c>
    </row>
    <row r="6374" spans="1:7">
      <c r="A6374">
        <v>6372</v>
      </c>
      <c r="B6374" s="8">
        <v>444.94937461153165</v>
      </c>
      <c r="C6374" s="8">
        <f t="shared" ref="C6374:C6437" ca="1" si="19115">#REF!*C$2</f>
        <v>4212.8370999690678</v>
      </c>
      <c r="D6374" s="8">
        <f t="shared" ref="D6374:D6437" ca="1" si="19116">#REF!*D$2</f>
        <v>3640.8521207661465</v>
      </c>
      <c r="E6374" s="8">
        <f t="shared" ref="E6374:E6437" ca="1" si="19117">#REF!*E$2</f>
        <v>2035.9052598166202</v>
      </c>
      <c r="F6374" s="8">
        <v>353.29023274280667</v>
      </c>
      <c r="G6374" s="8">
        <v>10499.179887720076</v>
      </c>
    </row>
    <row r="6375" spans="1:7">
      <c r="A6375">
        <v>6373</v>
      </c>
      <c r="B6375" s="8">
        <v>406.96037074969541</v>
      </c>
      <c r="C6375" s="8">
        <f t="shared" ref="C6375:C6438" ca="1" si="19118">#REF!*C$2</f>
        <v>4206.4820064744963</v>
      </c>
      <c r="D6375" s="8">
        <f t="shared" ref="D6375:D6438" ca="1" si="19119">#REF!*D$2</f>
        <v>3521.5828271548417</v>
      </c>
      <c r="E6375" s="8">
        <f t="shared" ref="E6375:E6438" ca="1" si="19120">#REF!*E$2</f>
        <v>1986.9331236740813</v>
      </c>
      <c r="F6375" s="8">
        <v>341.71693201502507</v>
      </c>
      <c r="G6375" s="8">
        <v>10246.630185631902</v>
      </c>
    </row>
    <row r="6376" spans="1:7">
      <c r="A6376">
        <v>6374</v>
      </c>
      <c r="B6376" s="8">
        <v>369.45252095285935</v>
      </c>
      <c r="C6376" s="8">
        <f t="shared" ref="C6376:C6439" ca="1" si="19121">#REF!*C$2</f>
        <v>4193.7898450066523</v>
      </c>
      <c r="D6376" s="8">
        <f t="shared" ref="D6376:D6439" ca="1" si="19122">#REF!*D$2</f>
        <v>3315.8332786574001</v>
      </c>
      <c r="E6376" s="8">
        <f t="shared" ref="E6376:E6439" ca="1" si="19123">#REF!*E$2</f>
        <v>1927.4245582402696</v>
      </c>
      <c r="F6376" s="8">
        <v>321.75201625786093</v>
      </c>
      <c r="G6376" s="8">
        <v>9939.7440324883974</v>
      </c>
    </row>
    <row r="6377" spans="1:7">
      <c r="A6377">
        <v>6375</v>
      </c>
      <c r="B6377" s="8">
        <v>347.95849245584503</v>
      </c>
      <c r="C6377" s="8">
        <f t="shared" ref="C6377:C6440" ca="1" si="19124">#REF!*C$2</f>
        <v>4176.2775081800528</v>
      </c>
      <c r="D6377" s="8">
        <f t="shared" ref="D6377:D6440" ca="1" si="19125">#REF!*D$2</f>
        <v>3102.9605174022849</v>
      </c>
      <c r="E6377" s="8">
        <f t="shared" ref="E6377:E6440" ca="1" si="19126">#REF!*E$2</f>
        <v>1878.007220860072</v>
      </c>
      <c r="F6377" s="8">
        <v>301.09589926275544</v>
      </c>
      <c r="G6377" s="8">
        <v>9684.8984240176087</v>
      </c>
    </row>
    <row r="6378" spans="1:7">
      <c r="A6378">
        <v>6376</v>
      </c>
      <c r="B6378" s="8">
        <v>326.54474126179912</v>
      </c>
      <c r="C6378" s="8">
        <f t="shared" ref="C6378:C6441" ca="1" si="19127">#REF!*C$2</f>
        <v>4157.1800845013613</v>
      </c>
      <c r="D6378" s="8">
        <f t="shared" ref="D6378:D6441" ca="1" si="19128">#REF!*D$2</f>
        <v>2995.1106242431274</v>
      </c>
      <c r="E6378" s="8">
        <f t="shared" ref="E6378:E6441" ca="1" si="19129">#REF!*E$2</f>
        <v>1841.6491197845512</v>
      </c>
      <c r="F6378" s="8">
        <v>290.63068051954878</v>
      </c>
      <c r="G6378" s="8">
        <v>9497.3994027703284</v>
      </c>
    </row>
    <row r="6379" spans="1:7">
      <c r="A6379">
        <v>6377</v>
      </c>
      <c r="B6379" s="8">
        <v>322.31198776152911</v>
      </c>
      <c r="C6379" s="8">
        <f t="shared" ref="C6379:C6442" ca="1" si="19130">#REF!*C$2</f>
        <v>4140.2933329948883</v>
      </c>
      <c r="D6379" s="8">
        <f t="shared" ref="D6379:D6442" ca="1" si="19131">#REF!*D$2</f>
        <v>2891.4678786189688</v>
      </c>
      <c r="E6379" s="8">
        <f t="shared" ref="E6379:E6442" ca="1" si="19132">#REF!*E$2</f>
        <v>1830.667489255618</v>
      </c>
      <c r="F6379" s="8">
        <v>280.57370250750103</v>
      </c>
      <c r="G6379" s="8">
        <v>9440.7670453323735</v>
      </c>
    </row>
    <row r="6380" spans="1:7">
      <c r="A6380">
        <v>6378</v>
      </c>
      <c r="B6380" s="8">
        <v>355.84253688654712</v>
      </c>
      <c r="C6380" s="8">
        <f t="shared" ref="C6380:C6443" ca="1" si="19133">#REF!*C$2</f>
        <v>4127.9666597795531</v>
      </c>
      <c r="D6380" s="8">
        <f t="shared" ref="D6380:D6443" ca="1" si="19134">#REF!*D$2</f>
        <v>2793.5904833205541</v>
      </c>
      <c r="E6380" s="8">
        <f t="shared" ref="E6380:E6443" ca="1" si="19135">#REF!*E$2</f>
        <v>1825.1766739911516</v>
      </c>
      <c r="F6380" s="8">
        <v>271.07616549741226</v>
      </c>
      <c r="G6380" s="8">
        <v>9412.450866613397</v>
      </c>
    </row>
    <row r="6381" spans="1:7">
      <c r="A6381">
        <v>6379</v>
      </c>
      <c r="B6381" s="8">
        <v>451.45896095938127</v>
      </c>
      <c r="C6381" s="8">
        <f t="shared" ref="C6381:C6444" ca="1" si="19136">#REF!*C$2</f>
        <v>4120.1153106713455</v>
      </c>
      <c r="D6381" s="8">
        <f t="shared" ref="D6381:D6444" ca="1" si="19137">#REF!*D$2</f>
        <v>2731.284631730774</v>
      </c>
      <c r="E6381" s="8">
        <f t="shared" ref="E6381:E6444" ca="1" si="19138">#REF!*E$2</f>
        <v>1881.1236295236881</v>
      </c>
      <c r="F6381" s="8">
        <v>265.03031466929343</v>
      </c>
      <c r="G6381" s="8">
        <v>9700.9697686959462</v>
      </c>
    </row>
    <row r="6382" spans="1:7">
      <c r="A6382">
        <v>6380</v>
      </c>
      <c r="B6382" s="8">
        <v>540.43472025691483</v>
      </c>
      <c r="C6382" s="8">
        <f t="shared" ref="C6382:C6445" ca="1" si="19139">#REF!*C$2</f>
        <v>4115.0823617424076</v>
      </c>
      <c r="D6382" s="8">
        <f t="shared" ref="D6382:D6445" ca="1" si="19140">#REF!*D$2</f>
        <v>2780.2121993600485</v>
      </c>
      <c r="E6382" s="8">
        <f t="shared" ref="E6382:E6445" ca="1" si="19141">#REF!*E$2</f>
        <v>1849.2175408247615</v>
      </c>
      <c r="F6382" s="8">
        <v>269.7780031724036</v>
      </c>
      <c r="G6382" s="8">
        <v>9536.4298112748638</v>
      </c>
    </row>
    <row r="6383" spans="1:7">
      <c r="A6383">
        <v>6381</v>
      </c>
      <c r="B6383" s="8">
        <v>496.72928321773662</v>
      </c>
      <c r="C6383" s="8">
        <f t="shared" ref="C6383:C6446" ca="1" si="19142">#REF!*C$2</f>
        <v>4111.7191876811585</v>
      </c>
      <c r="D6383" s="8">
        <f t="shared" ref="D6383:D6446" ca="1" si="19143">#REF!*D$2</f>
        <v>2734.5791176311986</v>
      </c>
      <c r="E6383" s="8">
        <f t="shared" ref="E6383:E6446" ca="1" si="19144">#REF!*E$2</f>
        <v>1721.7415864416082</v>
      </c>
      <c r="F6383" s="8">
        <v>265.34999524184138</v>
      </c>
      <c r="G6383" s="8">
        <v>8879.0352837180762</v>
      </c>
    </row>
    <row r="6384" spans="1:7">
      <c r="A6384">
        <v>6382</v>
      </c>
      <c r="B6384" s="8">
        <v>435.65770710379149</v>
      </c>
      <c r="C6384" s="8">
        <f t="shared" ref="C6384:C6447" ca="1" si="19145">#REF!*C$2</f>
        <v>4111.1123196443014</v>
      </c>
      <c r="D6384" s="8">
        <f t="shared" ref="D6384:D6447" ca="1" si="19146">#REF!*D$2</f>
        <v>2600.2842971091745</v>
      </c>
      <c r="E6384" s="8">
        <f t="shared" ref="E6384:E6447" ca="1" si="19147">#REF!*E$2</f>
        <v>1595.4528353588807</v>
      </c>
      <c r="F6384" s="8">
        <v>252.31869190277706</v>
      </c>
      <c r="G6384" s="8">
        <v>8227.7631731816127</v>
      </c>
    </row>
    <row r="6385" spans="1:7">
      <c r="A6385">
        <v>6383</v>
      </c>
      <c r="B6385" s="8">
        <v>419.27866887940013</v>
      </c>
      <c r="C6385" s="8">
        <f t="shared" ref="C6385:C6448" ca="1" si="19148">#REF!*C$2</f>
        <v>4116.1445898360989</v>
      </c>
      <c r="D6385" s="8">
        <f t="shared" ref="D6385:D6448" ca="1" si="19149">#REF!*D$2</f>
        <v>2389.8156201597744</v>
      </c>
      <c r="E6385" s="8">
        <f t="shared" ref="E6385:E6448" ca="1" si="19150">#REF!*E$2</f>
        <v>1443.9360141421173</v>
      </c>
      <c r="F6385" s="8">
        <v>231.89585532547679</v>
      </c>
      <c r="G6385" s="8">
        <v>7446.3897009633583</v>
      </c>
    </row>
    <row r="6386" spans="1:7">
      <c r="A6386">
        <v>6384</v>
      </c>
      <c r="B6386" s="8">
        <v>386.13448293312933</v>
      </c>
      <c r="C6386" s="8">
        <f t="shared" ref="C6386:C6449" ca="1" si="19151">#REF!*C$2</f>
        <v>4128.5197501599787</v>
      </c>
      <c r="D6386" s="8">
        <f t="shared" ref="D6386:D6449" ca="1" si="19152">#REF!*D$2</f>
        <v>2159.2238671699452</v>
      </c>
      <c r="E6386" s="8">
        <f t="shared" ref="E6386:E6449" ca="1" si="19153">#REF!*E$2</f>
        <v>1313.3436510953486</v>
      </c>
      <c r="F6386" s="8">
        <v>209.52037525099198</v>
      </c>
      <c r="G6386" s="8">
        <v>6772.923828728236</v>
      </c>
    </row>
    <row r="6387" spans="1:7">
      <c r="A6387">
        <v>6385</v>
      </c>
      <c r="B6387" s="8">
        <v>384.23019405783401</v>
      </c>
      <c r="C6387" s="8">
        <f t="shared" ref="C6387:C6450" ca="1" si="19154">#REF!*C$2</f>
        <v>4146.0831878230429</v>
      </c>
      <c r="D6387" s="8">
        <f t="shared" ref="D6387:D6450" ca="1" si="19155">#REF!*D$2</f>
        <v>2079.087723646112</v>
      </c>
      <c r="E6387" s="8">
        <f t="shared" ref="E6387:E6450" ca="1" si="19156">#REF!*E$2</f>
        <v>1249.5314736974954</v>
      </c>
      <c r="F6387" s="8">
        <v>201.74436132415104</v>
      </c>
      <c r="G6387" s="8">
        <v>6443.8439138860722</v>
      </c>
    </row>
    <row r="6388" spans="1:7">
      <c r="A6388">
        <v>6386</v>
      </c>
      <c r="B6388" s="8">
        <v>384.60173993042986</v>
      </c>
      <c r="C6388" s="8">
        <f t="shared" ref="C6388:C6451" ca="1" si="19157">#REF!*C$2</f>
        <v>4163.9886555269431</v>
      </c>
      <c r="D6388" s="8">
        <f t="shared" ref="D6388:D6451" ca="1" si="19158">#REF!*D$2</f>
        <v>2018.9856160032375</v>
      </c>
      <c r="E6388" s="8">
        <f t="shared" ref="E6388:E6451" ca="1" si="19159">#REF!*E$2</f>
        <v>1212.4313705592085</v>
      </c>
      <c r="F6388" s="8">
        <v>195.91235087902035</v>
      </c>
      <c r="G6388" s="8">
        <v>6252.5183820010934</v>
      </c>
    </row>
    <row r="6389" spans="1:7">
      <c r="A6389">
        <v>6387</v>
      </c>
      <c r="B6389" s="8">
        <v>390.5214271861758</v>
      </c>
      <c r="C6389" s="8">
        <f t="shared" ref="C6389:C6452" ca="1" si="19160">#REF!*C$2</f>
        <v>4178.9670910996174</v>
      </c>
      <c r="D6389" s="8">
        <f t="shared" ref="D6389:D6452" ca="1" si="19161">#REF!*D$2</f>
        <v>1990.0475641751866</v>
      </c>
      <c r="E6389" s="8">
        <f t="shared" ref="E6389:E6452" ca="1" si="19162">#REF!*E$2</f>
        <v>1202.0433416804888</v>
      </c>
      <c r="F6389" s="8">
        <v>193.10434584988334</v>
      </c>
      <c r="G6389" s="8">
        <v>6198.9472330733015</v>
      </c>
    </row>
    <row r="6390" spans="1:7">
      <c r="A6390">
        <v>6388</v>
      </c>
      <c r="B6390" s="8">
        <v>400.48149344375332</v>
      </c>
      <c r="C6390" s="8">
        <f t="shared" ref="C6390:C6453" ca="1" si="19163">#REF!*C$2</f>
        <v>4192.1191073965829</v>
      </c>
      <c r="D6390" s="8">
        <f t="shared" ref="D6390:D6453" ca="1" si="19164">#REF!*D$2</f>
        <v>1985.59555620164</v>
      </c>
      <c r="E6390" s="8">
        <f t="shared" ref="E6390:E6453" ca="1" si="19165">#REF!*E$2</f>
        <v>1210.9473664336774</v>
      </c>
      <c r="F6390" s="8">
        <v>192.67234507616993</v>
      </c>
      <c r="G6390" s="8">
        <v>6244.8653607256956</v>
      </c>
    </row>
    <row r="6391" spans="1:7">
      <c r="A6391">
        <v>6389</v>
      </c>
      <c r="B6391" s="8">
        <v>429.27144052911217</v>
      </c>
      <c r="C6391" s="8">
        <f t="shared" ref="C6391:C6454" ca="1" si="19166">#REF!*C$2</f>
        <v>4207.5778813566785</v>
      </c>
      <c r="D6391" s="8">
        <f t="shared" ref="D6391:D6454" ca="1" si="19167">#REF!*D$2</f>
        <v>1970.0135282942279</v>
      </c>
      <c r="E6391" s="8">
        <f t="shared" ref="E6391:E6454" ca="1" si="19168">#REF!*E$2</f>
        <v>1243.5954571953696</v>
      </c>
      <c r="F6391" s="8">
        <v>191.16034236817305</v>
      </c>
      <c r="G6391" s="8">
        <v>6413.2318287844755</v>
      </c>
    </row>
    <row r="6392" spans="1:7">
      <c r="A6392">
        <v>6390</v>
      </c>
      <c r="B6392" s="8">
        <v>473.23191073795834</v>
      </c>
      <c r="C6392" s="8">
        <f t="shared" ref="C6392:C6455" ca="1" si="19169">#REF!*C$2</f>
        <v>4228.6992116669999</v>
      </c>
      <c r="D6392" s="8">
        <f t="shared" ref="D6392:D6455" ca="1" si="19170">#REF!*D$2</f>
        <v>1941.0754764661774</v>
      </c>
      <c r="E6392" s="8">
        <f t="shared" ref="E6392:E6455" ca="1" si="19171">#REF!*E$2</f>
        <v>1340.055725354915</v>
      </c>
      <c r="F6392" s="8">
        <v>188.3523373390361</v>
      </c>
      <c r="G6392" s="8">
        <v>6910.6782116854201</v>
      </c>
    </row>
    <row r="6393" spans="1:7">
      <c r="A6393">
        <v>6391</v>
      </c>
      <c r="B6393" s="8">
        <v>631.83681957159877</v>
      </c>
      <c r="C6393" s="8">
        <f t="shared" ref="C6393:C6456" ca="1" si="19172">#REF!*C$2</f>
        <v>4255.0867665884871</v>
      </c>
      <c r="D6393" s="8">
        <f t="shared" ref="D6393:D6456" ca="1" si="19173">#REF!*D$2</f>
        <v>1934.3974645058581</v>
      </c>
      <c r="E6393" s="8">
        <f t="shared" ref="E6393:E6456" ca="1" si="19174">#REF!*E$2</f>
        <v>1429.0959728868031</v>
      </c>
      <c r="F6393" s="8">
        <v>187.70433617846601</v>
      </c>
      <c r="G6393" s="8">
        <v>7369.8594882093685</v>
      </c>
    </row>
    <row r="6394" spans="1:7">
      <c r="A6394">
        <v>6392</v>
      </c>
      <c r="B6394" s="8">
        <v>707.17816679148962</v>
      </c>
      <c r="C6394" s="8">
        <f t="shared" ref="C6394:C6457" ca="1" si="19175">#REF!*C$2</f>
        <v>4282.5995280028928</v>
      </c>
      <c r="D6394" s="8">
        <f t="shared" ref="D6394:D6457" ca="1" si="19176">#REF!*D$2</f>
        <v>1918.815436598446</v>
      </c>
      <c r="E6394" s="8">
        <f t="shared" ref="E6394:E6457" ca="1" si="19177">#REF!*E$2</f>
        <v>1540.2478818891097</v>
      </c>
      <c r="F6394" s="8">
        <v>186.19233347046915</v>
      </c>
      <c r="G6394" s="8">
        <v>7943.0707817367629</v>
      </c>
    </row>
    <row r="6395" spans="1:7">
      <c r="A6395">
        <v>6393</v>
      </c>
      <c r="B6395" s="8">
        <v>581.51978055976997</v>
      </c>
      <c r="C6395" s="8">
        <f t="shared" ref="C6395:C6458" ca="1" si="19178">#REF!*C$2</f>
        <v>4306.0287163292269</v>
      </c>
      <c r="D6395" s="8">
        <f t="shared" ref="D6395:D6458" ca="1" si="19179">#REF!*D$2</f>
        <v>1974.4655362677743</v>
      </c>
      <c r="E6395" s="8">
        <f t="shared" ref="E6395:E6458" ca="1" si="19180">#REF!*E$2</f>
        <v>1624.3909158067443</v>
      </c>
      <c r="F6395" s="8">
        <v>191.59234314188646</v>
      </c>
      <c r="G6395" s="8">
        <v>8376.997088051894</v>
      </c>
    </row>
    <row r="6396" spans="1:7">
      <c r="A6396">
        <v>6394</v>
      </c>
      <c r="B6396" s="8">
        <v>477.94723568764363</v>
      </c>
      <c r="C6396" s="8">
        <f t="shared" ref="C6396:C6459" ca="1" si="19181">#REF!*C$2</f>
        <v>4322.0138289856068</v>
      </c>
      <c r="D6396" s="8">
        <f t="shared" ref="D6396:D6459" ca="1" si="19182">#REF!*D$2</f>
        <v>2094.6697515535243</v>
      </c>
      <c r="E6396" s="8">
        <f t="shared" ref="E6396:E6459" ca="1" si="19183">#REF!*E$2</f>
        <v>1678.5570663886426</v>
      </c>
      <c r="F6396" s="8">
        <v>203.2563640321479</v>
      </c>
      <c r="G6396" s="8">
        <v>8656.3323646039626</v>
      </c>
    </row>
    <row r="6397" spans="1:7">
      <c r="A6397">
        <v>6395</v>
      </c>
      <c r="B6397" s="8">
        <v>450.24167471860358</v>
      </c>
      <c r="C6397" s="8">
        <f t="shared" ref="C6397:C6460" ca="1" si="19184">#REF!*C$2</f>
        <v>4329.8675574071895</v>
      </c>
      <c r="D6397" s="8">
        <f t="shared" ref="D6397:D6460" ca="1" si="19185">#REF!*D$2</f>
        <v>2553.5604734268068</v>
      </c>
      <c r="E6397" s="8">
        <f t="shared" ref="E6397:E6460" ca="1" si="19186">#REF!*E$2</f>
        <v>1709.1275513745907</v>
      </c>
      <c r="F6397" s="8">
        <v>247.78484378265512</v>
      </c>
      <c r="G6397" s="8">
        <v>8813.9846028771826</v>
      </c>
    </row>
    <row r="6398" spans="1:7">
      <c r="A6398">
        <v>6396</v>
      </c>
      <c r="B6398" s="8">
        <v>436.36840441436533</v>
      </c>
      <c r="C6398" s="8">
        <f t="shared" ref="C6398:C6461" ca="1" si="19187">#REF!*C$2</f>
        <v>4330.2533686277266</v>
      </c>
      <c r="D6398" s="8">
        <f t="shared" ref="D6398:D6461" ca="1" si="19188">#REF!*D$2</f>
        <v>2787.3131520778543</v>
      </c>
      <c r="E6398" s="8">
        <f t="shared" ref="E6398:E6461" ca="1" si="19189">#REF!*E$2</f>
        <v>1675.1438568999206</v>
      </c>
      <c r="F6398" s="8">
        <v>270.46704440647642</v>
      </c>
      <c r="G6398" s="8">
        <v>8638.7304156705468</v>
      </c>
    </row>
    <row r="6399" spans="1:7">
      <c r="A6399">
        <v>6397</v>
      </c>
      <c r="B6399" s="8">
        <v>423.61684742211486</v>
      </c>
      <c r="C6399" s="8">
        <f t="shared" ref="C6399:C6462" ca="1" si="19190">#REF!*C$2</f>
        <v>4323.6855707812347</v>
      </c>
      <c r="D6399" s="8">
        <f t="shared" ref="D6399:D6462" ca="1" si="19191">#REF!*D$2</f>
        <v>2872.1239039739103</v>
      </c>
      <c r="E6399" s="8">
        <f t="shared" ref="E6399:E6462" ca="1" si="19192">#REF!*E$2</f>
        <v>1605.8408642376007</v>
      </c>
      <c r="F6399" s="8">
        <v>278.69665914571635</v>
      </c>
      <c r="G6399" s="8">
        <v>8281.3343221094055</v>
      </c>
    </row>
    <row r="6400" spans="1:7">
      <c r="A6400">
        <v>6398</v>
      </c>
      <c r="B6400" s="8">
        <v>411.14094483197294</v>
      </c>
      <c r="C6400" s="8">
        <f t="shared" ref="C6400:C6463" ca="1" si="19193">#REF!*C$2</f>
        <v>4310.5704472866619</v>
      </c>
      <c r="D6400" s="8">
        <f t="shared" ref="D6400:D6463" ca="1" si="19194">#REF!*D$2</f>
        <v>2889.9096758282276</v>
      </c>
      <c r="E6400" s="8">
        <f t="shared" ref="E6400:E6463" ca="1" si="19195">#REF!*E$2</f>
        <v>1551.6747136557024</v>
      </c>
      <c r="F6400" s="8">
        <v>280.42250223670135</v>
      </c>
      <c r="G6400" s="8">
        <v>8001.999045557337</v>
      </c>
    </row>
    <row r="6401" spans="1:7">
      <c r="A6401">
        <v>6399</v>
      </c>
      <c r="B6401" s="8">
        <v>353.57251361233295</v>
      </c>
      <c r="C6401" s="8">
        <f t="shared" ref="C6401:C6464" ca="1" si="19196">#REF!*C$2</f>
        <v>4292.4747959057122</v>
      </c>
      <c r="D6401" s="8">
        <f t="shared" ref="D6401:D6464" ca="1" si="19197">#REF!*D$2</f>
        <v>2941.530708281497</v>
      </c>
      <c r="E6401" s="8">
        <f t="shared" ref="E6401:E6464" ca="1" si="19198">#REF!*E$2</f>
        <v>1518.5814216563506</v>
      </c>
      <c r="F6401" s="8">
        <v>285.43155120790806</v>
      </c>
      <c r="G6401" s="8">
        <v>7831.336671115936</v>
      </c>
    </row>
    <row r="6402" spans="1:7">
      <c r="A6402">
        <v>6400</v>
      </c>
      <c r="B6402" s="8">
        <v>280.48203287267916</v>
      </c>
      <c r="C6402" s="8">
        <f t="shared" ref="C6402:C6465" ca="1" si="19199">#REF!*C$2</f>
        <v>4272.7414619926531</v>
      </c>
      <c r="D6402" s="8">
        <f t="shared" ref="D6402:D6465" ca="1" si="19200">#REF!*D$2</f>
        <v>2844.8330950960717</v>
      </c>
      <c r="E6402" s="8">
        <f t="shared" ref="E6402:E6465" ca="1" si="19201">#REF!*E$2</f>
        <v>1501.6637746252918</v>
      </c>
      <c r="F6402" s="8">
        <v>276.04849440285329</v>
      </c>
      <c r="G6402" s="8">
        <v>7744.0922285763854</v>
      </c>
    </row>
    <row r="6403" spans="1:7">
      <c r="A6403">
        <v>6401</v>
      </c>
      <c r="B6403" s="8">
        <v>228.91596216512153</v>
      </c>
      <c r="C6403" s="8">
        <f t="shared" ref="C6403:C6466" ca="1" si="19202">#REF!*C$2</f>
        <v>4255.2854276419885</v>
      </c>
      <c r="D6403" s="8">
        <f t="shared" ref="D6403:D6466" ca="1" si="19203">#REF!*D$2</f>
        <v>2774.7584895924538</v>
      </c>
      <c r="E6403" s="8">
        <f t="shared" ref="E6403:E6466" ca="1" si="19204">#REF!*E$2</f>
        <v>1521.9946311450731</v>
      </c>
      <c r="F6403" s="8">
        <v>269.24880222460467</v>
      </c>
      <c r="G6403" s="8">
        <v>7848.9386200493545</v>
      </c>
    </row>
    <row r="6404" spans="1:7">
      <c r="A6404">
        <v>6402</v>
      </c>
      <c r="B6404" s="8">
        <v>200.98465027236088</v>
      </c>
      <c r="C6404" s="8">
        <f t="shared" ref="C6404:C6467" ca="1" si="19205">#REF!*C$2</f>
        <v>4242.5011615932508</v>
      </c>
      <c r="D6404" s="8">
        <f t="shared" ref="D6404:D6467" ca="1" si="19206">#REF!*D$2</f>
        <v>2604.2911042853661</v>
      </c>
      <c r="E6404" s="8">
        <f t="shared" ref="E6404:E6467" ca="1" si="19207">#REF!*E$2</f>
        <v>1542.6222884899605</v>
      </c>
      <c r="F6404" s="8">
        <v>252.70749259911912</v>
      </c>
      <c r="G6404" s="8">
        <v>7955.3156157774029</v>
      </c>
    </row>
    <row r="6405" spans="1:7">
      <c r="A6405">
        <v>6403</v>
      </c>
      <c r="B6405" s="8">
        <v>254.63151908648848</v>
      </c>
      <c r="C6405" s="8">
        <f t="shared" ref="C6405:C6468" ca="1" si="19208">#REF!*C$2</f>
        <v>4234.1414831231359</v>
      </c>
      <c r="D6405" s="8">
        <f t="shared" ref="D6405:D6468" ca="1" si="19209">#REF!*D$2</f>
        <v>2509.1962139704178</v>
      </c>
      <c r="E6405" s="8">
        <f t="shared" ref="E6405:E6468" ca="1" si="19210">#REF!*E$2</f>
        <v>1599.3112460852624</v>
      </c>
      <c r="F6405" s="8">
        <v>243.4799560726012</v>
      </c>
      <c r="G6405" s="8">
        <v>8247.6610284976505</v>
      </c>
    </row>
    <row r="6406" spans="1:7">
      <c r="A6406">
        <v>6404</v>
      </c>
      <c r="B6406" s="8">
        <v>297.07274744428929</v>
      </c>
      <c r="C6406" s="8">
        <f t="shared" ref="C6406:C6469" ca="1" si="19211">#REF!*C$2</f>
        <v>4227.9453258700651</v>
      </c>
      <c r="D6406" s="8">
        <f t="shared" ref="D6406:D6469" ca="1" si="19212">#REF!*D$2</f>
        <v>2540.3602697852425</v>
      </c>
      <c r="E6406" s="8">
        <f t="shared" ref="E6406:E6469" ca="1" si="19213">#REF!*E$2</f>
        <v>1566.0695536733574</v>
      </c>
      <c r="F6406" s="8">
        <v>246.50396148859494</v>
      </c>
      <c r="G6406" s="8">
        <v>8076.2333519287085</v>
      </c>
    </row>
    <row r="6407" spans="1:7">
      <c r="A6407">
        <v>6405</v>
      </c>
      <c r="B6407" s="8">
        <v>248.87295247357366</v>
      </c>
      <c r="C6407" s="8">
        <f t="shared" ref="C6407:C6470" ca="1" si="19214">#REF!*C$2</f>
        <v>4221.3672993178334</v>
      </c>
      <c r="D6407" s="8">
        <f t="shared" ref="D6407:D6470" ca="1" si="19215">#REF!*D$2</f>
        <v>2562.7538698921799</v>
      </c>
      <c r="E6407" s="8">
        <f t="shared" ref="E6407:E6470" ca="1" si="19216">#REF!*E$2</f>
        <v>1466.1960760250897</v>
      </c>
      <c r="F6407" s="8">
        <v>248.67692538037326</v>
      </c>
      <c r="G6407" s="8">
        <v>7561.1850200943463</v>
      </c>
    </row>
    <row r="6408" spans="1:7">
      <c r="A6408">
        <v>6406</v>
      </c>
      <c r="B6408" s="8">
        <v>184.14453090396091</v>
      </c>
      <c r="C6408" s="8">
        <f t="shared" ref="C6408:C6471" ca="1" si="19217">#REF!*C$2</f>
        <v>4213.2441483016692</v>
      </c>
      <c r="D6408" s="8">
        <f t="shared" ref="D6408:D6471" ca="1" si="19218">#REF!*D$2</f>
        <v>2461.9381493312244</v>
      </c>
      <c r="E6408" s="8">
        <f t="shared" ref="E6408:E6471" ca="1" si="19219">#REF!*E$2</f>
        <v>1394.9638779995789</v>
      </c>
      <c r="F6408" s="8">
        <v>238.89426785963363</v>
      </c>
      <c r="G6408" s="8">
        <v>7193.8399988751862</v>
      </c>
    </row>
    <row r="6409" spans="1:7">
      <c r="A6409">
        <v>6407</v>
      </c>
      <c r="B6409" s="8">
        <v>176.10115123031463</v>
      </c>
      <c r="C6409" s="8">
        <f t="shared" ref="C6409:C6472" ca="1" si="19220">#REF!*C$2</f>
        <v>4204.3795720521539</v>
      </c>
      <c r="D6409" s="8">
        <f t="shared" ref="D6409:D6472" ca="1" si="19221">#REF!*D$2</f>
        <v>2258.102964262408</v>
      </c>
      <c r="E6409" s="8">
        <f t="shared" ref="E6409:E6472" ca="1" si="19222">#REF!*E$2</f>
        <v>1265.8555190783416</v>
      </c>
      <c r="F6409" s="8">
        <v>219.11511243516625</v>
      </c>
      <c r="G6409" s="8">
        <v>6528.0271479154635</v>
      </c>
    </row>
    <row r="6410" spans="1:7">
      <c r="A6410">
        <v>6408</v>
      </c>
      <c r="B6410" s="8">
        <v>166.62818898892823</v>
      </c>
      <c r="C6410" s="8">
        <f t="shared" ref="C6410:C6473" ca="1" si="19223">#REF!*C$2</f>
        <v>4196.6495549461324</v>
      </c>
      <c r="D6410" s="8">
        <f t="shared" ref="D6410:D6473" ca="1" si="19224">#REF!*D$2</f>
        <v>1976.6915402545474</v>
      </c>
      <c r="E6410" s="8">
        <f t="shared" ref="E6410:E6473" ca="1" si="19225">#REF!*E$2</f>
        <v>1157.5232179145446</v>
      </c>
      <c r="F6410" s="8">
        <v>191.80834352874314</v>
      </c>
      <c r="G6410" s="8">
        <v>5969.3565948113264</v>
      </c>
    </row>
    <row r="6411" spans="1:7">
      <c r="A6411">
        <v>6409</v>
      </c>
      <c r="B6411" s="8">
        <v>193.99410917725871</v>
      </c>
      <c r="C6411" s="8">
        <f t="shared" ref="C6411:C6474" ca="1" si="19226">#REF!*C$2</f>
        <v>4191.5076427323647</v>
      </c>
      <c r="D6411" s="8">
        <f t="shared" ref="D6411:D6474" ca="1" si="19227">#REF!*D$2</f>
        <v>1832.0012811142931</v>
      </c>
      <c r="E6411" s="8">
        <f t="shared" ref="E6411:E6474" ca="1" si="19228">#REF!*E$2</f>
        <v>1092.22703639116</v>
      </c>
      <c r="F6411" s="8">
        <v>177.7683183830581</v>
      </c>
      <c r="G6411" s="8">
        <v>5632.6236586937639</v>
      </c>
    </row>
    <row r="6412" spans="1:7">
      <c r="A6412">
        <v>6410</v>
      </c>
      <c r="B6412" s="8">
        <v>218.69357858051521</v>
      </c>
      <c r="C6412" s="8">
        <f t="shared" ref="C6412:C6475" ca="1" si="19229">#REF!*C$2</f>
        <v>4189.4165987012248</v>
      </c>
      <c r="D6412" s="8">
        <f t="shared" ref="D6412:D6475" ca="1" si="19230">#REF!*D$2</f>
        <v>1785.2551973920577</v>
      </c>
      <c r="E6412" s="8">
        <f t="shared" ref="E6412:E6475" ca="1" si="19231">#REF!*E$2</f>
        <v>1061.0629497549992</v>
      </c>
      <c r="F6412" s="8">
        <v>173.23231025906759</v>
      </c>
      <c r="G6412" s="8">
        <v>5471.9102119103827</v>
      </c>
    </row>
    <row r="6413" spans="1:7">
      <c r="A6413">
        <v>6411</v>
      </c>
      <c r="B6413" s="8">
        <v>260.08426487502157</v>
      </c>
      <c r="C6413" s="8">
        <f t="shared" ref="C6413:C6476" ca="1" si="19232">#REF!*C$2</f>
        <v>4190.668665637626</v>
      </c>
      <c r="D6413" s="8">
        <f t="shared" ref="D6413:D6476" ca="1" si="19233">#REF!*D$2</f>
        <v>1749.6391336036875</v>
      </c>
      <c r="E6413" s="8">
        <f t="shared" ref="E6413:E6476" ca="1" si="19234">#REF!*E$2</f>
        <v>1049.1909167507474</v>
      </c>
      <c r="F6413" s="8">
        <v>169.77630406936052</v>
      </c>
      <c r="G6413" s="8">
        <v>5410.6860417071894</v>
      </c>
    </row>
    <row r="6414" spans="1:7">
      <c r="A6414">
        <v>6412</v>
      </c>
      <c r="B6414" s="8">
        <v>304.39810694419157</v>
      </c>
      <c r="C6414" s="8">
        <f t="shared" ref="C6414:C6477" ca="1" si="19235">#REF!*C$2</f>
        <v>4196.479011670137</v>
      </c>
      <c r="D6414" s="8">
        <f t="shared" ref="D6414:D6477" ca="1" si="19236">#REF!*D$2</f>
        <v>1727.3790937359558</v>
      </c>
      <c r="E6414" s="8">
        <f t="shared" ref="E6414:E6477" ca="1" si="19237">#REF!*E$2</f>
        <v>1064.0309580060621</v>
      </c>
      <c r="F6414" s="8">
        <v>167.61630020079357</v>
      </c>
      <c r="G6414" s="8">
        <v>5487.2162544611801</v>
      </c>
    </row>
    <row r="6415" spans="1:7">
      <c r="A6415">
        <v>6413</v>
      </c>
      <c r="B6415" s="8">
        <v>368.43567374984542</v>
      </c>
      <c r="C6415" s="8">
        <f t="shared" ref="C6415:C6478" ca="1" si="19238">#REF!*C$2</f>
        <v>4208.8787191810043</v>
      </c>
      <c r="D6415" s="8">
        <f t="shared" ref="D6415:D6478" ca="1" si="19239">#REF!*D$2</f>
        <v>1709.5710618417706</v>
      </c>
      <c r="E6415" s="8">
        <f t="shared" ref="E6415:E6478" ca="1" si="19240">#REF!*E$2</f>
        <v>1078.8709992613767</v>
      </c>
      <c r="F6415" s="8">
        <v>165.88829710594001</v>
      </c>
      <c r="G6415" s="8">
        <v>5563.7464672151727</v>
      </c>
    </row>
    <row r="6416" spans="1:7">
      <c r="A6416">
        <v>6414</v>
      </c>
      <c r="B6416" s="8">
        <v>448.39334380187387</v>
      </c>
      <c r="C6416" s="8">
        <f t="shared" ref="C6416:C6479" ca="1" si="19241">#REF!*C$2</f>
        <v>4229.0071911152663</v>
      </c>
      <c r="D6416" s="8">
        <f t="shared" ref="D6416:D6479" ca="1" si="19242">#REF!*D$2</f>
        <v>1702.8930498814518</v>
      </c>
      <c r="E6416" s="8">
        <f t="shared" ref="E6416:E6479" ca="1" si="19243">#REF!*E$2</f>
        <v>1121.9071189017893</v>
      </c>
      <c r="F6416" s="8">
        <v>165.24029594536998</v>
      </c>
      <c r="G6416" s="8">
        <v>5785.6840842017473</v>
      </c>
    </row>
    <row r="6417" spans="1:7">
      <c r="A6417">
        <v>6415</v>
      </c>
      <c r="B6417" s="8">
        <v>658.97684260281562</v>
      </c>
      <c r="C6417" s="8">
        <f t="shared" ref="C6417:C6480" ca="1" si="19244">#REF!*C$2</f>
        <v>4255.1437543133379</v>
      </c>
      <c r="D6417" s="8">
        <f t="shared" ref="D6417:D6480" ca="1" si="19245">#REF!*D$2</f>
        <v>1700.6670458946783</v>
      </c>
      <c r="E6417" s="8">
        <f t="shared" ref="E6417:E6480" ca="1" si="19246">#REF!*E$2</f>
        <v>1178.299275671985</v>
      </c>
      <c r="F6417" s="8">
        <v>165.02429555851327</v>
      </c>
      <c r="G6417" s="8">
        <v>6076.4988926669139</v>
      </c>
    </row>
    <row r="6418" spans="1:7">
      <c r="A6418">
        <v>6416</v>
      </c>
      <c r="B6418" s="8">
        <v>742.79757925165086</v>
      </c>
      <c r="C6418" s="8">
        <f t="shared" ref="C6418:C6481" ca="1" si="19247">#REF!*C$2</f>
        <v>4282.6071053324549</v>
      </c>
      <c r="D6418" s="8">
        <f t="shared" ref="D6418:D6481" ca="1" si="19248">#REF!*D$2</f>
        <v>1665.0509821063081</v>
      </c>
      <c r="E6418" s="8">
        <f t="shared" ref="E6418:E6481" ca="1" si="19249">#REF!*E$2</f>
        <v>1294.0515974634395</v>
      </c>
      <c r="F6418" s="8">
        <v>161.56828936880618</v>
      </c>
      <c r="G6418" s="8">
        <v>6673.4345521480473</v>
      </c>
    </row>
    <row r="6419" spans="1:7">
      <c r="A6419">
        <v>6417</v>
      </c>
      <c r="B6419" s="8">
        <v>596.38692625016165</v>
      </c>
      <c r="C6419" s="8">
        <f t="shared" ref="C6419:C6482" ca="1" si="19250">#REF!*C$2</f>
        <v>4306.0287163292269</v>
      </c>
      <c r="D6419" s="8">
        <f t="shared" ref="D6419:D6482" ca="1" si="19251">#REF!*D$2</f>
        <v>1687.3110219740397</v>
      </c>
      <c r="E6419" s="8">
        <f t="shared" ref="E6419:E6482" ca="1" si="19252">#REF!*E$2</f>
        <v>1387.5438573719218</v>
      </c>
      <c r="F6419" s="8">
        <v>163.72829323737312</v>
      </c>
      <c r="G6419" s="8">
        <v>7155.5748924981926</v>
      </c>
    </row>
    <row r="6420" spans="1:7">
      <c r="A6420">
        <v>6418</v>
      </c>
      <c r="B6420" s="8">
        <v>437.01522341845202</v>
      </c>
      <c r="C6420" s="8">
        <f t="shared" ref="C6420:C6483" ca="1" si="19253">#REF!*C$2</f>
        <v>4322.0138289856068</v>
      </c>
      <c r="D6420" s="8">
        <f t="shared" ref="D6420:D6483" ca="1" si="19254">#REF!*D$2</f>
        <v>1747.4131296169139</v>
      </c>
      <c r="E6420" s="8">
        <f t="shared" ref="E6420:E6483" ca="1" si="19255">#REF!*E$2</f>
        <v>1467.6800801506213</v>
      </c>
      <c r="F6420" s="8">
        <v>169.56030368250379</v>
      </c>
      <c r="G6420" s="8">
        <v>7568.838041369746</v>
      </c>
    </row>
    <row r="6421" spans="1:7">
      <c r="A6421">
        <v>6419</v>
      </c>
      <c r="B6421" s="8">
        <v>375.29805231031753</v>
      </c>
      <c r="C6421" s="8">
        <f t="shared" ref="C6421:C6484" ca="1" si="19256">#REF!*C$2</f>
        <v>4329.8675574071895</v>
      </c>
      <c r="D6421" s="8">
        <f t="shared" ref="D6421:D6484" ca="1" si="19257">#REF!*D$2</f>
        <v>1903.2334086910339</v>
      </c>
      <c r="E6421" s="8">
        <f t="shared" ref="E6421:E6484" ca="1" si="19258">#REF!*E$2</f>
        <v>1532.5310604363463</v>
      </c>
      <c r="F6421" s="8">
        <v>184.68033076247229</v>
      </c>
      <c r="G6421" s="8">
        <v>7903.2750711046874</v>
      </c>
    </row>
    <row r="6422" spans="1:7">
      <c r="A6422">
        <v>6420</v>
      </c>
      <c r="B6422" s="8">
        <v>316.09881273073188</v>
      </c>
      <c r="C6422" s="8">
        <f t="shared" ref="C6422:C6485" ca="1" si="19259">#REF!*C$2</f>
        <v>4330.2533686277266</v>
      </c>
      <c r="D6422" s="8">
        <f t="shared" ref="D6422:D6485" ca="1" si="19260">#REF!*D$2</f>
        <v>2063.5056957387001</v>
      </c>
      <c r="E6422" s="8">
        <f t="shared" ref="E6422:E6485" ca="1" si="19261">#REF!*E$2</f>
        <v>1507.4513907148646</v>
      </c>
      <c r="F6422" s="8">
        <v>200.23235861615419</v>
      </c>
      <c r="G6422" s="8">
        <v>7773.9390115504439</v>
      </c>
    </row>
    <row r="6423" spans="1:7">
      <c r="A6423">
        <v>6421</v>
      </c>
      <c r="B6423" s="8">
        <v>284.91554927016642</v>
      </c>
      <c r="C6423" s="8">
        <f t="shared" ref="C6423:C6486" ca="1" si="19262">#REF!*C$2</f>
        <v>4323.6855707812347</v>
      </c>
      <c r="D6423" s="8">
        <f t="shared" ref="D6423:D6486" ca="1" si="19263">#REF!*D$2</f>
        <v>2615.7995448969837</v>
      </c>
      <c r="E6423" s="8">
        <f t="shared" ref="E6423:E6486" ca="1" si="19264">#REF!*E$2</f>
        <v>1451.3560347697751</v>
      </c>
      <c r="F6423" s="8">
        <v>253.82421459916822</v>
      </c>
      <c r="G6423" s="8">
        <v>7484.6548073403555</v>
      </c>
    </row>
    <row r="6424" spans="1:7">
      <c r="A6424">
        <v>6422</v>
      </c>
      <c r="B6424" s="8">
        <v>256.07998343460048</v>
      </c>
      <c r="C6424" s="8">
        <f t="shared" ref="C6424:C6487" ca="1" si="19265">#REF!*C$2</f>
        <v>4310.5704472866619</v>
      </c>
      <c r="D6424" s="8">
        <f t="shared" ref="D6424:D6487" ca="1" si="19266">#REF!*D$2</f>
        <v>2852.4460287308361</v>
      </c>
      <c r="E6424" s="8">
        <f t="shared" ref="E6424:E6487" ca="1" si="19267">#REF!*E$2</f>
        <v>1403.867902752768</v>
      </c>
      <c r="F6424" s="8">
        <v>276.78721572590325</v>
      </c>
      <c r="G6424" s="8">
        <v>7239.758126527583</v>
      </c>
    </row>
    <row r="6425" spans="1:7">
      <c r="A6425">
        <v>6423</v>
      </c>
      <c r="B6425" s="8">
        <v>227.28956627111245</v>
      </c>
      <c r="C6425" s="8">
        <f t="shared" ref="C6425:C6488" ca="1" si="19268">#REF!*C$2</f>
        <v>4292.4747959057122</v>
      </c>
      <c r="D6425" s="8">
        <f t="shared" ref="D6425:D6488" ca="1" si="19269">#REF!*D$2</f>
        <v>2916.3768632309602</v>
      </c>
      <c r="E6425" s="8">
        <f t="shared" ref="E6425:E6488" ca="1" si="19270">#REF!*E$2</f>
        <v>1369.7358078655443</v>
      </c>
      <c r="F6425" s="8">
        <v>282.99074683642743</v>
      </c>
      <c r="G6425" s="8">
        <v>7063.7386371934026</v>
      </c>
    </row>
    <row r="6426" spans="1:7">
      <c r="A6426">
        <v>6424</v>
      </c>
      <c r="B6426" s="8">
        <v>231.12203703069213</v>
      </c>
      <c r="C6426" s="8">
        <f t="shared" ref="C6426:C6489" ca="1" si="19271">#REF!*C$2</f>
        <v>4272.7414619926531</v>
      </c>
      <c r="D6426" s="8">
        <f t="shared" ref="D6426:D6489" ca="1" si="19272">#REF!*D$2</f>
        <v>2999.718452495747</v>
      </c>
      <c r="E6426" s="8">
        <f t="shared" ref="E6426:E6489" ca="1" si="19273">#REF!*E$2</f>
        <v>1357.8637748612925</v>
      </c>
      <c r="F6426" s="8">
        <v>291.07780132034202</v>
      </c>
      <c r="G6426" s="8">
        <v>7002.5144669902093</v>
      </c>
    </row>
    <row r="6427" spans="1:7">
      <c r="A6427">
        <v>6425</v>
      </c>
      <c r="B6427" s="8">
        <v>214.37611863203085</v>
      </c>
      <c r="C6427" s="8">
        <f t="shared" ref="C6427:C6490" ca="1" si="19274">#REF!*C$2</f>
        <v>4255.2854276419885</v>
      </c>
      <c r="D6427" s="8">
        <f t="shared" ref="D6427:D6490" ca="1" si="19275">#REF!*D$2</f>
        <v>2996.3794465155875</v>
      </c>
      <c r="E6427" s="8">
        <f t="shared" ref="E6427:E6490" ca="1" si="19276">#REF!*E$2</f>
        <v>1399.4158903761736</v>
      </c>
      <c r="F6427" s="8">
        <v>290.75380074005699</v>
      </c>
      <c r="G6427" s="8">
        <v>7216.7990627013851</v>
      </c>
    </row>
    <row r="6428" spans="1:7">
      <c r="A6428">
        <v>6426</v>
      </c>
      <c r="B6428" s="8">
        <v>244.31167073713519</v>
      </c>
      <c r="C6428" s="8">
        <f t="shared" ref="C6428:C6491" ca="1" si="19277">#REF!*C$2</f>
        <v>4242.5011615932508</v>
      </c>
      <c r="D6428" s="8">
        <f t="shared" ref="D6428:D6491" ca="1" si="19278">#REF!*D$2</f>
        <v>2899.8821736889713</v>
      </c>
      <c r="E6428" s="8">
        <f t="shared" ref="E6428:E6491" ca="1" si="19279">#REF!*E$2</f>
        <v>1451.3560347697751</v>
      </c>
      <c r="F6428" s="8">
        <v>281.3901839698193</v>
      </c>
      <c r="G6428" s="8">
        <v>7484.6548073403555</v>
      </c>
    </row>
    <row r="6429" spans="1:7">
      <c r="A6429">
        <v>6427</v>
      </c>
      <c r="B6429" s="8">
        <v>324.3091327513896</v>
      </c>
      <c r="C6429" s="8">
        <f t="shared" ref="C6429:C6492" ca="1" si="19280">#REF!*C$2</f>
        <v>4234.1414831231359</v>
      </c>
      <c r="D6429" s="8">
        <f t="shared" ref="D6429:D6492" ca="1" si="19281">#REF!*D$2</f>
        <v>2795.2154662308985</v>
      </c>
      <c r="E6429" s="8">
        <f t="shared" ref="E6429:E6492" ca="1" si="19282">#REF!*E$2</f>
        <v>1549.5971078799582</v>
      </c>
      <c r="F6429" s="8">
        <v>271.23384577981767</v>
      </c>
      <c r="G6429" s="8">
        <v>7991.2848157717781</v>
      </c>
    </row>
    <row r="6430" spans="1:7">
      <c r="A6430">
        <v>6428</v>
      </c>
      <c r="B6430" s="8">
        <v>403.60831061291645</v>
      </c>
      <c r="C6430" s="8">
        <f t="shared" ref="C6430:C6493" ca="1" si="19283">#REF!*C$2</f>
        <v>4227.9453258700651</v>
      </c>
      <c r="D6430" s="8">
        <f t="shared" ref="D6430:D6493" ca="1" si="19284">#REF!*D$2</f>
        <v>2714.567341790108</v>
      </c>
      <c r="E6430" s="8">
        <f t="shared" ref="E6430:E6493" ca="1" si="19285">#REF!*E$2</f>
        <v>1549.4487074674048</v>
      </c>
      <c r="F6430" s="8">
        <v>263.40815176399968</v>
      </c>
      <c r="G6430" s="8">
        <v>7990.5195136442371</v>
      </c>
    </row>
    <row r="6431" spans="1:7">
      <c r="A6431">
        <v>6429</v>
      </c>
      <c r="B6431" s="8">
        <v>418.90174320592024</v>
      </c>
      <c r="C6431" s="8">
        <f t="shared" ref="C6431:C6494" ca="1" si="19286">#REF!*C$2</f>
        <v>4221.3672993178334</v>
      </c>
      <c r="D6431" s="8">
        <f t="shared" ref="D6431:D6494" ca="1" si="19287">#REF!*D$2</f>
        <v>2537.6668049612463</v>
      </c>
      <c r="E6431" s="8">
        <f t="shared" ref="E6431:E6494" ca="1" si="19288">#REF!*E$2</f>
        <v>1460.2600595229637</v>
      </c>
      <c r="F6431" s="8">
        <v>246.24260102049831</v>
      </c>
      <c r="G6431" s="8">
        <v>7530.5729349927497</v>
      </c>
    </row>
    <row r="6432" spans="1:7">
      <c r="A6432">
        <v>6430</v>
      </c>
      <c r="B6432" s="8">
        <v>408.68140337389298</v>
      </c>
      <c r="C6432" s="8">
        <f t="shared" ref="C6432:C6495" ca="1" si="19289">#REF!*C$2</f>
        <v>4213.2441483016692</v>
      </c>
      <c r="D6432" s="8">
        <f t="shared" ref="D6432:D6495" ca="1" si="19290">#REF!*D$2</f>
        <v>2338.5507483443894</v>
      </c>
      <c r="E6432" s="8">
        <f t="shared" ref="E6432:E6495" ca="1" si="19291">#REF!*E$2</f>
        <v>1402.3838986272367</v>
      </c>
      <c r="F6432" s="8">
        <v>226.92136641616716</v>
      </c>
      <c r="G6432" s="8">
        <v>7232.1051052521843</v>
      </c>
    </row>
    <row r="6433" spans="1:7">
      <c r="A6433">
        <v>6431</v>
      </c>
      <c r="B6433" s="8">
        <v>411.52212530163189</v>
      </c>
      <c r="C6433" s="8">
        <f t="shared" ref="C6433:C6496" ca="1" si="19292">#REF!*C$2</f>
        <v>4204.3795720521539</v>
      </c>
      <c r="D6433" s="8">
        <f t="shared" ref="D6433:D6496" ca="1" si="19293">#REF!*D$2</f>
        <v>2114.7037874344824</v>
      </c>
      <c r="E6433" s="8">
        <f t="shared" ref="E6433:E6496" ca="1" si="19294">#REF!*E$2</f>
        <v>1295.5356015889711</v>
      </c>
      <c r="F6433" s="8">
        <v>205.20036751385811</v>
      </c>
      <c r="G6433" s="8">
        <v>6681.087573423446</v>
      </c>
    </row>
    <row r="6434" spans="1:7">
      <c r="A6434">
        <v>6432</v>
      </c>
      <c r="B6434" s="8">
        <v>366.74831859284262</v>
      </c>
      <c r="C6434" s="8">
        <f t="shared" ref="C6434:C6497" ca="1" si="19295">#REF!*C$2</f>
        <v>4196.6495549461324</v>
      </c>
      <c r="D6434" s="8">
        <f t="shared" ref="D6434:D6497" ca="1" si="19296">#REF!*D$2</f>
        <v>1956.6575043735893</v>
      </c>
      <c r="E6434" s="8">
        <f t="shared" ref="E6434:E6497" ca="1" si="19297">#REF!*E$2</f>
        <v>1219.8513911868663</v>
      </c>
      <c r="F6434" s="8">
        <v>189.86434004703293</v>
      </c>
      <c r="G6434" s="8">
        <v>6290.7834883780906</v>
      </c>
    </row>
    <row r="6435" spans="1:7">
      <c r="A6435">
        <v>6433</v>
      </c>
      <c r="B6435" s="8">
        <v>395.55715956088409</v>
      </c>
      <c r="C6435" s="8">
        <f t="shared" ref="C6435:C6498" ca="1" si="19298">#REF!*C$2</f>
        <v>4191.5076427323647</v>
      </c>
      <c r="D6435" s="8">
        <f t="shared" ref="D6435:D6498" ca="1" si="19299">#REF!*D$2</f>
        <v>1934.3974645058581</v>
      </c>
      <c r="E6435" s="8">
        <f t="shared" ref="E6435:E6498" ca="1" si="19300">#REF!*E$2</f>
        <v>1167.9112467932648</v>
      </c>
      <c r="F6435" s="8">
        <v>187.70433617846601</v>
      </c>
      <c r="G6435" s="8">
        <v>6022.9277437391211</v>
      </c>
    </row>
    <row r="6436" spans="1:7">
      <c r="A6436">
        <v>6434</v>
      </c>
      <c r="B6436" s="8">
        <v>416.37609802166008</v>
      </c>
      <c r="C6436" s="8">
        <f t="shared" ref="C6436:C6499" ca="1" si="19301">#REF!*C$2</f>
        <v>4189.4165987012248</v>
      </c>
      <c r="D6436" s="8">
        <f t="shared" ref="D6436:D6499" ca="1" si="19302">#REF!*D$2</f>
        <v>1947.7534884264969</v>
      </c>
      <c r="E6436" s="8">
        <f t="shared" ref="E6436:E6499" ca="1" si="19303">#REF!*E$2</f>
        <v>1139.7151684081668</v>
      </c>
      <c r="F6436" s="8">
        <v>189.00033849960619</v>
      </c>
      <c r="G6436" s="8">
        <v>5877.5203395065364</v>
      </c>
    </row>
    <row r="6437" spans="1:7">
      <c r="A6437">
        <v>6435</v>
      </c>
      <c r="B6437" s="8">
        <v>442.55049923220434</v>
      </c>
      <c r="C6437" s="8">
        <f t="shared" ref="C6437:C6500" ca="1" si="19304">#REF!*C$2</f>
        <v>4190.668665637626</v>
      </c>
      <c r="D6437" s="8">
        <f t="shared" ref="D6437:D6500" ca="1" si="19305">#REF!*D$2</f>
        <v>1941.0754764661774</v>
      </c>
      <c r="E6437" s="8">
        <f t="shared" ref="E6437:E6500" ca="1" si="19306">#REF!*E$2</f>
        <v>1144.1671807847613</v>
      </c>
      <c r="F6437" s="8">
        <v>188.3523373390361</v>
      </c>
      <c r="G6437" s="8">
        <v>5900.4794033327344</v>
      </c>
    </row>
    <row r="6438" spans="1:7">
      <c r="A6438">
        <v>6436</v>
      </c>
      <c r="B6438" s="8">
        <v>474.03751082474417</v>
      </c>
      <c r="C6438" s="8">
        <f t="shared" ref="C6438:C6501" ca="1" si="19307">#REF!*C$2</f>
        <v>4196.479011670137</v>
      </c>
      <c r="D6438" s="8">
        <f t="shared" ref="D6438:D6501" ca="1" si="19308">#REF!*D$2</f>
        <v>1925.4934485587653</v>
      </c>
      <c r="E6438" s="8">
        <f t="shared" ref="E6438:E6501" ca="1" si="19309">#REF!*E$2</f>
        <v>1203.5273458060201</v>
      </c>
      <c r="F6438" s="8">
        <v>186.84033463103924</v>
      </c>
      <c r="G6438" s="8">
        <v>6206.6002543487002</v>
      </c>
    </row>
    <row r="6439" spans="1:7">
      <c r="A6439">
        <v>6437</v>
      </c>
      <c r="B6439" s="8">
        <v>521.7812524526795</v>
      </c>
      <c r="C6439" s="8">
        <f t="shared" ref="C6439:C6502" ca="1" si="19310">#REF!*C$2</f>
        <v>4208.8787191810043</v>
      </c>
      <c r="D6439" s="8">
        <f t="shared" ref="D6439:D6502" ca="1" si="19311">#REF!*D$2</f>
        <v>1898.7814007174877</v>
      </c>
      <c r="E6439" s="8">
        <f t="shared" ref="E6439:E6502" ca="1" si="19312">#REF!*E$2</f>
        <v>1351.9277583591668</v>
      </c>
      <c r="F6439" s="8">
        <v>184.24832998875891</v>
      </c>
      <c r="G6439" s="8">
        <v>6971.9023818886126</v>
      </c>
    </row>
    <row r="6440" spans="1:7">
      <c r="A6440">
        <v>6438</v>
      </c>
      <c r="B6440" s="8">
        <v>584.03529302552238</v>
      </c>
      <c r="C6440" s="8">
        <f t="shared" ref="C6440:C6503" ca="1" si="19313">#REF!*C$2</f>
        <v>4229.0071911152663</v>
      </c>
      <c r="D6440" s="8">
        <f t="shared" ref="D6440:D6503" ca="1" si="19314">#REF!*D$2</f>
        <v>1838.6792930746133</v>
      </c>
      <c r="E6440" s="8">
        <f t="shared" ref="E6440:E6503" ca="1" si="19315">#REF!*E$2</f>
        <v>1695.4747134197014</v>
      </c>
      <c r="F6440" s="8">
        <v>178.41631954362822</v>
      </c>
      <c r="G6440" s="8">
        <v>8743.5768071435123</v>
      </c>
    </row>
    <row r="6441" spans="1:7">
      <c r="A6441">
        <v>6439</v>
      </c>
      <c r="B6441" s="8">
        <v>795.1945351457158</v>
      </c>
      <c r="C6441" s="8">
        <f t="shared" ref="C6441:C6504" ca="1" si="19316">#REF!*C$2</f>
        <v>4255.1437543133379</v>
      </c>
      <c r="D6441" s="8">
        <f t="shared" ref="D6441:D6504" ca="1" si="19317">#REF!*D$2</f>
        <v>1865.3913409158909</v>
      </c>
      <c r="E6441" s="8">
        <f t="shared" ref="E6441:E6504" ca="1" si="19318">#REF!*E$2</f>
        <v>1890.3244551019829</v>
      </c>
      <c r="F6441" s="8">
        <v>181.00832418590855</v>
      </c>
      <c r="G6441" s="8">
        <v>9748.4185006034186</v>
      </c>
    </row>
    <row r="6442" spans="1:7">
      <c r="A6442">
        <v>6440</v>
      </c>
      <c r="B6442" s="8">
        <v>879.77462035614838</v>
      </c>
      <c r="C6442" s="8">
        <f t="shared" ref="C6442:C6505" ca="1" si="19319">#REF!*C$2</f>
        <v>4282.6071053324549</v>
      </c>
      <c r="D6442" s="8">
        <f t="shared" ref="D6442:D6505" ca="1" si="19320">#REF!*D$2</f>
        <v>2101.3477635138438</v>
      </c>
      <c r="E6442" s="8">
        <f t="shared" ref="E6442:E6505" ca="1" si="19321">#REF!*E$2</f>
        <v>1963.1890576655783</v>
      </c>
      <c r="F6442" s="8">
        <v>203.90436519271799</v>
      </c>
      <c r="G6442" s="8">
        <v>10124.181845225517</v>
      </c>
    </row>
    <row r="6443" spans="1:7">
      <c r="A6443">
        <v>6441</v>
      </c>
      <c r="B6443" s="8">
        <v>752.53155681845351</v>
      </c>
      <c r="C6443" s="8">
        <f t="shared" ref="C6443:C6506" ca="1" si="19322">#REF!*C$2</f>
        <v>4306.0287163292269</v>
      </c>
      <c r="D6443" s="8">
        <f t="shared" ref="D6443:D6506" ca="1" si="19323">#REF!*D$2</f>
        <v>2567.2726579853293</v>
      </c>
      <c r="E6443" s="8">
        <f t="shared" ref="E6443:E6506" ca="1" si="19324">#REF!*E$2</f>
        <v>1990.7915344004639</v>
      </c>
      <c r="F6443" s="8">
        <v>249.11540616569232</v>
      </c>
      <c r="G6443" s="8">
        <v>10266.528040947944</v>
      </c>
    </row>
    <row r="6444" spans="1:7">
      <c r="A6444">
        <v>6442</v>
      </c>
      <c r="B6444" s="8">
        <v>639.61451584347469</v>
      </c>
      <c r="C6444" s="8">
        <f t="shared" ref="C6444:C6507" ca="1" si="19325">#REF!*C$2</f>
        <v>4322.0138289856068</v>
      </c>
      <c r="D6444" s="8">
        <f t="shared" ref="D6444:D6507" ca="1" si="19326">#REF!*D$2</f>
        <v>3038.0057210682448</v>
      </c>
      <c r="E6444" s="8">
        <f t="shared" ref="E6444:E6507" ca="1" si="19327">#REF!*E$2</f>
        <v>2043.9188820944898</v>
      </c>
      <c r="F6444" s="8">
        <v>294.79300797427709</v>
      </c>
      <c r="G6444" s="8">
        <v>10540.50620260723</v>
      </c>
    </row>
    <row r="6445" spans="1:7">
      <c r="A6445">
        <v>6443</v>
      </c>
      <c r="B6445" s="8">
        <v>569.03720091828188</v>
      </c>
      <c r="C6445" s="8">
        <f t="shared" ref="C6445:C6508" ca="1" si="19328">#REF!*C$2</f>
        <v>4329.8675574071895</v>
      </c>
      <c r="D6445" s="8">
        <f t="shared" ref="D6445:D6508" ca="1" si="19329">#REF!*D$2</f>
        <v>3347.642875628389</v>
      </c>
      <c r="E6445" s="8">
        <f t="shared" ref="E6445:E6508" ca="1" si="19330">#REF!*E$2</f>
        <v>2096.4526281383041</v>
      </c>
      <c r="F6445" s="8">
        <v>324.83866178604313</v>
      </c>
      <c r="G6445" s="8">
        <v>10811.42315575636</v>
      </c>
    </row>
    <row r="6446" spans="1:7">
      <c r="A6446">
        <v>6444</v>
      </c>
      <c r="B6446" s="8">
        <v>520.59565162379181</v>
      </c>
      <c r="C6446" s="8">
        <f t="shared" ref="C6446:C6509" ca="1" si="19331">#REF!*C$2</f>
        <v>4330.2533686277266</v>
      </c>
      <c r="D6446" s="8">
        <f t="shared" ref="D6446:D6509" ca="1" si="19332">#REF!*D$2</f>
        <v>3383.1031191376851</v>
      </c>
      <c r="E6446" s="8">
        <f t="shared" ref="E6446:E6509" ca="1" si="19333">#REF!*E$2</f>
        <v>2084.5805951340517</v>
      </c>
      <c r="F6446" s="8">
        <v>328.27954794867026</v>
      </c>
      <c r="G6446" s="8">
        <v>10750.198985553165</v>
      </c>
    </row>
    <row r="6447" spans="1:7">
      <c r="A6447">
        <v>6445</v>
      </c>
      <c r="B6447" s="8">
        <v>471.0926401136212</v>
      </c>
      <c r="C6447" s="8">
        <f t="shared" ref="C6447:C6510" ca="1" si="19334">#REF!*C$2</f>
        <v>4323.6855707812347</v>
      </c>
      <c r="D6447" s="8">
        <f t="shared" ref="D6447:D6510" ca="1" si="19335">#REF!*D$2</f>
        <v>3304.9035990823436</v>
      </c>
      <c r="E6447" s="8">
        <f t="shared" ref="E6447:E6510" ca="1" si="19336">#REF!*E$2</f>
        <v>2061.2817303632078</v>
      </c>
      <c r="F6447" s="8">
        <v>320.69145435839454</v>
      </c>
      <c r="G6447" s="8">
        <v>10630.046551529398</v>
      </c>
    </row>
    <row r="6448" spans="1:7">
      <c r="A6448">
        <v>6446</v>
      </c>
      <c r="B6448" s="8">
        <v>433.80206687092488</v>
      </c>
      <c r="C6448" s="8">
        <f t="shared" ref="C6448:C6511" ca="1" si="19337">#REF!*C$2</f>
        <v>4310.5704472866619</v>
      </c>
      <c r="D6448" s="8">
        <f t="shared" ref="D6448:D6511" ca="1" si="19338">#REF!*D$2</f>
        <v>3275.4535663373363</v>
      </c>
      <c r="E6448" s="8">
        <f t="shared" ref="E6448:E6511" ca="1" si="19339">#REF!*E$2</f>
        <v>2025.2204301127936</v>
      </c>
      <c r="F6448" s="8">
        <v>317.83376924028062</v>
      </c>
      <c r="G6448" s="8">
        <v>10444.078134537202</v>
      </c>
    </row>
    <row r="6449" spans="1:7">
      <c r="A6449">
        <v>6447</v>
      </c>
      <c r="B6449" s="8">
        <v>423.25124832305602</v>
      </c>
      <c r="C6449" s="8">
        <f t="shared" ref="C6449:C6512" ca="1" si="19340">#REF!*C$2</f>
        <v>4292.4747959057122</v>
      </c>
      <c r="D6449" s="8">
        <f t="shared" ref="D6449:D6512" ca="1" si="19341">#REF!*D$2</f>
        <v>3236.9436973661604</v>
      </c>
      <c r="E6449" s="8">
        <f t="shared" ref="E6449:E6512" ca="1" si="19342">#REF!*E$2</f>
        <v>2013.6451979336478</v>
      </c>
      <c r="F6449" s="8">
        <v>314.09696254765976</v>
      </c>
      <c r="G6449" s="8">
        <v>10384.384568589086</v>
      </c>
    </row>
    <row r="6450" spans="1:7">
      <c r="A6450">
        <v>6448</v>
      </c>
      <c r="B6450" s="8">
        <v>408.48207674550275</v>
      </c>
      <c r="C6450" s="8">
        <f t="shared" ref="C6450:C6513" ca="1" si="19343">#REF!*C$2</f>
        <v>4272.7414619926531</v>
      </c>
      <c r="D6450" s="8">
        <f t="shared" ref="D6450:D6513" ca="1" si="19344">#REF!*D$2</f>
        <v>3117.3850232365749</v>
      </c>
      <c r="E6450" s="8">
        <f t="shared" ref="E6450:E6513" ca="1" si="19345">#REF!*E$2</f>
        <v>1930.8377677289927</v>
      </c>
      <c r="F6450" s="8">
        <v>302.49558176958681</v>
      </c>
      <c r="G6450" s="8">
        <v>9957.3459814218186</v>
      </c>
    </row>
    <row r="6451" spans="1:7">
      <c r="A6451">
        <v>6449</v>
      </c>
      <c r="B6451" s="8">
        <v>413.78730637486018</v>
      </c>
      <c r="C6451" s="8">
        <f t="shared" ref="C6451:C6514" ca="1" si="19346">#REF!*C$2</f>
        <v>4255.2854276419885</v>
      </c>
      <c r="D6451" s="8">
        <f t="shared" ref="D6451:D6514" ca="1" si="19347">#REF!*D$2</f>
        <v>2997.7818290272539</v>
      </c>
      <c r="E6451" s="8">
        <f t="shared" ref="E6451:E6514" ca="1" si="19348">#REF!*E$2</f>
        <v>1902.9384901690007</v>
      </c>
      <c r="F6451" s="8">
        <v>290.88988098377666</v>
      </c>
      <c r="G6451" s="8">
        <v>9813.469181444314</v>
      </c>
    </row>
    <row r="6452" spans="1:7">
      <c r="A6452">
        <v>6450</v>
      </c>
      <c r="B6452" s="8">
        <v>453.6488698028574</v>
      </c>
      <c r="C6452" s="8">
        <f t="shared" ref="C6452:C6515" ca="1" si="19349">#REF!*C$2</f>
        <v>4242.5011615932508</v>
      </c>
      <c r="D6452" s="8">
        <f t="shared" ref="D6452:D6515" ca="1" si="19350">#REF!*D$2</f>
        <v>2752.4984497247219</v>
      </c>
      <c r="E6452" s="8">
        <f t="shared" ref="E6452:E6515" ca="1" si="19351">#REF!*E$2</f>
        <v>1903.0868905815539</v>
      </c>
      <c r="F6452" s="8">
        <v>267.08879835603773</v>
      </c>
      <c r="G6452" s="8">
        <v>9814.2344835718541</v>
      </c>
    </row>
    <row r="6453" spans="1:7">
      <c r="A6453">
        <v>6451</v>
      </c>
      <c r="B6453" s="8">
        <v>564.11518081374754</v>
      </c>
      <c r="C6453" s="8">
        <f t="shared" ref="C6453:C6516" ca="1" si="19352">#REF!*C$2</f>
        <v>4234.1414831231359</v>
      </c>
      <c r="D6453" s="8">
        <f t="shared" ref="D6453:D6516" ca="1" si="19353">#REF!*D$2</f>
        <v>2663.4137701740606</v>
      </c>
      <c r="E6453" s="8">
        <f t="shared" ref="E6453:E6516" ca="1" si="19354">#REF!*E$2</f>
        <v>1978.4743001585523</v>
      </c>
      <c r="F6453" s="8">
        <v>258.44446287403281</v>
      </c>
      <c r="G6453" s="8">
        <v>10203.007964362128</v>
      </c>
    </row>
    <row r="6454" spans="1:7">
      <c r="A6454">
        <v>6452</v>
      </c>
      <c r="B6454" s="8">
        <v>639.51568034364323</v>
      </c>
      <c r="C6454" s="8">
        <f t="shared" ref="C6454:C6517" ca="1" si="19355">#REF!*C$2</f>
        <v>4227.9453258700651</v>
      </c>
      <c r="D6454" s="8">
        <f t="shared" ref="D6454:D6517" ca="1" si="19356">#REF!*D$2</f>
        <v>2761.0463050339313</v>
      </c>
      <c r="E6454" s="8">
        <f t="shared" ref="E6454:E6517" ca="1" si="19357">#REF!*E$2</f>
        <v>1925.3469524645252</v>
      </c>
      <c r="F6454" s="8">
        <v>267.91823984156747</v>
      </c>
      <c r="G6454" s="8">
        <v>9929.0298027028366</v>
      </c>
    </row>
    <row r="6455" spans="1:7">
      <c r="A6455">
        <v>6453</v>
      </c>
      <c r="B6455" s="8">
        <v>644.40308864899248</v>
      </c>
      <c r="C6455" s="8">
        <f t="shared" ref="C6455:C6518" ca="1" si="19358">#REF!*C$2</f>
        <v>4221.3672993178334</v>
      </c>
      <c r="D6455" s="8">
        <f t="shared" ref="D6455:D6518" ca="1" si="19359">#REF!*D$2</f>
        <v>2766.9897356786155</v>
      </c>
      <c r="E6455" s="8">
        <f t="shared" ref="E6455:E6518" ca="1" si="19360">#REF!*E$2</f>
        <v>1789.5605749783963</v>
      </c>
      <c r="F6455" s="8">
        <v>268.49496087447483</v>
      </c>
      <c r="G6455" s="8">
        <v>9228.778356003817</v>
      </c>
    </row>
    <row r="6456" spans="1:7">
      <c r="A6456">
        <v>6454</v>
      </c>
      <c r="B6456" s="8">
        <v>602.78766011568359</v>
      </c>
      <c r="C6456" s="8">
        <f t="shared" ref="C6456:C6519" ca="1" si="19361">#REF!*C$2</f>
        <v>4213.2441483016692</v>
      </c>
      <c r="D6456" s="8">
        <f t="shared" ref="D6456:D6519" ca="1" si="19362">#REF!*D$2</f>
        <v>2458.5101031915938</v>
      </c>
      <c r="E6456" s="8">
        <f t="shared" ref="E6456:E6519" ca="1" si="19363">#REF!*E$2</f>
        <v>1642.4957661382282</v>
      </c>
      <c r="F6456" s="8">
        <v>238.56162726387433</v>
      </c>
      <c r="G6456" s="8">
        <v>8470.3639476117642</v>
      </c>
    </row>
    <row r="6457" spans="1:7">
      <c r="A6457">
        <v>6455</v>
      </c>
      <c r="B6457" s="8">
        <v>591.5563062006288</v>
      </c>
      <c r="C6457" s="8">
        <f t="shared" ref="C6457:C6520" ca="1" si="19364">#REF!*C$2</f>
        <v>4204.3795720521539</v>
      </c>
      <c r="D6457" s="8">
        <f t="shared" ref="D6457:D6520" ca="1" si="19365">#REF!*D$2</f>
        <v>2143.6418392625328</v>
      </c>
      <c r="E6457" s="8">
        <f t="shared" ref="E6457:E6520" ca="1" si="19366">#REF!*E$2</f>
        <v>1481.0361172804044</v>
      </c>
      <c r="F6457" s="8">
        <v>208.00837254299512</v>
      </c>
      <c r="G6457" s="8">
        <v>7637.715232848338</v>
      </c>
    </row>
    <row r="6458" spans="1:7">
      <c r="A6458">
        <v>6456</v>
      </c>
      <c r="B6458" s="8">
        <v>542.01890203900268</v>
      </c>
      <c r="C6458" s="8">
        <f t="shared" ref="C6458:C6521" ca="1" si="19367">#REF!*C$2</f>
        <v>4196.6495549461324</v>
      </c>
      <c r="D6458" s="8">
        <f t="shared" ref="D6458:D6521" ca="1" si="19368">#REF!*D$2</f>
        <v>2012.307604042918</v>
      </c>
      <c r="E6458" s="8">
        <f t="shared" ref="E6458:E6521" ca="1" si="19369">#REF!*E$2</f>
        <v>1375.6718243676703</v>
      </c>
      <c r="F6458" s="8">
        <v>195.26434971845026</v>
      </c>
      <c r="G6458" s="8">
        <v>7094.3507222949993</v>
      </c>
    </row>
    <row r="6459" spans="1:7">
      <c r="A6459">
        <v>6457</v>
      </c>
      <c r="B6459" s="8">
        <v>558.26270577882303</v>
      </c>
      <c r="C6459" s="8">
        <f t="shared" ref="C6459:C6522" ca="1" si="19370">#REF!*C$2</f>
        <v>4191.5076427323647</v>
      </c>
      <c r="D6459" s="8">
        <f t="shared" ref="D6459:D6522" ca="1" si="19371">#REF!*D$2</f>
        <v>1958.8835083603624</v>
      </c>
      <c r="E6459" s="8">
        <f t="shared" ref="E6459:E6522" ca="1" si="19372">#REF!*E$2</f>
        <v>1331.1517006017264</v>
      </c>
      <c r="F6459" s="8">
        <v>190.08034043388963</v>
      </c>
      <c r="G6459" s="8">
        <v>6864.7600840330251</v>
      </c>
    </row>
    <row r="6460" spans="1:7">
      <c r="A6460">
        <v>6458</v>
      </c>
      <c r="B6460" s="8">
        <v>597.90257488983696</v>
      </c>
      <c r="C6460" s="8">
        <f t="shared" ref="C6460:C6523" ca="1" si="19373">#REF!*C$2</f>
        <v>4189.4165987012248</v>
      </c>
      <c r="D6460" s="8">
        <f t="shared" ref="D6460:D6523" ca="1" si="19374">#REF!*D$2</f>
        <v>1938.8494724794043</v>
      </c>
      <c r="E6460" s="8">
        <f t="shared" ref="E6460:E6523" ca="1" si="19375">#REF!*E$2</f>
        <v>1305.9236304676911</v>
      </c>
      <c r="F6460" s="8">
        <v>188.13633695217939</v>
      </c>
      <c r="G6460" s="8">
        <v>6734.6587223512397</v>
      </c>
    </row>
    <row r="6461" spans="1:7">
      <c r="A6461">
        <v>6459</v>
      </c>
      <c r="B6461" s="8">
        <v>634.27043295116266</v>
      </c>
      <c r="C6461" s="8">
        <f t="shared" ref="C6461:C6524" ca="1" si="19376">#REF!*C$2</f>
        <v>4190.668665637626</v>
      </c>
      <c r="D6461" s="8">
        <f t="shared" ref="D6461:D6524" ca="1" si="19377">#REF!*D$2</f>
        <v>1921.0414405852191</v>
      </c>
      <c r="E6461" s="8">
        <f t="shared" ref="E6461:E6524" ca="1" si="19378">#REF!*E$2</f>
        <v>1314.8276552208802</v>
      </c>
      <c r="F6461" s="8">
        <v>186.40833385732583</v>
      </c>
      <c r="G6461" s="8">
        <v>6780.5768500036347</v>
      </c>
    </row>
    <row r="6462" spans="1:7">
      <c r="A6462">
        <v>6460</v>
      </c>
      <c r="B6462" s="8">
        <v>682.65561319852463</v>
      </c>
      <c r="C6462" s="8">
        <f t="shared" ref="C6462:C6525" ca="1" si="19379">#REF!*C$2</f>
        <v>4196.479011670137</v>
      </c>
      <c r="D6462" s="8">
        <f t="shared" ref="D6462:D6525" ca="1" si="19380">#REF!*D$2</f>
        <v>1903.2334086910339</v>
      </c>
      <c r="E6462" s="8">
        <f t="shared" ref="E6462:E6525" ca="1" si="19381">#REF!*E$2</f>
        <v>1351.9277583591668</v>
      </c>
      <c r="F6462" s="8">
        <v>184.68033076247229</v>
      </c>
      <c r="G6462" s="8">
        <v>6971.9023818886126</v>
      </c>
    </row>
    <row r="6463" spans="1:7">
      <c r="A6463">
        <v>6461</v>
      </c>
      <c r="B6463" s="8">
        <v>738.67341569401935</v>
      </c>
      <c r="C6463" s="8">
        <f t="shared" ref="C6463:C6526" ca="1" si="19382">#REF!*C$2</f>
        <v>4208.8787191810043</v>
      </c>
      <c r="D6463" s="8">
        <f t="shared" ref="D6463:D6526" ca="1" si="19383">#REF!*D$2</f>
        <v>1905.459412677807</v>
      </c>
      <c r="E6463" s="8">
        <f t="shared" ref="E6463:E6526" ca="1" si="19384">#REF!*E$2</f>
        <v>1458.7760553974326</v>
      </c>
      <c r="F6463" s="8">
        <v>184.89633114932897</v>
      </c>
      <c r="G6463" s="8">
        <v>7522.9199137173518</v>
      </c>
    </row>
    <row r="6464" spans="1:7">
      <c r="A6464">
        <v>6462</v>
      </c>
      <c r="B6464" s="8">
        <v>815.68996954502825</v>
      </c>
      <c r="C6464" s="8">
        <f t="shared" ref="C6464:C6527" ca="1" si="19385">#REF!*C$2</f>
        <v>4229.0071911152663</v>
      </c>
      <c r="D6464" s="8">
        <f t="shared" ref="D6464:D6527" ca="1" si="19386">#REF!*D$2</f>
        <v>1894.3293927439415</v>
      </c>
      <c r="E6464" s="8">
        <f t="shared" ref="E6464:E6527" ca="1" si="19387">#REF!*E$2</f>
        <v>1757.5060858669167</v>
      </c>
      <c r="F6464" s="8">
        <v>183.81632921504553</v>
      </c>
      <c r="G6464" s="8">
        <v>9063.4730964551964</v>
      </c>
    </row>
    <row r="6465" spans="1:7">
      <c r="A6465">
        <v>6463</v>
      </c>
      <c r="B6465" s="8">
        <v>998.78399673829483</v>
      </c>
      <c r="C6465" s="8">
        <f t="shared" ref="C6465:C6528" ca="1" si="19388">#REF!*C$2</f>
        <v>4255.1437543133379</v>
      </c>
      <c r="D6465" s="8">
        <f t="shared" ref="D6465:D6528" ca="1" si="19389">#REF!*D$2</f>
        <v>1938.8494724794043</v>
      </c>
      <c r="E6465" s="8">
        <f t="shared" ref="E6465:E6528" ca="1" si="19390">#REF!*E$2</f>
        <v>1929.2053631909073</v>
      </c>
      <c r="F6465" s="8">
        <v>188.13633695217939</v>
      </c>
      <c r="G6465" s="8">
        <v>9948.9276580188762</v>
      </c>
    </row>
    <row r="6466" spans="1:7">
      <c r="A6466">
        <v>6464</v>
      </c>
      <c r="B6466" s="8">
        <v>1091.9519603675635</v>
      </c>
      <c r="C6466" s="8">
        <f t="shared" ref="C6466:C6529" ca="1" si="19391">#REF!*C$2</f>
        <v>4282.6071053324549</v>
      </c>
      <c r="D6466" s="8">
        <f t="shared" ref="D6466:D6529" ca="1" si="19392">#REF!*D$2</f>
        <v>2090.2177435799777</v>
      </c>
      <c r="E6466" s="8">
        <f t="shared" ref="E6466:E6529" ca="1" si="19393">#REF!*E$2</f>
        <v>1987.9719265619533</v>
      </c>
      <c r="F6466" s="8">
        <v>202.82436325843452</v>
      </c>
      <c r="G6466" s="8">
        <v>10251.987300524681</v>
      </c>
    </row>
    <row r="6467" spans="1:7">
      <c r="A6467">
        <v>6465</v>
      </c>
      <c r="B6467" s="8">
        <v>970.10624577756039</v>
      </c>
      <c r="C6467" s="8">
        <f t="shared" ref="C6467:C6530" ca="1" si="19394">#REF!*C$2</f>
        <v>4306.0287163292269</v>
      </c>
      <c r="D6467" s="8">
        <f t="shared" ref="D6467:D6530" ca="1" si="19395">#REF!*D$2</f>
        <v>2449.695127403972</v>
      </c>
      <c r="E6467" s="8">
        <f t="shared" ref="E6467:E6530" ca="1" si="19396">#REF!*E$2</f>
        <v>2001.4763641042898</v>
      </c>
      <c r="F6467" s="8">
        <v>237.7062657319218</v>
      </c>
      <c r="G6467" s="8">
        <v>10321.629794130813</v>
      </c>
    </row>
    <row r="6468" spans="1:7">
      <c r="A6468">
        <v>6466</v>
      </c>
      <c r="B6468" s="8">
        <v>788.81746171338284</v>
      </c>
      <c r="C6468" s="8">
        <f t="shared" ref="C6468:C6531" ca="1" si="19397">#REF!*C$2</f>
        <v>4322.0138289856068</v>
      </c>
      <c r="D6468" s="8">
        <f t="shared" ref="D6468:D6531" ca="1" si="19398">#REF!*D$2</f>
        <v>2955.5322733583007</v>
      </c>
      <c r="E6468" s="8">
        <f t="shared" ref="E6468:E6531" ca="1" si="19399">#REF!*E$2</f>
        <v>2047.4804919957653</v>
      </c>
      <c r="F6468" s="8">
        <v>286.79019364123673</v>
      </c>
      <c r="G6468" s="8">
        <v>10558.873453668188</v>
      </c>
    </row>
    <row r="6469" spans="1:7">
      <c r="A6469">
        <v>6467</v>
      </c>
      <c r="B6469" s="8">
        <v>660.48772513226959</v>
      </c>
      <c r="C6469" s="8">
        <f t="shared" ref="C6469:C6532" ca="1" si="19400">#REF!*C$2</f>
        <v>4329.8675574071895</v>
      </c>
      <c r="D6469" s="8">
        <f t="shared" ref="D6469:D6532" ca="1" si="19401">#REF!*D$2</f>
        <v>3341.1429439870112</v>
      </c>
      <c r="E6469" s="8">
        <f t="shared" ref="E6469:E6532" ca="1" si="19402">#REF!*E$2</f>
        <v>2101.9434434027703</v>
      </c>
      <c r="F6469" s="8">
        <v>324.20794065642161</v>
      </c>
      <c r="G6469" s="8">
        <v>10839.739334475336</v>
      </c>
    </row>
    <row r="6470" spans="1:7">
      <c r="A6470">
        <v>6468</v>
      </c>
      <c r="B6470" s="8">
        <v>546.69325500088473</v>
      </c>
      <c r="C6470" s="8">
        <f t="shared" ref="C6470:C6533" ca="1" si="19403">#REF!*C$2</f>
        <v>4330.2533686277266</v>
      </c>
      <c r="D6470" s="8">
        <f t="shared" ref="D6470:D6533" ca="1" si="19404">#REF!*D$2</f>
        <v>3447.545934554767</v>
      </c>
      <c r="E6470" s="8">
        <f t="shared" ref="E6470:E6533" ca="1" si="19405">#REF!*E$2</f>
        <v>2086.0645992595837</v>
      </c>
      <c r="F6470" s="8">
        <v>334.53275914817146</v>
      </c>
      <c r="G6470" s="8">
        <v>10757.852006828567</v>
      </c>
    </row>
    <row r="6471" spans="1:7">
      <c r="A6471">
        <v>6469</v>
      </c>
      <c r="B6471" s="8">
        <v>445.69739232708781</v>
      </c>
      <c r="C6471" s="8">
        <f t="shared" ref="C6471:C6534" ca="1" si="19406">#REF!*C$2</f>
        <v>4323.6855707812347</v>
      </c>
      <c r="D6471" s="8">
        <f t="shared" ref="D6471:D6534" ca="1" si="19407">#REF!*D$2</f>
        <v>3339.6515213158732</v>
      </c>
      <c r="E6471" s="8">
        <f t="shared" ref="E6471:E6534" ca="1" si="19408">#REF!*E$2</f>
        <v>2062.914134901293</v>
      </c>
      <c r="F6471" s="8">
        <v>324.06322039722761</v>
      </c>
      <c r="G6471" s="8">
        <v>10638.464874932339</v>
      </c>
    </row>
    <row r="6472" spans="1:7">
      <c r="A6472">
        <v>6470</v>
      </c>
      <c r="B6472" s="8">
        <v>392.63659818535172</v>
      </c>
      <c r="C6472" s="8">
        <f t="shared" ref="C6472:C6535" ca="1" si="19409">#REF!*C$2</f>
        <v>4310.5704472866619</v>
      </c>
      <c r="D6472" s="8">
        <f t="shared" ref="D6472:D6535" ca="1" si="19410">#REF!*D$2</f>
        <v>3272.2258605565148</v>
      </c>
      <c r="E6472" s="8">
        <f t="shared" ref="E6472:E6535" ca="1" si="19411">#REF!*E$2</f>
        <v>2031.7500482651319</v>
      </c>
      <c r="F6472" s="8">
        <v>317.52056867933834</v>
      </c>
      <c r="G6472" s="8">
        <v>10477.751428148957</v>
      </c>
    </row>
    <row r="6473" spans="1:7">
      <c r="A6473">
        <v>6471</v>
      </c>
      <c r="B6473" s="8">
        <v>356.32613715992005</v>
      </c>
      <c r="C6473" s="8">
        <f t="shared" ref="C6473:C6536" ca="1" si="19412">#REF!*C$2</f>
        <v>4292.4747959057122</v>
      </c>
      <c r="D6473" s="8">
        <f t="shared" ref="D6473:D6536" ca="1" si="19413">#REF!*D$2</f>
        <v>3133.1673915027964</v>
      </c>
      <c r="E6473" s="8">
        <f t="shared" ref="E6473:E6536" ca="1" si="19414">#REF!*E$2</f>
        <v>2001.4763641042898</v>
      </c>
      <c r="F6473" s="8">
        <v>304.02702451240071</v>
      </c>
      <c r="G6473" s="8">
        <v>10321.629794130813</v>
      </c>
    </row>
    <row r="6474" spans="1:7">
      <c r="A6474">
        <v>6472</v>
      </c>
      <c r="B6474" s="8">
        <v>320.88892703925512</v>
      </c>
      <c r="C6474" s="8">
        <f t="shared" ref="C6474:C6537" ca="1" si="19415">#REF!*C$2</f>
        <v>4272.7414619926531</v>
      </c>
      <c r="D6474" s="8">
        <f t="shared" ref="D6474:D6537" ca="1" si="19416">#REF!*D$2</f>
        <v>3025.9407794599342</v>
      </c>
      <c r="E6474" s="8">
        <f t="shared" ref="E6474:E6537" ca="1" si="19417">#REF!*E$2</f>
        <v>1943.748603621116</v>
      </c>
      <c r="F6474" s="8">
        <v>293.62228587751383</v>
      </c>
      <c r="G6474" s="8">
        <v>10023.927266517789</v>
      </c>
    </row>
    <row r="6475" spans="1:7">
      <c r="A6475">
        <v>6473</v>
      </c>
      <c r="B6475" s="8">
        <v>289.98272414101893</v>
      </c>
      <c r="C6475" s="8">
        <f t="shared" ref="C6475:C6538" ca="1" si="19418">#REF!*C$2</f>
        <v>4255.2854276419885</v>
      </c>
      <c r="D6475" s="8">
        <f t="shared" ref="D6475:D6538" ca="1" si="19419">#REF!*D$2</f>
        <v>2967.9756356443618</v>
      </c>
      <c r="E6475" s="8">
        <f t="shared" ref="E6475:E6538" ca="1" si="19420">#REF!*E$2</f>
        <v>1913.0297182226147</v>
      </c>
      <c r="F6475" s="8">
        <v>287.99763580376555</v>
      </c>
      <c r="G6475" s="8">
        <v>9865.5097261170285</v>
      </c>
    </row>
    <row r="6476" spans="1:7">
      <c r="A6476">
        <v>6474</v>
      </c>
      <c r="B6476" s="8">
        <v>275.42575671516784</v>
      </c>
      <c r="C6476" s="8">
        <f t="shared" ref="C6476:C6539" ca="1" si="19421">#REF!*C$2</f>
        <v>4242.5011615932508</v>
      </c>
      <c r="D6476" s="8">
        <f t="shared" ref="D6476:D6539" ca="1" si="19422">#REF!*D$2</f>
        <v>2883.6323445855282</v>
      </c>
      <c r="E6476" s="8">
        <f t="shared" ref="E6476:E6539" ca="1" si="19423">#REF!*E$2</f>
        <v>1914.9589235858052</v>
      </c>
      <c r="F6476" s="8">
        <v>279.81338114576556</v>
      </c>
      <c r="G6476" s="8">
        <v>9875.4586537750438</v>
      </c>
    </row>
    <row r="6477" spans="1:7">
      <c r="A6477">
        <v>6475</v>
      </c>
      <c r="B6477" s="8">
        <v>364.81130024956542</v>
      </c>
      <c r="C6477" s="8">
        <f t="shared" ref="C6477:C6540" ca="1" si="19424">#REF!*C$2</f>
        <v>4234.1414831231359</v>
      </c>
      <c r="D6477" s="8">
        <f t="shared" ref="D6477:D6540" ca="1" si="19425">#REF!*D$2</f>
        <v>2855.6292144319214</v>
      </c>
      <c r="E6477" s="8">
        <f t="shared" ref="E6477:E6540" ca="1" si="19426">#REF!*E$2</f>
        <v>1992.423938938548</v>
      </c>
      <c r="F6477" s="8">
        <v>277.09609627910828</v>
      </c>
      <c r="G6477" s="8">
        <v>10274.946364350881</v>
      </c>
    </row>
    <row r="6478" spans="1:7">
      <c r="A6478">
        <v>6476</v>
      </c>
      <c r="B6478" s="8">
        <v>451.57597430527278</v>
      </c>
      <c r="C6478" s="8">
        <f t="shared" ref="C6478:C6541" ca="1" si="19427">#REF!*C$2</f>
        <v>4227.9453258700651</v>
      </c>
      <c r="D6478" s="8">
        <f t="shared" ref="D6478:D6541" ca="1" si="19428">#REF!*D$2</f>
        <v>2922.8990549122054</v>
      </c>
      <c r="E6478" s="8">
        <f t="shared" ref="E6478:E6541" ca="1" si="19429">#REF!*E$2</f>
        <v>1935.2897801055865</v>
      </c>
      <c r="F6478" s="8">
        <v>283.62362796991755</v>
      </c>
      <c r="G6478" s="8">
        <v>9980.3050452480129</v>
      </c>
    </row>
    <row r="6479" spans="1:7">
      <c r="A6479">
        <v>6477</v>
      </c>
      <c r="B6479" s="8">
        <v>500.16442187392022</v>
      </c>
      <c r="C6479" s="8">
        <f t="shared" ref="C6479:C6542" ca="1" si="19430">#REF!*C$2</f>
        <v>4221.3672993178334</v>
      </c>
      <c r="D6479" s="8">
        <f t="shared" ref="D6479:D6542" ca="1" si="19431">#REF!*D$2</f>
        <v>2651.6159490441637</v>
      </c>
      <c r="E6479" s="8">
        <f t="shared" ref="E6479:E6542" ca="1" si="19432">#REF!*E$2</f>
        <v>1797.8709980813728</v>
      </c>
      <c r="F6479" s="8">
        <v>257.29966082369242</v>
      </c>
      <c r="G6479" s="8">
        <v>9271.6352751460545</v>
      </c>
    </row>
    <row r="6480" spans="1:7">
      <c r="A6480">
        <v>6478</v>
      </c>
      <c r="B6480" s="8">
        <v>510.58273025467923</v>
      </c>
      <c r="C6480" s="8">
        <f t="shared" ref="C6480:C6543" ca="1" si="19433">#REF!*C$2</f>
        <v>4213.2441483016692</v>
      </c>
      <c r="D6480" s="8">
        <f t="shared" ref="D6480:D6543" ca="1" si="19434">#REF!*D$2</f>
        <v>2604.0462438468221</v>
      </c>
      <c r="E6480" s="8">
        <f t="shared" ref="E6480:E6543" ca="1" si="19435">#REF!*E$2</f>
        <v>1661.0458177073713</v>
      </c>
      <c r="F6480" s="8">
        <v>252.68373255656493</v>
      </c>
      <c r="G6480" s="8">
        <v>8566.0267135542526</v>
      </c>
    </row>
    <row r="6481" spans="1:7">
      <c r="A6481">
        <v>6479</v>
      </c>
      <c r="B6481" s="8">
        <v>549.0765567936985</v>
      </c>
      <c r="C6481" s="8">
        <f t="shared" ref="C6481:C6544" ca="1" si="19436">#REF!*C$2</f>
        <v>4204.3795720521539</v>
      </c>
      <c r="D6481" s="8">
        <f t="shared" ref="D6481:D6544" ca="1" si="19437">#REF!*D$2</f>
        <v>2358.4289639462731</v>
      </c>
      <c r="E6481" s="8">
        <f t="shared" ref="E6481:E6544" ca="1" si="19438">#REF!*E$2</f>
        <v>1507.006189477205</v>
      </c>
      <c r="F6481" s="8">
        <v>228.8502498707974</v>
      </c>
      <c r="G6481" s="8">
        <v>7771.6431051678228</v>
      </c>
    </row>
    <row r="6482" spans="1:7">
      <c r="A6482">
        <v>6480</v>
      </c>
      <c r="B6482" s="8">
        <v>556.87075962888468</v>
      </c>
      <c r="C6482" s="8">
        <f t="shared" ref="C6482:C6545" ca="1" si="19439">#REF!*C$2</f>
        <v>4196.6495549461324</v>
      </c>
      <c r="D6482" s="8">
        <f t="shared" ref="D6482:D6545" ca="1" si="19440">#REF!*D$2</f>
        <v>2197.0659349450884</v>
      </c>
      <c r="E6482" s="8">
        <f t="shared" ref="E6482:E6545" ca="1" si="19441">#REF!*E$2</f>
        <v>1394.9638779995789</v>
      </c>
      <c r="F6482" s="8">
        <v>213.19238182755575</v>
      </c>
      <c r="G6482" s="8">
        <v>7193.8399988751862</v>
      </c>
    </row>
    <row r="6483" spans="1:7">
      <c r="A6483">
        <v>6481</v>
      </c>
      <c r="B6483" s="8">
        <v>617.19169153396228</v>
      </c>
      <c r="C6483" s="8">
        <f t="shared" ref="C6483:C6546" ca="1" si="19442">#REF!*C$2</f>
        <v>4191.5076427323647</v>
      </c>
      <c r="D6483" s="8">
        <f t="shared" ref="D6483:D6546" ca="1" si="19443">#REF!*D$2</f>
        <v>2163.6758751434918</v>
      </c>
      <c r="E6483" s="8">
        <f t="shared" ref="E6483:E6546" ca="1" si="19444">#REF!*E$2</f>
        <v>1348.9597501081037</v>
      </c>
      <c r="F6483" s="8">
        <v>209.95237602470539</v>
      </c>
      <c r="G6483" s="8">
        <v>6956.5963393378142</v>
      </c>
    </row>
    <row r="6484" spans="1:7">
      <c r="A6484">
        <v>6482</v>
      </c>
      <c r="B6484" s="8">
        <v>676.66864890566967</v>
      </c>
      <c r="C6484" s="8">
        <f t="shared" ref="C6484:C6547" ca="1" si="19445">#REF!*C$2</f>
        <v>4189.4165987012248</v>
      </c>
      <c r="D6484" s="8">
        <f t="shared" ref="D6484:D6547" ca="1" si="19446">#REF!*D$2</f>
        <v>2174.805895077357</v>
      </c>
      <c r="E6484" s="8">
        <f t="shared" ref="E6484:E6547" ca="1" si="19447">#REF!*E$2</f>
        <v>1319.2796675974746</v>
      </c>
      <c r="F6484" s="8">
        <v>211.0323779589888</v>
      </c>
      <c r="G6484" s="8">
        <v>6803.5359138298336</v>
      </c>
    </row>
    <row r="6485" spans="1:7">
      <c r="A6485">
        <v>6483</v>
      </c>
      <c r="B6485" s="8">
        <v>751.2312771313342</v>
      </c>
      <c r="C6485" s="8">
        <f t="shared" ref="C6485:C6548" ca="1" si="19448">#REF!*C$2</f>
        <v>4190.668665637626</v>
      </c>
      <c r="D6485" s="8">
        <f t="shared" ref="D6485:D6548" ca="1" si="19449">#REF!*D$2</f>
        <v>2177.0318990641299</v>
      </c>
      <c r="E6485" s="8">
        <f t="shared" ref="E6485:E6548" ca="1" si="19450">#REF!*E$2</f>
        <v>1325.2156840996004</v>
      </c>
      <c r="F6485" s="8">
        <v>211.24837834584551</v>
      </c>
      <c r="G6485" s="8">
        <v>6834.1479989314284</v>
      </c>
    </row>
    <row r="6486" spans="1:7">
      <c r="A6486">
        <v>6484</v>
      </c>
      <c r="B6486" s="8">
        <v>817.24211488076264</v>
      </c>
      <c r="C6486" s="8">
        <f t="shared" ref="C6486:C6549" ca="1" si="19451">#REF!*C$2</f>
        <v>4196.479011670137</v>
      </c>
      <c r="D6486" s="8">
        <f t="shared" ref="D6486:D6549" ca="1" si="19452">#REF!*D$2</f>
        <v>2145.8678432493061</v>
      </c>
      <c r="E6486" s="8">
        <f t="shared" ref="E6486:E6549" ca="1" si="19453">#REF!*E$2</f>
        <v>1353.4117624846981</v>
      </c>
      <c r="F6486" s="8">
        <v>208.22437292985182</v>
      </c>
      <c r="G6486" s="8">
        <v>6979.5554031640113</v>
      </c>
    </row>
    <row r="6487" spans="1:7">
      <c r="A6487">
        <v>6485</v>
      </c>
      <c r="B6487" s="8">
        <v>899.89731336024715</v>
      </c>
      <c r="C6487" s="8">
        <f t="shared" ref="C6487:C6550" ca="1" si="19454">#REF!*C$2</f>
        <v>4208.8787191810043</v>
      </c>
      <c r="D6487" s="8">
        <f t="shared" ref="D6487:D6550" ca="1" si="19455">#REF!*D$2</f>
        <v>2134.7378233154404</v>
      </c>
      <c r="E6487" s="8">
        <f t="shared" ref="E6487:E6550" ca="1" si="19456">#REF!*E$2</f>
        <v>1478.0681090293415</v>
      </c>
      <c r="F6487" s="8">
        <v>207.14437099556835</v>
      </c>
      <c r="G6487" s="8">
        <v>7622.4091902975397</v>
      </c>
    </row>
    <row r="6488" spans="1:7">
      <c r="A6488">
        <v>6486</v>
      </c>
      <c r="B6488" s="8">
        <v>997.84560542331815</v>
      </c>
      <c r="C6488" s="8">
        <f t="shared" ref="C6488:C6551" ca="1" si="19457">#REF!*C$2</f>
        <v>4229.0071911152663</v>
      </c>
      <c r="D6488" s="8">
        <f t="shared" ref="D6488:D6551" ca="1" si="19458">#REF!*D$2</f>
        <v>2114.7037874344824</v>
      </c>
      <c r="E6488" s="8">
        <f t="shared" ref="E6488:E6551" ca="1" si="19459">#REF!*E$2</f>
        <v>1768.1909155707433</v>
      </c>
      <c r="F6488" s="8">
        <v>205.20036751385811</v>
      </c>
      <c r="G6488" s="8">
        <v>9118.5748496380711</v>
      </c>
    </row>
    <row r="6489" spans="1:7">
      <c r="A6489">
        <v>6487</v>
      </c>
      <c r="B6489" s="8">
        <v>1206.4604276539142</v>
      </c>
      <c r="C6489" s="8">
        <f t="shared" ref="C6489:C6552" ca="1" si="19460">#REF!*C$2</f>
        <v>4255.1437543133379</v>
      </c>
      <c r="D6489" s="8">
        <f t="shared" ref="D6489:D6552" ca="1" si="19461">#REF!*D$2</f>
        <v>2150.3198512228528</v>
      </c>
      <c r="E6489" s="8">
        <f t="shared" ref="E6489:E6552" ca="1" si="19462">#REF!*E$2</f>
        <v>1929.7989648411199</v>
      </c>
      <c r="F6489" s="8">
        <v>208.65637370356524</v>
      </c>
      <c r="G6489" s="8">
        <v>9951.9888665290346</v>
      </c>
    </row>
    <row r="6490" spans="1:7">
      <c r="A6490">
        <v>6488</v>
      </c>
      <c r="B6490" s="8">
        <v>1284.6189916024427</v>
      </c>
      <c r="C6490" s="8">
        <f t="shared" ref="C6490:C6553" ca="1" si="19463">#REF!*C$2</f>
        <v>4282.6071053324549</v>
      </c>
      <c r="D6490" s="8">
        <f t="shared" ref="D6490:D6553" ca="1" si="19464">#REF!*D$2</f>
        <v>2370.7387659931292</v>
      </c>
      <c r="E6490" s="8">
        <f t="shared" ref="E6490:E6553" ca="1" si="19465">#REF!*E$2</f>
        <v>1981.5907088221684</v>
      </c>
      <c r="F6490" s="8">
        <v>230.04473201011493</v>
      </c>
      <c r="G6490" s="8">
        <v>10219.079309040466</v>
      </c>
    </row>
    <row r="6491" spans="1:7">
      <c r="A6491">
        <v>6489</v>
      </c>
      <c r="B6491" s="8">
        <v>1016.6843054457805</v>
      </c>
      <c r="C6491" s="8">
        <f t="shared" ref="C6491:C6554" ca="1" si="19466">#REF!*C$2</f>
        <v>4306.0287163292269</v>
      </c>
      <c r="D6491" s="8">
        <f t="shared" ref="D6491:D6554" ca="1" si="19467">#REF!*D$2</f>
        <v>2700.2096160754209</v>
      </c>
      <c r="E6491" s="8">
        <f t="shared" ref="E6491:E6554" ca="1" si="19468">#REF!*E$2</f>
        <v>1987.2299244991877</v>
      </c>
      <c r="F6491" s="8">
        <v>262.01494926877399</v>
      </c>
      <c r="G6491" s="8">
        <v>10248.160789886982</v>
      </c>
    </row>
    <row r="6492" spans="1:7">
      <c r="A6492">
        <v>6490</v>
      </c>
      <c r="B6492" s="8">
        <v>736.88398850548924</v>
      </c>
      <c r="C6492" s="8">
        <f t="shared" ref="C6492:C6555" ca="1" si="19469">#REF!*C$2</f>
        <v>4322.0138289856068</v>
      </c>
      <c r="D6492" s="8">
        <f t="shared" ref="D6492:D6555" ca="1" si="19470">#REF!*D$2</f>
        <v>3168.2492143343416</v>
      </c>
      <c r="E6492" s="8">
        <f t="shared" ref="E6492:E6555" ca="1" si="19471">#REF!*E$2</f>
        <v>2036.4988614668328</v>
      </c>
      <c r="F6492" s="8">
        <v>307.43119060926227</v>
      </c>
      <c r="G6492" s="8">
        <v>10502.241096230235</v>
      </c>
    </row>
    <row r="6493" spans="1:7">
      <c r="A6493">
        <v>6491</v>
      </c>
      <c r="B6493" s="8">
        <v>607.59751461137137</v>
      </c>
      <c r="C6493" s="8">
        <f t="shared" ref="C6493:C6556" ca="1" si="19472">#REF!*C$2</f>
        <v>4329.8675574071895</v>
      </c>
      <c r="D6493" s="8">
        <f t="shared" ref="D6493:D6556" ca="1" si="19473">#REF!*D$2</f>
        <v>3502.2833725895189</v>
      </c>
      <c r="E6493" s="8">
        <f t="shared" ref="E6493:E6556" ca="1" si="19474">#REF!*E$2</f>
        <v>2080.4253835825639</v>
      </c>
      <c r="F6493" s="8">
        <v>339.84420866097759</v>
      </c>
      <c r="G6493" s="8">
        <v>10728.770525982049</v>
      </c>
    </row>
    <row r="6494" spans="1:7">
      <c r="A6494">
        <v>6492</v>
      </c>
      <c r="B6494" s="8">
        <v>515.42363516009755</v>
      </c>
      <c r="C6494" s="8">
        <f t="shared" ref="C6494:C6557" ca="1" si="19475">#REF!*C$2</f>
        <v>4330.2533686277266</v>
      </c>
      <c r="D6494" s="8">
        <f t="shared" ref="D6494:D6557" ca="1" si="19476">#REF!*D$2</f>
        <v>3536.4970538662214</v>
      </c>
      <c r="E6494" s="8">
        <f t="shared" ref="E6494:E6557" ca="1" si="19477">#REF!*E$2</f>
        <v>2059.9461266502299</v>
      </c>
      <c r="F6494" s="8">
        <v>343.16413460696492</v>
      </c>
      <c r="G6494" s="8">
        <v>10623.158832381541</v>
      </c>
    </row>
    <row r="6495" spans="1:7">
      <c r="A6495">
        <v>6493</v>
      </c>
      <c r="B6495" s="8">
        <v>426.86109316857818</v>
      </c>
      <c r="C6495" s="8">
        <f t="shared" ref="C6495:C6558" ca="1" si="19478">#REF!*C$2</f>
        <v>4323.6855707812347</v>
      </c>
      <c r="D6495" s="8">
        <f t="shared" ref="D6495:D6558" ca="1" si="19479">#REF!*D$2</f>
        <v>3501.2371507157359</v>
      </c>
      <c r="E6495" s="8">
        <f t="shared" ref="E6495:E6558" ca="1" si="19480">#REF!*E$2</f>
        <v>2042.5832783815115</v>
      </c>
      <c r="F6495" s="8">
        <v>339.74268847915494</v>
      </c>
      <c r="G6495" s="8">
        <v>10533.618483459371</v>
      </c>
    </row>
    <row r="6496" spans="1:7">
      <c r="A6496">
        <v>6494</v>
      </c>
      <c r="B6496" s="8">
        <v>372.08924829604359</v>
      </c>
      <c r="C6496" s="8">
        <f t="shared" ref="C6496:C6559" ca="1" si="19481">#REF!*C$2</f>
        <v>4310.5704472866619</v>
      </c>
      <c r="D6496" s="8">
        <f t="shared" ref="D6496:D6559" ca="1" si="19482">#REF!*D$2</f>
        <v>3281.7754176597714</v>
      </c>
      <c r="E6496" s="8">
        <f t="shared" ref="E6496:E6559" ca="1" si="19483">#REF!*E$2</f>
        <v>2008.1543826691816</v>
      </c>
      <c r="F6496" s="8">
        <v>318.44721033895354</v>
      </c>
      <c r="G6496" s="8">
        <v>10356.06838987011</v>
      </c>
    </row>
    <row r="6497" spans="1:7">
      <c r="A6497">
        <v>6495</v>
      </c>
      <c r="B6497" s="8">
        <v>338.77758000001586</v>
      </c>
      <c r="C6497" s="8">
        <f t="shared" ref="C6497:C6560" ca="1" si="19484">#REF!*C$2</f>
        <v>4292.4747959057122</v>
      </c>
      <c r="D6497" s="8">
        <f t="shared" ref="D6497:D6560" ca="1" si="19485">#REF!*D$2</f>
        <v>3137.1296785992531</v>
      </c>
      <c r="E6497" s="8">
        <f t="shared" ref="E6497:E6560" ca="1" si="19486">#REF!*E$2</f>
        <v>1969.125074167704</v>
      </c>
      <c r="F6497" s="8">
        <v>304.4115052010057</v>
      </c>
      <c r="G6497" s="8">
        <v>10154.793930327114</v>
      </c>
    </row>
    <row r="6498" spans="1:7">
      <c r="A6498">
        <v>6496</v>
      </c>
      <c r="B6498" s="8">
        <v>302.49569195987851</v>
      </c>
      <c r="C6498" s="8">
        <f t="shared" ref="C6498:C6561" ca="1" si="19487">#REF!*C$2</f>
        <v>4272.7414619926531</v>
      </c>
      <c r="D6498" s="8">
        <f t="shared" ref="D6498:D6561" ca="1" si="19488">#REF!*D$2</f>
        <v>2986.3846886149754</v>
      </c>
      <c r="E6498" s="8">
        <f t="shared" ref="E6498:E6561" ca="1" si="19489">#REF!*E$2</f>
        <v>1917.7785314243154</v>
      </c>
      <c r="F6498" s="8">
        <v>289.78395900307038</v>
      </c>
      <c r="G6498" s="8">
        <v>9889.9993941983048</v>
      </c>
    </row>
    <row r="6499" spans="1:7">
      <c r="A6499">
        <v>6497</v>
      </c>
      <c r="B6499" s="8">
        <v>292.78220332547914</v>
      </c>
      <c r="C6499" s="8">
        <f t="shared" ref="C6499:C6562" ca="1" si="19490">#REF!*C$2</f>
        <v>4255.279027847454</v>
      </c>
      <c r="D6499" s="8">
        <f t="shared" ref="D6499:D6562" ca="1" si="19491">#REF!*D$2</f>
        <v>2824.843579294849</v>
      </c>
      <c r="E6499" s="8">
        <f t="shared" ref="E6499:E6562" ca="1" si="19492">#REF!*E$2</f>
        <v>1900.5640835681504</v>
      </c>
      <c r="F6499" s="8">
        <v>274.10881092888025</v>
      </c>
      <c r="G6499" s="8">
        <v>9801.224347403675</v>
      </c>
    </row>
    <row r="6500" spans="1:7">
      <c r="A6500">
        <v>6498</v>
      </c>
      <c r="B6500" s="8">
        <v>310.27353594543604</v>
      </c>
      <c r="C6500" s="8">
        <f t="shared" ref="C6500:C6563" ca="1" si="19493">#REF!*C$2</f>
        <v>4242.4530298960144</v>
      </c>
      <c r="D6500" s="8">
        <f t="shared" ref="D6500:D6563" ca="1" si="19494">#REF!*D$2</f>
        <v>2783.5512053402076</v>
      </c>
      <c r="E6500" s="8">
        <f t="shared" ref="E6500:E6563" ca="1" si="19495">#REF!*E$2</f>
        <v>1909.4681083213391</v>
      </c>
      <c r="F6500" s="8">
        <v>270.10200375268857</v>
      </c>
      <c r="G6500" s="8">
        <v>9847.1424750560691</v>
      </c>
    </row>
    <row r="6501" spans="1:7">
      <c r="A6501">
        <v>6499</v>
      </c>
      <c r="B6501" s="8">
        <v>467.52062427796244</v>
      </c>
      <c r="C6501" s="8">
        <f t="shared" ref="C6501:C6564" ca="1" si="19496">#REF!*C$2</f>
        <v>4233.8814193368589</v>
      </c>
      <c r="D6501" s="8">
        <f t="shared" ref="D6501:D6564" ca="1" si="19497">#REF!*D$2</f>
        <v>2863.9544693424532</v>
      </c>
      <c r="E6501" s="8">
        <f t="shared" ref="E6501:E6564" ca="1" si="19498">#REF!*E$2</f>
        <v>1989.4559306874849</v>
      </c>
      <c r="F6501" s="8">
        <v>277.90393772595235</v>
      </c>
      <c r="G6501" s="8">
        <v>10259.64032180008</v>
      </c>
    </row>
    <row r="6502" spans="1:7">
      <c r="A6502">
        <v>6500</v>
      </c>
      <c r="B6502" s="8">
        <v>582.17787659091732</v>
      </c>
      <c r="C6502" s="8">
        <f t="shared" ref="C6502:C6565" ca="1" si="19499">#REF!*C$2</f>
        <v>4226.847054411669</v>
      </c>
      <c r="D6502" s="8">
        <f t="shared" ref="D6502:D6565" ca="1" si="19500">#REF!*D$2</f>
        <v>3062.1801243646019</v>
      </c>
      <c r="E6502" s="8">
        <f t="shared" ref="E6502:E6565" ca="1" si="19501">#REF!*E$2</f>
        <v>1948.6458172353696</v>
      </c>
      <c r="F6502" s="8">
        <v>297.13877217554091</v>
      </c>
      <c r="G6502" s="8">
        <v>10049.182236726605</v>
      </c>
    </row>
    <row r="6503" spans="1:7">
      <c r="A6503">
        <v>6501</v>
      </c>
      <c r="B6503" s="8">
        <v>653.60739903634021</v>
      </c>
      <c r="C6503" s="8">
        <f t="shared" ref="C6503:C6566" ca="1" si="19502">#REF!*C$2</f>
        <v>4217.6871664648434</v>
      </c>
      <c r="D6503" s="8">
        <f t="shared" ref="D6503:D6566" ca="1" si="19503">#REF!*D$2</f>
        <v>2963.8797883086995</v>
      </c>
      <c r="E6503" s="8">
        <f t="shared" ref="E6503:E6566" ca="1" si="19504">#REF!*E$2</f>
        <v>1809.2978298479652</v>
      </c>
      <c r="F6503" s="8">
        <v>287.60019509194927</v>
      </c>
      <c r="G6503" s="8">
        <v>9330.5635389666277</v>
      </c>
    </row>
    <row r="6504" spans="1:7">
      <c r="A6504">
        <v>6502</v>
      </c>
      <c r="B6504" s="8">
        <v>670.97829360175956</v>
      </c>
      <c r="C6504" s="8">
        <f t="shared" ref="C6504:C6567" ca="1" si="19505">#REF!*C$2</f>
        <v>4203.3704519367056</v>
      </c>
      <c r="D6504" s="8">
        <f t="shared" ref="D6504:D6567" ca="1" si="19506">#REF!*D$2</f>
        <v>2691.2388200087253</v>
      </c>
      <c r="E6504" s="8">
        <f t="shared" ref="E6504:E6567" ca="1" si="19507">#REF!*E$2</f>
        <v>1667.5754358597098</v>
      </c>
      <c r="F6504" s="8">
        <v>261.14446770974155</v>
      </c>
      <c r="G6504" s="8">
        <v>8599.7000071660095</v>
      </c>
    </row>
    <row r="6505" spans="1:7">
      <c r="A6505">
        <v>6503</v>
      </c>
      <c r="B6505" s="8">
        <v>694.19522928235256</v>
      </c>
      <c r="C6505" s="8">
        <f t="shared" ref="C6505:C6568" ca="1" si="19508">#REF!*C$2</f>
        <v>4182.9346630035334</v>
      </c>
      <c r="D6505" s="8">
        <f t="shared" ref="D6505:D6568" ca="1" si="19509">#REF!*D$2</f>
        <v>2407.2452313762083</v>
      </c>
      <c r="E6505" s="8">
        <f t="shared" ref="E6505:E6568" ca="1" si="19510">#REF!*E$2</f>
        <v>1502.2573762755044</v>
      </c>
      <c r="F6505" s="8">
        <v>233.58713835456467</v>
      </c>
      <c r="G6505" s="8">
        <v>7747.1534370865456</v>
      </c>
    </row>
    <row r="6506" spans="1:7">
      <c r="A6506">
        <v>6504</v>
      </c>
      <c r="B6506" s="8">
        <v>668.38729452071311</v>
      </c>
      <c r="C6506" s="8">
        <f t="shared" ref="C6506:C6569" ca="1" si="19511">#REF!*C$2</f>
        <v>4158.3679971955225</v>
      </c>
      <c r="D6506" s="8">
        <f t="shared" ref="D6506:D6569" ca="1" si="19512">#REF!*D$2</f>
        <v>2254.8975185214545</v>
      </c>
      <c r="E6506" s="8">
        <f t="shared" ref="E6506:E6569" ca="1" si="19513">#REF!*E$2</f>
        <v>1397.9318862506423</v>
      </c>
      <c r="F6506" s="8">
        <v>218.80407187809263</v>
      </c>
      <c r="G6506" s="8">
        <v>7209.1460414259864</v>
      </c>
    </row>
    <row r="6507" spans="1:7">
      <c r="A6507">
        <v>6505</v>
      </c>
      <c r="B6507" s="8">
        <v>708.81591442360138</v>
      </c>
      <c r="C6507" s="8">
        <f t="shared" ref="C6507:C6570" ca="1" si="19514">#REF!*C$2</f>
        <v>4134.1443418877434</v>
      </c>
      <c r="D6507" s="8">
        <f t="shared" ref="D6507:D6570" ca="1" si="19515">#REF!*D$2</f>
        <v>2273.1284911731263</v>
      </c>
      <c r="E6507" s="8">
        <f t="shared" ref="E6507:E6570" ca="1" si="19516">#REF!*E$2</f>
        <v>1340.055725354915</v>
      </c>
      <c r="F6507" s="8">
        <v>220.57311504644895</v>
      </c>
      <c r="G6507" s="8">
        <v>6910.6782116854201</v>
      </c>
    </row>
    <row r="6508" spans="1:7">
      <c r="A6508">
        <v>6506</v>
      </c>
      <c r="B6508" s="8">
        <v>740.08257364526366</v>
      </c>
      <c r="C6508" s="8">
        <f t="shared" ref="C6508:C6571" ca="1" si="19517">#REF!*C$2</f>
        <v>4115.200064840451</v>
      </c>
      <c r="D6508" s="8">
        <f t="shared" ref="D6508:D6571" ca="1" si="19518">#REF!*D$2</f>
        <v>2254.2297173254228</v>
      </c>
      <c r="E6508" s="8">
        <f t="shared" ref="E6508:E6571" ca="1" si="19519">#REF!*E$2</f>
        <v>1304.4396263421595</v>
      </c>
      <c r="F6508" s="8">
        <v>218.73927176203563</v>
      </c>
      <c r="G6508" s="8">
        <v>6727.0057010758392</v>
      </c>
    </row>
    <row r="6509" spans="1:7">
      <c r="A6509">
        <v>6507</v>
      </c>
      <c r="B6509" s="8">
        <v>753.33317129103943</v>
      </c>
      <c r="C6509" s="8">
        <f t="shared" ref="C6509:C6572" ca="1" si="19520">#REF!*C$2</f>
        <v>4104.8245850904959</v>
      </c>
      <c r="D6509" s="8">
        <f t="shared" ref="D6509:D6572" ca="1" si="19521">#REF!*D$2</f>
        <v>2233.2830198098877</v>
      </c>
      <c r="E6509" s="8">
        <f t="shared" ref="E6509:E6572" ca="1" si="19522">#REF!*E$2</f>
        <v>1307.4076345932228</v>
      </c>
      <c r="F6509" s="8">
        <v>216.70670812171414</v>
      </c>
      <c r="G6509" s="8">
        <v>6742.3117436266393</v>
      </c>
    </row>
    <row r="6510" spans="1:7">
      <c r="A6510">
        <v>6508</v>
      </c>
      <c r="B6510" s="8">
        <v>775.6634576376822</v>
      </c>
      <c r="C6510" s="8">
        <f t="shared" ref="C6510:C6573" ca="1" si="19523">#REF!*C$2</f>
        <v>4104.2960522505937</v>
      </c>
      <c r="D6510" s="8">
        <f t="shared" ref="D6510:D6573" ca="1" si="19524">#REF!*D$2</f>
        <v>2203.7439469054079</v>
      </c>
      <c r="E6510" s="8">
        <f t="shared" ref="E6510:E6573" ca="1" si="19525">#REF!*E$2</f>
        <v>1344.5077377315095</v>
      </c>
      <c r="F6510" s="8">
        <v>213.84038298812584</v>
      </c>
      <c r="G6510" s="8">
        <v>6933.6372755116172</v>
      </c>
    </row>
    <row r="6511" spans="1:7">
      <c r="A6511">
        <v>6509</v>
      </c>
      <c r="B6511" s="8">
        <v>814.34340545240525</v>
      </c>
      <c r="C6511" s="8">
        <f t="shared" ref="C6511:C6574" ca="1" si="19526">#REF!*C$2</f>
        <v>4113.8157120192609</v>
      </c>
      <c r="D6511" s="8">
        <f t="shared" ref="D6511:D6574" ca="1" si="19527">#REF!*D$2</f>
        <v>2190.3879229847689</v>
      </c>
      <c r="E6511" s="8">
        <f t="shared" ref="E6511:E6574" ca="1" si="19528">#REF!*E$2</f>
        <v>1457.2920512719008</v>
      </c>
      <c r="F6511" s="8">
        <v>212.54438066698566</v>
      </c>
      <c r="G6511" s="8">
        <v>7515.2668924419513</v>
      </c>
    </row>
    <row r="6512" spans="1:7">
      <c r="A6512">
        <v>6510</v>
      </c>
      <c r="B6512" s="8">
        <v>891.82663961679236</v>
      </c>
      <c r="C6512" s="8">
        <f t="shared" ref="C6512:C6575" ca="1" si="19529">#REF!*C$2</f>
        <v>4132.615188713009</v>
      </c>
      <c r="D6512" s="8">
        <f t="shared" ref="D6512:D6575" ca="1" si="19530">#REF!*D$2</f>
        <v>2168.1278831170375</v>
      </c>
      <c r="E6512" s="8">
        <f t="shared" ref="E6512:E6575" ca="1" si="19531">#REF!*E$2</f>
        <v>1763.2937019564895</v>
      </c>
      <c r="F6512" s="8">
        <v>210.38437679841871</v>
      </c>
      <c r="G6512" s="8">
        <v>9093.3198794292548</v>
      </c>
    </row>
    <row r="6513" spans="1:7">
      <c r="A6513">
        <v>6511</v>
      </c>
      <c r="B6513" s="8">
        <v>1032.9581932868971</v>
      </c>
      <c r="C6513" s="8">
        <f t="shared" ref="C6513:C6576" ca="1" si="19532">#REF!*C$2</f>
        <v>4157.8877771575681</v>
      </c>
      <c r="D6513" s="8">
        <f t="shared" ref="D6513:D6576" ca="1" si="19533">#REF!*D$2</f>
        <v>2154.771859196399</v>
      </c>
      <c r="E6513" s="8">
        <f t="shared" ref="E6513:E6576" ca="1" si="19534">#REF!*E$2</f>
        <v>1948.3490164102634</v>
      </c>
      <c r="F6513" s="8">
        <v>209.08837447727859</v>
      </c>
      <c r="G6513" s="8">
        <v>10047.651632471525</v>
      </c>
    </row>
    <row r="6514" spans="1:7">
      <c r="A6514">
        <v>6512</v>
      </c>
      <c r="B6514" s="8">
        <v>1094.0311713949147</v>
      </c>
      <c r="C6514" s="8">
        <f t="shared" ref="C6514:C6577" ca="1" si="19535">#REF!*C$2</f>
        <v>4184.606585121056</v>
      </c>
      <c r="D6514" s="8">
        <f t="shared" ref="D6514:D6577" ca="1" si="19536">#REF!*D$2</f>
        <v>2192.6139269715418</v>
      </c>
      <c r="E6514" s="8">
        <f t="shared" ref="E6514:E6577" ca="1" si="19537">#REF!*E$2</f>
        <v>1993.90794306408</v>
      </c>
      <c r="F6514" s="8">
        <v>212.76038105384234</v>
      </c>
      <c r="G6514" s="8">
        <v>10282.599385626281</v>
      </c>
    </row>
    <row r="6515" spans="1:7">
      <c r="A6515">
        <v>6513</v>
      </c>
      <c r="B6515" s="8">
        <v>827.41520462432607</v>
      </c>
      <c r="C6515" s="8">
        <f t="shared" ref="C6515:C6578" ca="1" si="19538">#REF!*C$2</f>
        <v>4207.4069990951421</v>
      </c>
      <c r="D6515" s="8">
        <f t="shared" ref="D6515:D6578" ca="1" si="19539">#REF!*D$2</f>
        <v>2484.3317494381622</v>
      </c>
      <c r="E6515" s="8">
        <f t="shared" ref="E6515:E6578" ca="1" si="19540">#REF!*E$2</f>
        <v>2015.4260028842855</v>
      </c>
      <c r="F6515" s="8">
        <v>241.06723175141195</v>
      </c>
      <c r="G6515" s="8">
        <v>10393.568194119565</v>
      </c>
    </row>
    <row r="6516" spans="1:7">
      <c r="A6516">
        <v>6514</v>
      </c>
      <c r="B6516" s="8">
        <v>591.48423342790147</v>
      </c>
      <c r="C6516" s="8">
        <f t="shared" ref="C6516:C6579" ca="1" si="19541">#REF!*C$2</f>
        <v>4222.9630917923078</v>
      </c>
      <c r="D6516" s="8">
        <f t="shared" ref="D6516:D6579" ca="1" si="19542">#REF!*D$2</f>
        <v>2904.1561013435758</v>
      </c>
      <c r="E6516" s="8">
        <f t="shared" ref="E6516:E6579" ca="1" si="19543">#REF!*E$2</f>
        <v>2055.1973134485293</v>
      </c>
      <c r="F6516" s="8">
        <v>281.80490471258418</v>
      </c>
      <c r="G6516" s="8">
        <v>10598.669164300265</v>
      </c>
    </row>
    <row r="6517" spans="1:7">
      <c r="A6517">
        <v>6515</v>
      </c>
      <c r="B6517" s="8">
        <v>471.07533578629875</v>
      </c>
      <c r="C6517" s="8">
        <f t="shared" ref="C6517:C6580" ca="1" si="19544">#REF!*C$2</f>
        <v>4230.6034852566672</v>
      </c>
      <c r="D6517" s="8">
        <f t="shared" ref="D6517:D6580" ca="1" si="19545">#REF!*D$2</f>
        <v>3282.7548594139512</v>
      </c>
      <c r="E6517" s="8">
        <f t="shared" ref="E6517:E6580" ca="1" si="19546">#REF!*E$2</f>
        <v>2108.9182627927685</v>
      </c>
      <c r="F6517" s="8">
        <v>318.54225050917051</v>
      </c>
      <c r="G6517" s="8">
        <v>10875.708534469713</v>
      </c>
    </row>
    <row r="6518" spans="1:7">
      <c r="A6518">
        <v>6516</v>
      </c>
      <c r="B6518" s="8">
        <v>367.81595737388733</v>
      </c>
      <c r="C6518" s="8">
        <f t="shared" ref="C6518:C6581" ca="1" si="19547">#REF!*C$2</f>
        <v>4230.9827517596814</v>
      </c>
      <c r="D6518" s="8">
        <f t="shared" ref="D6518:D6581" ca="1" si="19548">#REF!*D$2</f>
        <v>3494.069417878326</v>
      </c>
      <c r="E6518" s="8">
        <f t="shared" ref="E6518:E6581" ca="1" si="19549">#REF!*E$2</f>
        <v>2085.4709976093714</v>
      </c>
      <c r="F6518" s="8">
        <v>339.04716723347639</v>
      </c>
      <c r="G6518" s="8">
        <v>10754.790798318409</v>
      </c>
    </row>
    <row r="6519" spans="1:7">
      <c r="A6519">
        <v>6517</v>
      </c>
      <c r="B6519" s="8">
        <v>303.90183871321847</v>
      </c>
      <c r="C6519" s="8">
        <f t="shared" ref="C6519:C6582" ca="1" si="19550">#REF!*C$2</f>
        <v>4224.6064749574243</v>
      </c>
      <c r="D6519" s="8">
        <f t="shared" ref="D6519:D6582" ca="1" si="19551">#REF!*D$2</f>
        <v>3560.7159772423133</v>
      </c>
      <c r="E6519" s="8">
        <f t="shared" ref="E6519:E6582" ca="1" si="19552">#REF!*E$2</f>
        <v>2060.5397283004427</v>
      </c>
      <c r="F6519" s="8">
        <v>345.51421881596571</v>
      </c>
      <c r="G6519" s="8">
        <v>10626.220040891702</v>
      </c>
    </row>
    <row r="6520" spans="1:7">
      <c r="A6520">
        <v>6518</v>
      </c>
      <c r="B6520" s="8">
        <v>259.94669674534123</v>
      </c>
      <c r="C6520" s="8">
        <f t="shared" ref="C6520:C6583" ca="1" si="19553">#REF!*C$2</f>
        <v>4211.8716862947176</v>
      </c>
      <c r="D6520" s="8">
        <f t="shared" ref="D6520:D6583" ca="1" si="19554">#REF!*D$2</f>
        <v>3412.1302111252066</v>
      </c>
      <c r="E6520" s="8">
        <f t="shared" ref="E6520:E6583" ca="1" si="19555">#REF!*E$2</f>
        <v>2022.5492226868371</v>
      </c>
      <c r="F6520" s="8">
        <v>331.09619299328148</v>
      </c>
      <c r="G6520" s="8">
        <v>10430.302696241484</v>
      </c>
    </row>
    <row r="6521" spans="1:7">
      <c r="A6521">
        <v>6519</v>
      </c>
      <c r="B6521" s="8">
        <v>211.20805059087849</v>
      </c>
      <c r="C6521" s="8">
        <f t="shared" ref="C6521:C6584" ca="1" si="19556">#REF!*C$2</f>
        <v>4194.3004851030964</v>
      </c>
      <c r="D6521" s="8">
        <f t="shared" ref="D6521:D6584" ca="1" si="19557">#REF!*D$2</f>
        <v>3423.8612521355008</v>
      </c>
      <c r="E6521" s="8">
        <f t="shared" ref="E6521:E6584" ca="1" si="19558">#REF!*E$2</f>
        <v>1991.5335364632297</v>
      </c>
      <c r="F6521" s="8">
        <v>332.23451503201625</v>
      </c>
      <c r="G6521" s="8">
        <v>10270.354551585642</v>
      </c>
    </row>
    <row r="6522" spans="1:7">
      <c r="A6522">
        <v>6520</v>
      </c>
      <c r="B6522" s="8">
        <v>181.77694567736171</v>
      </c>
      <c r="C6522" s="8">
        <f t="shared" ref="C6522:C6585" ca="1" si="19559">#REF!*C$2</f>
        <v>4175.1388340194308</v>
      </c>
      <c r="D6522" s="8">
        <f t="shared" ref="D6522:D6585" ca="1" si="19560">#REF!*D$2</f>
        <v>3345.7507722396317</v>
      </c>
      <c r="E6522" s="8">
        <f t="shared" ref="E6522:E6585" ca="1" si="19561">#REF!*E$2</f>
        <v>1939.8901928947344</v>
      </c>
      <c r="F6522" s="8">
        <v>324.65506145721491</v>
      </c>
      <c r="G6522" s="8">
        <v>10004.029411201751</v>
      </c>
    </row>
    <row r="6523" spans="1:7">
      <c r="A6523">
        <v>6521</v>
      </c>
      <c r="B6523" s="8">
        <v>180.21661045974457</v>
      </c>
      <c r="C6523" s="8">
        <f t="shared" ref="C6523:C6586" ca="1" si="19562">#REF!*C$2</f>
        <v>4158.1863624774005</v>
      </c>
      <c r="D6523" s="8">
        <f t="shared" ref="D6523:D6586" ca="1" si="19563">#REF!*D$2</f>
        <v>3279.3713333540568</v>
      </c>
      <c r="E6523" s="8">
        <f t="shared" ref="E6523:E6586" ca="1" si="19564">#REF!*E$2</f>
        <v>1918.3721330745275</v>
      </c>
      <c r="F6523" s="8">
        <v>318.21392992114835</v>
      </c>
      <c r="G6523" s="8">
        <v>9893.0606027084614</v>
      </c>
    </row>
    <row r="6524" spans="1:7">
      <c r="A6524">
        <v>6522</v>
      </c>
      <c r="B6524" s="8">
        <v>182.42501726202167</v>
      </c>
      <c r="C6524" s="8">
        <f t="shared" ref="C6524:C6587" ca="1" si="19565">#REF!*C$2</f>
        <v>4145.7602960561017</v>
      </c>
      <c r="D6524" s="8">
        <f t="shared" ref="D6524:D6587" ca="1" si="19566">#REF!*D$2</f>
        <v>3083.1045618402686</v>
      </c>
      <c r="E6524" s="8">
        <f t="shared" ref="E6524:E6587" ca="1" si="19567">#REF!*E$2</f>
        <v>1920.598139262825</v>
      </c>
      <c r="F6524" s="8">
        <v>299.16917581199374</v>
      </c>
      <c r="G6524" s="8">
        <v>9904.5401346215622</v>
      </c>
    </row>
    <row r="6525" spans="1:7">
      <c r="A6525">
        <v>6523</v>
      </c>
      <c r="B6525" s="8">
        <v>265.70831514575065</v>
      </c>
      <c r="C6525" s="8">
        <f t="shared" ref="C6525:C6588" ca="1" si="19568">#REF!*C$2</f>
        <v>4137.5896214407931</v>
      </c>
      <c r="D6525" s="8">
        <f t="shared" ref="D6525:D6588" ca="1" si="19569">#REF!*D$2</f>
        <v>2858.1445989369754</v>
      </c>
      <c r="E6525" s="8">
        <f t="shared" ref="E6525:E6588" ca="1" si="19570">#REF!*E$2</f>
        <v>2016.6132061847111</v>
      </c>
      <c r="F6525" s="8">
        <v>277.34017671625639</v>
      </c>
      <c r="G6525" s="8">
        <v>10399.690611139886</v>
      </c>
    </row>
    <row r="6526" spans="1:7">
      <c r="A6526">
        <v>6524</v>
      </c>
      <c r="B6526" s="8">
        <v>307.27889977721071</v>
      </c>
      <c r="C6526" s="8">
        <f t="shared" ref="C6526:C6589" ca="1" si="19571">#REF!*C$2</f>
        <v>4131.3845529007194</v>
      </c>
      <c r="D6526" s="8">
        <f t="shared" ref="D6526:D6589" ca="1" si="19572">#REF!*D$2</f>
        <v>2976.679311232645</v>
      </c>
      <c r="E6526" s="8">
        <f t="shared" ref="E6526:E6589" ca="1" si="19573">#REF!*E$2</f>
        <v>1966.8990679794069</v>
      </c>
      <c r="F6526" s="8">
        <v>288.84219731637523</v>
      </c>
      <c r="G6526" s="8">
        <v>10143.314398414015</v>
      </c>
    </row>
    <row r="6527" spans="1:7">
      <c r="A6527">
        <v>6525</v>
      </c>
      <c r="B6527" s="8">
        <v>305.43799867604383</v>
      </c>
      <c r="C6527" s="8">
        <f t="shared" ref="C6527:C6590" ca="1" si="19574">#REF!*C$2</f>
        <v>4124.4581094130917</v>
      </c>
      <c r="D6527" s="8">
        <f t="shared" ref="D6527:D6590" ca="1" si="19575">#REF!*D$2</f>
        <v>2870.810561621714</v>
      </c>
      <c r="E6527" s="8">
        <f t="shared" ref="E6527:E6590" ca="1" si="19576">#REF!*E$2</f>
        <v>1825.473474816258</v>
      </c>
      <c r="F6527" s="8">
        <v>278.56921891747089</v>
      </c>
      <c r="G6527" s="8">
        <v>9413.9814708684771</v>
      </c>
    </row>
    <row r="6528" spans="1:7">
      <c r="A6528">
        <v>6526</v>
      </c>
      <c r="B6528" s="8">
        <v>295.40549697500427</v>
      </c>
      <c r="C6528" s="8">
        <f t="shared" ref="C6528:C6591" ca="1" si="19577">#REF!*C$2</f>
        <v>4115.3376603634424</v>
      </c>
      <c r="D6528" s="8">
        <f t="shared" ref="D6528:D6591" ca="1" si="19578">#REF!*D$2</f>
        <v>2590.5789197268441</v>
      </c>
      <c r="E6528" s="8">
        <f t="shared" ref="E6528:E6591" ca="1" si="19579">#REF!*E$2</f>
        <v>1676.0342593752391</v>
      </c>
      <c r="F6528" s="8">
        <v>251.37693021608189</v>
      </c>
      <c r="G6528" s="8">
        <v>8643.3222284357835</v>
      </c>
    </row>
    <row r="6529" spans="1:7">
      <c r="A6529">
        <v>6527</v>
      </c>
      <c r="B6529" s="8">
        <v>307.59515742683601</v>
      </c>
      <c r="C6529" s="8">
        <f t="shared" ref="C6529:C6592" ca="1" si="19580">#REF!*C$2</f>
        <v>4104.495442856608</v>
      </c>
      <c r="D6529" s="8">
        <f t="shared" ref="D6529:D6592" ca="1" si="19581">#REF!*D$2</f>
        <v>2243.3000377503663</v>
      </c>
      <c r="E6529" s="8">
        <f t="shared" ref="E6529:E6592" ca="1" si="19582">#REF!*E$2</f>
        <v>1508.4901936027368</v>
      </c>
      <c r="F6529" s="8">
        <v>217.67870986256924</v>
      </c>
      <c r="G6529" s="8">
        <v>7779.2961264432224</v>
      </c>
    </row>
    <row r="6530" spans="1:7">
      <c r="A6530">
        <v>6528</v>
      </c>
      <c r="B6530" s="8">
        <v>311.51448346072658</v>
      </c>
      <c r="C6530" s="8">
        <f t="shared" ref="C6530:C6593" ca="1" si="19583">#REF!*C$2</f>
        <v>4093.7986778931431</v>
      </c>
      <c r="D6530" s="8">
        <f t="shared" ref="D6530:D6593" ca="1" si="19584">#REF!*D$2</f>
        <v>2121.3817993948014</v>
      </c>
      <c r="E6530" s="8">
        <f t="shared" ref="E6530:E6593" ca="1" si="19585">#REF!*E$2</f>
        <v>1377.1558284932019</v>
      </c>
      <c r="F6530" s="8">
        <v>205.84836867442817</v>
      </c>
      <c r="G6530" s="8">
        <v>7102.0037435703989</v>
      </c>
    </row>
    <row r="6531" spans="1:7">
      <c r="A6531">
        <v>6529</v>
      </c>
      <c r="B6531" s="8">
        <v>369.80239812134346</v>
      </c>
      <c r="C6531" s="8">
        <f t="shared" ref="C6531:C6594" ca="1" si="19586">#REF!*C$2</f>
        <v>4085.2319815226188</v>
      </c>
      <c r="D6531" s="8">
        <f t="shared" ref="D6531:D6594" ca="1" si="19587">#REF!*D$2</f>
        <v>2050.1496718180611</v>
      </c>
      <c r="E6531" s="8">
        <f t="shared" ref="E6531:E6594" ca="1" si="19588">#REF!*E$2</f>
        <v>1322.2476758485373</v>
      </c>
      <c r="F6531" s="8">
        <v>198.93635629501401</v>
      </c>
      <c r="G6531" s="8">
        <v>6818.8419563806301</v>
      </c>
    </row>
    <row r="6532" spans="1:7">
      <c r="A6532">
        <v>6530</v>
      </c>
      <c r="B6532" s="8">
        <v>431.87879348788141</v>
      </c>
      <c r="C6532" s="8">
        <f t="shared" ref="C6532:C6595" ca="1" si="19589">#REF!*C$2</f>
        <v>4080.0710008382439</v>
      </c>
      <c r="D6532" s="8">
        <f t="shared" ref="D6532:D6595" ca="1" si="19590">#REF!*D$2</f>
        <v>2036.7936478974227</v>
      </c>
      <c r="E6532" s="8">
        <f t="shared" ref="E6532:E6595" ca="1" si="19591">#REF!*E$2</f>
        <v>1289.5995850868451</v>
      </c>
      <c r="F6532" s="8">
        <v>197.64035397387389</v>
      </c>
      <c r="G6532" s="8">
        <v>6650.4754883218493</v>
      </c>
    </row>
    <row r="6533" spans="1:7">
      <c r="A6533">
        <v>6531</v>
      </c>
      <c r="B6533" s="8">
        <v>489.10525490039953</v>
      </c>
      <c r="C6533" s="8">
        <f t="shared" ref="C6533:C6596" ca="1" si="19592">#REF!*C$2</f>
        <v>4079.1475978179774</v>
      </c>
      <c r="D6533" s="8">
        <f t="shared" ref="D6533:D6596" ca="1" si="19593">#REF!*D$2</f>
        <v>2030.1156359371025</v>
      </c>
      <c r="E6533" s="8">
        <f t="shared" ref="E6533:E6596" ca="1" si="19594">#REF!*E$2</f>
        <v>1291.0835892123766</v>
      </c>
      <c r="F6533" s="8">
        <v>196.99235281330377</v>
      </c>
      <c r="G6533" s="8">
        <v>6658.128509597248</v>
      </c>
    </row>
    <row r="6534" spans="1:7">
      <c r="A6534">
        <v>6532</v>
      </c>
      <c r="B6534" s="8">
        <v>555.88736252219098</v>
      </c>
      <c r="C6534" s="8">
        <f t="shared" ref="C6534:C6597" ca="1" si="19595">#REF!*C$2</f>
        <v>4083.6541252135521</v>
      </c>
      <c r="D6534" s="8">
        <f t="shared" ref="D6534:D6597" ca="1" si="19596">#REF!*D$2</f>
        <v>2001.1775841090521</v>
      </c>
      <c r="E6534" s="8">
        <f t="shared" ref="E6534:E6597" ca="1" si="19597">#REF!*E$2</f>
        <v>1325.2156840996004</v>
      </c>
      <c r="F6534" s="8">
        <v>194.18434778416679</v>
      </c>
      <c r="G6534" s="8">
        <v>6834.1479989314284</v>
      </c>
    </row>
    <row r="6535" spans="1:7">
      <c r="A6535">
        <v>6533</v>
      </c>
      <c r="B6535" s="8">
        <v>615.84202797800094</v>
      </c>
      <c r="C6535" s="8">
        <f t="shared" ref="C6535:C6598" ca="1" si="19598">#REF!*C$2</f>
        <v>4095.2316896319235</v>
      </c>
      <c r="D6535" s="8">
        <f t="shared" ref="D6535:D6598" ca="1" si="19599">#REF!*D$2</f>
        <v>1981.1435482280938</v>
      </c>
      <c r="E6535" s="8">
        <f t="shared" ref="E6535:E6598" ca="1" si="19600">#REF!*E$2</f>
        <v>1448.388026518712</v>
      </c>
      <c r="F6535" s="8">
        <v>192.24034430245652</v>
      </c>
      <c r="G6535" s="8">
        <v>7469.3487647895563</v>
      </c>
    </row>
    <row r="6536" spans="1:7">
      <c r="A6536">
        <v>6534</v>
      </c>
      <c r="B6536" s="8">
        <v>698.89234729652617</v>
      </c>
      <c r="C6536" s="8">
        <f t="shared" ref="C6536:C6599" ca="1" si="19601">#REF!*C$2</f>
        <v>4114.6355191220173</v>
      </c>
      <c r="D6536" s="8">
        <f t="shared" ref="D6536:D6599" ca="1" si="19602">#REF!*D$2</f>
        <v>1961.1095123471353</v>
      </c>
      <c r="E6536" s="8">
        <f t="shared" ref="E6536:E6599" ca="1" si="19603">#REF!*E$2</f>
        <v>1757.6544862794697</v>
      </c>
      <c r="F6536" s="8">
        <v>190.29634082074628</v>
      </c>
      <c r="G6536" s="8">
        <v>9064.2383985827364</v>
      </c>
    </row>
    <row r="6537" spans="1:7">
      <c r="A6537">
        <v>6535</v>
      </c>
      <c r="B6537" s="8">
        <v>916.48584943866558</v>
      </c>
      <c r="C6537" s="8">
        <f t="shared" ref="C6537:C6600" ca="1" si="19604">#REF!*C$2</f>
        <v>4139.9797305198381</v>
      </c>
      <c r="D6537" s="8">
        <f t="shared" ref="D6537:D6600" ca="1" si="19605">#REF!*D$2</f>
        <v>2067.9577037122463</v>
      </c>
      <c r="E6537" s="8">
        <f t="shared" ref="E6537:E6600" ca="1" si="19606">#REF!*E$2</f>
        <v>1931.1345685540989</v>
      </c>
      <c r="F6537" s="8">
        <v>200.66435938986757</v>
      </c>
      <c r="G6537" s="8">
        <v>9958.8765856768987</v>
      </c>
    </row>
    <row r="6538" spans="1:7">
      <c r="A6538">
        <v>6536</v>
      </c>
      <c r="B6538" s="8">
        <v>1011.9895223117213</v>
      </c>
      <c r="C6538" s="8">
        <f t="shared" ref="C6538:C6601" ca="1" si="19607">#REF!*C$2</f>
        <v>4166.628840264967</v>
      </c>
      <c r="D6538" s="8">
        <f t="shared" ref="D6538:D6601" ca="1" si="19608">#REF!*D$2</f>
        <v>2240.9182134845191</v>
      </c>
      <c r="E6538" s="8">
        <f t="shared" ref="E6538:E6601" ca="1" si="19609">#REF!*E$2</f>
        <v>1985.8943207862089</v>
      </c>
      <c r="F6538" s="8">
        <v>217.44758944863258</v>
      </c>
      <c r="G6538" s="8">
        <v>10241.273070739122</v>
      </c>
    </row>
    <row r="6539" spans="1:7">
      <c r="A6539">
        <v>6537</v>
      </c>
      <c r="B6539" s="8">
        <v>758.28229533965089</v>
      </c>
      <c r="C6539" s="8">
        <f t="shared" ref="C6539:C6602" ca="1" si="19610">#REF!*C$2</f>
        <v>4189.3483800570148</v>
      </c>
      <c r="D6539" s="8">
        <f t="shared" ref="D6539:D6602" ca="1" si="19611">#REF!*D$2</f>
        <v>2663.302469974722</v>
      </c>
      <c r="E6539" s="8">
        <f t="shared" ref="E6539:E6602" ca="1" si="19612">#REF!*E$2</f>
        <v>2002.0699657545026</v>
      </c>
      <c r="F6539" s="8">
        <v>258.43366285469</v>
      </c>
      <c r="G6539" s="8">
        <v>10324.691002640975</v>
      </c>
    </row>
    <row r="6540" spans="1:7">
      <c r="A6540">
        <v>6538</v>
      </c>
      <c r="B6540" s="8">
        <v>548.27553445990009</v>
      </c>
      <c r="C6540" s="8">
        <f t="shared" ref="C6540:C6603" ca="1" si="19613">#REF!*C$2</f>
        <v>4204.8471710649046</v>
      </c>
      <c r="D6540" s="8">
        <f t="shared" ref="D6540:D6603" ca="1" si="19614">#REF!*D$2</f>
        <v>3243.376848887935</v>
      </c>
      <c r="E6540" s="8">
        <f t="shared" ref="E6540:E6603" ca="1" si="19615">#REF!*E$2</f>
        <v>2049.261296946403</v>
      </c>
      <c r="F6540" s="8">
        <v>314.7212036656756</v>
      </c>
      <c r="G6540" s="8">
        <v>10568.057079198667</v>
      </c>
    </row>
    <row r="6541" spans="1:7">
      <c r="A6541">
        <v>6539</v>
      </c>
      <c r="B6541" s="8">
        <v>441.27677765876035</v>
      </c>
      <c r="C6541" s="8">
        <f t="shared" ref="C6541:C6604" ca="1" si="19616">#REF!*C$2</f>
        <v>4212.459806151076</v>
      </c>
      <c r="D6541" s="8">
        <f t="shared" ref="D6541:D6604" ca="1" si="19617">#REF!*D$2</f>
        <v>3625.6930336162218</v>
      </c>
      <c r="E6541" s="8">
        <f t="shared" ref="E6541:E6604" ca="1" si="19618">#REF!*E$2</f>
        <v>2070.3341555289503</v>
      </c>
      <c r="F6541" s="8">
        <v>351.81927010831265</v>
      </c>
      <c r="G6541" s="8">
        <v>10676.729981309336</v>
      </c>
    </row>
    <row r="6542" spans="1:7">
      <c r="A6542">
        <v>6540</v>
      </c>
      <c r="B6542" s="8">
        <v>359.19827733503087</v>
      </c>
      <c r="C6542" s="8">
        <f t="shared" ref="C6542:C6605" ca="1" si="19619">#REF!*C$2</f>
        <v>4212.8370999690678</v>
      </c>
      <c r="D6542" s="8">
        <f t="shared" ref="D6542:D6605" ca="1" si="19620">#REF!*D$2</f>
        <v>3640.8521207661465</v>
      </c>
      <c r="E6542" s="8">
        <f t="shared" ref="E6542:E6605" ca="1" si="19621">#REF!*E$2</f>
        <v>2039.4668697178952</v>
      </c>
      <c r="F6542" s="8">
        <v>353.29023274280667</v>
      </c>
      <c r="G6542" s="8">
        <v>10517.54713878103</v>
      </c>
    </row>
    <row r="6543" spans="1:7">
      <c r="A6543">
        <v>6541</v>
      </c>
      <c r="B6543" s="8">
        <v>293.59494452247191</v>
      </c>
      <c r="C6543" s="8">
        <f t="shared" ref="C6543:C6606" ca="1" si="19622">#REF!*C$2</f>
        <v>4206.4820064744963</v>
      </c>
      <c r="D6543" s="8">
        <f t="shared" ref="D6543:D6606" ca="1" si="19623">#REF!*D$2</f>
        <v>3521.5828271548417</v>
      </c>
      <c r="E6543" s="8">
        <f t="shared" ref="E6543:E6606" ca="1" si="19624">#REF!*E$2</f>
        <v>1993.3143414138674</v>
      </c>
      <c r="F6543" s="8">
        <v>341.71693201502507</v>
      </c>
      <c r="G6543" s="8">
        <v>10279.538177116121</v>
      </c>
    </row>
    <row r="6544" spans="1:7">
      <c r="A6544">
        <v>6542</v>
      </c>
      <c r="B6544" s="8">
        <v>246.69334104697467</v>
      </c>
      <c r="C6544" s="8">
        <f t="shared" ref="C6544:C6607" ca="1" si="19625">#REF!*C$2</f>
        <v>4193.7898450066523</v>
      </c>
      <c r="D6544" s="8">
        <f t="shared" ref="D6544:D6607" ca="1" si="19626">#REF!*D$2</f>
        <v>3315.8332786574001</v>
      </c>
      <c r="E6544" s="8">
        <f t="shared" ref="E6544:E6607" ca="1" si="19627">#REF!*E$2</f>
        <v>1943.155001970903</v>
      </c>
      <c r="F6544" s="8">
        <v>321.75201625786093</v>
      </c>
      <c r="G6544" s="8">
        <v>10020.866058007627</v>
      </c>
    </row>
    <row r="6545" spans="1:7">
      <c r="A6545">
        <v>6543</v>
      </c>
      <c r="B6545" s="8">
        <v>211.96612656654278</v>
      </c>
      <c r="C6545" s="8">
        <f t="shared" ref="C6545:C6608" ca="1" si="19628">#REF!*C$2</f>
        <v>4176.2775081800528</v>
      </c>
      <c r="D6545" s="8">
        <f t="shared" ref="D6545:D6608" ca="1" si="19629">#REF!*D$2</f>
        <v>3102.9605174022849</v>
      </c>
      <c r="E6545" s="8">
        <f t="shared" ref="E6545:E6608" ca="1" si="19630">#REF!*E$2</f>
        <v>1901.1576852183628</v>
      </c>
      <c r="F6545" s="8">
        <v>301.09589926275544</v>
      </c>
      <c r="G6545" s="8">
        <v>9804.2855559138334</v>
      </c>
    </row>
    <row r="6546" spans="1:7">
      <c r="A6546">
        <v>6544</v>
      </c>
      <c r="B6546" s="8">
        <v>196.8991194931566</v>
      </c>
      <c r="C6546" s="8">
        <f t="shared" ref="C6546:C6609" ca="1" si="19631">#REF!*C$2</f>
        <v>4157.1800845013613</v>
      </c>
      <c r="D6546" s="8">
        <f t="shared" ref="D6546:D6609" ca="1" si="19632">#REF!*D$2</f>
        <v>2995.1106242431274</v>
      </c>
      <c r="E6546" s="8">
        <f t="shared" ref="E6546:E6609" ca="1" si="19633">#REF!*E$2</f>
        <v>1865.0963849679481</v>
      </c>
      <c r="F6546" s="8">
        <v>290.63068051954878</v>
      </c>
      <c r="G6546" s="8">
        <v>9618.3171389216332</v>
      </c>
    </row>
    <row r="6547" spans="1:7">
      <c r="A6547">
        <v>6545</v>
      </c>
      <c r="B6547" s="8">
        <v>175.40057647858674</v>
      </c>
      <c r="C6547" s="8">
        <f t="shared" ref="C6547:C6610" ca="1" si="19634">#REF!*C$2</f>
        <v>4140.2942580793306</v>
      </c>
      <c r="D6547" s="8">
        <f t="shared" ref="D6547:D6610" ca="1" si="19635">#REF!*D$2</f>
        <v>2891.4678786189688</v>
      </c>
      <c r="E6547" s="8">
        <f t="shared" ref="E6547:E6610" ca="1" si="19636">#REF!*E$2</f>
        <v>1856.9343622775248</v>
      </c>
      <c r="F6547" s="8">
        <v>280.57370250750103</v>
      </c>
      <c r="G6547" s="8">
        <v>9576.2255219069375</v>
      </c>
    </row>
    <row r="6548" spans="1:7">
      <c r="A6548">
        <v>6546</v>
      </c>
      <c r="B6548" s="8">
        <v>186.37741561691115</v>
      </c>
      <c r="C6548" s="8">
        <f t="shared" ref="C6548:C6611" ca="1" si="19637">#REF!*C$2</f>
        <v>4127.9736171722934</v>
      </c>
      <c r="D6548" s="8">
        <f t="shared" ref="D6548:D6611" ca="1" si="19638">#REF!*D$2</f>
        <v>2793.5904833205541</v>
      </c>
      <c r="E6548" s="8">
        <f t="shared" ref="E6548:E6611" ca="1" si="19639">#REF!*E$2</f>
        <v>1856.7859618649716</v>
      </c>
      <c r="F6548" s="8">
        <v>271.07616549741226</v>
      </c>
      <c r="G6548" s="8">
        <v>9575.4602197793974</v>
      </c>
    </row>
    <row r="6549" spans="1:7">
      <c r="A6549">
        <v>6547</v>
      </c>
      <c r="B6549" s="8">
        <v>262.59958508352491</v>
      </c>
      <c r="C6549" s="8">
        <f t="shared" ref="C6549:C6612" ca="1" si="19640">#REF!*C$2</f>
        <v>4120.1529026534354</v>
      </c>
      <c r="D6549" s="8">
        <f t="shared" ref="D6549:D6612" ca="1" si="19641">#REF!*D$2</f>
        <v>2731.284631730774</v>
      </c>
      <c r="E6549" s="8">
        <f t="shared" ref="E6549:E6612" ca="1" si="19642">#REF!*E$2</f>
        <v>1932.3217718545236</v>
      </c>
      <c r="F6549" s="8">
        <v>265.03031466929343</v>
      </c>
      <c r="G6549" s="8">
        <v>9964.9990026972155</v>
      </c>
    </row>
    <row r="6550" spans="1:7">
      <c r="A6550">
        <v>6548</v>
      </c>
      <c r="B6550" s="8">
        <v>322.40839690995108</v>
      </c>
      <c r="C6550" s="8">
        <f t="shared" ref="C6550:C6613" ca="1" si="19643">#REF!*C$2</f>
        <v>4115.2411158757614</v>
      </c>
      <c r="D6550" s="8">
        <f t="shared" ref="D6550:D6613" ca="1" si="19644">#REF!*D$2</f>
        <v>2780.2121993600485</v>
      </c>
      <c r="E6550" s="8">
        <f t="shared" ref="E6550:E6613" ca="1" si="19645">#REF!*E$2</f>
        <v>1866.8771899185856</v>
      </c>
      <c r="F6550" s="8">
        <v>269.7780031724036</v>
      </c>
      <c r="G6550" s="8">
        <v>9627.500764452112</v>
      </c>
    </row>
    <row r="6551" spans="1:7">
      <c r="A6551">
        <v>6549</v>
      </c>
      <c r="B6551" s="8">
        <v>335.56124877650245</v>
      </c>
      <c r="C6551" s="8">
        <f t="shared" ref="C6551:C6614" ca="1" si="19646">#REF!*C$2</f>
        <v>4112.2511475141946</v>
      </c>
      <c r="D6551" s="8">
        <f t="shared" ref="D6551:D6614" ca="1" si="19647">#REF!*D$2</f>
        <v>2734.5791176311986</v>
      </c>
      <c r="E6551" s="8">
        <f t="shared" ref="E6551:E6614" ca="1" si="19648">#REF!*E$2</f>
        <v>1720.5543831411833</v>
      </c>
      <c r="F6551" s="8">
        <v>265.34999524184138</v>
      </c>
      <c r="G6551" s="8">
        <v>8872.9128666977595</v>
      </c>
    </row>
    <row r="6552" spans="1:7">
      <c r="A6552">
        <v>6550</v>
      </c>
      <c r="B6552" s="8">
        <v>355.12513861066719</v>
      </c>
      <c r="C6552" s="8">
        <f t="shared" ref="C6552:C6615" ca="1" si="19649">#REF!*C$2</f>
        <v>4112.539553409908</v>
      </c>
      <c r="D6552" s="8">
        <f t="shared" ref="D6552:D6615" ca="1" si="19650">#REF!*D$2</f>
        <v>2600.2842971091745</v>
      </c>
      <c r="E6552" s="8">
        <f t="shared" ref="E6552:E6615" ca="1" si="19651">#REF!*E$2</f>
        <v>1601.8340530986659</v>
      </c>
      <c r="F6552" s="8">
        <v>252.31869190277706</v>
      </c>
      <c r="G6552" s="8">
        <v>8260.6711646658277</v>
      </c>
    </row>
    <row r="6553" spans="1:7">
      <c r="A6553">
        <v>6551</v>
      </c>
      <c r="B6553" s="8">
        <v>428.19616625331724</v>
      </c>
      <c r="C6553" s="8">
        <f t="shared" ref="C6553:C6616" ca="1" si="19652">#REF!*C$2</f>
        <v>4119.2444329055015</v>
      </c>
      <c r="D6553" s="8">
        <f t="shared" ref="D6553:D6616" ca="1" si="19653">#REF!*D$2</f>
        <v>2389.8156201597744</v>
      </c>
      <c r="E6553" s="8">
        <f t="shared" ref="E6553:E6616" ca="1" si="19654">#REF!*E$2</f>
        <v>1464.7120718995582</v>
      </c>
      <c r="F6553" s="8">
        <v>231.89585532547679</v>
      </c>
      <c r="G6553" s="8">
        <v>7553.5319988189476</v>
      </c>
    </row>
    <row r="6554" spans="1:7">
      <c r="A6554">
        <v>6552</v>
      </c>
      <c r="B6554" s="8">
        <v>461.63414119315649</v>
      </c>
      <c r="C6554" s="8">
        <f t="shared" ref="C6554:C6617" ca="1" si="19655">#REF!*C$2</f>
        <v>4134.0533189581565</v>
      </c>
      <c r="D6554" s="8">
        <f t="shared" ref="D6554:D6617" ca="1" si="19656">#REF!*D$2</f>
        <v>2159.2238671699452</v>
      </c>
      <c r="E6554" s="8">
        <f t="shared" ref="E6554:E6617" ca="1" si="19657">#REF!*E$2</f>
        <v>1384.5758491208592</v>
      </c>
      <c r="F6554" s="8">
        <v>209.52037525099198</v>
      </c>
      <c r="G6554" s="8">
        <v>7140.2688499473943</v>
      </c>
    </row>
    <row r="6555" spans="1:7">
      <c r="A6555">
        <v>6553</v>
      </c>
      <c r="B6555" s="8">
        <v>744.95443568260077</v>
      </c>
      <c r="C6555" s="8">
        <f t="shared" ref="C6555:C6618" ca="1" si="19658">#REF!*C$2</f>
        <v>4154.3750131544366</v>
      </c>
      <c r="D6555" s="8">
        <f t="shared" ref="D6555:D6618" ca="1" si="19659">#REF!*D$2</f>
        <v>2079.087723646112</v>
      </c>
      <c r="E6555" s="8">
        <f t="shared" ref="E6555:E6618" ca="1" si="19660">#REF!*E$2</f>
        <v>1322.2476758485373</v>
      </c>
      <c r="F6555" s="8">
        <v>201.74436132415104</v>
      </c>
      <c r="G6555" s="8">
        <v>6818.8419563806301</v>
      </c>
    </row>
    <row r="6556" spans="1:7">
      <c r="A6556">
        <v>6554</v>
      </c>
      <c r="B6556" s="8">
        <v>961.98442900953421</v>
      </c>
      <c r="C6556" s="8">
        <f t="shared" ref="C6556:C6619" ca="1" si="19661">#REF!*C$2</f>
        <v>4174.71659283595</v>
      </c>
      <c r="D6556" s="8">
        <f t="shared" ref="D6556:D6619" ca="1" si="19662">#REF!*D$2</f>
        <v>2018.9856160032375</v>
      </c>
      <c r="E6556" s="8">
        <f t="shared" ref="E6556:E6619" ca="1" si="19663">#REF!*E$2</f>
        <v>1283.6635685847193</v>
      </c>
      <c r="F6556" s="8">
        <v>195.91235087902035</v>
      </c>
      <c r="G6556" s="8">
        <v>6619.8634032202526</v>
      </c>
    </row>
    <row r="6557" spans="1:7">
      <c r="A6557">
        <v>6555</v>
      </c>
      <c r="B6557" s="8">
        <v>1155.567136298517</v>
      </c>
      <c r="C6557" s="8">
        <f t="shared" ref="C6557:C6620" ca="1" si="19664">#REF!*C$2</f>
        <v>4191.3755875313145</v>
      </c>
      <c r="D6557" s="8">
        <f t="shared" ref="D6557:D6620" ca="1" si="19665">#REF!*D$2</f>
        <v>1990.0475641751866</v>
      </c>
      <c r="E6557" s="8">
        <f t="shared" ref="E6557:E6620" ca="1" si="19666">#REF!*E$2</f>
        <v>1267.3395232038731</v>
      </c>
      <c r="F6557" s="8">
        <v>193.10434584988334</v>
      </c>
      <c r="G6557" s="8">
        <v>6535.6801691908622</v>
      </c>
    </row>
    <row r="6558" spans="1:7">
      <c r="A6558">
        <v>6556</v>
      </c>
      <c r="B6558" s="8">
        <v>1348.1759140775105</v>
      </c>
      <c r="C6558" s="8">
        <f t="shared" ref="C6558:C6621" ca="1" si="19667">#REF!*C$2</f>
        <v>4205.4428452989478</v>
      </c>
      <c r="D6558" s="8">
        <f t="shared" ref="D6558:D6621" ca="1" si="19668">#REF!*D$2</f>
        <v>1985.59555620164</v>
      </c>
      <c r="E6558" s="8">
        <f t="shared" ref="E6558:E6621" ca="1" si="19669">#REF!*E$2</f>
        <v>1264.3715149528102</v>
      </c>
      <c r="F6558" s="8">
        <v>192.67234507616993</v>
      </c>
      <c r="G6558" s="8">
        <v>6520.3741266400648</v>
      </c>
    </row>
    <row r="6559" spans="1:7">
      <c r="A6559">
        <v>6557</v>
      </c>
      <c r="B6559" s="8">
        <v>1519.5349696936469</v>
      </c>
      <c r="C6559" s="8">
        <f t="shared" ref="C6559:C6622" ca="1" si="19670">#REF!*C$2</f>
        <v>4221.3144341694915</v>
      </c>
      <c r="D6559" s="8">
        <f t="shared" ref="D6559:D6622" ca="1" si="19671">#REF!*D$2</f>
        <v>1970.0135282942279</v>
      </c>
      <c r="E6559" s="8">
        <f t="shared" ref="E6559:E6622" ca="1" si="19672">#REF!*E$2</f>
        <v>1288.1155809613135</v>
      </c>
      <c r="F6559" s="8">
        <v>191.16034236817305</v>
      </c>
      <c r="G6559" s="8">
        <v>6642.8224670464497</v>
      </c>
    </row>
    <row r="6560" spans="1:7">
      <c r="A6560">
        <v>6558</v>
      </c>
      <c r="B6560" s="8">
        <v>1695.8312970288373</v>
      </c>
      <c r="C6560" s="8">
        <f t="shared" ref="C6560:C6623" ca="1" si="19673">#REF!*C$2</f>
        <v>4242.6194719393097</v>
      </c>
      <c r="D6560" s="8">
        <f t="shared" ref="D6560:D6623" ca="1" si="19674">#REF!*D$2</f>
        <v>1941.0754764661774</v>
      </c>
      <c r="E6560" s="8">
        <f t="shared" ref="E6560:E6623" ca="1" si="19675">#REF!*E$2</f>
        <v>1366.7677996144814</v>
      </c>
      <c r="F6560" s="8">
        <v>188.3523373390361</v>
      </c>
      <c r="G6560" s="8">
        <v>7048.4325946426052</v>
      </c>
    </row>
    <row r="6561" spans="1:7">
      <c r="A6561">
        <v>6559</v>
      </c>
      <c r="B6561" s="8">
        <v>2049.4360502206641</v>
      </c>
      <c r="C6561" s="8">
        <f t="shared" ref="C6561:C6624" ca="1" si="19676">#REF!*C$2</f>
        <v>4269.1168135332255</v>
      </c>
      <c r="D6561" s="8">
        <f t="shared" ref="D6561:D6624" ca="1" si="19677">#REF!*D$2</f>
        <v>1934.3974645058581</v>
      </c>
      <c r="E6561" s="8">
        <f t="shared" ref="E6561:E6624" ca="1" si="19678">#REF!*E$2</f>
        <v>1464.7120718995582</v>
      </c>
      <c r="F6561" s="8">
        <v>187.70433617846601</v>
      </c>
      <c r="G6561" s="8">
        <v>7553.5319988189476</v>
      </c>
    </row>
    <row r="6562" spans="1:7">
      <c r="A6562">
        <v>6560</v>
      </c>
      <c r="B6562" s="8">
        <v>2183.5727716606684</v>
      </c>
      <c r="C6562" s="8">
        <f t="shared" ref="C6562:C6625" ca="1" si="19679">#REF!*C$2</f>
        <v>4296.7164549467434</v>
      </c>
      <c r="D6562" s="8">
        <f t="shared" ref="D6562:D6625" ca="1" si="19680">#REF!*D$2</f>
        <v>1918.815436598446</v>
      </c>
      <c r="E6562" s="8">
        <f t="shared" ref="E6562:E6625" ca="1" si="19681">#REF!*E$2</f>
        <v>1571.560368937824</v>
      </c>
      <c r="F6562" s="8">
        <v>186.19233347046915</v>
      </c>
      <c r="G6562" s="8">
        <v>8104.5495306476851</v>
      </c>
    </row>
    <row r="6563" spans="1:7">
      <c r="A6563">
        <v>6561</v>
      </c>
      <c r="B6563" s="8">
        <v>1585.6936539887101</v>
      </c>
      <c r="C6563" s="8">
        <f t="shared" ref="C6563:C6626" ca="1" si="19682">#REF!*C$2</f>
        <v>4320.2135081760762</v>
      </c>
      <c r="D6563" s="8">
        <f t="shared" ref="D6563:D6626" ca="1" si="19683">#REF!*D$2</f>
        <v>1974.4655362677743</v>
      </c>
      <c r="E6563" s="8">
        <f t="shared" ref="E6563:E6626" ca="1" si="19684">#REF!*E$2</f>
        <v>1651.696591716523</v>
      </c>
      <c r="F6563" s="8">
        <v>191.59234314188646</v>
      </c>
      <c r="G6563" s="8">
        <v>8517.8126795192366</v>
      </c>
    </row>
    <row r="6564" spans="1:7">
      <c r="A6564">
        <v>6562</v>
      </c>
      <c r="B6564" s="8">
        <v>1016.634550694097</v>
      </c>
      <c r="C6564" s="8">
        <f t="shared" ref="C6564:C6627" ca="1" si="19685">#REF!*C$2</f>
        <v>4336.2430784295202</v>
      </c>
      <c r="D6564" s="8">
        <f t="shared" ref="D6564:D6627" ca="1" si="19686">#REF!*D$2</f>
        <v>2094.6697515535243</v>
      </c>
      <c r="E6564" s="8">
        <f t="shared" ref="E6564:E6627" ca="1" si="19687">#REF!*E$2</f>
        <v>1704.8239394105497</v>
      </c>
      <c r="F6564" s="8">
        <v>203.2563640321479</v>
      </c>
      <c r="G6564" s="8">
        <v>8791.7908411785284</v>
      </c>
    </row>
    <row r="6565" spans="1:7">
      <c r="A6565">
        <v>6563</v>
      </c>
      <c r="B6565" s="8">
        <v>692.94403538519248</v>
      </c>
      <c r="C6565" s="8">
        <f t="shared" ref="C6565:C6628" ca="1" si="19688">#REF!*C$2</f>
        <v>4344.1183170383556</v>
      </c>
      <c r="D6565" s="8">
        <f t="shared" ref="D6565:D6628" ca="1" si="19689">#REF!*D$2</f>
        <v>2553.5604734268068</v>
      </c>
      <c r="E6565" s="8">
        <f t="shared" ref="E6565:E6628" ca="1" si="19690">#REF!*E$2</f>
        <v>1743.704847499474</v>
      </c>
      <c r="F6565" s="8">
        <v>247.78484378265512</v>
      </c>
      <c r="G6565" s="8">
        <v>8992.2999985939841</v>
      </c>
    </row>
    <row r="6566" spans="1:7">
      <c r="A6566">
        <v>6564</v>
      </c>
      <c r="B6566" s="8">
        <v>513.52646387718278</v>
      </c>
      <c r="C6566" s="8">
        <f t="shared" ref="C6566:C6629" ca="1" si="19691">#REF!*C$2</f>
        <v>4344.5056978853809</v>
      </c>
      <c r="D6566" s="8">
        <f t="shared" ref="D6566:D6629" ca="1" si="19692">#REF!*D$2</f>
        <v>2787.3131520778543</v>
      </c>
      <c r="E6566" s="8">
        <f t="shared" ref="E6566:E6629" ca="1" si="19693">#REF!*E$2</f>
        <v>1711.205157150335</v>
      </c>
      <c r="F6566" s="8">
        <v>270.46704440647642</v>
      </c>
      <c r="G6566" s="8">
        <v>8824.6988326627434</v>
      </c>
    </row>
    <row r="6567" spans="1:7">
      <c r="A6567">
        <v>6565</v>
      </c>
      <c r="B6567" s="8">
        <v>367.67353730790069</v>
      </c>
      <c r="C6567" s="8">
        <f t="shared" ref="C6567:C6630" ca="1" si="19694">#REF!*C$2</f>
        <v>4337.9216215051993</v>
      </c>
      <c r="D6567" s="8">
        <f t="shared" ref="D6567:D6630" ca="1" si="19695">#REF!*D$2</f>
        <v>2872.1239039739103</v>
      </c>
      <c r="E6567" s="8">
        <f t="shared" ref="E6567:E6630" ca="1" si="19696">#REF!*E$2</f>
        <v>1648.7285834654604</v>
      </c>
      <c r="F6567" s="8">
        <v>278.69665914571635</v>
      </c>
      <c r="G6567" s="8">
        <v>8502.5066369684409</v>
      </c>
    </row>
    <row r="6568" spans="1:7">
      <c r="A6568">
        <v>6566</v>
      </c>
      <c r="B6568" s="8">
        <v>298.35033456298095</v>
      </c>
      <c r="C6568" s="8">
        <f t="shared" ref="C6568:C6631" ca="1" si="19697">#REF!*C$2</f>
        <v>4324.7737166186516</v>
      </c>
      <c r="D6568" s="8">
        <f t="shared" ref="D6568:D6631" ca="1" si="19698">#REF!*D$2</f>
        <v>2889.9096758282276</v>
      </c>
      <c r="E6568" s="8">
        <f t="shared" ref="E6568:E6631" ca="1" si="19699">#REF!*E$2</f>
        <v>1600.6468497982403</v>
      </c>
      <c r="F6568" s="8">
        <v>280.42250223670135</v>
      </c>
      <c r="G6568" s="8">
        <v>8254.5487476455073</v>
      </c>
    </row>
    <row r="6569" spans="1:7">
      <c r="A6569">
        <v>6567</v>
      </c>
      <c r="B6569" s="8">
        <v>225.09467867093647</v>
      </c>
      <c r="C6569" s="8">
        <f t="shared" ref="C6569:C6632" ca="1" si="19700">#REF!*C$2</f>
        <v>4306.6327934440587</v>
      </c>
      <c r="D6569" s="8">
        <f t="shared" ref="D6569:D6632" ca="1" si="19701">#REF!*D$2</f>
        <v>2941.530708281497</v>
      </c>
      <c r="E6569" s="8">
        <f t="shared" ref="E6569:E6632" ca="1" si="19702">#REF!*E$2</f>
        <v>1566.2179540859106</v>
      </c>
      <c r="F6569" s="8">
        <v>285.43155120790806</v>
      </c>
      <c r="G6569" s="8">
        <v>8076.9986540562486</v>
      </c>
    </row>
    <row r="6570" spans="1:7">
      <c r="A6570">
        <v>6568</v>
      </c>
      <c r="B6570" s="8">
        <v>213.09861836839033</v>
      </c>
      <c r="C6570" s="8">
        <f t="shared" ref="C6570:C6633" ca="1" si="19703">#REF!*C$2</f>
        <v>4286.8500604833398</v>
      </c>
      <c r="D6570" s="8">
        <f t="shared" ref="D6570:D6633" ca="1" si="19704">#REF!*D$2</f>
        <v>2844.8330950960717</v>
      </c>
      <c r="E6570" s="8">
        <f t="shared" ref="E6570:E6633" ca="1" si="19705">#REF!*E$2</f>
        <v>1548.1131037544264</v>
      </c>
      <c r="F6570" s="8">
        <v>276.04849440285329</v>
      </c>
      <c r="G6570" s="8">
        <v>7983.6317944963776</v>
      </c>
    </row>
    <row r="6571" spans="1:7">
      <c r="A6571">
        <v>6569</v>
      </c>
      <c r="B6571" s="8">
        <v>195.60835063771862</v>
      </c>
      <c r="C6571" s="8">
        <f t="shared" ref="C6571:C6634" ca="1" si="19706">#REF!*C$2</f>
        <v>4269.3502017194605</v>
      </c>
      <c r="D6571" s="8">
        <f t="shared" ref="D6571:D6634" ca="1" si="19707">#REF!*D$2</f>
        <v>2774.7584895924538</v>
      </c>
      <c r="E6571" s="8">
        <f t="shared" ref="E6571:E6634" ca="1" si="19708">#REF!*E$2</f>
        <v>1561.1723400591036</v>
      </c>
      <c r="F6571" s="8">
        <v>269.24880222460467</v>
      </c>
      <c r="G6571" s="8">
        <v>8050.9783817198913</v>
      </c>
    </row>
    <row r="6572" spans="1:7">
      <c r="A6572">
        <v>6570</v>
      </c>
      <c r="B6572" s="8">
        <v>204.40280746114325</v>
      </c>
      <c r="C6572" s="8">
        <f t="shared" ref="C6572:C6635" ca="1" si="19709">#REF!*C$2</f>
        <v>4256.5333475262232</v>
      </c>
      <c r="D6572" s="8">
        <f t="shared" ref="D6572:D6635" ca="1" si="19710">#REF!*D$2</f>
        <v>2604.2911042853661</v>
      </c>
      <c r="E6572" s="8">
        <f t="shared" ref="E6572:E6635" ca="1" si="19711">#REF!*E$2</f>
        <v>1580.909594928672</v>
      </c>
      <c r="F6572" s="8">
        <v>252.70749259911912</v>
      </c>
      <c r="G6572" s="8">
        <v>8152.7635646826993</v>
      </c>
    </row>
    <row r="6573" spans="1:7">
      <c r="A6573">
        <v>6571</v>
      </c>
      <c r="B6573" s="8">
        <v>408.11002922918482</v>
      </c>
      <c r="C6573" s="8">
        <f t="shared" ref="C6573:C6636" ca="1" si="19712">#REF!*C$2</f>
        <v>4248.1508930804021</v>
      </c>
      <c r="D6573" s="8">
        <f t="shared" ref="D6573:D6636" ca="1" si="19713">#REF!*D$2</f>
        <v>2509.1962139704178</v>
      </c>
      <c r="E6573" s="8">
        <f t="shared" ref="E6573:E6636" ca="1" si="19714">#REF!*E$2</f>
        <v>1662.3814214203496</v>
      </c>
      <c r="F6573" s="8">
        <v>243.4799560726012</v>
      </c>
      <c r="G6573" s="8">
        <v>8572.9144327021131</v>
      </c>
    </row>
    <row r="6574" spans="1:7">
      <c r="A6574">
        <v>6572</v>
      </c>
      <c r="B6574" s="8">
        <v>675.01959493015795</v>
      </c>
      <c r="C6574" s="8">
        <f t="shared" ref="C6574:C6637" ca="1" si="19715">#REF!*C$2</f>
        <v>4241.9347682892276</v>
      </c>
      <c r="D6574" s="8">
        <f t="shared" ref="D6574:D6637" ca="1" si="19716">#REF!*D$2</f>
        <v>2540.3602697852425</v>
      </c>
      <c r="E6574" s="8">
        <f t="shared" ref="E6574:E6637" ca="1" si="19717">#REF!*E$2</f>
        <v>1613.8544865154709</v>
      </c>
      <c r="F6574" s="8">
        <v>246.50396148859494</v>
      </c>
      <c r="G6574" s="8">
        <v>8322.6606369965612</v>
      </c>
    </row>
    <row r="6575" spans="1:7">
      <c r="A6575">
        <v>6573</v>
      </c>
      <c r="B6575" s="8">
        <v>874.61210781571276</v>
      </c>
      <c r="C6575" s="8">
        <f t="shared" ref="C6575:C6638" ca="1" si="19718">#REF!*C$2</f>
        <v>4235.3319412845876</v>
      </c>
      <c r="D6575" s="8">
        <f t="shared" ref="D6575:D6638" ca="1" si="19719">#REF!*D$2</f>
        <v>2562.7538698921799</v>
      </c>
      <c r="E6575" s="8">
        <f t="shared" ref="E6575:E6638" ca="1" si="19720">#REF!*E$2</f>
        <v>1502.108975862951</v>
      </c>
      <c r="F6575" s="8">
        <v>248.67692538037326</v>
      </c>
      <c r="G6575" s="8">
        <v>7746.3881349590047</v>
      </c>
    </row>
    <row r="6576" spans="1:7">
      <c r="A6576">
        <v>6574</v>
      </c>
      <c r="B6576" s="8">
        <v>1052.061455648138</v>
      </c>
      <c r="C6576" s="8">
        <f t="shared" ref="C6576:C6639" ca="1" si="19721">#REF!*C$2</f>
        <v>4227.1763279894485</v>
      </c>
      <c r="D6576" s="8">
        <f t="shared" ref="D6576:D6639" ca="1" si="19722">#REF!*D$2</f>
        <v>2461.9381493312244</v>
      </c>
      <c r="E6576" s="8">
        <f t="shared" ref="E6576:E6639" ca="1" si="19723">#REF!*E$2</f>
        <v>1423.1599563846771</v>
      </c>
      <c r="F6576" s="8">
        <v>238.89426785963363</v>
      </c>
      <c r="G6576" s="8">
        <v>7339.2474031077718</v>
      </c>
    </row>
    <row r="6577" spans="1:7">
      <c r="A6577">
        <v>6575</v>
      </c>
      <c r="B6577" s="8">
        <v>1230.9032785179133</v>
      </c>
      <c r="C6577" s="8">
        <f t="shared" ref="C6577:C6640" ca="1" si="19724">#REF!*C$2</f>
        <v>4218.2758227868244</v>
      </c>
      <c r="D6577" s="8">
        <f t="shared" ref="D6577:D6640" ca="1" si="19725">#REF!*D$2</f>
        <v>2258.102964262408</v>
      </c>
      <c r="E6577" s="8">
        <f t="shared" ref="E6577:E6640" ca="1" si="19726">#REF!*E$2</f>
        <v>1302.9556222166284</v>
      </c>
      <c r="F6577" s="8">
        <v>219.11511243516625</v>
      </c>
      <c r="G6577" s="8">
        <v>6719.3526798004423</v>
      </c>
    </row>
    <row r="6578" spans="1:7">
      <c r="A6578">
        <v>6576</v>
      </c>
      <c r="B6578" s="8">
        <v>1171.7343257766302</v>
      </c>
      <c r="C6578" s="8">
        <f t="shared" ref="C6578:C6641" ca="1" si="19727">#REF!*C$2</f>
        <v>4210.5143570376868</v>
      </c>
      <c r="D6578" s="8">
        <f t="shared" ref="D6578:D6641" ca="1" si="19728">#REF!*D$2</f>
        <v>1976.6915402545474</v>
      </c>
      <c r="E6578" s="8">
        <f t="shared" ref="E6578:E6641" ca="1" si="19729">#REF!*E$2</f>
        <v>1188.6873045507052</v>
      </c>
      <c r="F6578" s="8">
        <v>191.80834352874314</v>
      </c>
      <c r="G6578" s="8">
        <v>6130.0700415947076</v>
      </c>
    </row>
    <row r="6579" spans="1:7">
      <c r="A6579">
        <v>6577</v>
      </c>
      <c r="B6579" s="8">
        <v>1245.9274979441532</v>
      </c>
      <c r="C6579" s="8">
        <f t="shared" ref="C6579:C6642" ca="1" si="19730">#REF!*C$2</f>
        <v>4205.3513900664575</v>
      </c>
      <c r="D6579" s="8">
        <f t="shared" ref="D6579:D6642" ca="1" si="19731">#REF!*D$2</f>
        <v>1832.0012811142931</v>
      </c>
      <c r="E6579" s="8">
        <f t="shared" ref="E6579:E6642" ca="1" si="19732">#REF!*E$2</f>
        <v>1132.2951477805095</v>
      </c>
      <c r="F6579" s="8">
        <v>177.7683183830581</v>
      </c>
      <c r="G6579" s="8">
        <v>5839.2552331295401</v>
      </c>
    </row>
    <row r="6580" spans="1:7">
      <c r="A6580">
        <v>6578</v>
      </c>
      <c r="B6580" s="8">
        <v>1346.5672785734271</v>
      </c>
      <c r="C6580" s="8">
        <f t="shared" ref="C6580:C6643" ca="1" si="19733">#REF!*C$2</f>
        <v>4203.2512530925796</v>
      </c>
      <c r="D6580" s="8">
        <f t="shared" ref="D6580:D6643" ca="1" si="19734">#REF!*D$2</f>
        <v>1785.2551973920577</v>
      </c>
      <c r="E6580" s="8">
        <f t="shared" ref="E6580:E6643" ca="1" si="19735">#REF!*E$2</f>
        <v>1102.61506526988</v>
      </c>
      <c r="F6580" s="8">
        <v>173.23231025906759</v>
      </c>
      <c r="G6580" s="8">
        <v>5686.1948076215576</v>
      </c>
    </row>
    <row r="6581" spans="1:7">
      <c r="A6581">
        <v>6579</v>
      </c>
      <c r="B6581" s="8">
        <v>1442.8775376729113</v>
      </c>
      <c r="C6581" s="8">
        <f t="shared" ref="C6581:C6644" ca="1" si="19736">#REF!*C$2</f>
        <v>4204.5064524564305</v>
      </c>
      <c r="D6581" s="8">
        <f t="shared" ref="D6581:D6644" ca="1" si="19737">#REF!*D$2</f>
        <v>1749.6391336036875</v>
      </c>
      <c r="E6581" s="8">
        <f t="shared" ref="E6581:E6644" ca="1" si="19738">#REF!*E$2</f>
        <v>1084.8070157635025</v>
      </c>
      <c r="F6581" s="8">
        <v>169.77630406936052</v>
      </c>
      <c r="G6581" s="8">
        <v>5594.3585523167676</v>
      </c>
    </row>
    <row r="6582" spans="1:7">
      <c r="A6582">
        <v>6580</v>
      </c>
      <c r="B6582" s="8">
        <v>1567.7451043890435</v>
      </c>
      <c r="C6582" s="8">
        <f t="shared" ref="C6582:C6645" ca="1" si="19739">#REF!*C$2</f>
        <v>4210.3351964006015</v>
      </c>
      <c r="D6582" s="8">
        <f t="shared" ref="D6582:D6645" ca="1" si="19740">#REF!*D$2</f>
        <v>1727.3790937359558</v>
      </c>
      <c r="E6582" s="8">
        <f t="shared" ref="E6582:E6645" ca="1" si="19741">#REF!*E$2</f>
        <v>1089.2590281400971</v>
      </c>
      <c r="F6582" s="8">
        <v>167.61630020079357</v>
      </c>
      <c r="G6582" s="8">
        <v>5617.3176161429665</v>
      </c>
    </row>
    <row r="6583" spans="1:7">
      <c r="A6583">
        <v>6581</v>
      </c>
      <c r="B6583" s="8">
        <v>1684.0680628793993</v>
      </c>
      <c r="C6583" s="8">
        <f t="shared" ref="C6583:C6646" ca="1" si="19742">#REF!*C$2</f>
        <v>4222.7741162584916</v>
      </c>
      <c r="D6583" s="8">
        <f t="shared" ref="D6583:D6646" ca="1" si="19743">#REF!*D$2</f>
        <v>1709.5710618417706</v>
      </c>
      <c r="E6583" s="8">
        <f t="shared" ref="E6583:E6646" ca="1" si="19744">#REF!*E$2</f>
        <v>1099.6470570188173</v>
      </c>
      <c r="F6583" s="8">
        <v>165.88829710594001</v>
      </c>
      <c r="G6583" s="8">
        <v>5670.8887650707593</v>
      </c>
    </row>
    <row r="6584" spans="1:7">
      <c r="A6584">
        <v>6582</v>
      </c>
      <c r="B6584" s="8">
        <v>1838.8129423780113</v>
      </c>
      <c r="C6584" s="8">
        <f t="shared" ref="C6584:C6647" ca="1" si="19745">#REF!*C$2</f>
        <v>4242.9650553538877</v>
      </c>
      <c r="D6584" s="8">
        <f t="shared" ref="D6584:D6647" ca="1" si="19746">#REF!*D$2</f>
        <v>1702.8930498814518</v>
      </c>
      <c r="E6584" s="8">
        <f t="shared" ref="E6584:E6647" ca="1" si="19747">#REF!*E$2</f>
        <v>1144.1671807847613</v>
      </c>
      <c r="F6584" s="8">
        <v>165.24029594536998</v>
      </c>
      <c r="G6584" s="8">
        <v>5900.4794033327344</v>
      </c>
    </row>
    <row r="6585" spans="1:7">
      <c r="A6585">
        <v>6583</v>
      </c>
      <c r="B6585" s="8">
        <v>2179.5498632788745</v>
      </c>
      <c r="C6585" s="8">
        <f t="shared" ref="C6585:C6648" ca="1" si="19748">#REF!*C$2</f>
        <v>4269.1807586508303</v>
      </c>
      <c r="D6585" s="8">
        <f t="shared" ref="D6585:D6648" ca="1" si="19749">#REF!*D$2</f>
        <v>1700.6670458946783</v>
      </c>
      <c r="E6585" s="8">
        <f t="shared" ref="E6585:E6648" ca="1" si="19750">#REF!*E$2</f>
        <v>1213.9153746847403</v>
      </c>
      <c r="F6585" s="8">
        <v>165.02429555851327</v>
      </c>
      <c r="G6585" s="8">
        <v>6260.171403276493</v>
      </c>
    </row>
    <row r="6586" spans="1:7">
      <c r="A6586">
        <v>6584</v>
      </c>
      <c r="B6586" s="8">
        <v>2316.137610539578</v>
      </c>
      <c r="C6586" s="8">
        <f t="shared" ref="C6586:C6649" ca="1" si="19751">#REF!*C$2</f>
        <v>4296.7249573607223</v>
      </c>
      <c r="D6586" s="8">
        <f t="shared" ref="D6586:D6649" ca="1" si="19752">#REF!*D$2</f>
        <v>1665.0509821063081</v>
      </c>
      <c r="E6586" s="8">
        <f t="shared" ref="E6586:E6649" ca="1" si="19753">#REF!*E$2</f>
        <v>1322.2476758485373</v>
      </c>
      <c r="F6586" s="8">
        <v>161.56828936880618</v>
      </c>
      <c r="G6586" s="8">
        <v>6818.8419563806301</v>
      </c>
    </row>
    <row r="6587" spans="1:7">
      <c r="A6587">
        <v>6585</v>
      </c>
      <c r="B6587" s="8">
        <v>1709.4960344347419</v>
      </c>
      <c r="C6587" s="8">
        <f t="shared" ref="C6587:C6650" ca="1" si="19754">#REF!*C$2</f>
        <v>4320.2135081760762</v>
      </c>
      <c r="D6587" s="8">
        <f t="shared" ref="D6587:D6650" ca="1" si="19755">#REF!*D$2</f>
        <v>1687.3110219740397</v>
      </c>
      <c r="E6587" s="8">
        <f t="shared" ref="E6587:E6650" ca="1" si="19756">#REF!*E$2</f>
        <v>1411.2879233804251</v>
      </c>
      <c r="F6587" s="8">
        <v>163.72829323737312</v>
      </c>
      <c r="G6587" s="8">
        <v>7278.0232329045775</v>
      </c>
    </row>
    <row r="6588" spans="1:7">
      <c r="A6588">
        <v>6586</v>
      </c>
      <c r="B6588" s="8">
        <v>1109.2751769478728</v>
      </c>
      <c r="C6588" s="8">
        <f t="shared" ref="C6588:C6651" ca="1" si="19757">#REF!*C$2</f>
        <v>4336.2430784295202</v>
      </c>
      <c r="D6588" s="8">
        <f t="shared" ref="D6588:D6651" ca="1" si="19758">#REF!*D$2</f>
        <v>1747.4131296169139</v>
      </c>
      <c r="E6588" s="8">
        <f t="shared" ref="E6588:E6651" ca="1" si="19759">#REF!*E$2</f>
        <v>1481.0361172804044</v>
      </c>
      <c r="F6588" s="8">
        <v>169.56030368250379</v>
      </c>
      <c r="G6588" s="8">
        <v>7637.715232848338</v>
      </c>
    </row>
    <row r="6589" spans="1:7">
      <c r="A6589">
        <v>6587</v>
      </c>
      <c r="B6589" s="8">
        <v>737.9762584923252</v>
      </c>
      <c r="C6589" s="8">
        <f t="shared" ref="C6589:C6652" ca="1" si="19760">#REF!*C$2</f>
        <v>4344.1183170383556</v>
      </c>
      <c r="D6589" s="8">
        <f t="shared" ref="D6589:D6652" ca="1" si="19761">#REF!*D$2</f>
        <v>1903.2334086910339</v>
      </c>
      <c r="E6589" s="8">
        <f t="shared" ref="E6589:E6652" ca="1" si="19762">#REF!*E$2</f>
        <v>1547.2227012791077</v>
      </c>
      <c r="F6589" s="8">
        <v>184.68033076247229</v>
      </c>
      <c r="G6589" s="8">
        <v>7979.0399817311391</v>
      </c>
    </row>
    <row r="6590" spans="1:7">
      <c r="A6590">
        <v>6588</v>
      </c>
      <c r="B6590" s="8">
        <v>518.86177718104216</v>
      </c>
      <c r="C6590" s="8">
        <f t="shared" ref="C6590:C6653" ca="1" si="19763">#REF!*C$2</f>
        <v>4344.5056978853809</v>
      </c>
      <c r="D6590" s="8">
        <f t="shared" ref="D6590:D6653" ca="1" si="19764">#REF!*D$2</f>
        <v>2063.5056957387001</v>
      </c>
      <c r="E6590" s="8">
        <f t="shared" ref="E6590:E6653" ca="1" si="19765">#REF!*E$2</f>
        <v>1521.5494299074135</v>
      </c>
      <c r="F6590" s="8">
        <v>200.23235861615419</v>
      </c>
      <c r="G6590" s="8">
        <v>7846.6427136667335</v>
      </c>
    </row>
    <row r="6591" spans="1:7">
      <c r="A6591">
        <v>6589</v>
      </c>
      <c r="B6591" s="8">
        <v>371.34336596992836</v>
      </c>
      <c r="C6591" s="8">
        <f t="shared" ref="C6591:C6654" ca="1" si="19766">#REF!*C$2</f>
        <v>4337.9216215051993</v>
      </c>
      <c r="D6591" s="8">
        <f t="shared" ref="D6591:D6654" ca="1" si="19767">#REF!*D$2</f>
        <v>2615.7995448969837</v>
      </c>
      <c r="E6591" s="8">
        <f t="shared" ref="E6591:E6654" ca="1" si="19768">#REF!*E$2</f>
        <v>1461.7440636484953</v>
      </c>
      <c r="F6591" s="8">
        <v>253.82421459916822</v>
      </c>
      <c r="G6591" s="8">
        <v>7538.2259562681484</v>
      </c>
    </row>
    <row r="6592" spans="1:7">
      <c r="A6592">
        <v>6590</v>
      </c>
      <c r="B6592" s="8">
        <v>288.51114819852762</v>
      </c>
      <c r="C6592" s="8">
        <f t="shared" ref="C6592:C6655" ca="1" si="19769">#REF!*C$2</f>
        <v>4324.7737166186516</v>
      </c>
      <c r="D6592" s="8">
        <f t="shared" ref="D6592:D6655" ca="1" si="19770">#REF!*D$2</f>
        <v>2852.4460287308361</v>
      </c>
      <c r="E6592" s="8">
        <f t="shared" ref="E6592:E6655" ca="1" si="19771">#REF!*E$2</f>
        <v>1415.7399357570198</v>
      </c>
      <c r="F6592" s="8">
        <v>276.78721572590325</v>
      </c>
      <c r="G6592" s="8">
        <v>7300.9822967307764</v>
      </c>
    </row>
    <row r="6593" spans="1:7">
      <c r="A6593">
        <v>6591</v>
      </c>
      <c r="B6593" s="8">
        <v>235.05732852533959</v>
      </c>
      <c r="C6593" s="8">
        <f t="shared" ref="C6593:C6656" ca="1" si="19772">#REF!*C$2</f>
        <v>4306.6327934440587</v>
      </c>
      <c r="D6593" s="8">
        <f t="shared" ref="D6593:D6656" ca="1" si="19773">#REF!*D$2</f>
        <v>2916.3768632309602</v>
      </c>
      <c r="E6593" s="8">
        <f t="shared" ref="E6593:E6656" ca="1" si="19774">#REF!*E$2</f>
        <v>1378.6398326187332</v>
      </c>
      <c r="F6593" s="8">
        <v>282.99074683642743</v>
      </c>
      <c r="G6593" s="8">
        <v>7109.6567648457976</v>
      </c>
    </row>
    <row r="6594" spans="1:7">
      <c r="A6594">
        <v>6592</v>
      </c>
      <c r="B6594" s="8">
        <v>206.45060687605405</v>
      </c>
      <c r="C6594" s="8">
        <f t="shared" ref="C6594:C6657" ca="1" si="19775">#REF!*C$2</f>
        <v>4286.8500604833398</v>
      </c>
      <c r="D6594" s="8">
        <f t="shared" ref="D6594:D6657" ca="1" si="19776">#REF!*D$2</f>
        <v>2999.718452495747</v>
      </c>
      <c r="E6594" s="8">
        <f t="shared" ref="E6594:E6657" ca="1" si="19777">#REF!*E$2</f>
        <v>1365.2837954889499</v>
      </c>
      <c r="F6594" s="8">
        <v>291.07780132034202</v>
      </c>
      <c r="G6594" s="8">
        <v>7040.7795733672046</v>
      </c>
    </row>
    <row r="6595" spans="1:7">
      <c r="A6595">
        <v>6593</v>
      </c>
      <c r="B6595" s="8">
        <v>189.90000843272824</v>
      </c>
      <c r="C6595" s="8">
        <f t="shared" ref="C6595:C6658" ca="1" si="19778">#REF!*C$2</f>
        <v>4269.3426043859663</v>
      </c>
      <c r="D6595" s="8">
        <f t="shared" ref="D6595:D6658" ca="1" si="19779">#REF!*D$2</f>
        <v>2996.3794465155875</v>
      </c>
      <c r="E6595" s="8">
        <f t="shared" ref="E6595:E6658" ca="1" si="19780">#REF!*E$2</f>
        <v>1393.4798738740481</v>
      </c>
      <c r="F6595" s="8">
        <v>290.75380074005699</v>
      </c>
      <c r="G6595" s="8">
        <v>7186.1869775997902</v>
      </c>
    </row>
    <row r="6596" spans="1:7">
      <c r="A6596">
        <v>6594</v>
      </c>
      <c r="B6596" s="8">
        <v>213.86678609768765</v>
      </c>
      <c r="C6596" s="8">
        <f t="shared" ref="C6596:C6659" ca="1" si="19781">#REF!*C$2</f>
        <v>4256.4762093552272</v>
      </c>
      <c r="D6596" s="8">
        <f t="shared" ref="D6596:D6659" ca="1" si="19782">#REF!*D$2</f>
        <v>2899.8821736889713</v>
      </c>
      <c r="E6596" s="8">
        <f t="shared" ref="E6596:E6659" ca="1" si="19783">#REF!*E$2</f>
        <v>1429.0959728868031</v>
      </c>
      <c r="F6596" s="8">
        <v>281.3901839698193</v>
      </c>
      <c r="G6596" s="8">
        <v>7369.8594882093685</v>
      </c>
    </row>
    <row r="6597" spans="1:7">
      <c r="A6597">
        <v>6595</v>
      </c>
      <c r="B6597" s="8">
        <v>405.48275415858899</v>
      </c>
      <c r="C6597" s="8">
        <f t="shared" ref="C6597:C6660" ca="1" si="19784">#REF!*C$2</f>
        <v>4247.8421657771978</v>
      </c>
      <c r="D6597" s="8">
        <f t="shared" ref="D6597:D6660" ca="1" si="19785">#REF!*D$2</f>
        <v>2795.2154662308985</v>
      </c>
      <c r="E6597" s="8">
        <f t="shared" ref="E6597:E6660" ca="1" si="19786">#REF!*E$2</f>
        <v>1525.8530418714547</v>
      </c>
      <c r="F6597" s="8">
        <v>271.23384577981767</v>
      </c>
      <c r="G6597" s="8">
        <v>7868.8364753653914</v>
      </c>
    </row>
    <row r="6598" spans="1:7">
      <c r="A6598">
        <v>6596</v>
      </c>
      <c r="B6598" s="8">
        <v>670.49590964740526</v>
      </c>
      <c r="C6598" s="8">
        <f t="shared" ref="C6598:C6661" ca="1" si="19787">#REF!*C$2</f>
        <v>4240.630986665401</v>
      </c>
      <c r="D6598" s="8">
        <f t="shared" ref="D6598:D6661" ca="1" si="19788">#REF!*D$2</f>
        <v>2714.567341790108</v>
      </c>
      <c r="E6598" s="8">
        <f t="shared" ref="E6598:E6661" ca="1" si="19789">#REF!*E$2</f>
        <v>1505.6705857642264</v>
      </c>
      <c r="F6598" s="8">
        <v>263.40815176399968</v>
      </c>
      <c r="G6598" s="8">
        <v>7764.7553860199614</v>
      </c>
    </row>
    <row r="6599" spans="1:7">
      <c r="A6599">
        <v>6597</v>
      </c>
      <c r="B6599" s="8">
        <v>869.25001485770315</v>
      </c>
      <c r="C6599" s="8">
        <f t="shared" ref="C6599:C6662" ca="1" si="19790">#REF!*C$2</f>
        <v>4230.9631765768199</v>
      </c>
      <c r="D6599" s="8">
        <f t="shared" ref="D6599:D6662" ca="1" si="19791">#REF!*D$2</f>
        <v>2537.6668049612463</v>
      </c>
      <c r="E6599" s="8">
        <f t="shared" ref="E6599:E6662" ca="1" si="19792">#REF!*E$2</f>
        <v>1424.6439605102087</v>
      </c>
      <c r="F6599" s="8">
        <v>246.24260102049831</v>
      </c>
      <c r="G6599" s="8">
        <v>7346.9004243831714</v>
      </c>
    </row>
    <row r="6600" spans="1:7">
      <c r="A6600">
        <v>6598</v>
      </c>
      <c r="B6600" s="8">
        <v>1004.0006306024952</v>
      </c>
      <c r="C6600" s="8">
        <f t="shared" ref="C6600:C6663" ca="1" si="19793">#REF!*C$2</f>
        <v>4215.4550510851868</v>
      </c>
      <c r="D6600" s="8">
        <f t="shared" ref="D6600:D6663" ca="1" si="19794">#REF!*D$2</f>
        <v>2338.5507483443894</v>
      </c>
      <c r="E6600" s="8">
        <f t="shared" ref="E6600:E6663" ca="1" si="19795">#REF!*E$2</f>
        <v>1365.2837954889499</v>
      </c>
      <c r="F6600" s="8">
        <v>226.92136641616716</v>
      </c>
      <c r="G6600" s="8">
        <v>7040.7795733672046</v>
      </c>
    </row>
    <row r="6601" spans="1:7">
      <c r="A6601">
        <v>6599</v>
      </c>
      <c r="B6601" s="8">
        <v>1090.9781276061528</v>
      </c>
      <c r="C6601" s="8">
        <f t="shared" ref="C6601:C6664" ca="1" si="19796">#REF!*C$2</f>
        <v>4192.8181095390773</v>
      </c>
      <c r="D6601" s="8">
        <f t="shared" ref="D6601:D6664" ca="1" si="19797">#REF!*D$2</f>
        <v>2114.7037874344824</v>
      </c>
      <c r="E6601" s="8">
        <f t="shared" ref="E6601:E6664" ca="1" si="19798">#REF!*E$2</f>
        <v>1258.4354984506845</v>
      </c>
      <c r="F6601" s="8">
        <v>205.20036751385811</v>
      </c>
      <c r="G6601" s="8">
        <v>6489.7620415384681</v>
      </c>
    </row>
    <row r="6602" spans="1:7">
      <c r="A6602">
        <v>6600</v>
      </c>
      <c r="B6602" s="8">
        <v>993.80469841341778</v>
      </c>
      <c r="C6602" s="8">
        <f t="shared" ref="C6602:C6665" ca="1" si="19799">#REF!*C$2</f>
        <v>4165.0694922495877</v>
      </c>
      <c r="D6602" s="8">
        <f t="shared" ref="D6602:D6665" ca="1" si="19800">#REF!*D$2</f>
        <v>1956.6575043735893</v>
      </c>
      <c r="E6602" s="8">
        <f t="shared" ref="E6602:E6665" ca="1" si="19801">#REF!*E$2</f>
        <v>1163.4592344166701</v>
      </c>
      <c r="F6602" s="8">
        <v>189.86434004703293</v>
      </c>
      <c r="G6602" s="8">
        <v>5999.9686799129222</v>
      </c>
    </row>
    <row r="6603" spans="1:7">
      <c r="A6603">
        <v>6601</v>
      </c>
      <c r="B6603" s="8">
        <v>1017.7903392600928</v>
      </c>
      <c r="C6603" s="8">
        <f t="shared" ref="C6603:C6666" ca="1" si="19802">#REF!*C$2</f>
        <v>4137.2541684416574</v>
      </c>
      <c r="D6603" s="8">
        <f t="shared" ref="D6603:D6666" ca="1" si="19803">#REF!*D$2</f>
        <v>1934.3974645058581</v>
      </c>
      <c r="E6603" s="8">
        <f t="shared" ref="E6603:E6666" ca="1" si="19804">#REF!*E$2</f>
        <v>1110.0350858975376</v>
      </c>
      <c r="F6603" s="8">
        <v>187.70433617846601</v>
      </c>
      <c r="G6603" s="8">
        <v>5724.4599139985539</v>
      </c>
    </row>
    <row r="6604" spans="1:7">
      <c r="A6604">
        <v>6602</v>
      </c>
      <c r="B6604" s="8">
        <v>1059.8346589555604</v>
      </c>
      <c r="C6604" s="8">
        <f t="shared" ref="C6604:C6667" ca="1" si="19805">#REF!*C$2</f>
        <v>4115.1472059996058</v>
      </c>
      <c r="D6604" s="8">
        <f t="shared" ref="D6604:D6667" ca="1" si="19806">#REF!*D$2</f>
        <v>1947.7534884264969</v>
      </c>
      <c r="E6604" s="8">
        <f t="shared" ref="E6604:E6667" ca="1" si="19807">#REF!*E$2</f>
        <v>1080.3550033869083</v>
      </c>
      <c r="F6604" s="8">
        <v>189.00033849960619</v>
      </c>
      <c r="G6604" s="8">
        <v>5571.3994884905715</v>
      </c>
    </row>
    <row r="6605" spans="1:7">
      <c r="A6605">
        <v>6603</v>
      </c>
      <c r="B6605" s="8">
        <v>1097.6358860687205</v>
      </c>
      <c r="C6605" s="8">
        <f t="shared" ref="C6605:C6668" ca="1" si="19808">#REF!*C$2</f>
        <v>4102.599333809876</v>
      </c>
      <c r="D6605" s="8">
        <f t="shared" ref="D6605:D6668" ca="1" si="19809">#REF!*D$2</f>
        <v>1941.0754764661774</v>
      </c>
      <c r="E6605" s="8">
        <f t="shared" ref="E6605:E6668" ca="1" si="19810">#REF!*E$2</f>
        <v>1069.9669745081878</v>
      </c>
      <c r="F6605" s="8">
        <v>188.3523373390361</v>
      </c>
      <c r="G6605" s="8">
        <v>5517.8283395627768</v>
      </c>
    </row>
    <row r="6606" spans="1:7">
      <c r="A6606">
        <v>6604</v>
      </c>
      <c r="B6606" s="8">
        <v>1137.8380260075367</v>
      </c>
      <c r="C6606" s="8">
        <f t="shared" ref="C6606:C6669" ca="1" si="19811">#REF!*C$2</f>
        <v>4100.9043480371556</v>
      </c>
      <c r="D6606" s="8">
        <f t="shared" ref="D6606:D6669" ca="1" si="19812">#REF!*D$2</f>
        <v>1925.4934485587653</v>
      </c>
      <c r="E6606" s="8">
        <f t="shared" ref="E6606:E6669" ca="1" si="19813">#REF!*E$2</f>
        <v>1089.2590281400971</v>
      </c>
      <c r="F6606" s="8">
        <v>186.84033463103924</v>
      </c>
      <c r="G6606" s="8">
        <v>5617.3176161429665</v>
      </c>
    </row>
    <row r="6607" spans="1:7">
      <c r="A6607">
        <v>6605</v>
      </c>
      <c r="B6607" s="8">
        <v>1191.7384220385575</v>
      </c>
      <c r="C6607" s="8">
        <f t="shared" ref="C6607:C6670" ca="1" si="19814">#REF!*C$2</f>
        <v>4109.9286424453067</v>
      </c>
      <c r="D6607" s="8">
        <f t="shared" ref="D6607:D6670" ca="1" si="19815">#REF!*D$2</f>
        <v>1898.7814007174877</v>
      </c>
      <c r="E6607" s="8">
        <f t="shared" ref="E6607:E6670" ca="1" si="19816">#REF!*E$2</f>
        <v>1114.4870982741318</v>
      </c>
      <c r="F6607" s="8">
        <v>184.24832998875891</v>
      </c>
      <c r="G6607" s="8">
        <v>5747.418977824751</v>
      </c>
    </row>
    <row r="6608" spans="1:7">
      <c r="A6608">
        <v>6606</v>
      </c>
      <c r="B6608" s="8">
        <v>1278.3820289967414</v>
      </c>
      <c r="C6608" s="8">
        <f t="shared" ref="C6608:C6671" ca="1" si="19817">#REF!*C$2</f>
        <v>4128.5523381024677</v>
      </c>
      <c r="D6608" s="8">
        <f t="shared" ref="D6608:D6671" ca="1" si="19818">#REF!*D$2</f>
        <v>1838.6792930746133</v>
      </c>
      <c r="E6608" s="8">
        <f t="shared" ref="E6608:E6671" ca="1" si="19819">#REF!*E$2</f>
        <v>1153.0712055379504</v>
      </c>
      <c r="F6608" s="8">
        <v>178.41631954362822</v>
      </c>
      <c r="G6608" s="8">
        <v>5946.3975309851294</v>
      </c>
    </row>
    <row r="6609" spans="1:7">
      <c r="A6609">
        <v>6607</v>
      </c>
      <c r="B6609" s="8">
        <v>1585.0738918991799</v>
      </c>
      <c r="C6609" s="8">
        <f t="shared" ref="C6609:C6672" ca="1" si="19820">#REF!*C$2</f>
        <v>4153.7611626915414</v>
      </c>
      <c r="D6609" s="8">
        <f t="shared" ref="D6609:D6672" ca="1" si="19821">#REF!*D$2</f>
        <v>1865.3913409158909</v>
      </c>
      <c r="E6609" s="8">
        <f t="shared" ref="E6609:E6672" ca="1" si="19822">#REF!*E$2</f>
        <v>1200.559337554957</v>
      </c>
      <c r="F6609" s="8">
        <v>181.00832418590855</v>
      </c>
      <c r="G6609" s="8">
        <v>6191.294211797901</v>
      </c>
    </row>
    <row r="6610" spans="1:7">
      <c r="A6610">
        <v>6608</v>
      </c>
      <c r="B6610" s="8">
        <v>1674.476865235911</v>
      </c>
      <c r="C6610" s="8">
        <f t="shared" ref="C6610:C6673" ca="1" si="19823">#REF!*C$2</f>
        <v>4180.4472748681892</v>
      </c>
      <c r="D6610" s="8">
        <f t="shared" ref="D6610:D6673" ca="1" si="19824">#REF!*D$2</f>
        <v>2101.3477635138438</v>
      </c>
      <c r="E6610" s="8">
        <f t="shared" ref="E6610:E6673" ca="1" si="19825">#REF!*E$2</f>
        <v>1307.4076345932228</v>
      </c>
      <c r="F6610" s="8">
        <v>203.90436519271799</v>
      </c>
      <c r="G6610" s="8">
        <v>6742.3117436266393</v>
      </c>
    </row>
    <row r="6611" spans="1:7">
      <c r="A6611">
        <v>6609</v>
      </c>
      <c r="B6611" s="8">
        <v>1541.8921875411556</v>
      </c>
      <c r="C6611" s="8">
        <f t="shared" ref="C6611:C6674" ca="1" si="19826">#REF!*C$2</f>
        <v>4203.2256390963721</v>
      </c>
      <c r="D6611" s="8">
        <f t="shared" ref="D6611:D6674" ca="1" si="19827">#REF!*D$2</f>
        <v>2567.2726579853293</v>
      </c>
      <c r="E6611" s="8">
        <f t="shared" ref="E6611:E6674" ca="1" si="19828">#REF!*E$2</f>
        <v>1412.7719275059567</v>
      </c>
      <c r="F6611" s="8">
        <v>249.11540616569232</v>
      </c>
      <c r="G6611" s="8">
        <v>7285.6762541799762</v>
      </c>
    </row>
    <row r="6612" spans="1:7">
      <c r="A6612">
        <v>6610</v>
      </c>
      <c r="B6612" s="8">
        <v>1415.1363399513091</v>
      </c>
      <c r="C6612" s="8">
        <f t="shared" ref="C6612:C6675" ca="1" si="19829">#REF!*C$2</f>
        <v>4218.7677277293378</v>
      </c>
      <c r="D6612" s="8">
        <f t="shared" ref="D6612:D6675" ca="1" si="19830">#REF!*D$2</f>
        <v>3038.0057210682448</v>
      </c>
      <c r="E6612" s="8">
        <f t="shared" ref="E6612:E6675" ca="1" si="19831">#REF!*E$2</f>
        <v>1490.682144096359</v>
      </c>
      <c r="F6612" s="8">
        <v>294.79300797427709</v>
      </c>
      <c r="G6612" s="8">
        <v>7687.4598711384333</v>
      </c>
    </row>
    <row r="6613" spans="1:7">
      <c r="A6613">
        <v>6611</v>
      </c>
      <c r="B6613" s="8">
        <v>1343.3593762634709</v>
      </c>
      <c r="C6613" s="8">
        <f t="shared" ref="C6613:C6676" ca="1" si="19832">#REF!*C$2</f>
        <v>4226.4013023477091</v>
      </c>
      <c r="D6613" s="8">
        <f t="shared" ref="D6613:D6676" ca="1" si="19833">#REF!*D$2</f>
        <v>3347.642875628389</v>
      </c>
      <c r="E6613" s="8">
        <f t="shared" ref="E6613:E6676" ca="1" si="19834">#REF!*E$2</f>
        <v>1560.2819375837846</v>
      </c>
      <c r="F6613" s="8">
        <v>324.83866178604313</v>
      </c>
      <c r="G6613" s="8">
        <v>8046.386568954651</v>
      </c>
    </row>
    <row r="6614" spans="1:7">
      <c r="A6614">
        <v>6612</v>
      </c>
      <c r="B6614" s="8">
        <v>1254.4333578664357</v>
      </c>
      <c r="C6614" s="8">
        <f t="shared" ref="C6614:C6677" ca="1" si="19835">#REF!*C$2</f>
        <v>4226.7801389055221</v>
      </c>
      <c r="D6614" s="8">
        <f t="shared" ref="D6614:D6677" ca="1" si="19836">#REF!*D$2</f>
        <v>3383.1031191376851</v>
      </c>
      <c r="E6614" s="8">
        <f t="shared" ref="E6614:E6677" ca="1" si="19837">#REF!*E$2</f>
        <v>1538.7638777635784</v>
      </c>
      <c r="F6614" s="8">
        <v>328.27954794867026</v>
      </c>
      <c r="G6614" s="8">
        <v>7935.4177604613642</v>
      </c>
    </row>
    <row r="6615" spans="1:7">
      <c r="A6615">
        <v>6613</v>
      </c>
      <c r="B6615" s="8">
        <v>1133.8381153948728</v>
      </c>
      <c r="C6615" s="8">
        <f t="shared" ref="C6615:C6678" ca="1" si="19838">#REF!*C$2</f>
        <v>4220.4092479177007</v>
      </c>
      <c r="D6615" s="8">
        <f t="shared" ref="D6615:D6678" ca="1" si="19839">#REF!*D$2</f>
        <v>3304.9035990823436</v>
      </c>
      <c r="E6615" s="8">
        <f t="shared" ref="E6615:E6678" ca="1" si="19840">#REF!*E$2</f>
        <v>1481.0361172804044</v>
      </c>
      <c r="F6615" s="8">
        <v>320.69145435839454</v>
      </c>
      <c r="G6615" s="8">
        <v>7637.715232848338</v>
      </c>
    </row>
    <row r="6616" spans="1:7">
      <c r="A6616">
        <v>6614</v>
      </c>
      <c r="B6616" s="8">
        <v>1125.3293801215291</v>
      </c>
      <c r="C6616" s="8">
        <f t="shared" ref="C6616:C6679" ca="1" si="19841">#REF!*C$2</f>
        <v>4207.6852650243682</v>
      </c>
      <c r="D6616" s="8">
        <f t="shared" ref="D6616:D6679" ca="1" si="19842">#REF!*D$2</f>
        <v>3275.4535663373363</v>
      </c>
      <c r="E6616" s="8">
        <f t="shared" ref="E6616:E6679" ca="1" si="19843">#REF!*E$2</f>
        <v>1442.4520100165862</v>
      </c>
      <c r="F6616" s="8">
        <v>317.83376924028062</v>
      </c>
      <c r="G6616" s="8">
        <v>7438.7366796879596</v>
      </c>
    </row>
    <row r="6617" spans="1:7">
      <c r="A6617">
        <v>6615</v>
      </c>
      <c r="B6617" s="8">
        <v>765.80268678981827</v>
      </c>
      <c r="C6617" s="8">
        <f t="shared" ref="C6617:C6680" ca="1" si="19844">#REF!*C$2</f>
        <v>4190.1289808294869</v>
      </c>
      <c r="D6617" s="8">
        <f t="shared" ref="D6617:D6680" ca="1" si="19845">#REF!*D$2</f>
        <v>3236.9436973661604</v>
      </c>
      <c r="E6617" s="8">
        <f t="shared" ref="E6617:E6680" ca="1" si="19846">#REF!*E$2</f>
        <v>1418.7079440080829</v>
      </c>
      <c r="F6617" s="8">
        <v>314.09696254765976</v>
      </c>
      <c r="G6617" s="8">
        <v>7316.2883392815747</v>
      </c>
    </row>
    <row r="6618" spans="1:7">
      <c r="A6618">
        <v>6616</v>
      </c>
      <c r="B6618" s="8">
        <v>528.83394555555242</v>
      </c>
      <c r="C6618" s="8">
        <f t="shared" ref="C6618:C6681" ca="1" si="19847">#REF!*C$2</f>
        <v>4170.9836023236394</v>
      </c>
      <c r="D6618" s="8">
        <f t="shared" ref="D6618:D6681" ca="1" si="19848">#REF!*D$2</f>
        <v>3117.3850232365749</v>
      </c>
      <c r="E6618" s="8">
        <f t="shared" ref="E6618:E6681" ca="1" si="19849">#REF!*E$2</f>
        <v>1405.3519068782996</v>
      </c>
      <c r="F6618" s="8">
        <v>302.49558176958681</v>
      </c>
      <c r="G6618" s="8">
        <v>7247.4111478029818</v>
      </c>
    </row>
    <row r="6619" spans="1:7">
      <c r="A6619">
        <v>6617</v>
      </c>
      <c r="B6619" s="8">
        <v>384.20202348908776</v>
      </c>
      <c r="C6619" s="8">
        <f t="shared" ref="C6619:C6682" ca="1" si="19850">#REF!*C$2</f>
        <v>4154.054323677954</v>
      </c>
      <c r="D6619" s="8">
        <f t="shared" ref="D6619:D6682" ca="1" si="19851">#REF!*D$2</f>
        <v>2997.7818290272539</v>
      </c>
      <c r="E6619" s="8">
        <f t="shared" ref="E6619:E6682" ca="1" si="19852">#REF!*E$2</f>
        <v>1442.4520100165862</v>
      </c>
      <c r="F6619" s="8">
        <v>290.88988098377666</v>
      </c>
      <c r="G6619" s="8">
        <v>7438.7366796879596</v>
      </c>
    </row>
    <row r="6620" spans="1:7">
      <c r="A6620">
        <v>6618</v>
      </c>
      <c r="B6620" s="8">
        <v>308.73163757412061</v>
      </c>
      <c r="C6620" s="8">
        <f t="shared" ref="C6620:C6683" ca="1" si="19853">#REF!*C$2</f>
        <v>4141.6961270930306</v>
      </c>
      <c r="D6620" s="8">
        <f t="shared" ref="D6620:D6683" ca="1" si="19854">#REF!*D$2</f>
        <v>2752.4984497247219</v>
      </c>
      <c r="E6620" s="8">
        <f t="shared" ref="E6620:E6683" ca="1" si="19855">#REF!*E$2</f>
        <v>1508.9353948403959</v>
      </c>
      <c r="F6620" s="8">
        <v>267.08879835603773</v>
      </c>
      <c r="G6620" s="8">
        <v>7781.5920328258417</v>
      </c>
    </row>
    <row r="6621" spans="1:7">
      <c r="A6621">
        <v>6619</v>
      </c>
      <c r="B6621" s="8">
        <v>461.13347313450311</v>
      </c>
      <c r="C6621" s="8">
        <f t="shared" ref="C6621:C6684" ca="1" si="19856">#REF!*C$2</f>
        <v>4133.8232721348049</v>
      </c>
      <c r="D6621" s="8">
        <f t="shared" ref="D6621:D6684" ca="1" si="19857">#REF!*D$2</f>
        <v>2663.4137701740606</v>
      </c>
      <c r="E6621" s="8">
        <f t="shared" ref="E6621:E6684" ca="1" si="19858">#REF!*E$2</f>
        <v>1602.8728559865378</v>
      </c>
      <c r="F6621" s="8">
        <v>258.44446287403281</v>
      </c>
      <c r="G6621" s="8">
        <v>8266.0282795586063</v>
      </c>
    </row>
    <row r="6622" spans="1:7">
      <c r="A6622">
        <v>6620</v>
      </c>
      <c r="B6622" s="8">
        <v>584.084085582184</v>
      </c>
      <c r="C6622" s="8">
        <f t="shared" ref="C6622:C6685" ca="1" si="19859">#REF!*C$2</f>
        <v>4128.7734191846239</v>
      </c>
      <c r="D6622" s="8">
        <f t="shared" ref="D6622:D6685" ca="1" si="19860">#REF!*D$2</f>
        <v>2761.0463050339313</v>
      </c>
      <c r="E6622" s="8">
        <f t="shared" ref="E6622:E6685" ca="1" si="19861">#REF!*E$2</f>
        <v>1573.9347755386743</v>
      </c>
      <c r="F6622" s="8">
        <v>267.91823984156747</v>
      </c>
      <c r="G6622" s="8">
        <v>8116.7943646883232</v>
      </c>
    </row>
    <row r="6623" spans="1:7">
      <c r="A6623">
        <v>6621</v>
      </c>
      <c r="B6623" s="8">
        <v>680.3537693781268</v>
      </c>
      <c r="C6623" s="8">
        <f t="shared" ref="C6623:C6686" ca="1" si="19862">#REF!*C$2</f>
        <v>4125.3939776399493</v>
      </c>
      <c r="D6623" s="8">
        <f t="shared" ref="D6623:D6686" ca="1" si="19863">#REF!*D$2</f>
        <v>2766.9897356786155</v>
      </c>
      <c r="E6623" s="8">
        <f t="shared" ref="E6623:E6686" ca="1" si="19864">#REF!*E$2</f>
        <v>1503.8897808135889</v>
      </c>
      <c r="F6623" s="8">
        <v>268.49496087447483</v>
      </c>
      <c r="G6623" s="8">
        <v>7755.5717604894844</v>
      </c>
    </row>
    <row r="6624" spans="1:7">
      <c r="A6624">
        <v>6622</v>
      </c>
      <c r="B6624" s="8">
        <v>724.3473966020714</v>
      </c>
      <c r="C6624" s="8">
        <f t="shared" ref="C6624:C6687" ca="1" si="19865">#REF!*C$2</f>
        <v>4124.7745740589289</v>
      </c>
      <c r="D6624" s="8">
        <f t="shared" ref="D6624:D6687" ca="1" si="19866">#REF!*D$2</f>
        <v>2458.5101031915938</v>
      </c>
      <c r="E6624" s="8">
        <f t="shared" ref="E6624:E6687" ca="1" si="19867">#REF!*E$2</f>
        <v>1427.6119687612713</v>
      </c>
      <c r="F6624" s="8">
        <v>238.56162726387433</v>
      </c>
      <c r="G6624" s="8">
        <v>7362.2064669339679</v>
      </c>
    </row>
    <row r="6625" spans="1:7">
      <c r="A6625">
        <v>6623</v>
      </c>
      <c r="B6625" s="8">
        <v>786.07838037494537</v>
      </c>
      <c r="C6625" s="8">
        <f t="shared" ref="C6625:C6688" ca="1" si="19868">#REF!*C$2</f>
        <v>4129.8077017225787</v>
      </c>
      <c r="D6625" s="8">
        <f t="shared" ref="D6625:D6688" ca="1" si="19869">#REF!*D$2</f>
        <v>2143.6418392625328</v>
      </c>
      <c r="E6625" s="8">
        <f t="shared" ref="E6625:E6688" ca="1" si="19870">#REF!*E$2</f>
        <v>1292.5675933379082</v>
      </c>
      <c r="F6625" s="8">
        <v>208.00837254299512</v>
      </c>
      <c r="G6625" s="8">
        <v>6665.7815308726485</v>
      </c>
    </row>
    <row r="6626" spans="1:7">
      <c r="A6626">
        <v>6624</v>
      </c>
      <c r="B6626" s="8">
        <v>710.83036085992433</v>
      </c>
      <c r="C6626" s="8">
        <f t="shared" ref="C6626:C6689" ca="1" si="19871">#REF!*C$2</f>
        <v>4142.2045787545758</v>
      </c>
      <c r="D6626" s="8">
        <f t="shared" ref="D6626:D6689" ca="1" si="19872">#REF!*D$2</f>
        <v>2012.307604042918</v>
      </c>
      <c r="E6626" s="8">
        <f t="shared" ref="E6626:E6689" ca="1" si="19873">#REF!*E$2</f>
        <v>1216.8833829358032</v>
      </c>
      <c r="F6626" s="8">
        <v>195.26434971845026</v>
      </c>
      <c r="G6626" s="8">
        <v>6275.4774458272923</v>
      </c>
    </row>
    <row r="6627" spans="1:7">
      <c r="A6627">
        <v>6625</v>
      </c>
      <c r="B6627" s="8">
        <v>723.45379512590523</v>
      </c>
      <c r="C6627" s="8">
        <f t="shared" ref="C6627:C6690" ca="1" si="19874">#REF!*C$2</f>
        <v>4159.8069639258365</v>
      </c>
      <c r="D6627" s="8">
        <f t="shared" ref="D6627:D6690" ca="1" si="19875">#REF!*D$2</f>
        <v>1958.8835083603624</v>
      </c>
      <c r="E6627" s="8">
        <f t="shared" ref="E6627:E6690" ca="1" si="19876">#REF!*E$2</f>
        <v>1169.3952509187964</v>
      </c>
      <c r="F6627" s="8">
        <v>190.08034043388963</v>
      </c>
      <c r="G6627" s="8">
        <v>6030.5807650145198</v>
      </c>
    </row>
    <row r="6628" spans="1:7">
      <c r="A6628">
        <v>6626</v>
      </c>
      <c r="B6628" s="8">
        <v>755.43953406217986</v>
      </c>
      <c r="C6628" s="8">
        <f t="shared" ref="C6628:C6691" ca="1" si="19877">#REF!*C$2</f>
        <v>4177.7561614813276</v>
      </c>
      <c r="D6628" s="8">
        <f t="shared" ref="D6628:D6691" ca="1" si="19878">#REF!*D$2</f>
        <v>1938.8494724794043</v>
      </c>
      <c r="E6628" s="8">
        <f t="shared" ref="E6628:E6691" ca="1" si="19879">#REF!*E$2</f>
        <v>1136.7471601571042</v>
      </c>
      <c r="F6628" s="8">
        <v>188.13633695217939</v>
      </c>
      <c r="G6628" s="8">
        <v>5862.214296955739</v>
      </c>
    </row>
    <row r="6629" spans="1:7">
      <c r="A6629">
        <v>6627</v>
      </c>
      <c r="B6629" s="8">
        <v>799.38018360987269</v>
      </c>
      <c r="C6629" s="8">
        <f t="shared" ref="C6629:C6692" ca="1" si="19880">#REF!*C$2</f>
        <v>4192.7739802968154</v>
      </c>
      <c r="D6629" s="8">
        <f t="shared" ref="D6629:D6692" ca="1" si="19881">#REF!*D$2</f>
        <v>1921.0414405852191</v>
      </c>
      <c r="E6629" s="8">
        <f t="shared" ref="E6629:E6692" ca="1" si="19882">#REF!*E$2</f>
        <v>1145.6511849102928</v>
      </c>
      <c r="F6629" s="8">
        <v>186.40833385732583</v>
      </c>
      <c r="G6629" s="8">
        <v>5908.1324246081331</v>
      </c>
    </row>
    <row r="6630" spans="1:7">
      <c r="A6630">
        <v>6628</v>
      </c>
      <c r="B6630" s="8">
        <v>847.61154725448216</v>
      </c>
      <c r="C6630" s="8">
        <f t="shared" ref="C6630:C6693" ca="1" si="19883">#REF!*C$2</f>
        <v>4205.9637807266563</v>
      </c>
      <c r="D6630" s="8">
        <f t="shared" ref="D6630:D6693" ca="1" si="19884">#REF!*D$2</f>
        <v>1903.2334086910339</v>
      </c>
      <c r="E6630" s="8">
        <f t="shared" ref="E6630:E6693" ca="1" si="19885">#REF!*E$2</f>
        <v>1194.6233210528312</v>
      </c>
      <c r="F6630" s="8">
        <v>184.68033076247229</v>
      </c>
      <c r="G6630" s="8">
        <v>6160.6821266963043</v>
      </c>
    </row>
    <row r="6631" spans="1:7">
      <c r="A6631">
        <v>6629</v>
      </c>
      <c r="B6631" s="8">
        <v>916.65183398398142</v>
      </c>
      <c r="C6631" s="8">
        <f t="shared" ref="C6631:C6694" ca="1" si="19886">#REF!*C$2</f>
        <v>4221.4698440031261</v>
      </c>
      <c r="D6631" s="8">
        <f t="shared" ref="D6631:D6694" ca="1" si="19887">#REF!*D$2</f>
        <v>1905.459412677807</v>
      </c>
      <c r="E6631" s="8">
        <f t="shared" ref="E6631:E6694" ca="1" si="19888">#REF!*E$2</f>
        <v>1345.9917418570406</v>
      </c>
      <c r="F6631" s="8">
        <v>184.89633114932897</v>
      </c>
      <c r="G6631" s="8">
        <v>6941.290296787015</v>
      </c>
    </row>
    <row r="6632" spans="1:7">
      <c r="A6632">
        <v>6630</v>
      </c>
      <c r="B6632" s="8">
        <v>999.22142256941765</v>
      </c>
      <c r="C6632" s="8">
        <f t="shared" ref="C6632:C6695" ca="1" si="19889">#REF!*C$2</f>
        <v>4242.6562628142592</v>
      </c>
      <c r="D6632" s="8">
        <f t="shared" ref="D6632:D6695" ca="1" si="19890">#REF!*D$2</f>
        <v>1894.3293927439415</v>
      </c>
      <c r="E6632" s="8">
        <f t="shared" ref="E6632:E6695" ca="1" si="19891">#REF!*E$2</f>
        <v>1687.9062923794909</v>
      </c>
      <c r="F6632" s="8">
        <v>183.81632921504553</v>
      </c>
      <c r="G6632" s="8">
        <v>8704.5463986389768</v>
      </c>
    </row>
    <row r="6633" spans="1:7">
      <c r="A6633">
        <v>6631</v>
      </c>
      <c r="B6633" s="8">
        <v>1284.1510213750457</v>
      </c>
      <c r="C6633" s="8">
        <f t="shared" ref="C6633:C6696" ca="1" si="19892">#REF!*C$2</f>
        <v>4269.1236204798624</v>
      </c>
      <c r="D6633" s="8">
        <f t="shared" ref="D6633:D6696" ca="1" si="19893">#REF!*D$2</f>
        <v>1938.8494724794043</v>
      </c>
      <c r="E6633" s="8">
        <f t="shared" ref="E6633:E6696" ca="1" si="19894">#REF!*E$2</f>
        <v>1910.6553116217644</v>
      </c>
      <c r="F6633" s="8">
        <v>188.13633695217939</v>
      </c>
      <c r="G6633" s="8">
        <v>9853.2648920763895</v>
      </c>
    </row>
    <row r="6634" spans="1:7">
      <c r="A6634">
        <v>6632</v>
      </c>
      <c r="B6634" s="8">
        <v>1398.3900823224744</v>
      </c>
      <c r="C6634" s="8">
        <f t="shared" ref="C6634:C6697" ca="1" si="19895">#REF!*C$2</f>
        <v>4296.7173600272281</v>
      </c>
      <c r="D6634" s="8">
        <f t="shared" ref="D6634:D6697" ca="1" si="19896">#REF!*D$2</f>
        <v>2090.2177435799777</v>
      </c>
      <c r="E6634" s="8">
        <f t="shared" ref="E6634:E6697" ca="1" si="19897">#REF!*E$2</f>
        <v>1971.6478811811078</v>
      </c>
      <c r="F6634" s="8">
        <v>202.82436325843452</v>
      </c>
      <c r="G6634" s="8">
        <v>10167.804066495293</v>
      </c>
    </row>
    <row r="6635" spans="1:7">
      <c r="A6635">
        <v>6633</v>
      </c>
      <c r="B6635" s="8">
        <v>1270.0362036011309</v>
      </c>
      <c r="C6635" s="8">
        <f t="shared" ref="C6635:C6698" ca="1" si="19898">#REF!*C$2</f>
        <v>4320.2135081760762</v>
      </c>
      <c r="D6635" s="8">
        <f t="shared" ref="D6635:D6698" ca="1" si="19899">#REF!*D$2</f>
        <v>2449.695127403972</v>
      </c>
      <c r="E6635" s="8">
        <f t="shared" ref="E6635:E6698" ca="1" si="19900">#REF!*E$2</f>
        <v>1991.5335364632297</v>
      </c>
      <c r="F6635" s="8">
        <v>237.7062657319218</v>
      </c>
      <c r="G6635" s="8">
        <v>10270.354551585642</v>
      </c>
    </row>
    <row r="6636" spans="1:7">
      <c r="A6636">
        <v>6634</v>
      </c>
      <c r="B6636" s="8">
        <v>1132.0598253970163</v>
      </c>
      <c r="C6636" s="8">
        <f t="shared" ref="C6636:C6699" ca="1" si="19901">#REF!*C$2</f>
        <v>4336.2430784295202</v>
      </c>
      <c r="D6636" s="8">
        <f t="shared" ref="D6636:D6699" ca="1" si="19902">#REF!*D$2</f>
        <v>2955.5322733583007</v>
      </c>
      <c r="E6636" s="8">
        <f t="shared" ref="E6636:E6699" ca="1" si="19903">#REF!*E$2</f>
        <v>2059.6493258251235</v>
      </c>
      <c r="F6636" s="8">
        <v>286.79019364123673</v>
      </c>
      <c r="G6636" s="8">
        <v>10621.628228126459</v>
      </c>
    </row>
    <row r="6637" spans="1:7">
      <c r="A6637">
        <v>6635</v>
      </c>
      <c r="B6637" s="8">
        <v>1101.4773874197381</v>
      </c>
      <c r="C6637" s="8">
        <f t="shared" ref="C6637:C6700" ca="1" si="19904">#REF!*C$2</f>
        <v>4344.1183170383556</v>
      </c>
      <c r="D6637" s="8">
        <f t="shared" ref="D6637:D6700" ca="1" si="19905">#REF!*D$2</f>
        <v>3341.1429439870112</v>
      </c>
      <c r="E6637" s="8">
        <f t="shared" ref="E6637:E6700" ca="1" si="19906">#REF!*E$2</f>
        <v>2120.79029579702</v>
      </c>
      <c r="F6637" s="8">
        <v>324.20794065642161</v>
      </c>
      <c r="G6637" s="8">
        <v>10936.932704672907</v>
      </c>
    </row>
    <row r="6638" spans="1:7">
      <c r="A6638">
        <v>6636</v>
      </c>
      <c r="B6638" s="8">
        <v>1026.4722635838255</v>
      </c>
      <c r="C6638" s="8">
        <f t="shared" ref="C6638:C6701" ca="1" si="19907">#REF!*C$2</f>
        <v>4344.5056978853809</v>
      </c>
      <c r="D6638" s="8">
        <f t="shared" ref="D6638:D6701" ca="1" si="19908">#REF!*D$2</f>
        <v>3447.545934554767</v>
      </c>
      <c r="E6638" s="8">
        <f t="shared" ref="E6638:E6701" ca="1" si="19909">#REF!*E$2</f>
        <v>2117.3770863082977</v>
      </c>
      <c r="F6638" s="8">
        <v>334.53275914817146</v>
      </c>
      <c r="G6638" s="8">
        <v>10919.330755739489</v>
      </c>
    </row>
    <row r="6639" spans="1:7">
      <c r="A6639">
        <v>6637</v>
      </c>
      <c r="B6639" s="8">
        <v>965.76535945442924</v>
      </c>
      <c r="C6639" s="8">
        <f t="shared" ref="C6639:C6702" ca="1" si="19910">#REF!*C$2</f>
        <v>4337.9216215051993</v>
      </c>
      <c r="D6639" s="8">
        <f t="shared" ref="D6639:D6702" ca="1" si="19911">#REF!*D$2</f>
        <v>3339.6515213158732</v>
      </c>
      <c r="E6639" s="8">
        <f t="shared" ref="E6639:E6702" ca="1" si="19912">#REF!*E$2</f>
        <v>2101.4982421651107</v>
      </c>
      <c r="F6639" s="8">
        <v>324.06322039722761</v>
      </c>
      <c r="G6639" s="8">
        <v>10837.443428092716</v>
      </c>
    </row>
    <row r="6640" spans="1:7">
      <c r="A6640">
        <v>6638</v>
      </c>
      <c r="B6640" s="8">
        <v>923.2612230758549</v>
      </c>
      <c r="C6640" s="8">
        <f t="shared" ref="C6640:C6703" ca="1" si="19913">#REF!*C$2</f>
        <v>4324.7737166186516</v>
      </c>
      <c r="D6640" s="8">
        <f t="shared" ref="D6640:D6703" ca="1" si="19914">#REF!*D$2</f>
        <v>3272.2258605565148</v>
      </c>
      <c r="E6640" s="8">
        <f t="shared" ref="E6640:E6703" ca="1" si="19915">#REF!*E$2</f>
        <v>2066.7725456276744</v>
      </c>
      <c r="F6640" s="8">
        <v>317.52056867933834</v>
      </c>
      <c r="G6640" s="8">
        <v>10658.362730248376</v>
      </c>
    </row>
    <row r="6641" spans="1:7">
      <c r="A6641">
        <v>6639</v>
      </c>
      <c r="B6641" s="8">
        <v>902.11715210112436</v>
      </c>
      <c r="C6641" s="8">
        <f t="shared" ref="C6641:C6704" ca="1" si="19916">#REF!*C$2</f>
        <v>4306.6327934440587</v>
      </c>
      <c r="D6641" s="8">
        <f t="shared" ref="D6641:D6704" ca="1" si="19917">#REF!*D$2</f>
        <v>3133.1673915027964</v>
      </c>
      <c r="E6641" s="8">
        <f t="shared" ref="E6641:E6704" ca="1" si="19918">#REF!*E$2</f>
        <v>2035.6084589915135</v>
      </c>
      <c r="F6641" s="8">
        <v>304.02702451240071</v>
      </c>
      <c r="G6641" s="8">
        <v>10497.649283464994</v>
      </c>
    </row>
    <row r="6642" spans="1:7">
      <c r="A6642">
        <v>6640</v>
      </c>
      <c r="B6642" s="8">
        <v>915.24999008776001</v>
      </c>
      <c r="C6642" s="8">
        <f t="shared" ref="C6642:C6705" ca="1" si="19919">#REF!*C$2</f>
        <v>4286.8500604833398</v>
      </c>
      <c r="D6642" s="8">
        <f t="shared" ref="D6642:D6705" ca="1" si="19920">#REF!*D$2</f>
        <v>3025.9407794599342</v>
      </c>
      <c r="E6642" s="8">
        <f t="shared" ref="E6642:E6705" ca="1" si="19921">#REF!*E$2</f>
        <v>1965.1182630287692</v>
      </c>
      <c r="F6642" s="8">
        <v>293.62228587751383</v>
      </c>
      <c r="G6642" s="8">
        <v>10134.130772883536</v>
      </c>
    </row>
    <row r="6643" spans="1:7">
      <c r="A6643">
        <v>6641</v>
      </c>
      <c r="B6643" s="8">
        <v>930.61722230777525</v>
      </c>
      <c r="C6643" s="8">
        <f t="shared" ref="C6643:C6706" ca="1" si="19922">#REF!*C$2</f>
        <v>4269.3502017194605</v>
      </c>
      <c r="D6643" s="8">
        <f t="shared" ref="D6643:D6706" ca="1" si="19923">#REF!*D$2</f>
        <v>2967.9756356443618</v>
      </c>
      <c r="E6643" s="8">
        <f t="shared" ref="E6643:E6706" ca="1" si="19924">#REF!*E$2</f>
        <v>1948.7942176479228</v>
      </c>
      <c r="F6643" s="8">
        <v>287.99763580376555</v>
      </c>
      <c r="G6643" s="8">
        <v>10049.947538854145</v>
      </c>
    </row>
    <row r="6644" spans="1:7">
      <c r="A6644">
        <v>6642</v>
      </c>
      <c r="B6644" s="8">
        <v>1030.7393722340857</v>
      </c>
      <c r="C6644" s="8">
        <f t="shared" ref="C6644:C6707" ca="1" si="19925">#REF!*C$2</f>
        <v>4256.5333475262232</v>
      </c>
      <c r="D6644" s="8">
        <f t="shared" ref="D6644:D6707" ca="1" si="19926">#REF!*D$2</f>
        <v>2883.6323445855282</v>
      </c>
      <c r="E6644" s="8">
        <f t="shared" ref="E6644:E6707" ca="1" si="19927">#REF!*E$2</f>
        <v>1962.7438564279189</v>
      </c>
      <c r="F6644" s="8">
        <v>279.81338114576556</v>
      </c>
      <c r="G6644" s="8">
        <v>10121.885938842899</v>
      </c>
    </row>
    <row r="6645" spans="1:7">
      <c r="A6645">
        <v>6643</v>
      </c>
      <c r="B6645" s="8">
        <v>1159.6729812207732</v>
      </c>
      <c r="C6645" s="8">
        <f t="shared" ref="C6645:C6708" ca="1" si="19928">#REF!*C$2</f>
        <v>4248.1508930804021</v>
      </c>
      <c r="D6645" s="8">
        <f t="shared" ref="D6645:D6708" ca="1" si="19929">#REF!*D$2</f>
        <v>2855.6292144319214</v>
      </c>
      <c r="E6645" s="8">
        <f t="shared" ref="E6645:E6708" ca="1" si="19930">#REF!*E$2</f>
        <v>2046.4416891078934</v>
      </c>
      <c r="F6645" s="8">
        <v>277.09609627910828</v>
      </c>
      <c r="G6645" s="8">
        <v>10553.516338775407</v>
      </c>
    </row>
    <row r="6646" spans="1:7">
      <c r="A6646">
        <v>6644</v>
      </c>
      <c r="B6646" s="8">
        <v>1224.3922967790354</v>
      </c>
      <c r="C6646" s="8">
        <f t="shared" ref="C6646:C6709" ca="1" si="19931">#REF!*C$2</f>
        <v>4241.9347682892276</v>
      </c>
      <c r="D6646" s="8">
        <f t="shared" ref="D6646:D6709" ca="1" si="19932">#REF!*D$2</f>
        <v>2922.8990549122054</v>
      </c>
      <c r="E6646" s="8">
        <f t="shared" ref="E6646:E6709" ca="1" si="19933">#REF!*E$2</f>
        <v>1958.143443638771</v>
      </c>
      <c r="F6646" s="8">
        <v>283.62362796991755</v>
      </c>
      <c r="G6646" s="8">
        <v>10098.161572889159</v>
      </c>
    </row>
    <row r="6647" spans="1:7">
      <c r="A6647">
        <v>6645</v>
      </c>
      <c r="B6647" s="8">
        <v>1190.6069890257829</v>
      </c>
      <c r="C6647" s="8">
        <f t="shared" ref="C6647:C6710" ca="1" si="19934">#REF!*C$2</f>
        <v>4235.3319412845876</v>
      </c>
      <c r="D6647" s="8">
        <f t="shared" ref="D6647:D6710" ca="1" si="19935">#REF!*D$2</f>
        <v>2651.6159490441637</v>
      </c>
      <c r="E6647" s="8">
        <f t="shared" ref="E6647:E6710" ca="1" si="19936">#REF!*E$2</f>
        <v>1815.9758484128565</v>
      </c>
      <c r="F6647" s="8">
        <v>257.29966082369242</v>
      </c>
      <c r="G6647" s="8">
        <v>9365.0021347059228</v>
      </c>
    </row>
    <row r="6648" spans="1:7">
      <c r="A6648">
        <v>6646</v>
      </c>
      <c r="B6648" s="8">
        <v>1113.7698074328171</v>
      </c>
      <c r="C6648" s="8">
        <f t="shared" ref="C6648:C6711" ca="1" si="19937">#REF!*C$2</f>
        <v>4227.1763279894485</v>
      </c>
      <c r="D6648" s="8">
        <f t="shared" ref="D6648:D6711" ca="1" si="19938">#REF!*D$2</f>
        <v>2604.0462438468221</v>
      </c>
      <c r="E6648" s="8">
        <f t="shared" ref="E6648:E6711" ca="1" si="19939">#REF!*E$2</f>
        <v>1684.3446824782154</v>
      </c>
      <c r="F6648" s="8">
        <v>252.68373255656493</v>
      </c>
      <c r="G6648" s="8">
        <v>8686.1791475780192</v>
      </c>
    </row>
    <row r="6649" spans="1:7">
      <c r="A6649">
        <v>6647</v>
      </c>
      <c r="B6649" s="8">
        <v>1053.6946183563857</v>
      </c>
      <c r="C6649" s="8">
        <f t="shared" ref="C6649:C6712" ca="1" si="19940">#REF!*C$2</f>
        <v>4218.2758227868244</v>
      </c>
      <c r="D6649" s="8">
        <f t="shared" ref="D6649:D6712" ca="1" si="19941">#REF!*D$2</f>
        <v>2358.4289639462731</v>
      </c>
      <c r="E6649" s="8">
        <f t="shared" ref="E6649:E6712" ca="1" si="19942">#REF!*E$2</f>
        <v>1516.9490171182658</v>
      </c>
      <c r="F6649" s="8">
        <v>228.8502498707974</v>
      </c>
      <c r="G6649" s="8">
        <v>7822.9183477129964</v>
      </c>
    </row>
    <row r="6650" spans="1:7">
      <c r="A6650">
        <v>6648</v>
      </c>
      <c r="B6650" s="8">
        <v>911.29917958595991</v>
      </c>
      <c r="C6650" s="8">
        <f t="shared" ref="C6650:C6713" ca="1" si="19943">#REF!*C$2</f>
        <v>4210.5143570376868</v>
      </c>
      <c r="D6650" s="8">
        <f t="shared" ref="D6650:D6713" ca="1" si="19944">#REF!*D$2</f>
        <v>2197.0659349450884</v>
      </c>
      <c r="E6650" s="8">
        <f t="shared" ref="E6650:E6713" ca="1" si="19945">#REF!*E$2</f>
        <v>1399.4158903761736</v>
      </c>
      <c r="F6650" s="8">
        <v>213.19238182755575</v>
      </c>
      <c r="G6650" s="8">
        <v>7216.7990627013851</v>
      </c>
    </row>
    <row r="6651" spans="1:7">
      <c r="A6651">
        <v>6649</v>
      </c>
      <c r="B6651" s="8">
        <v>885.42683866674611</v>
      </c>
      <c r="C6651" s="8">
        <f t="shared" ref="C6651:C6714" ca="1" si="19946">#REF!*C$2</f>
        <v>4205.3513900664575</v>
      </c>
      <c r="D6651" s="8">
        <f t="shared" ref="D6651:D6714" ca="1" si="19947">#REF!*D$2</f>
        <v>2163.6758751434918</v>
      </c>
      <c r="E6651" s="8">
        <f t="shared" ref="E6651:E6714" ca="1" si="19948">#REF!*E$2</f>
        <v>1340.055725354915</v>
      </c>
      <c r="F6651" s="8">
        <v>209.95237602470539</v>
      </c>
      <c r="G6651" s="8">
        <v>6910.6782116854201</v>
      </c>
    </row>
    <row r="6652" spans="1:7">
      <c r="A6652">
        <v>6650</v>
      </c>
      <c r="B6652" s="8">
        <v>887.54733899472524</v>
      </c>
      <c r="C6652" s="8">
        <f t="shared" ref="C6652:C6715" ca="1" si="19949">#REF!*C$2</f>
        <v>4203.2512530925796</v>
      </c>
      <c r="D6652" s="8">
        <f t="shared" ref="D6652:D6715" ca="1" si="19950">#REF!*D$2</f>
        <v>2174.805895077357</v>
      </c>
      <c r="E6652" s="8">
        <f t="shared" ref="E6652:E6715" ca="1" si="19951">#REF!*E$2</f>
        <v>1299.9876139655655</v>
      </c>
      <c r="F6652" s="8">
        <v>211.0323779589888</v>
      </c>
      <c r="G6652" s="8">
        <v>6704.0466372496439</v>
      </c>
    </row>
    <row r="6653" spans="1:7">
      <c r="A6653">
        <v>6651</v>
      </c>
      <c r="B6653" s="8">
        <v>904.84591992715093</v>
      </c>
      <c r="C6653" s="8">
        <f t="shared" ref="C6653:C6716" ca="1" si="19952">#REF!*C$2</f>
        <v>4204.5064524564305</v>
      </c>
      <c r="D6653" s="8">
        <f t="shared" ref="D6653:D6716" ca="1" si="19953">#REF!*D$2</f>
        <v>2177.0318990641299</v>
      </c>
      <c r="E6653" s="8">
        <f t="shared" ref="E6653:E6716" ca="1" si="19954">#REF!*E$2</f>
        <v>1307.4076345932228</v>
      </c>
      <c r="F6653" s="8">
        <v>211.24837834584551</v>
      </c>
      <c r="G6653" s="8">
        <v>6742.3117436266393</v>
      </c>
    </row>
    <row r="6654" spans="1:7">
      <c r="A6654">
        <v>6652</v>
      </c>
      <c r="B6654" s="8">
        <v>908.73647489790983</v>
      </c>
      <c r="C6654" s="8">
        <f t="shared" ref="C6654:C6717" ca="1" si="19955">#REF!*C$2</f>
        <v>4210.3351964006015</v>
      </c>
      <c r="D6654" s="8">
        <f t="shared" ref="D6654:D6717" ca="1" si="19956">#REF!*D$2</f>
        <v>2145.8678432493061</v>
      </c>
      <c r="E6654" s="8">
        <f t="shared" ref="E6654:E6717" ca="1" si="19957">#REF!*E$2</f>
        <v>1343.0237336059779</v>
      </c>
      <c r="F6654" s="8">
        <v>208.22437292985182</v>
      </c>
      <c r="G6654" s="8">
        <v>6925.9842542362185</v>
      </c>
    </row>
    <row r="6655" spans="1:7">
      <c r="A6655">
        <v>6653</v>
      </c>
      <c r="B6655" s="8">
        <v>930.94913303554097</v>
      </c>
      <c r="C6655" s="8">
        <f t="shared" ref="C6655:C6718" ca="1" si="19958">#REF!*C$2</f>
        <v>4222.7741162584916</v>
      </c>
      <c r="D6655" s="8">
        <f t="shared" ref="D6655:D6718" ca="1" si="19959">#REF!*D$2</f>
        <v>2134.7378233154404</v>
      </c>
      <c r="E6655" s="8">
        <f t="shared" ref="E6655:E6718" ca="1" si="19960">#REF!*E$2</f>
        <v>1463.2280677740268</v>
      </c>
      <c r="F6655" s="8">
        <v>207.14437099556835</v>
      </c>
      <c r="G6655" s="8">
        <v>7545.8789775435489</v>
      </c>
    </row>
    <row r="6656" spans="1:7">
      <c r="A6656">
        <v>6654</v>
      </c>
      <c r="B6656" s="8">
        <v>983.64180468143547</v>
      </c>
      <c r="C6656" s="8">
        <f t="shared" ref="C6656:C6719" ca="1" si="19961">#REF!*C$2</f>
        <v>4242.9650553538877</v>
      </c>
      <c r="D6656" s="8">
        <f t="shared" ref="D6656:D6719" ca="1" si="19962">#REF!*D$2</f>
        <v>2114.7037874344824</v>
      </c>
      <c r="E6656" s="8">
        <f t="shared" ref="E6656:E6719" ca="1" si="19963">#REF!*E$2</f>
        <v>1768.4877163958497</v>
      </c>
      <c r="F6656" s="8">
        <v>205.20036751385811</v>
      </c>
      <c r="G6656" s="8">
        <v>9120.1054538931512</v>
      </c>
    </row>
    <row r="6657" spans="1:7">
      <c r="A6657">
        <v>6655</v>
      </c>
      <c r="B6657" s="8">
        <v>1206.6341439826522</v>
      </c>
      <c r="C6657" s="8">
        <f t="shared" ref="C6657:C6720" ca="1" si="19964">#REF!*C$2</f>
        <v>4269.1807586508303</v>
      </c>
      <c r="D6657" s="8">
        <f t="shared" ref="D6657:D6720" ca="1" si="19965">#REF!*D$2</f>
        <v>2150.3198512228528</v>
      </c>
      <c r="E6657" s="8">
        <f t="shared" ref="E6657:E6720" ca="1" si="19966">#REF!*E$2</f>
        <v>1976.2482939702552</v>
      </c>
      <c r="F6657" s="8">
        <v>208.65637370356524</v>
      </c>
      <c r="G6657" s="8">
        <v>10191.528432449031</v>
      </c>
    </row>
    <row r="6658" spans="1:7">
      <c r="A6658">
        <v>6656</v>
      </c>
      <c r="B6658" s="8">
        <v>1298.2799228402148</v>
      </c>
      <c r="C6658" s="8">
        <f t="shared" ref="C6658:C6721" ca="1" si="19967">#REF!*C$2</f>
        <v>4296.7249573607223</v>
      </c>
      <c r="D6658" s="8">
        <f t="shared" ref="D6658:D6721" ca="1" si="19968">#REF!*D$2</f>
        <v>2370.7387659931292</v>
      </c>
      <c r="E6658" s="8">
        <f t="shared" ref="E6658:E6721" ca="1" si="19969">#REF!*E$2</f>
        <v>2041.8412763187455</v>
      </c>
      <c r="F6658" s="8">
        <v>230.04473201011493</v>
      </c>
      <c r="G6658" s="8">
        <v>10529.791972821669</v>
      </c>
    </row>
    <row r="6659" spans="1:7">
      <c r="A6659">
        <v>6657</v>
      </c>
      <c r="B6659" s="8">
        <v>1161.1506788708707</v>
      </c>
      <c r="C6659" s="8">
        <f t="shared" ref="C6659:C6722" ca="1" si="19970">#REF!*C$2</f>
        <v>4320.2135081760762</v>
      </c>
      <c r="D6659" s="8">
        <f t="shared" ref="D6659:D6722" ca="1" si="19971">#REF!*D$2</f>
        <v>2700.2096160754209</v>
      </c>
      <c r="E6659" s="8">
        <f t="shared" ref="E6659:E6722" ca="1" si="19972">#REF!*E$2</f>
        <v>2057.2749192242732</v>
      </c>
      <c r="F6659" s="8">
        <v>262.01494926877399</v>
      </c>
      <c r="G6659" s="8">
        <v>10609.383394085822</v>
      </c>
    </row>
    <row r="6660" spans="1:7">
      <c r="A6660">
        <v>6658</v>
      </c>
      <c r="B6660" s="8">
        <v>1019.5478326119091</v>
      </c>
      <c r="C6660" s="8">
        <f t="shared" ref="C6660:C6723" ca="1" si="19973">#REF!*C$2</f>
        <v>4336.2430784295202</v>
      </c>
      <c r="D6660" s="8">
        <f t="shared" ref="D6660:D6723" ca="1" si="19974">#REF!*D$2</f>
        <v>3168.2492143343416</v>
      </c>
      <c r="E6660" s="8">
        <f t="shared" ref="E6660:E6723" ca="1" si="19975">#REF!*E$2</f>
        <v>2101.4982421651107</v>
      </c>
      <c r="F6660" s="8">
        <v>307.43119060926227</v>
      </c>
      <c r="G6660" s="8">
        <v>10837.443428092716</v>
      </c>
    </row>
    <row r="6661" spans="1:7">
      <c r="A6661">
        <v>6659</v>
      </c>
      <c r="B6661" s="8">
        <v>944.33243440077467</v>
      </c>
      <c r="C6661" s="8">
        <f t="shared" ref="C6661:C6724" ca="1" si="19976">#REF!*C$2</f>
        <v>4344.1183170383556</v>
      </c>
      <c r="D6661" s="8">
        <f t="shared" ref="D6661:D6724" ca="1" si="19977">#REF!*D$2</f>
        <v>3502.2833725895189</v>
      </c>
      <c r="E6661" s="8">
        <f t="shared" ref="E6661:E6724" ca="1" si="19978">#REF!*E$2</f>
        <v>2144.5343618055235</v>
      </c>
      <c r="F6661" s="8">
        <v>339.84420866097759</v>
      </c>
      <c r="G6661" s="8">
        <v>11059.381045079292</v>
      </c>
    </row>
    <row r="6662" spans="1:7">
      <c r="A6662">
        <v>6660</v>
      </c>
      <c r="B6662" s="8">
        <v>869.71735946259889</v>
      </c>
      <c r="C6662" s="8">
        <f t="shared" ref="C6662:C6725" ca="1" si="19979">#REF!*C$2</f>
        <v>4344.5056978853809</v>
      </c>
      <c r="D6662" s="8">
        <f t="shared" ref="D6662:D6725" ca="1" si="19980">#REF!*D$2</f>
        <v>3536.4970538662214</v>
      </c>
      <c r="E6662" s="8">
        <f t="shared" ref="E6662:E6725" ca="1" si="19981">#REF!*E$2</f>
        <v>2122.8679015727639</v>
      </c>
      <c r="F6662" s="8">
        <v>343.16413460696492</v>
      </c>
      <c r="G6662" s="8">
        <v>10947.646934458464</v>
      </c>
    </row>
    <row r="6663" spans="1:7">
      <c r="A6663">
        <v>6661</v>
      </c>
      <c r="B6663" s="8">
        <v>817.03032478065325</v>
      </c>
      <c r="C6663" s="8">
        <f t="shared" ref="C6663:C6726" ca="1" si="19982">#REF!*C$2</f>
        <v>4337.9216215051993</v>
      </c>
      <c r="D6663" s="8">
        <f t="shared" ref="D6663:D6726" ca="1" si="19983">#REF!*D$2</f>
        <v>3501.2371507157359</v>
      </c>
      <c r="E6663" s="8">
        <f t="shared" ref="E6663:E6726" ca="1" si="19984">#REF!*E$2</f>
        <v>2098.530233914048</v>
      </c>
      <c r="F6663" s="8">
        <v>339.74268847915494</v>
      </c>
      <c r="G6663" s="8">
        <v>10822.137385541919</v>
      </c>
    </row>
    <row r="6664" spans="1:7">
      <c r="A6664">
        <v>6662</v>
      </c>
      <c r="B6664" s="8">
        <v>778.24876922628312</v>
      </c>
      <c r="C6664" s="8">
        <f t="shared" ref="C6664:C6727" ca="1" si="19985">#REF!*C$2</f>
        <v>4324.7737166186516</v>
      </c>
      <c r="D6664" s="8">
        <f t="shared" ref="D6664:D6727" ca="1" si="19986">#REF!*D$2</f>
        <v>3281.7754176597714</v>
      </c>
      <c r="E6664" s="8">
        <f t="shared" ref="E6664:E6727" ca="1" si="19987">#REF!*E$2</f>
        <v>2055.1973134485293</v>
      </c>
      <c r="F6664" s="8">
        <v>318.44721033895354</v>
      </c>
      <c r="G6664" s="8">
        <v>10598.669164300265</v>
      </c>
    </row>
    <row r="6665" spans="1:7">
      <c r="A6665">
        <v>6663</v>
      </c>
      <c r="B6665" s="8">
        <v>762.62936598034582</v>
      </c>
      <c r="C6665" s="8">
        <f t="shared" ref="C6665:C6728" ca="1" si="19988">#REF!*C$2</f>
        <v>4306.6327934440587</v>
      </c>
      <c r="D6665" s="8">
        <f t="shared" ref="D6665:D6728" ca="1" si="19989">#REF!*D$2</f>
        <v>3137.1296785992531</v>
      </c>
      <c r="E6665" s="8">
        <f t="shared" ref="E6665:E6728" ca="1" si="19990">#REF!*E$2</f>
        <v>2035.4600585789603</v>
      </c>
      <c r="F6665" s="8">
        <v>304.4115052010057</v>
      </c>
      <c r="G6665" s="8">
        <v>10496.883981337454</v>
      </c>
    </row>
    <row r="6666" spans="1:7">
      <c r="A6666">
        <v>6664</v>
      </c>
      <c r="B6666" s="8">
        <v>742.15807776231748</v>
      </c>
      <c r="C6666" s="8">
        <f t="shared" ref="C6666:C6729" ca="1" si="19991">#REF!*C$2</f>
        <v>4286.8500604833398</v>
      </c>
      <c r="D6666" s="8">
        <f t="shared" ref="D6666:D6729" ca="1" si="19992">#REF!*D$2</f>
        <v>2986.3846886149754</v>
      </c>
      <c r="E6666" s="8">
        <f t="shared" ref="E6666:E6729" ca="1" si="19993">#REF!*E$2</f>
        <v>1993.6111422389731</v>
      </c>
      <c r="F6666" s="8">
        <v>289.78395900307038</v>
      </c>
      <c r="G6666" s="8">
        <v>10281.068781371199</v>
      </c>
    </row>
    <row r="6667" spans="1:7">
      <c r="A6667">
        <v>6665</v>
      </c>
      <c r="B6667" s="8">
        <v>802.9628165103361</v>
      </c>
      <c r="C6667" s="8">
        <f t="shared" ref="C6667:C6730" ca="1" si="19994">#REF!*C$2</f>
        <v>4269.3437867276698</v>
      </c>
      <c r="D6667" s="8">
        <f t="shared" ref="D6667:D6730" ca="1" si="19995">#REF!*D$2</f>
        <v>2824.843579294849</v>
      </c>
      <c r="E6667" s="8">
        <f t="shared" ref="E6667:E6730" ca="1" si="19996">#REF!*E$2</f>
        <v>1980.9971071719558</v>
      </c>
      <c r="F6667" s="8">
        <v>274.10881092888025</v>
      </c>
      <c r="G6667" s="8">
        <v>10216.018100530307</v>
      </c>
    </row>
    <row r="6668" spans="1:7">
      <c r="A6668">
        <v>6666</v>
      </c>
      <c r="B6668" s="8">
        <v>888.59180666201087</v>
      </c>
      <c r="C6668" s="8">
        <f t="shared" ref="C6668:C6731" ca="1" si="19997">#REF!*C$2</f>
        <v>4256.4851015332815</v>
      </c>
      <c r="D6668" s="8">
        <f t="shared" ref="D6668:D6731" ca="1" si="19998">#REF!*D$2</f>
        <v>2783.5512053402076</v>
      </c>
      <c r="E6668" s="8">
        <f t="shared" ref="E6668:E6731" ca="1" si="19999">#REF!*E$2</f>
        <v>1993.1659410013142</v>
      </c>
      <c r="F6668" s="8">
        <v>270.10200375268857</v>
      </c>
      <c r="G6668" s="8">
        <v>10278.772874988581</v>
      </c>
    </row>
    <row r="6669" spans="1:7">
      <c r="A6669">
        <v>6667</v>
      </c>
      <c r="B6669" s="8">
        <v>1000.2173180554175</v>
      </c>
      <c r="C6669" s="8">
        <f t="shared" ref="C6669:C6732" ca="1" si="20000">#REF!*C$2</f>
        <v>4247.8902117350281</v>
      </c>
      <c r="D6669" s="8">
        <f t="shared" ref="D6669:D6732" ca="1" si="20001">#REF!*D$2</f>
        <v>2863.9544693424532</v>
      </c>
      <c r="E6669" s="8">
        <f t="shared" ref="E6669:E6732" ca="1" si="20002">#REF!*E$2</f>
        <v>2057.4233196368264</v>
      </c>
      <c r="F6669" s="8">
        <v>277.90393772595235</v>
      </c>
      <c r="G6669" s="8">
        <v>10610.148696213362</v>
      </c>
    </row>
    <row r="6670" spans="1:7">
      <c r="A6670">
        <v>6668</v>
      </c>
      <c r="B6670" s="8">
        <v>1134.2597473511814</v>
      </c>
      <c r="C6670" s="8">
        <f t="shared" ref="C6670:C6733" ca="1" si="20003">#REF!*C$2</f>
        <v>4240.833888826186</v>
      </c>
      <c r="D6670" s="8">
        <f t="shared" ref="D6670:D6733" ca="1" si="20004">#REF!*D$2</f>
        <v>3062.1801243646019</v>
      </c>
      <c r="E6670" s="8">
        <f t="shared" ref="E6670:E6733" ca="1" si="20005">#REF!*E$2</f>
        <v>1966.6022671543005</v>
      </c>
      <c r="F6670" s="8">
        <v>297.13877217554091</v>
      </c>
      <c r="G6670" s="8">
        <v>10141.783794158935</v>
      </c>
    </row>
    <row r="6671" spans="1:7">
      <c r="A6671">
        <v>6669</v>
      </c>
      <c r="B6671" s="8">
        <v>1055.2320977850416</v>
      </c>
      <c r="C6671" s="8">
        <f t="shared" ref="C6671:C6734" ca="1" si="20006">#REF!*C$2</f>
        <v>4231.6430694230803</v>
      </c>
      <c r="D6671" s="8">
        <f t="shared" ref="D6671:D6734" ca="1" si="20007">#REF!*D$2</f>
        <v>2963.8797883086995</v>
      </c>
      <c r="E6671" s="8">
        <f t="shared" ref="E6671:E6734" ca="1" si="20008">#REF!*E$2</f>
        <v>1830.2222880179586</v>
      </c>
      <c r="F6671" s="8">
        <v>287.60019509194927</v>
      </c>
      <c r="G6671" s="8">
        <v>9438.4711389497534</v>
      </c>
    </row>
    <row r="6672" spans="1:7">
      <c r="A6672">
        <v>6670</v>
      </c>
      <c r="B6672" s="8">
        <v>958.43847069487038</v>
      </c>
      <c r="C6672" s="8">
        <f t="shared" ref="C6672:C6735" ca="1" si="20009">#REF!*C$2</f>
        <v>4217.2791851022967</v>
      </c>
      <c r="D6672" s="8">
        <f t="shared" ref="D6672:D6735" ca="1" si="20010">#REF!*D$2</f>
        <v>2691.2388200087253</v>
      </c>
      <c r="E6672" s="8">
        <f t="shared" ref="E6672:E6735" ca="1" si="20011">#REF!*E$2</f>
        <v>1681.0798734020459</v>
      </c>
      <c r="F6672" s="8">
        <v>261.14446770974155</v>
      </c>
      <c r="G6672" s="8">
        <v>8669.3425007721398</v>
      </c>
    </row>
    <row r="6673" spans="1:7">
      <c r="A6673">
        <v>6671</v>
      </c>
      <c r="B6673" s="8">
        <v>903.75637006096781</v>
      </c>
      <c r="C6673" s="8">
        <f t="shared" ref="C6673:C6736" ca="1" si="20012">#REF!*C$2</f>
        <v>4196.7799896920842</v>
      </c>
      <c r="D6673" s="8">
        <f t="shared" ref="D6673:D6736" ca="1" si="20013">#REF!*D$2</f>
        <v>2407.2452313762083</v>
      </c>
      <c r="E6673" s="8">
        <f t="shared" ref="E6673:E6736" ca="1" si="20014">#REF!*E$2</f>
        <v>1512.2002039165652</v>
      </c>
      <c r="F6673" s="8">
        <v>233.58713835456467</v>
      </c>
      <c r="G6673" s="8">
        <v>7798.4286796317201</v>
      </c>
    </row>
    <row r="6674" spans="1:7">
      <c r="A6674">
        <v>6672</v>
      </c>
      <c r="B6674" s="8">
        <v>794.61582501391933</v>
      </c>
      <c r="C6674" s="8">
        <f t="shared" ref="C6674:C6737" ca="1" si="20015">#REF!*C$2</f>
        <v>4172.1418941689417</v>
      </c>
      <c r="D6674" s="8">
        <f t="shared" ref="D6674:D6737" ca="1" si="20016">#REF!*D$2</f>
        <v>2254.8975185214545</v>
      </c>
      <c r="E6674" s="8">
        <f t="shared" ref="E6674:E6737" ca="1" si="20017">#REF!*E$2</f>
        <v>1396.4478821251107</v>
      </c>
      <c r="F6674" s="8">
        <v>218.80407187809263</v>
      </c>
      <c r="G6674" s="8">
        <v>7201.4930201505867</v>
      </c>
    </row>
    <row r="6675" spans="1:7">
      <c r="A6675">
        <v>6673</v>
      </c>
      <c r="B6675" s="8">
        <v>774.76207286478223</v>
      </c>
      <c r="C6675" s="8">
        <f t="shared" ref="C6675:C6738" ca="1" si="20018">#REF!*C$2</f>
        <v>4147.8518717163142</v>
      </c>
      <c r="D6675" s="8">
        <f t="shared" ref="D6675:D6738" ca="1" si="20019">#REF!*D$2</f>
        <v>2273.1284911731263</v>
      </c>
      <c r="E6675" s="8">
        <f t="shared" ref="E6675:E6738" ca="1" si="20020">#REF!*E$2</f>
        <v>1347.4757459825726</v>
      </c>
      <c r="F6675" s="8">
        <v>220.57311504644895</v>
      </c>
      <c r="G6675" s="8">
        <v>6948.9433180624164</v>
      </c>
    </row>
    <row r="6676" spans="1:7">
      <c r="A6676">
        <v>6674</v>
      </c>
      <c r="B6676" s="8">
        <v>822.70077410996839</v>
      </c>
      <c r="C6676" s="8">
        <f t="shared" ref="C6676:C6739" ca="1" si="20021">#REF!*C$2</f>
        <v>4128.8584813059133</v>
      </c>
      <c r="D6676" s="8">
        <f t="shared" ref="D6676:D6739" ca="1" si="20022">#REF!*D$2</f>
        <v>2254.2297173254228</v>
      </c>
      <c r="E6676" s="8">
        <f t="shared" ref="E6676:E6739" ca="1" si="20023">#REF!*E$2</f>
        <v>1320.7636717230059</v>
      </c>
      <c r="F6676" s="8">
        <v>218.73927176203563</v>
      </c>
      <c r="G6676" s="8">
        <v>6811.1889351052314</v>
      </c>
    </row>
    <row r="6677" spans="1:7">
      <c r="A6677">
        <v>6675</v>
      </c>
      <c r="B6677" s="8">
        <v>921.30276814681179</v>
      </c>
      <c r="C6677" s="8">
        <f t="shared" ref="C6677:C6740" ca="1" si="20024">#REF!*C$2</f>
        <v>4118.4585232742038</v>
      </c>
      <c r="D6677" s="8">
        <f t="shared" ref="D6677:D6740" ca="1" si="20025">#REF!*D$2</f>
        <v>2233.2830198098877</v>
      </c>
      <c r="E6677" s="8">
        <f t="shared" ref="E6677:E6740" ca="1" si="20026">#REF!*E$2</f>
        <v>1337.0877171038519</v>
      </c>
      <c r="F6677" s="8">
        <v>216.70670812171414</v>
      </c>
      <c r="G6677" s="8">
        <v>6895.3721691346209</v>
      </c>
    </row>
    <row r="6678" spans="1:7">
      <c r="A6678">
        <v>6676</v>
      </c>
      <c r="B6678" s="8">
        <v>1051.0013290661805</v>
      </c>
      <c r="C6678" s="8">
        <f t="shared" ref="C6678:C6741" ca="1" si="20027">#REF!*C$2</f>
        <v>4117.9333389177009</v>
      </c>
      <c r="D6678" s="8">
        <f t="shared" ref="D6678:D6741" ca="1" si="20028">#REF!*D$2</f>
        <v>2203.7439469054079</v>
      </c>
      <c r="E6678" s="8">
        <f t="shared" ref="E6678:E6741" ca="1" si="20029">#REF!*E$2</f>
        <v>1377.1558284932019</v>
      </c>
      <c r="F6678" s="8">
        <v>213.84038298812584</v>
      </c>
      <c r="G6678" s="8">
        <v>7102.0037435703989</v>
      </c>
    </row>
    <row r="6679" spans="1:7">
      <c r="A6679">
        <v>6677</v>
      </c>
      <c r="B6679" s="8">
        <v>1178.0395877114865</v>
      </c>
      <c r="C6679" s="8">
        <f t="shared" ref="C6679:C6742" ca="1" si="20030">#REF!*C$2</f>
        <v>4127.4853825736782</v>
      </c>
      <c r="D6679" s="8">
        <f t="shared" ref="D6679:D6742" ca="1" si="20031">#REF!*D$2</f>
        <v>2190.3879229847689</v>
      </c>
      <c r="E6679" s="8">
        <f t="shared" ref="E6679:E6742" ca="1" si="20032">#REF!*E$2</f>
        <v>1499.1409676118883</v>
      </c>
      <c r="F6679" s="8">
        <v>212.54438066698566</v>
      </c>
      <c r="G6679" s="8">
        <v>7731.0820924082072</v>
      </c>
    </row>
    <row r="6680" spans="1:7">
      <c r="A6680">
        <v>6678</v>
      </c>
      <c r="B6680" s="8">
        <v>1318.7744595529607</v>
      </c>
      <c r="C6680" s="8">
        <f t="shared" ref="C6680:C6743" ca="1" si="20033">#REF!*C$2</f>
        <v>4146.3441960920736</v>
      </c>
      <c r="D6680" s="8">
        <f t="shared" ref="D6680:D6743" ca="1" si="20034">#REF!*D$2</f>
        <v>2168.1278831170375</v>
      </c>
      <c r="E6680" s="8">
        <f t="shared" ref="E6680:E6743" ca="1" si="20035">#REF!*E$2</f>
        <v>1802.4714108705205</v>
      </c>
      <c r="F6680" s="8">
        <v>210.38437679841871</v>
      </c>
      <c r="G6680" s="8">
        <v>9295.3596410997907</v>
      </c>
    </row>
    <row r="6681" spans="1:7">
      <c r="A6681">
        <v>6679</v>
      </c>
      <c r="B6681" s="8">
        <v>1644.0975969115234</v>
      </c>
      <c r="C6681" s="8">
        <f t="shared" ref="C6681:C6744" ca="1" si="20036">#REF!*C$2</f>
        <v>4171.6939189542836</v>
      </c>
      <c r="D6681" s="8">
        <f t="shared" ref="D6681:D6744" ca="1" si="20037">#REF!*D$2</f>
        <v>2154.771859196399</v>
      </c>
      <c r="E6681" s="8">
        <f t="shared" ref="E6681:E6744" ca="1" si="20038">#REF!*E$2</f>
        <v>2007.4123806064158</v>
      </c>
      <c r="F6681" s="8">
        <v>209.08837447727859</v>
      </c>
      <c r="G6681" s="8">
        <v>10352.241879232412</v>
      </c>
    </row>
    <row r="6682" spans="1:7">
      <c r="A6682">
        <v>6680</v>
      </c>
      <c r="B6682" s="8">
        <v>1775.6119365255101</v>
      </c>
      <c r="C6682" s="8">
        <f t="shared" ref="C6682:C6745" ca="1" si="20039">#REF!*C$2</f>
        <v>4198.4918697075509</v>
      </c>
      <c r="D6682" s="8">
        <f t="shared" ref="D6682:D6745" ca="1" si="20040">#REF!*D$2</f>
        <v>2192.6139269715418</v>
      </c>
      <c r="E6682" s="8">
        <f t="shared" ref="E6682:E6745" ca="1" si="20041">#REF!*E$2</f>
        <v>2046.4416891078934</v>
      </c>
      <c r="F6682" s="8">
        <v>212.76038105384234</v>
      </c>
      <c r="G6682" s="8">
        <v>10553.516338775407</v>
      </c>
    </row>
    <row r="6683" spans="1:7">
      <c r="A6683">
        <v>6681</v>
      </c>
      <c r="B6683" s="8">
        <v>1303.9282543652</v>
      </c>
      <c r="C6683" s="8">
        <f t="shared" ref="C6683:C6746" ca="1" si="20042">#REF!*C$2</f>
        <v>4221.3578151100282</v>
      </c>
      <c r="D6683" s="8">
        <f t="shared" ref="D6683:D6746" ca="1" si="20043">#REF!*D$2</f>
        <v>2484.3317494381622</v>
      </c>
      <c r="E6683" s="8">
        <f t="shared" ref="E6683:E6746" ca="1" si="20044">#REF!*E$2</f>
        <v>2056.829717986614</v>
      </c>
      <c r="F6683" s="8">
        <v>241.06723175141195</v>
      </c>
      <c r="G6683" s="8">
        <v>10607.087487703204</v>
      </c>
    </row>
    <row r="6684" spans="1:7">
      <c r="A6684">
        <v>6682</v>
      </c>
      <c r="B6684" s="8">
        <v>830.44348028856257</v>
      </c>
      <c r="C6684" s="8">
        <f t="shared" ref="C6684:C6747" ca="1" si="20045">#REF!*C$2</f>
        <v>4236.9574000625134</v>
      </c>
      <c r="D6684" s="8">
        <f t="shared" ref="D6684:D6747" ca="1" si="20046">#REF!*D$2</f>
        <v>2904.1561013435758</v>
      </c>
      <c r="E6684" s="8">
        <f t="shared" ref="E6684:E6747" ca="1" si="20047">#REF!*E$2</f>
        <v>2105.3566528914926</v>
      </c>
      <c r="F6684" s="8">
        <v>281.80490471258418</v>
      </c>
      <c r="G6684" s="8">
        <v>10857.341283408754</v>
      </c>
    </row>
    <row r="6685" spans="1:7">
      <c r="A6685">
        <v>6683</v>
      </c>
      <c r="B6685" s="8">
        <v>579.41887231527267</v>
      </c>
      <c r="C6685" s="8">
        <f t="shared" ref="C6685:C6748" ca="1" si="20048">#REF!*C$2</f>
        <v>4244.6188255035013</v>
      </c>
      <c r="D6685" s="8">
        <f t="shared" ref="D6685:D6748" ca="1" si="20049">#REF!*D$2</f>
        <v>3282.7548594139512</v>
      </c>
      <c r="E6685" s="8">
        <f t="shared" ref="E6685:E6748" ca="1" si="20050">#REF!*E$2</f>
        <v>2150.0251770699901</v>
      </c>
      <c r="F6685" s="8">
        <v>318.54225050917051</v>
      </c>
      <c r="G6685" s="8">
        <v>11087.69722379827</v>
      </c>
    </row>
    <row r="6686" spans="1:7">
      <c r="A6686">
        <v>6684</v>
      </c>
      <c r="B6686" s="8">
        <v>395.5302395454392</v>
      </c>
      <c r="C6686" s="8">
        <f t="shared" ref="C6686:C6749" ca="1" si="20051">#REF!*C$2</f>
        <v>4244.9996441939029</v>
      </c>
      <c r="D6686" s="8">
        <f t="shared" ref="D6686:D6749" ca="1" si="20052">#REF!*D$2</f>
        <v>3494.069417878326</v>
      </c>
      <c r="E6686" s="8">
        <f t="shared" ref="E6686:E6749" ca="1" si="20053">#REF!*E$2</f>
        <v>2125.8359098238275</v>
      </c>
      <c r="F6686" s="8">
        <v>339.04716723347639</v>
      </c>
      <c r="G6686" s="8">
        <v>10962.952977009265</v>
      </c>
    </row>
    <row r="6687" spans="1:7">
      <c r="A6687">
        <v>6685</v>
      </c>
      <c r="B6687" s="8">
        <v>298.67948893061475</v>
      </c>
      <c r="C6687" s="8">
        <f t="shared" ref="C6687:C6750" ca="1" si="20054">#REF!*C$2</f>
        <v>4238.6075089431788</v>
      </c>
      <c r="D6687" s="8">
        <f t="shared" ref="D6687:D6750" ca="1" si="20055">#REF!*D$2</f>
        <v>3560.7159772423133</v>
      </c>
      <c r="E6687" s="8">
        <f t="shared" ref="E6687:E6750" ca="1" si="20056">#REF!*E$2</f>
        <v>2095.8590264880913</v>
      </c>
      <c r="F6687" s="8">
        <v>345.51421881596571</v>
      </c>
      <c r="G6687" s="8">
        <v>10808.361947246201</v>
      </c>
    </row>
    <row r="6688" spans="1:7">
      <c r="A6688">
        <v>6686</v>
      </c>
      <c r="B6688" s="8">
        <v>228.9241146632757</v>
      </c>
      <c r="C6688" s="8">
        <f t="shared" ref="C6688:C6751" ca="1" si="20057">#REF!*C$2</f>
        <v>4225.8407745036839</v>
      </c>
      <c r="D6688" s="8">
        <f t="shared" ref="D6688:D6751" ca="1" si="20058">#REF!*D$2</f>
        <v>3412.1302111252066</v>
      </c>
      <c r="E6688" s="8">
        <f t="shared" ref="E6688:E6751" ca="1" si="20059">#REF!*E$2</f>
        <v>2073.7473650176721</v>
      </c>
      <c r="F6688" s="8">
        <v>331.09619299328148</v>
      </c>
      <c r="G6688" s="8">
        <v>10694.331930242752</v>
      </c>
    </row>
    <row r="6689" spans="1:7">
      <c r="A6689">
        <v>6687</v>
      </c>
      <c r="B6689" s="8">
        <v>190.58439722322834</v>
      </c>
      <c r="C6689" s="8">
        <f t="shared" ref="C6689:C6752" ca="1" si="20060">#REF!*C$2</f>
        <v>4208.225453972349</v>
      </c>
      <c r="D6689" s="8">
        <f t="shared" ref="D6689:D6752" ca="1" si="20061">#REF!*D$2</f>
        <v>3423.8612521355008</v>
      </c>
      <c r="E6689" s="8">
        <f t="shared" ref="E6689:E6752" ca="1" si="20062">#REF!*E$2</f>
        <v>2022.8460235119433</v>
      </c>
      <c r="F6689" s="8">
        <v>332.23451503201625</v>
      </c>
      <c r="G6689" s="8">
        <v>10431.833300496564</v>
      </c>
    </row>
    <row r="6690" spans="1:7">
      <c r="A6690">
        <v>6688</v>
      </c>
      <c r="B6690" s="8">
        <v>169.90050040845125</v>
      </c>
      <c r="C6690" s="8">
        <f t="shared" ref="C6690:C6753" ca="1" si="20063">#REF!*C$2</f>
        <v>4189.0156602386505</v>
      </c>
      <c r="D6690" s="8">
        <f t="shared" ref="D6690:D6753" ca="1" si="20064">#REF!*D$2</f>
        <v>3345.7507722396317</v>
      </c>
      <c r="E6690" s="8">
        <f t="shared" ref="E6690:E6753" ca="1" si="20065">#REF!*E$2</f>
        <v>2002.0699657545026</v>
      </c>
      <c r="F6690" s="8">
        <v>324.65506145721491</v>
      </c>
      <c r="G6690" s="8">
        <v>10324.691002640975</v>
      </c>
    </row>
    <row r="6691" spans="1:7">
      <c r="A6691">
        <v>6689</v>
      </c>
      <c r="B6691" s="8">
        <v>158.13777451559096</v>
      </c>
      <c r="C6691" s="8">
        <f t="shared" ref="C6691:C6754" ca="1" si="20066">#REF!*C$2</f>
        <v>4172.0204693922033</v>
      </c>
      <c r="D6691" s="8">
        <f t="shared" ref="D6691:D6754" ca="1" si="20067">#REF!*D$2</f>
        <v>3279.3713333540568</v>
      </c>
      <c r="E6691" s="8">
        <f t="shared" ref="E6691:E6754" ca="1" si="20068">#REF!*E$2</f>
        <v>1993.6111422389731</v>
      </c>
      <c r="F6691" s="8">
        <v>318.21392992114835</v>
      </c>
      <c r="G6691" s="8">
        <v>10281.068781371199</v>
      </c>
    </row>
    <row r="6692" spans="1:7">
      <c r="A6692">
        <v>6690</v>
      </c>
      <c r="B6692" s="8">
        <v>161.11438044473908</v>
      </c>
      <c r="C6692" s="8">
        <f t="shared" ref="C6692:C6755" ca="1" si="20069">#REF!*C$2</f>
        <v>4159.5625905395509</v>
      </c>
      <c r="D6692" s="8">
        <f t="shared" ref="D6692:D6755" ca="1" si="20070">#REF!*D$2</f>
        <v>3083.1045618402686</v>
      </c>
      <c r="E6692" s="8">
        <f t="shared" ref="E6692:E6755" ca="1" si="20071">#REF!*E$2</f>
        <v>2014.9808016466261</v>
      </c>
      <c r="F6692" s="8">
        <v>299.16917581199374</v>
      </c>
      <c r="G6692" s="8">
        <v>10391.272287736945</v>
      </c>
    </row>
    <row r="6693" spans="1:7">
      <c r="A6693">
        <v>6691</v>
      </c>
      <c r="B6693" s="8">
        <v>271.62491478414739</v>
      </c>
      <c r="C6693" s="8">
        <f t="shared" ref="C6693:C6756" ca="1" si="20072">#REF!*C$2</f>
        <v>4151.3694912049696</v>
      </c>
      <c r="D6693" s="8">
        <f t="shared" ref="D6693:D6756" ca="1" si="20073">#REF!*D$2</f>
        <v>2858.1445989369754</v>
      </c>
      <c r="E6693" s="8">
        <f t="shared" ref="E6693:E6756" ca="1" si="20074">#REF!*E$2</f>
        <v>2080.2769831700107</v>
      </c>
      <c r="F6693" s="8">
        <v>277.34017671625639</v>
      </c>
      <c r="G6693" s="8">
        <v>10728.005223854509</v>
      </c>
    </row>
    <row r="6694" spans="1:7">
      <c r="A6694">
        <v>6692</v>
      </c>
      <c r="B6694" s="8">
        <v>417.69070368539934</v>
      </c>
      <c r="C6694" s="8">
        <f t="shared" ref="C6694:C6757" ca="1" si="20075">#REF!*C$2</f>
        <v>4145.1441674858916</v>
      </c>
      <c r="D6694" s="8">
        <f t="shared" ref="D6694:D6757" ca="1" si="20076">#REF!*D$2</f>
        <v>2976.679311232645</v>
      </c>
      <c r="E6694" s="8">
        <f t="shared" ref="E6694:E6757" ca="1" si="20077">#REF!*E$2</f>
        <v>1988.2687273870597</v>
      </c>
      <c r="F6694" s="8">
        <v>288.84219731637523</v>
      </c>
      <c r="G6694" s="8">
        <v>10253.517904779761</v>
      </c>
    </row>
    <row r="6695" spans="1:7">
      <c r="A6695">
        <v>6693</v>
      </c>
      <c r="B6695" s="8">
        <v>556.69330137678958</v>
      </c>
      <c r="C6695" s="8">
        <f t="shared" ref="C6695:C6758" ca="1" si="20078">#REF!*C$2</f>
        <v>4138.1913048574943</v>
      </c>
      <c r="D6695" s="8">
        <f t="shared" ref="D6695:D6758" ca="1" si="20079">#REF!*D$2</f>
        <v>2870.810561621714</v>
      </c>
      <c r="E6695" s="8">
        <f t="shared" ref="E6695:E6758" ca="1" si="20080">#REF!*E$2</f>
        <v>1855.7471589771001</v>
      </c>
      <c r="F6695" s="8">
        <v>278.56921891747089</v>
      </c>
      <c r="G6695" s="8">
        <v>9570.1031048866207</v>
      </c>
    </row>
    <row r="6696" spans="1:7">
      <c r="A6696">
        <v>6694</v>
      </c>
      <c r="B6696" s="8">
        <v>680.23460406895708</v>
      </c>
      <c r="C6696" s="8">
        <f t="shared" ref="C6696:C6759" ca="1" si="20081">#REF!*C$2</f>
        <v>4129.0341157952225</v>
      </c>
      <c r="D6696" s="8">
        <f t="shared" ref="D6696:D6759" ca="1" si="20082">#REF!*D$2</f>
        <v>2590.5789197268441</v>
      </c>
      <c r="E6696" s="8">
        <f t="shared" ref="E6696:E6759" ca="1" si="20083">#REF!*E$2</f>
        <v>1713.4311633386321</v>
      </c>
      <c r="F6696" s="8">
        <v>251.37693021608189</v>
      </c>
      <c r="G6696" s="8">
        <v>8836.1783645758424</v>
      </c>
    </row>
    <row r="6697" spans="1:7">
      <c r="A6697">
        <v>6695</v>
      </c>
      <c r="B6697" s="8">
        <v>812.44622928833962</v>
      </c>
      <c r="C6697" s="8">
        <f t="shared" ref="C6697:C6760" ca="1" si="20084">#REF!*C$2</f>
        <v>4118.1476807841364</v>
      </c>
      <c r="D6697" s="8">
        <f t="shared" ref="D6697:D6760" ca="1" si="20085">#REF!*D$2</f>
        <v>2243.3000377503663</v>
      </c>
      <c r="E6697" s="8">
        <f t="shared" ref="E6697:E6760" ca="1" si="20086">#REF!*E$2</f>
        <v>1550.1907095301708</v>
      </c>
      <c r="F6697" s="8">
        <v>217.67870986256924</v>
      </c>
      <c r="G6697" s="8">
        <v>7994.3460242819374</v>
      </c>
    </row>
    <row r="6698" spans="1:7">
      <c r="A6698">
        <v>6696</v>
      </c>
      <c r="B6698" s="8">
        <v>785.33786732212661</v>
      </c>
      <c r="C6698" s="8">
        <f t="shared" ref="C6698:C6761" ca="1" si="20087">#REF!*C$2</f>
        <v>4107.4071709971076</v>
      </c>
      <c r="D6698" s="8">
        <f t="shared" ref="D6698:D6761" ca="1" si="20088">#REF!*D$2</f>
        <v>2121.3817993948014</v>
      </c>
      <c r="E6698" s="8">
        <f t="shared" ref="E6698:E6761" ca="1" si="20089">#REF!*E$2</f>
        <v>1417.2239398825513</v>
      </c>
      <c r="F6698" s="8">
        <v>205.84836867442817</v>
      </c>
      <c r="G6698" s="8">
        <v>7308.6353180061751</v>
      </c>
    </row>
    <row r="6699" spans="1:7">
      <c r="A6699">
        <v>6697</v>
      </c>
      <c r="B6699" s="8">
        <v>860.53706652170024</v>
      </c>
      <c r="C6699" s="8">
        <f t="shared" ref="C6699:C6762" ca="1" si="20090">#REF!*C$2</f>
        <v>4098.8053188414369</v>
      </c>
      <c r="D6699" s="8">
        <f t="shared" ref="D6699:D6762" ca="1" si="20091">#REF!*D$2</f>
        <v>2050.1496718180611</v>
      </c>
      <c r="E6699" s="8">
        <f t="shared" ref="E6699:E6762" ca="1" si="20092">#REF!*E$2</f>
        <v>1359.3477789868241</v>
      </c>
      <c r="F6699" s="8">
        <v>198.93635629501401</v>
      </c>
      <c r="G6699" s="8">
        <v>7010.1674882656089</v>
      </c>
    </row>
    <row r="6700" spans="1:7">
      <c r="A6700">
        <v>6698</v>
      </c>
      <c r="B6700" s="8">
        <v>929.74844880664818</v>
      </c>
      <c r="C6700" s="8">
        <f t="shared" ref="C6700:C6763" ca="1" si="20093">#REF!*C$2</f>
        <v>4093.6226748579156</v>
      </c>
      <c r="D6700" s="8">
        <f t="shared" ref="D6700:D6763" ca="1" si="20094">#REF!*D$2</f>
        <v>2036.7936478974227</v>
      </c>
      <c r="E6700" s="8">
        <f t="shared" ref="E6700:E6763" ca="1" si="20095">#REF!*E$2</f>
        <v>1317.7956634719428</v>
      </c>
      <c r="F6700" s="8">
        <v>197.64035397387389</v>
      </c>
      <c r="G6700" s="8">
        <v>6795.8828925544321</v>
      </c>
    </row>
    <row r="6701" spans="1:7">
      <c r="A6701">
        <v>6699</v>
      </c>
      <c r="B6701" s="8">
        <v>1016.2819407507606</v>
      </c>
      <c r="C6701" s="8">
        <f t="shared" ref="C6701:C6764" ca="1" si="20096">#REF!*C$2</f>
        <v>4092.6935927798436</v>
      </c>
      <c r="D6701" s="8">
        <f t="shared" ref="D6701:D6764" ca="1" si="20097">#REF!*D$2</f>
        <v>2030.1156359371025</v>
      </c>
      <c r="E6701" s="8">
        <f t="shared" ref="E6701:E6764" ca="1" si="20098">#REF!*E$2</f>
        <v>1329.6676964761944</v>
      </c>
      <c r="F6701" s="8">
        <v>196.99235281330377</v>
      </c>
      <c r="G6701" s="8">
        <v>6857.1070627576246</v>
      </c>
    </row>
    <row r="6702" spans="1:7">
      <c r="A6702">
        <v>6700</v>
      </c>
      <c r="B6702" s="8">
        <v>1064.8238138190147</v>
      </c>
      <c r="C6702" s="8">
        <f t="shared" ref="C6702:C6765" ca="1" si="20099">#REF!*C$2</f>
        <v>4097.2134401893754</v>
      </c>
      <c r="D6702" s="8">
        <f t="shared" ref="D6702:D6765" ca="1" si="20100">#REF!*D$2</f>
        <v>2001.1775841090521</v>
      </c>
      <c r="E6702" s="8">
        <f t="shared" ref="E6702:E6765" ca="1" si="20101">#REF!*E$2</f>
        <v>1371.2198119910756</v>
      </c>
      <c r="F6702" s="8">
        <v>194.18434778416679</v>
      </c>
      <c r="G6702" s="8">
        <v>7071.3916584688013</v>
      </c>
    </row>
    <row r="6703" spans="1:7">
      <c r="A6703">
        <v>6701</v>
      </c>
      <c r="B6703" s="8">
        <v>1145.6652674175541</v>
      </c>
      <c r="C6703" s="8">
        <f t="shared" ref="C6703:C6766" ca="1" si="20102">#REF!*C$2</f>
        <v>4108.8273861690368</v>
      </c>
      <c r="D6703" s="8">
        <f t="shared" ref="D6703:D6766" ca="1" si="20103">#REF!*D$2</f>
        <v>1981.1435482280938</v>
      </c>
      <c r="E6703" s="8">
        <f t="shared" ref="E6703:E6766" ca="1" si="20104">#REF!*E$2</f>
        <v>1493.5017519348687</v>
      </c>
      <c r="F6703" s="8">
        <v>192.24034430245652</v>
      </c>
      <c r="G6703" s="8">
        <v>7702.0006115616907</v>
      </c>
    </row>
    <row r="6704" spans="1:7">
      <c r="A6704">
        <v>6702</v>
      </c>
      <c r="B6704" s="8">
        <v>1244.7546376793714</v>
      </c>
      <c r="C6704" s="8">
        <f t="shared" ref="C6704:C6767" ca="1" si="20105">#REF!*C$2</f>
        <v>4128.2916066544121</v>
      </c>
      <c r="D6704" s="8">
        <f t="shared" ref="D6704:D6767" ca="1" si="20106">#REF!*D$2</f>
        <v>1961.1095123471353</v>
      </c>
      <c r="E6704" s="8">
        <f t="shared" ref="E6704:E6767" ca="1" si="20107">#REF!*E$2</f>
        <v>1787.6313696152056</v>
      </c>
      <c r="F6704" s="8">
        <v>190.29634082074628</v>
      </c>
      <c r="G6704" s="8">
        <v>9218.8294283457999</v>
      </c>
    </row>
    <row r="6705" spans="1:7">
      <c r="A6705">
        <v>6703</v>
      </c>
      <c r="B6705" s="8">
        <v>1542.4686554231007</v>
      </c>
      <c r="C6705" s="8">
        <f t="shared" ref="C6705:C6768" ca="1" si="20108">#REF!*C$2</f>
        <v>4153.7129166986142</v>
      </c>
      <c r="D6705" s="8">
        <f t="shared" ref="D6705:D6768" ca="1" si="20109">#REF!*D$2</f>
        <v>2067.9577037122463</v>
      </c>
      <c r="E6705" s="8">
        <f t="shared" ref="E6705:E6768" ca="1" si="20110">#REF!*E$2</f>
        <v>1968.0862712798321</v>
      </c>
      <c r="F6705" s="8">
        <v>200.66435938986757</v>
      </c>
      <c r="G6705" s="8">
        <v>10149.436815434334</v>
      </c>
    </row>
    <row r="6706" spans="1:7">
      <c r="A6706">
        <v>6704</v>
      </c>
      <c r="B6706" s="8">
        <v>1689.1002822616313</v>
      </c>
      <c r="C6706" s="8">
        <f t="shared" ref="C6706:C6769" ca="1" si="20111">#REF!*C$2</f>
        <v>4180.4408598763812</v>
      </c>
      <c r="D6706" s="8">
        <f t="shared" ref="D6706:D6769" ca="1" si="20112">#REF!*D$2</f>
        <v>2240.9182134845191</v>
      </c>
      <c r="E6706" s="8">
        <f t="shared" ref="E6706:E6769" ca="1" si="20113">#REF!*E$2</f>
        <v>2030.8596457898129</v>
      </c>
      <c r="F6706" s="8">
        <v>217.44758944863258</v>
      </c>
      <c r="G6706" s="8">
        <v>10473.159615383718</v>
      </c>
    </row>
    <row r="6707" spans="1:7">
      <c r="A6707">
        <v>6705</v>
      </c>
      <c r="B6707" s="8">
        <v>1282.2189593977223</v>
      </c>
      <c r="C6707" s="8">
        <f t="shared" ref="C6707:C6770" ca="1" si="20114">#REF!*C$2</f>
        <v>4203.2256390963721</v>
      </c>
      <c r="D6707" s="8">
        <f t="shared" ref="D6707:D6770" ca="1" si="20115">#REF!*D$2</f>
        <v>2663.302469974722</v>
      </c>
      <c r="E6707" s="8">
        <f t="shared" ref="E6707:E6770" ca="1" si="20116">#REF!*E$2</f>
        <v>2059.3525250000175</v>
      </c>
      <c r="F6707" s="8">
        <v>258.43366285469</v>
      </c>
      <c r="G6707" s="8">
        <v>10620.097623871383</v>
      </c>
    </row>
    <row r="6708" spans="1:7">
      <c r="A6708">
        <v>6706</v>
      </c>
      <c r="B6708" s="8">
        <v>799.41006539237151</v>
      </c>
      <c r="C6708" s="8">
        <f t="shared" ref="C6708:C6771" ca="1" si="20117">#REF!*C$2</f>
        <v>4218.7677277293378</v>
      </c>
      <c r="D6708" s="8">
        <f t="shared" ref="D6708:D6771" ca="1" si="20118">#REF!*D$2</f>
        <v>3243.376848887935</v>
      </c>
      <c r="E6708" s="8">
        <f t="shared" ref="E6708:E6771" ca="1" si="20119">#REF!*E$2</f>
        <v>2101.7950429902176</v>
      </c>
      <c r="F6708" s="8">
        <v>314.7212036656756</v>
      </c>
      <c r="G6708" s="8">
        <v>10838.974032347798</v>
      </c>
    </row>
    <row r="6709" spans="1:7">
      <c r="A6709">
        <v>6707</v>
      </c>
      <c r="B6709" s="8">
        <v>543.44303274633626</v>
      </c>
      <c r="C6709" s="8">
        <f t="shared" ref="C6709:C6772" ca="1" si="20120">#REF!*C$2</f>
        <v>4226.4013023477091</v>
      </c>
      <c r="D6709" s="8">
        <f t="shared" ref="D6709:D6772" ca="1" si="20121">#REF!*D$2</f>
        <v>3625.6930336162218</v>
      </c>
      <c r="E6709" s="8">
        <f t="shared" ref="E6709:E6772" ca="1" si="20122">#REF!*E$2</f>
        <v>2132.5139283887188</v>
      </c>
      <c r="F6709" s="8">
        <v>351.81927010831265</v>
      </c>
      <c r="G6709" s="8">
        <v>10997.39157274856</v>
      </c>
    </row>
    <row r="6710" spans="1:7">
      <c r="A6710">
        <v>6708</v>
      </c>
      <c r="B6710" s="8">
        <v>388.32181280338256</v>
      </c>
      <c r="C6710" s="8">
        <f t="shared" ref="C6710:C6773" ca="1" si="20123">#REF!*C$2</f>
        <v>4226.7801389055221</v>
      </c>
      <c r="D6710" s="8">
        <f t="shared" ref="D6710:D6773" ca="1" si="20124">#REF!*D$2</f>
        <v>3640.8521207661465</v>
      </c>
      <c r="E6710" s="8">
        <f t="shared" ref="E6710:E6773" ca="1" si="20125">#REF!*E$2</f>
        <v>2082.651389770861</v>
      </c>
      <c r="F6710" s="8">
        <v>353.29023274280667</v>
      </c>
      <c r="G6710" s="8">
        <v>10740.250057895148</v>
      </c>
    </row>
    <row r="6711" spans="1:7">
      <c r="A6711">
        <v>6709</v>
      </c>
      <c r="B6711" s="8">
        <v>296.84776260738369</v>
      </c>
      <c r="C6711" s="8">
        <f t="shared" ref="C6711:C6774" ca="1" si="20126">#REF!*C$2</f>
        <v>4220.4092479177007</v>
      </c>
      <c r="D6711" s="8">
        <f t="shared" ref="D6711:D6774" ca="1" si="20127">#REF!*D$2</f>
        <v>3521.5828271548417</v>
      </c>
      <c r="E6711" s="8">
        <f t="shared" ref="E6711:E6774" ca="1" si="20128">#REF!*E$2</f>
        <v>2044.9576849823618</v>
      </c>
      <c r="F6711" s="8">
        <v>341.71693201502507</v>
      </c>
      <c r="G6711" s="8">
        <v>10545.863317500009</v>
      </c>
    </row>
    <row r="6712" spans="1:7">
      <c r="A6712">
        <v>6710</v>
      </c>
      <c r="B6712" s="8">
        <v>230.70158866393646</v>
      </c>
      <c r="C6712" s="8">
        <f t="shared" ref="C6712:C6775" ca="1" si="20129">#REF!*C$2</f>
        <v>4207.6852650243682</v>
      </c>
      <c r="D6712" s="8">
        <f t="shared" ref="D6712:D6775" ca="1" si="20130">#REF!*D$2</f>
        <v>3315.8332786574001</v>
      </c>
      <c r="E6712" s="8">
        <f t="shared" ref="E6712:E6775" ca="1" si="20131">#REF!*E$2</f>
        <v>1994.7983455393983</v>
      </c>
      <c r="F6712" s="8">
        <v>321.75201625786093</v>
      </c>
      <c r="G6712" s="8">
        <v>10287.191198391518</v>
      </c>
    </row>
    <row r="6713" spans="1:7">
      <c r="A6713">
        <v>6711</v>
      </c>
      <c r="B6713" s="8">
        <v>189.96508024314628</v>
      </c>
      <c r="C6713" s="8">
        <f t="shared" ref="C6713:C6776" ca="1" si="20132">#REF!*C$2</f>
        <v>4190.1289808294869</v>
      </c>
      <c r="D6713" s="8">
        <f t="shared" ref="D6713:D6776" ca="1" si="20133">#REF!*D$2</f>
        <v>3102.9605174022849</v>
      </c>
      <c r="E6713" s="8">
        <f t="shared" ref="E6713:E6776" ca="1" si="20134">#REF!*E$2</f>
        <v>1954.8786345626015</v>
      </c>
      <c r="F6713" s="8">
        <v>301.09589926275544</v>
      </c>
      <c r="G6713" s="8">
        <v>10081.32492608328</v>
      </c>
    </row>
    <row r="6714" spans="1:7">
      <c r="A6714">
        <v>6712</v>
      </c>
      <c r="B6714" s="8">
        <v>165.85277687506442</v>
      </c>
      <c r="C6714" s="8">
        <f t="shared" ref="C6714:C6777" ca="1" si="20135">#REF!*C$2</f>
        <v>4170.9836023236394</v>
      </c>
      <c r="D6714" s="8">
        <f t="shared" ref="D6714:D6777" ca="1" si="20136">#REF!*D$2</f>
        <v>2995.1106242431274</v>
      </c>
      <c r="E6714" s="8">
        <f t="shared" ref="E6714:E6777" ca="1" si="20137">#REF!*E$2</f>
        <v>1926.2373549398444</v>
      </c>
      <c r="F6714" s="8">
        <v>290.63068051954878</v>
      </c>
      <c r="G6714" s="8">
        <v>9933.6216154680787</v>
      </c>
    </row>
    <row r="6715" spans="1:7">
      <c r="A6715">
        <v>6713</v>
      </c>
      <c r="B6715" s="8">
        <v>142.46537304719075</v>
      </c>
      <c r="C6715" s="8">
        <f t="shared" ref="C6715:C6778" ca="1" si="20138">#REF!*C$2</f>
        <v>4154.054323677954</v>
      </c>
      <c r="D6715" s="8">
        <f t="shared" ref="D6715:D6778" ca="1" si="20139">#REF!*D$2</f>
        <v>2891.4678786189688</v>
      </c>
      <c r="E6715" s="8">
        <f t="shared" ref="E6715:E6778" ca="1" si="20140">#REF!*E$2</f>
        <v>1932.766973092183</v>
      </c>
      <c r="F6715" s="8">
        <v>280.57370250750103</v>
      </c>
      <c r="G6715" s="8">
        <v>9967.2949090798356</v>
      </c>
    </row>
    <row r="6716" spans="1:7">
      <c r="A6716">
        <v>6714</v>
      </c>
      <c r="B6716" s="8">
        <v>139.08479478655511</v>
      </c>
      <c r="C6716" s="8">
        <f t="shared" ref="C6716:C6779" ca="1" si="20141">#REF!*C$2</f>
        <v>4141.6961270930306</v>
      </c>
      <c r="D6716" s="8">
        <f t="shared" ref="D6716:D6779" ca="1" si="20142">#REF!*D$2</f>
        <v>2793.5904833205541</v>
      </c>
      <c r="E6716" s="8">
        <f t="shared" ref="E6716:E6779" ca="1" si="20143">#REF!*E$2</f>
        <v>1949.5362197106888</v>
      </c>
      <c r="F6716" s="8">
        <v>271.07616549741226</v>
      </c>
      <c r="G6716" s="8">
        <v>10053.774049491847</v>
      </c>
    </row>
    <row r="6717" spans="1:7">
      <c r="A6717">
        <v>6715</v>
      </c>
      <c r="B6717" s="8">
        <v>217.30123698377258</v>
      </c>
      <c r="C6717" s="8">
        <f t="shared" ref="C6717:C6780" ca="1" si="20144">#REF!*C$2</f>
        <v>4133.8232721348049</v>
      </c>
      <c r="D6717" s="8">
        <f t="shared" ref="D6717:D6780" ca="1" si="20145">#REF!*D$2</f>
        <v>2731.284631730774</v>
      </c>
      <c r="E6717" s="8">
        <f t="shared" ref="E6717:E6780" ca="1" si="20146">#REF!*E$2</f>
        <v>2016.7616065972641</v>
      </c>
      <c r="F6717" s="8">
        <v>265.03031466929343</v>
      </c>
      <c r="G6717" s="8">
        <v>10400.455913267426</v>
      </c>
    </row>
    <row r="6718" spans="1:7">
      <c r="A6718">
        <v>6716</v>
      </c>
      <c r="B6718" s="8">
        <v>284.90371838578642</v>
      </c>
      <c r="C6718" s="8">
        <f t="shared" ref="C6718:C6781" ca="1" si="20147">#REF!*C$2</f>
        <v>4128.7734191846239</v>
      </c>
      <c r="D6718" s="8">
        <f t="shared" ref="D6718:D6781" ca="1" si="20148">#REF!*D$2</f>
        <v>2780.2121993600485</v>
      </c>
      <c r="E6718" s="8">
        <f t="shared" ref="E6718:E6781" ca="1" si="20149">#REF!*E$2</f>
        <v>1910.2101103841046</v>
      </c>
      <c r="F6718" s="8">
        <v>269.7780031724036</v>
      </c>
      <c r="G6718" s="8">
        <v>9850.9689856937675</v>
      </c>
    </row>
    <row r="6719" spans="1:7">
      <c r="A6719">
        <v>6717</v>
      </c>
      <c r="B6719" s="8">
        <v>321.2480863611824</v>
      </c>
      <c r="C6719" s="8">
        <f t="shared" ref="C6719:C6782" ca="1" si="20150">#REF!*C$2</f>
        <v>4125.3939776399493</v>
      </c>
      <c r="D6719" s="8">
        <f t="shared" ref="D6719:D6782" ca="1" si="20151">#REF!*D$2</f>
        <v>2734.5791176311986</v>
      </c>
      <c r="E6719" s="8">
        <f t="shared" ref="E6719:E6782" ca="1" si="20152">#REF!*E$2</f>
        <v>1777.094940323932</v>
      </c>
      <c r="F6719" s="8">
        <v>265.34999524184138</v>
      </c>
      <c r="G6719" s="8">
        <v>9164.4929772904652</v>
      </c>
    </row>
    <row r="6720" spans="1:7">
      <c r="A6720">
        <v>6718</v>
      </c>
      <c r="B6720" s="8">
        <v>382.41144180168243</v>
      </c>
      <c r="C6720" s="8">
        <f t="shared" ref="C6720:C6783" ca="1" si="20153">#REF!*C$2</f>
        <v>4124.7745740589289</v>
      </c>
      <c r="D6720" s="8">
        <f t="shared" ref="D6720:D6783" ca="1" si="20154">#REF!*D$2</f>
        <v>2600.2842971091745</v>
      </c>
      <c r="E6720" s="8">
        <f t="shared" ref="E6720:E6783" ca="1" si="20155">#REF!*E$2</f>
        <v>1650.0641871784383</v>
      </c>
      <c r="F6720" s="8">
        <v>252.31869190277706</v>
      </c>
      <c r="G6720" s="8">
        <v>8509.3943561162978</v>
      </c>
    </row>
    <row r="6721" spans="1:7">
      <c r="A6721">
        <v>6719</v>
      </c>
      <c r="B6721" s="8">
        <v>537.77976609795383</v>
      </c>
      <c r="C6721" s="8">
        <f t="shared" ref="C6721:C6784" ca="1" si="20156">#REF!*C$2</f>
        <v>4129.8077017225787</v>
      </c>
      <c r="D6721" s="8">
        <f t="shared" ref="D6721:D6784" ca="1" si="20157">#REF!*D$2</f>
        <v>2389.8156201597744</v>
      </c>
      <c r="E6721" s="8">
        <f t="shared" ref="E6721:E6784" ca="1" si="20158">#REF!*E$2</f>
        <v>1508.1933927776302</v>
      </c>
      <c r="F6721" s="8">
        <v>231.89585532547679</v>
      </c>
      <c r="G6721" s="8">
        <v>7777.7655221881414</v>
      </c>
    </row>
    <row r="6722" spans="1:7">
      <c r="A6722">
        <v>6720</v>
      </c>
      <c r="B6722" s="8">
        <v>587.57774497160312</v>
      </c>
      <c r="C6722" s="8">
        <f t="shared" ref="C6722:C6785" ca="1" si="20159">#REF!*C$2</f>
        <v>4142.2045787545758</v>
      </c>
      <c r="D6722" s="8">
        <f t="shared" ref="D6722:D6785" ca="1" si="20160">#REF!*D$2</f>
        <v>2159.2238671699452</v>
      </c>
      <c r="E6722" s="8">
        <f t="shared" ref="E6722:E6785" ca="1" si="20161">#REF!*E$2</f>
        <v>1397.9318862506423</v>
      </c>
      <c r="F6722" s="8">
        <v>209.52037525099198</v>
      </c>
      <c r="G6722" s="8">
        <v>7209.1460414259864</v>
      </c>
    </row>
    <row r="6723" spans="1:7">
      <c r="A6723">
        <v>6721</v>
      </c>
      <c r="B6723" s="8">
        <v>721.8389257654826</v>
      </c>
      <c r="C6723" s="8">
        <f t="shared" ref="C6723:C6786" ca="1" si="20162">#REF!*C$2</f>
        <v>4159.8069639258365</v>
      </c>
      <c r="D6723" s="8">
        <f t="shared" ref="D6723:D6786" ca="1" si="20163">#REF!*D$2</f>
        <v>2079.087723646112</v>
      </c>
      <c r="E6723" s="8">
        <f t="shared" ref="E6723:E6786" ca="1" si="20164">#REF!*E$2</f>
        <v>1317.7956634719428</v>
      </c>
      <c r="F6723" s="8">
        <v>201.74436132415104</v>
      </c>
      <c r="G6723" s="8">
        <v>6795.8828925544321</v>
      </c>
    </row>
    <row r="6724" spans="1:7">
      <c r="A6724">
        <v>6722</v>
      </c>
      <c r="B6724" s="8">
        <v>838.41873200927932</v>
      </c>
      <c r="C6724" s="8">
        <f t="shared" ref="C6724:C6787" ca="1" si="20165">#REF!*C$2</f>
        <v>4177.7561614813276</v>
      </c>
      <c r="D6724" s="8">
        <f t="shared" ref="D6724:D6787" ca="1" si="20166">#REF!*D$2</f>
        <v>2018.9856160032375</v>
      </c>
      <c r="E6724" s="8">
        <f t="shared" ref="E6724:E6787" ca="1" si="20167">#REF!*E$2</f>
        <v>1285.1475727102509</v>
      </c>
      <c r="F6724" s="8">
        <v>195.91235087902035</v>
      </c>
      <c r="G6724" s="8">
        <v>6627.5164244956532</v>
      </c>
    </row>
    <row r="6725" spans="1:7">
      <c r="A6725">
        <v>6723</v>
      </c>
      <c r="B6725" s="8">
        <v>963.45592784946462</v>
      </c>
      <c r="C6725" s="8">
        <f t="shared" ref="C6725:C6788" ca="1" si="20168">#REF!*C$2</f>
        <v>4192.7739802968154</v>
      </c>
      <c r="D6725" s="8">
        <f t="shared" ref="D6725:D6788" ca="1" si="20169">#REF!*D$2</f>
        <v>1990.0475641751866</v>
      </c>
      <c r="E6725" s="8">
        <f t="shared" ref="E6725:E6788" ca="1" si="20170">#REF!*E$2</f>
        <v>1268.8235273294047</v>
      </c>
      <c r="F6725" s="8">
        <v>193.10434584988334</v>
      </c>
      <c r="G6725" s="8">
        <v>6543.3331904662618</v>
      </c>
    </row>
    <row r="6726" spans="1:7">
      <c r="A6726">
        <v>6724</v>
      </c>
      <c r="B6726" s="8">
        <v>1087.9200602338208</v>
      </c>
      <c r="C6726" s="8">
        <f t="shared" ref="C6726:C6789" ca="1" si="20171">#REF!*C$2</f>
        <v>4205.9637807266563</v>
      </c>
      <c r="D6726" s="8">
        <f t="shared" ref="D6726:D6789" ca="1" si="20172">#REF!*D$2</f>
        <v>1985.59555620164</v>
      </c>
      <c r="E6726" s="8">
        <f t="shared" ref="E6726:E6789" ca="1" si="20173">#REF!*E$2</f>
        <v>1273.2755397059987</v>
      </c>
      <c r="F6726" s="8">
        <v>192.67234507616993</v>
      </c>
      <c r="G6726" s="8">
        <v>6566.292254292458</v>
      </c>
    </row>
    <row r="6727" spans="1:7">
      <c r="A6727">
        <v>6725</v>
      </c>
      <c r="B6727" s="8">
        <v>1216.0787104196145</v>
      </c>
      <c r="C6727" s="8">
        <f t="shared" ref="C6727:C6790" ca="1" si="20174">#REF!*C$2</f>
        <v>4221.4698440031261</v>
      </c>
      <c r="D6727" s="8">
        <f t="shared" ref="D6727:D6790" ca="1" si="20175">#REF!*D$2</f>
        <v>1970.0135282942279</v>
      </c>
      <c r="E6727" s="8">
        <f t="shared" ref="E6727:E6790" ca="1" si="20176">#REF!*E$2</f>
        <v>1283.6635685847193</v>
      </c>
      <c r="F6727" s="8">
        <v>191.16034236817305</v>
      </c>
      <c r="G6727" s="8">
        <v>6619.8634032202526</v>
      </c>
    </row>
    <row r="6728" spans="1:7">
      <c r="A6728">
        <v>6726</v>
      </c>
      <c r="B6728" s="8">
        <v>1361.513130021402</v>
      </c>
      <c r="C6728" s="8">
        <f t="shared" ref="C6728:C6791" ca="1" si="20177">#REF!*C$2</f>
        <v>4242.6562628142592</v>
      </c>
      <c r="D6728" s="8">
        <f t="shared" ref="D6728:D6791" ca="1" si="20178">#REF!*D$2</f>
        <v>1941.0754764661774</v>
      </c>
      <c r="E6728" s="8">
        <f t="shared" ref="E6728:E6791" ca="1" si="20179">#REF!*E$2</f>
        <v>1350.4437542336352</v>
      </c>
      <c r="F6728" s="8">
        <v>188.3523373390361</v>
      </c>
      <c r="G6728" s="8">
        <v>6964.2493606132139</v>
      </c>
    </row>
    <row r="6729" spans="1:7">
      <c r="A6729">
        <v>6727</v>
      </c>
      <c r="B6729" s="8">
        <v>1732.0640827395175</v>
      </c>
      <c r="C6729" s="8">
        <f t="shared" ref="C6729:C6792" ca="1" si="20180">#REF!*C$2</f>
        <v>4269.1236204798624</v>
      </c>
      <c r="D6729" s="8">
        <f t="shared" ref="D6729:D6792" ca="1" si="20181">#REF!*D$2</f>
        <v>1934.3974645058581</v>
      </c>
      <c r="E6729" s="8">
        <f t="shared" ref="E6729:E6792" ca="1" si="20182">#REF!*E$2</f>
        <v>1461.7440636484953</v>
      </c>
      <c r="F6729" s="8">
        <v>187.70433617846601</v>
      </c>
      <c r="G6729" s="8">
        <v>7538.2259562681484</v>
      </c>
    </row>
    <row r="6730" spans="1:7">
      <c r="A6730">
        <v>6728</v>
      </c>
      <c r="B6730" s="8">
        <v>1904.212575493754</v>
      </c>
      <c r="C6730" s="8">
        <f t="shared" ref="C6730:C6793" ca="1" si="20183">#REF!*C$2</f>
        <v>4296.7173600272281</v>
      </c>
      <c r="D6730" s="8">
        <f t="shared" ref="D6730:D6793" ca="1" si="20184">#REF!*D$2</f>
        <v>1918.815436598446</v>
      </c>
      <c r="E6730" s="8">
        <f t="shared" ref="E6730:E6793" ca="1" si="20185">#REF!*E$2</f>
        <v>1585.9552089554793</v>
      </c>
      <c r="F6730" s="8">
        <v>186.19233347046915</v>
      </c>
      <c r="G6730" s="8">
        <v>8178.7838370190575</v>
      </c>
    </row>
    <row r="6731" spans="1:7">
      <c r="A6731">
        <v>6729</v>
      </c>
      <c r="B6731" s="8">
        <v>1438.6903444606421</v>
      </c>
      <c r="C6731" s="8">
        <f t="shared" ref="C6731:C6794" ca="1" si="20186">#REF!*C$2</f>
        <v>4320.2135081760762</v>
      </c>
      <c r="D6731" s="8">
        <f t="shared" ref="D6731:D6794" ca="1" si="20187">#REF!*D$2</f>
        <v>1974.4655362677743</v>
      </c>
      <c r="E6731" s="8">
        <f t="shared" ref="E6731:E6794" ca="1" si="20188">#REF!*E$2</f>
        <v>1680.3378713392804</v>
      </c>
      <c r="F6731" s="8">
        <v>191.59234314188646</v>
      </c>
      <c r="G6731" s="8">
        <v>8665.5159901344414</v>
      </c>
    </row>
    <row r="6732" spans="1:7">
      <c r="A6732">
        <v>6730</v>
      </c>
      <c r="B6732" s="8">
        <v>921.7443383484997</v>
      </c>
      <c r="C6732" s="8">
        <f t="shared" ref="C6732:C6795" ca="1" si="20189">#REF!*C$2</f>
        <v>4336.2430784295202</v>
      </c>
      <c r="D6732" s="8">
        <f t="shared" ref="D6732:D6795" ca="1" si="20190">#REF!*D$2</f>
        <v>2094.6697515535243</v>
      </c>
      <c r="E6732" s="8">
        <f t="shared" ref="E6732:E6795" ca="1" si="20191">#REF!*E$2</f>
        <v>1744.2984491496868</v>
      </c>
      <c r="F6732" s="8">
        <v>203.2563640321479</v>
      </c>
      <c r="G6732" s="8">
        <v>8995.3612071041443</v>
      </c>
    </row>
    <row r="6733" spans="1:7">
      <c r="A6733">
        <v>6731</v>
      </c>
      <c r="B6733" s="8">
        <v>634.48686972905284</v>
      </c>
      <c r="C6733" s="8">
        <f t="shared" ref="C6733:C6796" ca="1" si="20192">#REF!*C$2</f>
        <v>4344.1183170383556</v>
      </c>
      <c r="D6733" s="8">
        <f t="shared" ref="D6733:D6796" ca="1" si="20193">#REF!*D$2</f>
        <v>2553.5604734268068</v>
      </c>
      <c r="E6733" s="8">
        <f t="shared" ref="E6733:E6796" ca="1" si="20194">#REF!*E$2</f>
        <v>1782.1405543507392</v>
      </c>
      <c r="F6733" s="8">
        <v>247.78484378265512</v>
      </c>
      <c r="G6733" s="8">
        <v>9190.5132496268234</v>
      </c>
    </row>
    <row r="6734" spans="1:7">
      <c r="A6734">
        <v>6732</v>
      </c>
      <c r="B6734" s="8">
        <v>452.6256900154828</v>
      </c>
      <c r="C6734" s="8">
        <f t="shared" ref="C6734:C6797" ca="1" si="20195">#REF!*C$2</f>
        <v>4344.5056978853809</v>
      </c>
      <c r="D6734" s="8">
        <f t="shared" ref="D6734:D6797" ca="1" si="20196">#REF!*D$2</f>
        <v>2787.3131520778543</v>
      </c>
      <c r="E6734" s="8">
        <f t="shared" ref="E6734:E6797" ca="1" si="20197">#REF!*E$2</f>
        <v>1743.5564470869208</v>
      </c>
      <c r="F6734" s="8">
        <v>270.46704440647642</v>
      </c>
      <c r="G6734" s="8">
        <v>8991.5346964664441</v>
      </c>
    </row>
    <row r="6735" spans="1:7">
      <c r="A6735">
        <v>6733</v>
      </c>
      <c r="B6735" s="8">
        <v>331.09485239007688</v>
      </c>
      <c r="C6735" s="8">
        <f t="shared" ref="C6735:C6798" ca="1" si="20198">#REF!*C$2</f>
        <v>4337.9216215051993</v>
      </c>
      <c r="D6735" s="8">
        <f t="shared" ref="D6735:D6798" ca="1" si="20199">#REF!*D$2</f>
        <v>2872.1239039739103</v>
      </c>
      <c r="E6735" s="8">
        <f t="shared" ref="E6735:E6798" ca="1" si="20200">#REF!*E$2</f>
        <v>1673.3630519492824</v>
      </c>
      <c r="F6735" s="8">
        <v>278.69665914571635</v>
      </c>
      <c r="G6735" s="8">
        <v>8629.5467901400643</v>
      </c>
    </row>
    <row r="6736" spans="1:7">
      <c r="A6736">
        <v>6734</v>
      </c>
      <c r="B6736" s="8">
        <v>259.02372577326958</v>
      </c>
      <c r="C6736" s="8">
        <f t="shared" ref="C6736:C6799" ca="1" si="20201">#REF!*C$2</f>
        <v>4324.7737166186516</v>
      </c>
      <c r="D6736" s="8">
        <f t="shared" ref="D6736:D6799" ca="1" si="20202">#REF!*D$2</f>
        <v>2889.9096758282276</v>
      </c>
      <c r="E6736" s="8">
        <f t="shared" ref="E6736:E6799" ca="1" si="20203">#REF!*E$2</f>
        <v>1627.3589240578074</v>
      </c>
      <c r="F6736" s="8">
        <v>280.42250223670135</v>
      </c>
      <c r="G6736" s="8">
        <v>8392.3031306026933</v>
      </c>
    </row>
    <row r="6737" spans="1:7">
      <c r="A6737">
        <v>6735</v>
      </c>
      <c r="B6737" s="8">
        <v>221.13155126194337</v>
      </c>
      <c r="C6737" s="8">
        <f t="shared" ref="C6737:C6800" ca="1" si="20204">#REF!*C$2</f>
        <v>4306.6327934440587</v>
      </c>
      <c r="D6737" s="8">
        <f t="shared" ref="D6737:D6800" ca="1" si="20205">#REF!*D$2</f>
        <v>2941.530708281497</v>
      </c>
      <c r="E6737" s="8">
        <f t="shared" ref="E6737:E6800" ca="1" si="20206">#REF!*E$2</f>
        <v>1597.9756423722843</v>
      </c>
      <c r="F6737" s="8">
        <v>285.43155120790806</v>
      </c>
      <c r="G6737" s="8">
        <v>8240.77330934979</v>
      </c>
    </row>
    <row r="6738" spans="1:7">
      <c r="A6738">
        <v>6736</v>
      </c>
      <c r="B6738" s="8">
        <v>190.41666748129336</v>
      </c>
      <c r="C6738" s="8">
        <f t="shared" ref="C6738:C6801" ca="1" si="20207">#REF!*C$2</f>
        <v>4286.8500604833398</v>
      </c>
      <c r="D6738" s="8">
        <f t="shared" ref="D6738:D6801" ca="1" si="20208">#REF!*D$2</f>
        <v>2844.8330950960717</v>
      </c>
      <c r="E6738" s="8">
        <f t="shared" ref="E6738:E6801" ca="1" si="20209">#REF!*E$2</f>
        <v>1565.1791511980387</v>
      </c>
      <c r="F6738" s="8">
        <v>276.04849440285329</v>
      </c>
      <c r="G6738" s="8">
        <v>8071.6415391634691</v>
      </c>
    </row>
    <row r="6739" spans="1:7">
      <c r="A6739">
        <v>6737</v>
      </c>
      <c r="B6739" s="8">
        <v>162.84925820559366</v>
      </c>
      <c r="C6739" s="8">
        <f t="shared" ref="C6739:C6802" ca="1" si="20210">#REF!*C$2</f>
        <v>4269.3502017194605</v>
      </c>
      <c r="D6739" s="8">
        <f t="shared" ref="D6739:D6802" ca="1" si="20211">#REF!*D$2</f>
        <v>2774.7584895924538</v>
      </c>
      <c r="E6739" s="8">
        <f t="shared" ref="E6739:E6802" ca="1" si="20212">#REF!*E$2</f>
        <v>1601.3888518610063</v>
      </c>
      <c r="F6739" s="8">
        <v>269.24880222460467</v>
      </c>
      <c r="G6739" s="8">
        <v>8258.3752582832076</v>
      </c>
    </row>
    <row r="6740" spans="1:7">
      <c r="A6740">
        <v>6738</v>
      </c>
      <c r="B6740" s="8">
        <v>183.01172378835327</v>
      </c>
      <c r="C6740" s="8">
        <f t="shared" ref="C6740:C6803" ca="1" si="20213">#REF!*C$2</f>
        <v>4256.5333475262232</v>
      </c>
      <c r="D6740" s="8">
        <f t="shared" ref="D6740:D6803" ca="1" si="20214">#REF!*D$2</f>
        <v>2604.2911042853661</v>
      </c>
      <c r="E6740" s="8">
        <f t="shared" ref="E6740:E6803" ca="1" si="20215">#REF!*E$2</f>
        <v>1663.7170251333278</v>
      </c>
      <c r="F6740" s="8">
        <v>252.70749259911912</v>
      </c>
      <c r="G6740" s="8">
        <v>8579.80215184997</v>
      </c>
    </row>
    <row r="6741" spans="1:7">
      <c r="A6741">
        <v>6739</v>
      </c>
      <c r="B6741" s="8">
        <v>365.08315920245076</v>
      </c>
      <c r="C6741" s="8">
        <f t="shared" ref="C6741:C6804" ca="1" si="20216">#REF!*C$2</f>
        <v>4248.1508930804021</v>
      </c>
      <c r="D6741" s="8">
        <f t="shared" ref="D6741:D6804" ca="1" si="20217">#REF!*D$2</f>
        <v>2509.1962139704178</v>
      </c>
      <c r="E6741" s="8">
        <f t="shared" ref="E6741:E6804" ca="1" si="20218">#REF!*E$2</f>
        <v>1720.9995843788427</v>
      </c>
      <c r="F6741" s="8">
        <v>243.4799560726012</v>
      </c>
      <c r="G6741" s="8">
        <v>8875.2087730803778</v>
      </c>
    </row>
    <row r="6742" spans="1:7">
      <c r="A6742">
        <v>6740</v>
      </c>
      <c r="B6742" s="8">
        <v>579.33321611897088</v>
      </c>
      <c r="C6742" s="8">
        <f t="shared" ref="C6742:C6805" ca="1" si="20219">#REF!*C$2</f>
        <v>4241.9347682892276</v>
      </c>
      <c r="D6742" s="8">
        <f t="shared" ref="D6742:D6805" ca="1" si="20220">#REF!*D$2</f>
        <v>2540.3602697852425</v>
      </c>
      <c r="E6742" s="8">
        <f t="shared" ref="E6742:E6805" ca="1" si="20221">#REF!*E$2</f>
        <v>1619.93890343015</v>
      </c>
      <c r="F6742" s="8">
        <v>246.50396148859494</v>
      </c>
      <c r="G6742" s="8">
        <v>8354.0380242256979</v>
      </c>
    </row>
    <row r="6743" spans="1:7">
      <c r="A6743">
        <v>6741</v>
      </c>
      <c r="B6743" s="8">
        <v>714.85449070556774</v>
      </c>
      <c r="C6743" s="8">
        <f t="shared" ref="C6743:C6806" ca="1" si="20222">#REF!*C$2</f>
        <v>4235.3319412845876</v>
      </c>
      <c r="D6743" s="8">
        <f t="shared" ref="D6743:D6806" ca="1" si="20223">#REF!*D$2</f>
        <v>2562.7538698921799</v>
      </c>
      <c r="E6743" s="8">
        <f t="shared" ref="E6743:E6806" ca="1" si="20224">#REF!*E$2</f>
        <v>1509.3805960780553</v>
      </c>
      <c r="F6743" s="8">
        <v>248.67692538037326</v>
      </c>
      <c r="G6743" s="8">
        <v>7783.8879392084609</v>
      </c>
    </row>
    <row r="6744" spans="1:7">
      <c r="A6744">
        <v>6742</v>
      </c>
      <c r="B6744" s="8">
        <v>789.30501669640307</v>
      </c>
      <c r="C6744" s="8">
        <f t="shared" ref="C6744:C6807" ca="1" si="20225">#REF!*C$2</f>
        <v>4227.1763279894485</v>
      </c>
      <c r="D6744" s="8">
        <f t="shared" ref="D6744:D6807" ca="1" si="20226">#REF!*D$2</f>
        <v>2461.9381493312244</v>
      </c>
      <c r="E6744" s="8">
        <f t="shared" ref="E6744:E6807" ca="1" si="20227">#REF!*E$2</f>
        <v>1457.2920512719008</v>
      </c>
      <c r="F6744" s="8">
        <v>238.89426785963363</v>
      </c>
      <c r="G6744" s="8">
        <v>7515.2668924419513</v>
      </c>
    </row>
    <row r="6745" spans="1:7">
      <c r="A6745">
        <v>6743</v>
      </c>
      <c r="B6745" s="8">
        <v>891.57037944353635</v>
      </c>
      <c r="C6745" s="8">
        <f t="shared" ref="C6745:C6808" ca="1" si="20228">#REF!*C$2</f>
        <v>4218.2758227868244</v>
      </c>
      <c r="D6745" s="8">
        <f t="shared" ref="D6745:D6808" ca="1" si="20229">#REF!*D$2</f>
        <v>2258.102964262408</v>
      </c>
      <c r="E6745" s="8">
        <f t="shared" ref="E6745:E6808" ca="1" si="20230">#REF!*E$2</f>
        <v>1360.8317831123557</v>
      </c>
      <c r="F6745" s="8">
        <v>219.11511243516625</v>
      </c>
      <c r="G6745" s="8">
        <v>7017.8205095410085</v>
      </c>
    </row>
    <row r="6746" spans="1:7">
      <c r="A6746">
        <v>6744</v>
      </c>
      <c r="B6746" s="8">
        <v>822.48402590606895</v>
      </c>
      <c r="C6746" s="8">
        <f t="shared" ref="C6746:C6809" ca="1" si="20231">#REF!*C$2</f>
        <v>4210.5143570376868</v>
      </c>
      <c r="D6746" s="8">
        <f t="shared" ref="D6746:D6809" ca="1" si="20232">#REF!*D$2</f>
        <v>1976.6915402545474</v>
      </c>
      <c r="E6746" s="8">
        <f t="shared" ref="E6746:E6809" ca="1" si="20233">#REF!*E$2</f>
        <v>1239.1434448187754</v>
      </c>
      <c r="F6746" s="8">
        <v>191.80834352874314</v>
      </c>
      <c r="G6746" s="8">
        <v>6390.2727649582794</v>
      </c>
    </row>
    <row r="6747" spans="1:7">
      <c r="A6747">
        <v>6745</v>
      </c>
      <c r="B6747" s="8">
        <v>850.52533472461653</v>
      </c>
      <c r="C6747" s="8">
        <f t="shared" ref="C6747:C6810" ca="1" si="20234">#REF!*C$2</f>
        <v>4205.3513900664575</v>
      </c>
      <c r="D6747" s="8">
        <f t="shared" ref="D6747:D6810" ca="1" si="20235">#REF!*D$2</f>
        <v>1832.0012811142931</v>
      </c>
      <c r="E6747" s="8">
        <f t="shared" ref="E6747:E6810" ca="1" si="20236">#REF!*E$2</f>
        <v>1175.3312674209221</v>
      </c>
      <c r="F6747" s="8">
        <v>177.7683183830581</v>
      </c>
      <c r="G6747" s="8">
        <v>6061.1928501161165</v>
      </c>
    </row>
    <row r="6748" spans="1:7">
      <c r="A6748">
        <v>6746</v>
      </c>
      <c r="B6748" s="8">
        <v>890.14187568739931</v>
      </c>
      <c r="C6748" s="8">
        <f t="shared" ref="C6748:C6811" ca="1" si="20237">#REF!*C$2</f>
        <v>4203.2512530925796</v>
      </c>
      <c r="D6748" s="8">
        <f t="shared" ref="D6748:D6811" ca="1" si="20238">#REF!*D$2</f>
        <v>1785.2551973920577</v>
      </c>
      <c r="E6748" s="8">
        <f t="shared" ref="E6748:E6811" ca="1" si="20239">#REF!*E$2</f>
        <v>1139.7151684081668</v>
      </c>
      <c r="F6748" s="8">
        <v>173.23231025906759</v>
      </c>
      <c r="G6748" s="8">
        <v>5877.5203395065364</v>
      </c>
    </row>
    <row r="6749" spans="1:7">
      <c r="A6749">
        <v>6747</v>
      </c>
      <c r="B6749" s="8">
        <v>918.48923107864982</v>
      </c>
      <c r="C6749" s="8">
        <f t="shared" ref="C6749:C6812" ca="1" si="20240">#REF!*C$2</f>
        <v>4204.5064524564305</v>
      </c>
      <c r="D6749" s="8">
        <f t="shared" ref="D6749:D6812" ca="1" si="20241">#REF!*D$2</f>
        <v>1749.6391336036875</v>
      </c>
      <c r="E6749" s="8">
        <f t="shared" ref="E6749:E6812" ca="1" si="20242">#REF!*E$2</f>
        <v>1130.811143654978</v>
      </c>
      <c r="F6749" s="8">
        <v>169.77630406936052</v>
      </c>
      <c r="G6749" s="8">
        <v>5831.6022118541414</v>
      </c>
    </row>
    <row r="6750" spans="1:7">
      <c r="A6750">
        <v>6748</v>
      </c>
      <c r="B6750" s="8">
        <v>950.99303638022423</v>
      </c>
      <c r="C6750" s="8">
        <f t="shared" ref="C6750:C6813" ca="1" si="20243">#REF!*C$2</f>
        <v>4210.3351964006015</v>
      </c>
      <c r="D6750" s="8">
        <f t="shared" ref="D6750:D6813" ca="1" si="20244">#REF!*D$2</f>
        <v>1727.3790937359558</v>
      </c>
      <c r="E6750" s="8">
        <f t="shared" ref="E6750:E6813" ca="1" si="20245">#REF!*E$2</f>
        <v>1139.7151684081668</v>
      </c>
      <c r="F6750" s="8">
        <v>167.61630020079357</v>
      </c>
      <c r="G6750" s="8">
        <v>5877.5203395065364</v>
      </c>
    </row>
    <row r="6751" spans="1:7">
      <c r="A6751">
        <v>6749</v>
      </c>
      <c r="B6751" s="8">
        <v>995.42055518405402</v>
      </c>
      <c r="C6751" s="8">
        <f t="shared" ref="C6751:C6814" ca="1" si="20246">#REF!*C$2</f>
        <v>4222.7741162584916</v>
      </c>
      <c r="D6751" s="8">
        <f t="shared" ref="D6751:D6814" ca="1" si="20247">#REF!*D$2</f>
        <v>1709.5710618417706</v>
      </c>
      <c r="E6751" s="8">
        <f t="shared" ref="E6751:E6814" ca="1" si="20248">#REF!*E$2</f>
        <v>1142.6831766592297</v>
      </c>
      <c r="F6751" s="8">
        <v>165.88829710594001</v>
      </c>
      <c r="G6751" s="8">
        <v>5892.8263820573347</v>
      </c>
    </row>
    <row r="6752" spans="1:7">
      <c r="A6752">
        <v>6750</v>
      </c>
      <c r="B6752" s="8">
        <v>1065.5853993163873</v>
      </c>
      <c r="C6752" s="8">
        <f t="shared" ref="C6752:C6815" ca="1" si="20249">#REF!*C$2</f>
        <v>4242.9650553538877</v>
      </c>
      <c r="D6752" s="8">
        <f t="shared" ref="D6752:D6815" ca="1" si="20250">#REF!*D$2</f>
        <v>1702.8930498814518</v>
      </c>
      <c r="E6752" s="8">
        <f t="shared" ref="E6752:E6815" ca="1" si="20251">#REF!*E$2</f>
        <v>1148.6191931613557</v>
      </c>
      <c r="F6752" s="8">
        <v>165.24029594536998</v>
      </c>
      <c r="G6752" s="8">
        <v>5923.4384671589314</v>
      </c>
    </row>
    <row r="6753" spans="1:7">
      <c r="A6753">
        <v>6751</v>
      </c>
      <c r="B6753" s="8">
        <v>1345.9605294493335</v>
      </c>
      <c r="C6753" s="8">
        <f t="shared" ref="C6753:C6816" ca="1" si="20252">#REF!*C$2</f>
        <v>4269.1807586508303</v>
      </c>
      <c r="D6753" s="8">
        <f t="shared" ref="D6753:D6816" ca="1" si="20253">#REF!*D$2</f>
        <v>1700.6670458946783</v>
      </c>
      <c r="E6753" s="8">
        <f t="shared" ref="E6753:E6816" ca="1" si="20254">#REF!*E$2</f>
        <v>1194.6233210528312</v>
      </c>
      <c r="F6753" s="8">
        <v>165.02429555851327</v>
      </c>
      <c r="G6753" s="8">
        <v>6160.6821266963043</v>
      </c>
    </row>
    <row r="6754" spans="1:7">
      <c r="A6754">
        <v>6752</v>
      </c>
      <c r="B6754" s="8">
        <v>1459.4927804003878</v>
      </c>
      <c r="C6754" s="8">
        <f t="shared" ref="C6754:C6817" ca="1" si="20255">#REF!*C$2</f>
        <v>4296.7249573607223</v>
      </c>
      <c r="D6754" s="8">
        <f t="shared" ref="D6754:D6817" ca="1" si="20256">#REF!*D$2</f>
        <v>1665.0509821063081</v>
      </c>
      <c r="E6754" s="8">
        <f t="shared" ref="E6754:E6817" ca="1" si="20257">#REF!*E$2</f>
        <v>1291.0835892123766</v>
      </c>
      <c r="F6754" s="8">
        <v>161.56828936880618</v>
      </c>
      <c r="G6754" s="8">
        <v>6658.128509597248</v>
      </c>
    </row>
    <row r="6755" spans="1:7">
      <c r="A6755">
        <v>6753</v>
      </c>
      <c r="B6755" s="8">
        <v>1119.3784877763069</v>
      </c>
      <c r="C6755" s="8">
        <f t="shared" ref="C6755:C6818" ca="1" si="20258">#REF!*C$2</f>
        <v>4320.2135081760762</v>
      </c>
      <c r="D6755" s="8">
        <f t="shared" ref="D6755:D6818" ca="1" si="20259">#REF!*D$2</f>
        <v>1687.3110219740397</v>
      </c>
      <c r="E6755" s="8">
        <f t="shared" ref="E6755:E6818" ca="1" si="20260">#REF!*E$2</f>
        <v>1393.4798738740481</v>
      </c>
      <c r="F6755" s="8">
        <v>163.72829323737312</v>
      </c>
      <c r="G6755" s="8">
        <v>7186.1869775997902</v>
      </c>
    </row>
    <row r="6756" spans="1:7">
      <c r="A6756">
        <v>6754</v>
      </c>
      <c r="B6756" s="8">
        <v>770.92020638773749</v>
      </c>
      <c r="C6756" s="8">
        <f t="shared" ref="C6756:C6819" ca="1" si="20261">#REF!*C$2</f>
        <v>4336.2430784295202</v>
      </c>
      <c r="D6756" s="8">
        <f t="shared" ref="D6756:D6819" ca="1" si="20262">#REF!*D$2</f>
        <v>1747.4131296169139</v>
      </c>
      <c r="E6756" s="8">
        <f t="shared" ref="E6756:E6819" ca="1" si="20263">#REF!*E$2</f>
        <v>1478.0681090293415</v>
      </c>
      <c r="F6756" s="8">
        <v>169.56030368250379</v>
      </c>
      <c r="G6756" s="8">
        <v>7622.4091902975397</v>
      </c>
    </row>
    <row r="6757" spans="1:7">
      <c r="A6757">
        <v>6755</v>
      </c>
      <c r="B6757" s="8">
        <v>543.85902053961195</v>
      </c>
      <c r="C6757" s="8">
        <f t="shared" ref="C6757:C6820" ca="1" si="20264">#REF!*C$2</f>
        <v>4344.1183170383556</v>
      </c>
      <c r="D6757" s="8">
        <f t="shared" ref="D6757:D6820" ca="1" si="20265">#REF!*D$2</f>
        <v>1903.2334086910339</v>
      </c>
      <c r="E6757" s="8">
        <f t="shared" ref="E6757:E6820" ca="1" si="20266">#REF!*E$2</f>
        <v>1558.9463338708063</v>
      </c>
      <c r="F6757" s="8">
        <v>184.68033076247229</v>
      </c>
      <c r="G6757" s="8">
        <v>8039.4988498067914</v>
      </c>
    </row>
    <row r="6758" spans="1:7">
      <c r="A6758">
        <v>6756</v>
      </c>
      <c r="B6758" s="8">
        <v>392.78095929616387</v>
      </c>
      <c r="C6758" s="8">
        <f t="shared" ref="C6758:C6821" ca="1" si="20267">#REF!*C$2</f>
        <v>4344.5056978853809</v>
      </c>
      <c r="D6758" s="8">
        <f t="shared" ref="D6758:D6821" ca="1" si="20268">#REF!*D$2</f>
        <v>2063.5056957387001</v>
      </c>
      <c r="E6758" s="8">
        <f t="shared" ref="E6758:E6821" ca="1" si="20269">#REF!*E$2</f>
        <v>1537.1314732254937</v>
      </c>
      <c r="F6758" s="8">
        <v>200.23235861615419</v>
      </c>
      <c r="G6758" s="8">
        <v>7926.9994370584245</v>
      </c>
    </row>
    <row r="6759" spans="1:7">
      <c r="A6759">
        <v>6757</v>
      </c>
      <c r="B6759" s="8">
        <v>320.51785903623357</v>
      </c>
      <c r="C6759" s="8">
        <f t="shared" ref="C6759:C6822" ca="1" si="20270">#REF!*C$2</f>
        <v>4337.9216215051993</v>
      </c>
      <c r="D6759" s="8">
        <f t="shared" ref="D6759:D6822" ca="1" si="20271">#REF!*D$2</f>
        <v>2615.7995448969837</v>
      </c>
      <c r="E6759" s="8">
        <f t="shared" ref="E6759:E6822" ca="1" si="20272">#REF!*E$2</f>
        <v>1469.1640842761526</v>
      </c>
      <c r="F6759" s="8">
        <v>253.82421459916822</v>
      </c>
      <c r="G6759" s="8">
        <v>7576.4910626451447</v>
      </c>
    </row>
    <row r="6760" spans="1:7">
      <c r="A6760">
        <v>6758</v>
      </c>
      <c r="B6760" s="8">
        <v>237.634821317259</v>
      </c>
      <c r="C6760" s="8">
        <f t="shared" ref="C6760:C6823" ca="1" si="20273">#REF!*C$2</f>
        <v>4324.7737166186516</v>
      </c>
      <c r="D6760" s="8">
        <f t="shared" ref="D6760:D6823" ca="1" si="20274">#REF!*D$2</f>
        <v>2852.4460287308361</v>
      </c>
      <c r="E6760" s="8">
        <f t="shared" ref="E6760:E6823" ca="1" si="20275">#REF!*E$2</f>
        <v>1423.1599563846771</v>
      </c>
      <c r="F6760" s="8">
        <v>276.78721572590325</v>
      </c>
      <c r="G6760" s="8">
        <v>7339.2474031077718</v>
      </c>
    </row>
    <row r="6761" spans="1:7">
      <c r="A6761">
        <v>6759</v>
      </c>
      <c r="B6761" s="8">
        <v>205.64648800270211</v>
      </c>
      <c r="C6761" s="8">
        <f t="shared" ref="C6761:C6824" ca="1" si="20276">#REF!*C$2</f>
        <v>4306.6327934440587</v>
      </c>
      <c r="D6761" s="8">
        <f t="shared" ref="D6761:D6824" ca="1" si="20277">#REF!*D$2</f>
        <v>2916.3768632309602</v>
      </c>
      <c r="E6761" s="8">
        <f t="shared" ref="E6761:E6824" ca="1" si="20278">#REF!*E$2</f>
        <v>1393.4798738740481</v>
      </c>
      <c r="F6761" s="8">
        <v>282.99074683642743</v>
      </c>
      <c r="G6761" s="8">
        <v>7186.1869775997902</v>
      </c>
    </row>
    <row r="6762" spans="1:7">
      <c r="A6762">
        <v>6760</v>
      </c>
      <c r="B6762" s="8">
        <v>181.56206564687523</v>
      </c>
      <c r="C6762" s="8">
        <f t="shared" ref="C6762:C6825" ca="1" si="20279">#REF!*C$2</f>
        <v>4286.8500604833398</v>
      </c>
      <c r="D6762" s="8">
        <f t="shared" ref="D6762:D6825" ca="1" si="20280">#REF!*D$2</f>
        <v>2999.718452495747</v>
      </c>
      <c r="E6762" s="8">
        <f t="shared" ref="E6762:E6825" ca="1" si="20281">#REF!*E$2</f>
        <v>1384.5758491208592</v>
      </c>
      <c r="F6762" s="8">
        <v>291.07780132034202</v>
      </c>
      <c r="G6762" s="8">
        <v>7140.2688499473943</v>
      </c>
    </row>
    <row r="6763" spans="1:7">
      <c r="A6763">
        <v>6761</v>
      </c>
      <c r="B6763" s="8">
        <v>183.98146406043526</v>
      </c>
      <c r="C6763" s="8">
        <f t="shared" ref="C6763:C6826" ca="1" si="20282">#REF!*C$2</f>
        <v>4269.3502017194605</v>
      </c>
      <c r="D6763" s="8">
        <f t="shared" ref="D6763:D6826" ca="1" si="20283">#REF!*D$2</f>
        <v>2996.3794465155875</v>
      </c>
      <c r="E6763" s="8">
        <f t="shared" ref="E6763:E6826" ca="1" si="20284">#REF!*E$2</f>
        <v>1451.3560347697751</v>
      </c>
      <c r="F6763" s="8">
        <v>290.75380074005699</v>
      </c>
      <c r="G6763" s="8">
        <v>7484.6548073403555</v>
      </c>
    </row>
    <row r="6764" spans="1:7">
      <c r="A6764">
        <v>6762</v>
      </c>
      <c r="B6764" s="8">
        <v>238.28054335627675</v>
      </c>
      <c r="C6764" s="8">
        <f t="shared" ref="C6764:C6827" ca="1" si="20285">#REF!*C$2</f>
        <v>4256.5333475262232</v>
      </c>
      <c r="D6764" s="8">
        <f t="shared" ref="D6764:D6827" ca="1" si="20286">#REF!*D$2</f>
        <v>2899.8821736889713</v>
      </c>
      <c r="E6764" s="8">
        <f t="shared" ref="E6764:E6827" ca="1" si="20287">#REF!*E$2</f>
        <v>1557.9075309829343</v>
      </c>
      <c r="F6764" s="8">
        <v>281.3901839698193</v>
      </c>
      <c r="G6764" s="8">
        <v>8034.1417349140129</v>
      </c>
    </row>
    <row r="6765" spans="1:7">
      <c r="A6765">
        <v>6763</v>
      </c>
      <c r="B6765" s="8">
        <v>387.86301393588934</v>
      </c>
      <c r="C6765" s="8">
        <f t="shared" ref="C6765:C6828" ca="1" si="20288">#REF!*C$2</f>
        <v>4248.1508930804021</v>
      </c>
      <c r="D6765" s="8">
        <f t="shared" ref="D6765:D6828" ca="1" si="20289">#REF!*D$2</f>
        <v>2795.2154662308985</v>
      </c>
      <c r="E6765" s="8">
        <f t="shared" ref="E6765:E6828" ca="1" si="20290">#REF!*E$2</f>
        <v>1633.7401417975923</v>
      </c>
      <c r="F6765" s="8">
        <v>271.23384577981767</v>
      </c>
      <c r="G6765" s="8">
        <v>8425.2111220869083</v>
      </c>
    </row>
    <row r="6766" spans="1:7">
      <c r="A6766">
        <v>6764</v>
      </c>
      <c r="B6766" s="8">
        <v>546.35211081590114</v>
      </c>
      <c r="C6766" s="8">
        <f t="shared" ref="C6766:C6829" ca="1" si="20291">#REF!*C$2</f>
        <v>4241.9347682892276</v>
      </c>
      <c r="D6766" s="8">
        <f t="shared" ref="D6766:D6829" ca="1" si="20292">#REF!*D$2</f>
        <v>2714.567341790108</v>
      </c>
      <c r="E6766" s="8">
        <f t="shared" ref="E6766:E6829" ca="1" si="20293">#REF!*E$2</f>
        <v>1558.6495330457003</v>
      </c>
      <c r="F6766" s="8">
        <v>263.40815176399968</v>
      </c>
      <c r="G6766" s="8">
        <v>8037.9682455517132</v>
      </c>
    </row>
    <row r="6767" spans="1:7">
      <c r="A6767">
        <v>6765</v>
      </c>
      <c r="B6767" s="8">
        <v>644.88636441904168</v>
      </c>
      <c r="C6767" s="8">
        <f t="shared" ref="C6767:C6830" ca="1" si="20294">#REF!*C$2</f>
        <v>4235.3319412845876</v>
      </c>
      <c r="D6767" s="8">
        <f t="shared" ref="D6767:D6830" ca="1" si="20295">#REF!*D$2</f>
        <v>2537.6668049612463</v>
      </c>
      <c r="E6767" s="8">
        <f t="shared" ref="E6767:E6830" ca="1" si="20296">#REF!*E$2</f>
        <v>1482.5201214059359</v>
      </c>
      <c r="F6767" s="8">
        <v>246.24260102049831</v>
      </c>
      <c r="G6767" s="8">
        <v>7645.3682541237367</v>
      </c>
    </row>
    <row r="6768" spans="1:7">
      <c r="A6768">
        <v>6766</v>
      </c>
      <c r="B6768" s="8">
        <v>693.02934525035084</v>
      </c>
      <c r="C6768" s="8">
        <f t="shared" ref="C6768:C6831" ca="1" si="20297">#REF!*C$2</f>
        <v>4227.1763279894485</v>
      </c>
      <c r="D6768" s="8">
        <f t="shared" ref="D6768:D6831" ca="1" si="20298">#REF!*D$2</f>
        <v>2338.5507483443894</v>
      </c>
      <c r="E6768" s="8">
        <f t="shared" ref="E6768:E6831" ca="1" si="20299">#REF!*E$2</f>
        <v>1445.4200182676491</v>
      </c>
      <c r="F6768" s="8">
        <v>226.92136641616716</v>
      </c>
      <c r="G6768" s="8">
        <v>7454.042722238758</v>
      </c>
    </row>
    <row r="6769" spans="1:7">
      <c r="A6769">
        <v>6767</v>
      </c>
      <c r="B6769" s="8">
        <v>735.5438380966898</v>
      </c>
      <c r="C6769" s="8">
        <f t="shared" ref="C6769:C6832" ca="1" si="20300">#REF!*C$2</f>
        <v>4218.2758227868244</v>
      </c>
      <c r="D6769" s="8">
        <f t="shared" ref="D6769:D6832" ca="1" si="20301">#REF!*D$2</f>
        <v>2114.7037874344824</v>
      </c>
      <c r="E6769" s="8">
        <f t="shared" ref="E6769:E6832" ca="1" si="20302">#REF!*E$2</f>
        <v>1337.0877171038519</v>
      </c>
      <c r="F6769" s="8">
        <v>205.20036751385811</v>
      </c>
      <c r="G6769" s="8">
        <v>6895.3721691346209</v>
      </c>
    </row>
    <row r="6770" spans="1:7">
      <c r="A6770">
        <v>6768</v>
      </c>
      <c r="B6770" s="8">
        <v>644.15525753155828</v>
      </c>
      <c r="C6770" s="8">
        <f t="shared" ref="C6770:C6833" ca="1" si="20303">#REF!*C$2</f>
        <v>4210.5143570376868</v>
      </c>
      <c r="D6770" s="8">
        <f t="shared" ref="D6770:D6833" ca="1" si="20304">#REF!*D$2</f>
        <v>1956.6575043735893</v>
      </c>
      <c r="E6770" s="8">
        <f t="shared" ref="E6770:E6833" ca="1" si="20305">#REF!*E$2</f>
        <v>1264.3715149528102</v>
      </c>
      <c r="F6770" s="8">
        <v>189.86434004703293</v>
      </c>
      <c r="G6770" s="8">
        <v>6520.3741266400648</v>
      </c>
    </row>
    <row r="6771" spans="1:7">
      <c r="A6771">
        <v>6769</v>
      </c>
      <c r="B6771" s="8">
        <v>661.00896662119874</v>
      </c>
      <c r="C6771" s="8">
        <f t="shared" ref="C6771:C6834" ca="1" si="20306">#REF!*C$2</f>
        <v>4205.3513900664575</v>
      </c>
      <c r="D6771" s="8">
        <f t="shared" ref="D6771:D6834" ca="1" si="20307">#REF!*D$2</f>
        <v>1934.3974645058581</v>
      </c>
      <c r="E6771" s="8">
        <f t="shared" ref="E6771:E6834" ca="1" si="20308">#REF!*E$2</f>
        <v>1209.4633623081459</v>
      </c>
      <c r="F6771" s="8">
        <v>187.70433617846601</v>
      </c>
      <c r="G6771" s="8">
        <v>6237.2123394502951</v>
      </c>
    </row>
    <row r="6772" spans="1:7">
      <c r="A6772">
        <v>6770</v>
      </c>
      <c r="B6772" s="8">
        <v>706.4212286795422</v>
      </c>
      <c r="C6772" s="8">
        <f t="shared" ref="C6772:C6835" ca="1" si="20309">#REF!*C$2</f>
        <v>4203.2512530925796</v>
      </c>
      <c r="D6772" s="8">
        <f t="shared" ref="D6772:D6835" ca="1" si="20310">#REF!*D$2</f>
        <v>1947.7534884264969</v>
      </c>
      <c r="E6772" s="8">
        <f t="shared" ref="E6772:E6835" ca="1" si="20311">#REF!*E$2</f>
        <v>1194.6233210528312</v>
      </c>
      <c r="F6772" s="8">
        <v>189.00033849960619</v>
      </c>
      <c r="G6772" s="8">
        <v>6160.6821266963043</v>
      </c>
    </row>
    <row r="6773" spans="1:7">
      <c r="A6773">
        <v>6771</v>
      </c>
      <c r="B6773" s="8">
        <v>771.77969473191968</v>
      </c>
      <c r="C6773" s="8">
        <f t="shared" ref="C6773:C6836" ca="1" si="20312">#REF!*C$2</f>
        <v>4204.5064524564305</v>
      </c>
      <c r="D6773" s="8">
        <f t="shared" ref="D6773:D6836" ca="1" si="20313">#REF!*D$2</f>
        <v>1941.0754764661774</v>
      </c>
      <c r="E6773" s="8">
        <f t="shared" ref="E6773:E6836" ca="1" si="20314">#REF!*E$2</f>
        <v>1203.5273458060201</v>
      </c>
      <c r="F6773" s="8">
        <v>188.3523373390361</v>
      </c>
      <c r="G6773" s="8">
        <v>6206.6002543487002</v>
      </c>
    </row>
    <row r="6774" spans="1:7">
      <c r="A6774">
        <v>6772</v>
      </c>
      <c r="B6774" s="8">
        <v>849.9426656373073</v>
      </c>
      <c r="C6774" s="8">
        <f t="shared" ref="C6774:C6837" ca="1" si="20315">#REF!*C$2</f>
        <v>4210.3351964006015</v>
      </c>
      <c r="D6774" s="8">
        <f t="shared" ref="D6774:D6837" ca="1" si="20316">#REF!*D$2</f>
        <v>1925.4934485587653</v>
      </c>
      <c r="E6774" s="8">
        <f t="shared" ref="E6774:E6837" ca="1" si="20317">#REF!*E$2</f>
        <v>1267.3395232038731</v>
      </c>
      <c r="F6774" s="8">
        <v>186.84033463103924</v>
      </c>
      <c r="G6774" s="8">
        <v>6535.6801691908622</v>
      </c>
    </row>
    <row r="6775" spans="1:7">
      <c r="A6775">
        <v>6773</v>
      </c>
      <c r="B6775" s="8">
        <v>927.61855153233159</v>
      </c>
      <c r="C6775" s="8">
        <f t="shared" ref="C6775:C6838" ca="1" si="20318">#REF!*C$2</f>
        <v>4222.7741162584916</v>
      </c>
      <c r="D6775" s="8">
        <f t="shared" ref="D6775:D6838" ca="1" si="20319">#REF!*D$2</f>
        <v>1898.7814007174877</v>
      </c>
      <c r="E6775" s="8">
        <f t="shared" ref="E6775:E6838" ca="1" si="20320">#REF!*E$2</f>
        <v>1390.5118656229849</v>
      </c>
      <c r="F6775" s="8">
        <v>184.24832998875891</v>
      </c>
      <c r="G6775" s="8">
        <v>7170.880935048991</v>
      </c>
    </row>
    <row r="6776" spans="1:7">
      <c r="A6776">
        <v>6774</v>
      </c>
      <c r="B6776" s="8">
        <v>1025.145167778642</v>
      </c>
      <c r="C6776" s="8">
        <f t="shared" ref="C6776:C6839" ca="1" si="20321">#REF!*C$2</f>
        <v>4242.9650553538877</v>
      </c>
      <c r="D6776" s="8">
        <f t="shared" ref="D6776:D6839" ca="1" si="20322">#REF!*D$2</f>
        <v>1838.6792930746133</v>
      </c>
      <c r="E6776" s="8">
        <f t="shared" ref="E6776:E6839" ca="1" si="20323">#REF!*E$2</f>
        <v>1696.9587175452325</v>
      </c>
      <c r="F6776" s="8">
        <v>178.41631954362822</v>
      </c>
      <c r="G6776" s="8">
        <v>8751.229828418911</v>
      </c>
    </row>
    <row r="6777" spans="1:7">
      <c r="A6777">
        <v>6775</v>
      </c>
      <c r="B6777" s="8">
        <v>1346.9290210715178</v>
      </c>
      <c r="C6777" s="8">
        <f t="shared" ref="C6777:C6840" ca="1" si="20324">#REF!*C$2</f>
        <v>4269.1807586508303</v>
      </c>
      <c r="D6777" s="8">
        <f t="shared" ref="D6777:D6840" ca="1" si="20325">#REF!*D$2</f>
        <v>1865.3913409158909</v>
      </c>
      <c r="E6777" s="8">
        <f t="shared" ref="E6777:E6840" ca="1" si="20326">#REF!*E$2</f>
        <v>1946.4198110470725</v>
      </c>
      <c r="F6777" s="8">
        <v>181.00832418590855</v>
      </c>
      <c r="G6777" s="8">
        <v>10037.702704813506</v>
      </c>
    </row>
    <row r="6778" spans="1:7">
      <c r="A6778">
        <v>6776</v>
      </c>
      <c r="B6778" s="8">
        <v>1491.3931544739341</v>
      </c>
      <c r="C6778" s="8">
        <f t="shared" ref="C6778:C6841" ca="1" si="20327">#REF!*C$2</f>
        <v>4296.7249573607223</v>
      </c>
      <c r="D6778" s="8">
        <f t="shared" ref="D6778:D6841" ca="1" si="20328">#REF!*D$2</f>
        <v>2101.3477635138438</v>
      </c>
      <c r="E6778" s="8">
        <f t="shared" ref="E6778:E6841" ca="1" si="20329">#REF!*E$2</f>
        <v>2033.2340523906632</v>
      </c>
      <c r="F6778" s="8">
        <v>203.90436519271799</v>
      </c>
      <c r="G6778" s="8">
        <v>10485.404449424355</v>
      </c>
    </row>
    <row r="6779" spans="1:7">
      <c r="A6779">
        <v>6777</v>
      </c>
      <c r="B6779" s="8">
        <v>1038.6121166963183</v>
      </c>
      <c r="C6779" s="8">
        <f t="shared" ref="C6779:C6842" ca="1" si="20330">#REF!*C$2</f>
        <v>4320.2135081760762</v>
      </c>
      <c r="D6779" s="8">
        <f t="shared" ref="D6779:D6842" ca="1" si="20331">#REF!*D$2</f>
        <v>2567.2726579853293</v>
      </c>
      <c r="E6779" s="8">
        <f t="shared" ref="E6779:E6842" ca="1" si="20332">#REF!*E$2</f>
        <v>2048.2224940585315</v>
      </c>
      <c r="F6779" s="8">
        <v>249.11540616569232</v>
      </c>
      <c r="G6779" s="8">
        <v>10562.699964305888</v>
      </c>
    </row>
    <row r="6780" spans="1:7">
      <c r="A6780">
        <v>6778</v>
      </c>
      <c r="B6780" s="8">
        <v>638.30538997921178</v>
      </c>
      <c r="C6780" s="8">
        <f t="shared" ref="C6780:C6843" ca="1" si="20333">#REF!*C$2</f>
        <v>4336.2430784295202</v>
      </c>
      <c r="D6780" s="8">
        <f t="shared" ref="D6780:D6843" ca="1" si="20334">#REF!*D$2</f>
        <v>3038.0057210682448</v>
      </c>
      <c r="E6780" s="8">
        <f t="shared" ref="E6780:E6843" ca="1" si="20335">#REF!*E$2</f>
        <v>2101.6466425776634</v>
      </c>
      <c r="F6780" s="8">
        <v>294.79300797427709</v>
      </c>
      <c r="G6780" s="8">
        <v>10838.208730220254</v>
      </c>
    </row>
    <row r="6781" spans="1:7">
      <c r="A6781">
        <v>6779</v>
      </c>
      <c r="B6781" s="8">
        <v>414.49691844493856</v>
      </c>
      <c r="C6781" s="8">
        <f t="shared" ref="C6781:C6844" ca="1" si="20336">#REF!*C$2</f>
        <v>4344.1183170383556</v>
      </c>
      <c r="D6781" s="8">
        <f t="shared" ref="D6781:D6844" ca="1" si="20337">#REF!*D$2</f>
        <v>3347.642875628389</v>
      </c>
      <c r="E6781" s="8">
        <f t="shared" ref="E6781:E6844" ca="1" si="20338">#REF!*E$2</f>
        <v>2149.7283762448837</v>
      </c>
      <c r="F6781" s="8">
        <v>324.83866178604313</v>
      </c>
      <c r="G6781" s="8">
        <v>11086.166619543188</v>
      </c>
    </row>
    <row r="6782" spans="1:7">
      <c r="A6782">
        <v>6780</v>
      </c>
      <c r="B6782" s="8">
        <v>298.44516127786272</v>
      </c>
      <c r="C6782" s="8">
        <f t="shared" ref="C6782:C6845" ca="1" si="20339">#REF!*C$2</f>
        <v>4344.5056978853809</v>
      </c>
      <c r="D6782" s="8">
        <f t="shared" ref="D6782:D6845" ca="1" si="20340">#REF!*D$2</f>
        <v>3383.1031191376851</v>
      </c>
      <c r="E6782" s="8">
        <f t="shared" ref="E6782:E6845" ca="1" si="20341">#REF!*E$2</f>
        <v>2138.8951461285037</v>
      </c>
      <c r="F6782" s="8">
        <v>328.27954794867026</v>
      </c>
      <c r="G6782" s="8">
        <v>11030.299564232775</v>
      </c>
    </row>
    <row r="6783" spans="1:7">
      <c r="A6783">
        <v>6781</v>
      </c>
      <c r="B6783" s="8">
        <v>233.31491086793275</v>
      </c>
      <c r="C6783" s="8">
        <f t="shared" ref="C6783:C6846" ca="1" si="20342">#REF!*C$2</f>
        <v>4337.9216215051993</v>
      </c>
      <c r="D6783" s="8">
        <f t="shared" ref="D6783:D6846" ca="1" si="20343">#REF!*D$2</f>
        <v>3304.9035990823436</v>
      </c>
      <c r="E6783" s="8">
        <f t="shared" ref="E6783:E6846" ca="1" si="20344">#REF!*E$2</f>
        <v>2127.0231131242522</v>
      </c>
      <c r="F6783" s="8">
        <v>320.69145435839454</v>
      </c>
      <c r="G6783" s="8">
        <v>10969.075394029582</v>
      </c>
    </row>
    <row r="6784" spans="1:7">
      <c r="A6784">
        <v>6782</v>
      </c>
      <c r="B6784" s="8">
        <v>170.81365925305983</v>
      </c>
      <c r="C6784" s="8">
        <f t="shared" ref="C6784:C6847" ca="1" si="20345">#REF!*C$2</f>
        <v>4324.7737166186516</v>
      </c>
      <c r="D6784" s="8">
        <f t="shared" ref="D6784:D6847" ca="1" si="20346">#REF!*D$2</f>
        <v>3275.4535663373363</v>
      </c>
      <c r="E6784" s="8">
        <f t="shared" ref="E6784:E6847" ca="1" si="20347">#REF!*E$2</f>
        <v>2104.911451653833</v>
      </c>
      <c r="F6784" s="8">
        <v>317.83376924028062</v>
      </c>
      <c r="G6784" s="8">
        <v>10855.045377026134</v>
      </c>
    </row>
    <row r="6785" spans="1:7">
      <c r="A6785">
        <v>6783</v>
      </c>
      <c r="B6785" s="8">
        <v>143.77517772378189</v>
      </c>
      <c r="C6785" s="8">
        <f t="shared" ref="C6785:C6848" ca="1" si="20348">#REF!*C$2</f>
        <v>4306.6327934440587</v>
      </c>
      <c r="D6785" s="8">
        <f t="shared" ref="D6785:D6848" ca="1" si="20349">#REF!*D$2</f>
        <v>3236.9436973661604</v>
      </c>
      <c r="E6785" s="8">
        <f t="shared" ref="E6785:E6848" ca="1" si="20350">#REF!*E$2</f>
        <v>2081.7609872955422</v>
      </c>
      <c r="F6785" s="8">
        <v>314.09696254765976</v>
      </c>
      <c r="G6785" s="8">
        <v>10735.658245129907</v>
      </c>
    </row>
    <row r="6786" spans="1:7">
      <c r="A6786">
        <v>6784</v>
      </c>
      <c r="B6786" s="8">
        <v>143.47000234207175</v>
      </c>
      <c r="C6786" s="8">
        <f t="shared" ref="C6786:C6849" ca="1" si="20351">#REF!*C$2</f>
        <v>4286.8500604833398</v>
      </c>
      <c r="D6786" s="8">
        <f t="shared" ref="D6786:D6849" ca="1" si="20352">#REF!*D$2</f>
        <v>3117.3850232365749</v>
      </c>
      <c r="E6786" s="8">
        <f t="shared" ref="E6786:E6849" ca="1" si="20353">#REF!*E$2</f>
        <v>2007.8575818440756</v>
      </c>
      <c r="F6786" s="8">
        <v>302.49558176958681</v>
      </c>
      <c r="G6786" s="8">
        <v>10354.537785615033</v>
      </c>
    </row>
    <row r="6787" spans="1:7">
      <c r="A6787">
        <v>6785</v>
      </c>
      <c r="B6787" s="8">
        <v>122.16808892259236</v>
      </c>
      <c r="C6787" s="8">
        <f t="shared" ref="C6787:C6850" ca="1" si="20354">#REF!*C$2</f>
        <v>4269.3502017194605</v>
      </c>
      <c r="D6787" s="8">
        <f t="shared" ref="D6787:D6850" ca="1" si="20355">#REF!*D$2</f>
        <v>2997.7818290272539</v>
      </c>
      <c r="E6787" s="8">
        <f t="shared" ref="E6787:E6850" ca="1" si="20356">#REF!*E$2</f>
        <v>1998.9535570908863</v>
      </c>
      <c r="F6787" s="8">
        <v>290.88988098377666</v>
      </c>
      <c r="G6787" s="8">
        <v>10308.619657962636</v>
      </c>
    </row>
    <row r="6788" spans="1:7">
      <c r="A6788">
        <v>6786</v>
      </c>
      <c r="B6788" s="8">
        <v>121.33650767661469</v>
      </c>
      <c r="C6788" s="8">
        <f t="shared" ref="C6788:C6851" ca="1" si="20357">#REF!*C$2</f>
        <v>4256.5333475262232</v>
      </c>
      <c r="D6788" s="8">
        <f t="shared" ref="D6788:D6851" ca="1" si="20358">#REF!*D$2</f>
        <v>2752.4984497247219</v>
      </c>
      <c r="E6788" s="8">
        <f t="shared" ref="E6788:E6851" ca="1" si="20359">#REF!*E$2</f>
        <v>2048.9644961212966</v>
      </c>
      <c r="F6788" s="8">
        <v>267.08879835603773</v>
      </c>
      <c r="G6788" s="8">
        <v>10566.526474943586</v>
      </c>
    </row>
    <row r="6789" spans="1:7">
      <c r="A6789">
        <v>6787</v>
      </c>
      <c r="B6789" s="8">
        <v>180.71455648330399</v>
      </c>
      <c r="C6789" s="8">
        <f t="shared" ref="C6789:C6852" ca="1" si="20360">#REF!*C$2</f>
        <v>4248.1508930804021</v>
      </c>
      <c r="D6789" s="8">
        <f t="shared" ref="D6789:D6852" ca="1" si="20361">#REF!*D$2</f>
        <v>2663.4137701740606</v>
      </c>
      <c r="E6789" s="8">
        <f t="shared" ref="E6789:E6852" ca="1" si="20362">#REF!*E$2</f>
        <v>2092.4458169993691</v>
      </c>
      <c r="F6789" s="8">
        <v>258.44446287403281</v>
      </c>
      <c r="G6789" s="8">
        <v>10790.759998312784</v>
      </c>
    </row>
    <row r="6790" spans="1:7">
      <c r="A6790">
        <v>6788</v>
      </c>
      <c r="B6790" s="8">
        <v>176.11806355461962</v>
      </c>
      <c r="C6790" s="8">
        <f t="shared" ref="C6790:C6853" ca="1" si="20363">#REF!*C$2</f>
        <v>4241.9347682892276</v>
      </c>
      <c r="D6790" s="8">
        <f t="shared" ref="D6790:D6853" ca="1" si="20364">#REF!*D$2</f>
        <v>2761.0463050339313</v>
      </c>
      <c r="E6790" s="8">
        <f t="shared" ref="E6790:E6853" ca="1" si="20365">#REF!*E$2</f>
        <v>1970.7574787057886</v>
      </c>
      <c r="F6790" s="8">
        <v>267.91823984156747</v>
      </c>
      <c r="G6790" s="8">
        <v>10163.212253730053</v>
      </c>
    </row>
    <row r="6791" spans="1:7">
      <c r="A6791">
        <v>6789</v>
      </c>
      <c r="B6791" s="8">
        <v>158.28828643327211</v>
      </c>
      <c r="C6791" s="8">
        <f t="shared" ref="C6791:C6854" ca="1" si="20366">#REF!*C$2</f>
        <v>4235.3319412845876</v>
      </c>
      <c r="D6791" s="8">
        <f t="shared" ref="D6791:D6854" ca="1" si="20367">#REF!*D$2</f>
        <v>2766.9897356786155</v>
      </c>
      <c r="E6791" s="8">
        <f t="shared" ref="E6791:E6854" ca="1" si="20368">#REF!*E$2</f>
        <v>1833.9322983317875</v>
      </c>
      <c r="F6791" s="8">
        <v>268.49496087447483</v>
      </c>
      <c r="G6791" s="8">
        <v>9457.6036921382529</v>
      </c>
    </row>
    <row r="6792" spans="1:7">
      <c r="A6792">
        <v>6790</v>
      </c>
      <c r="B6792" s="8">
        <v>119.70231569676592</v>
      </c>
      <c r="C6792" s="8">
        <f t="shared" ref="C6792:C6855" ca="1" si="20369">#REF!*C$2</f>
        <v>4227.1763279894485</v>
      </c>
      <c r="D6792" s="8">
        <f t="shared" ref="D6792:D6855" ca="1" si="20370">#REF!*D$2</f>
        <v>2458.5101031915938</v>
      </c>
      <c r="E6792" s="8">
        <f t="shared" ref="E6792:E6855" ca="1" si="20371">#REF!*E$2</f>
        <v>1692.0615039309791</v>
      </c>
      <c r="F6792" s="8">
        <v>238.56162726387433</v>
      </c>
      <c r="G6792" s="8">
        <v>8725.9748582100947</v>
      </c>
    </row>
    <row r="6793" spans="1:7">
      <c r="A6793">
        <v>6791</v>
      </c>
      <c r="B6793" s="8">
        <v>109.37609526742825</v>
      </c>
      <c r="C6793" s="8">
        <f t="shared" ref="C6793:C6856" ca="1" si="20372">#REF!*C$2</f>
        <v>4218.2758227868244</v>
      </c>
      <c r="D6793" s="8">
        <f t="shared" ref="D6793:D6856" ca="1" si="20373">#REF!*D$2</f>
        <v>2143.6418392625328</v>
      </c>
      <c r="E6793" s="8">
        <f t="shared" ref="E6793:E6856" ca="1" si="20374">#REF!*E$2</f>
        <v>1506.1157870018865</v>
      </c>
      <c r="F6793" s="8">
        <v>208.00837254299512</v>
      </c>
      <c r="G6793" s="8">
        <v>7767.0512924025843</v>
      </c>
    </row>
    <row r="6794" spans="1:7">
      <c r="A6794">
        <v>6792</v>
      </c>
      <c r="B6794" s="8">
        <v>122.30422799969983</v>
      </c>
      <c r="C6794" s="8">
        <f t="shared" ref="C6794:C6857" ca="1" si="20375">#REF!*C$2</f>
        <v>4210.5143570376868</v>
      </c>
      <c r="D6794" s="8">
        <f t="shared" ref="D6794:D6857" ca="1" si="20376">#REF!*D$2</f>
        <v>2012.307604042918</v>
      </c>
      <c r="E6794" s="8">
        <f t="shared" ref="E6794:E6857" ca="1" si="20377">#REF!*E$2</f>
        <v>1409.8039192548938</v>
      </c>
      <c r="F6794" s="8">
        <v>195.26434971845026</v>
      </c>
      <c r="G6794" s="8">
        <v>7270.3702116291788</v>
      </c>
    </row>
    <row r="6795" spans="1:7">
      <c r="A6795">
        <v>6793</v>
      </c>
      <c r="B6795" s="8">
        <v>188.14056516171266</v>
      </c>
      <c r="C6795" s="8">
        <f t="shared" ref="C6795:C6858" ca="1" si="20378">#REF!*C$2</f>
        <v>4205.3513900664575</v>
      </c>
      <c r="D6795" s="8">
        <f t="shared" ref="D6795:D6858" ca="1" si="20379">#REF!*D$2</f>
        <v>1958.8835083603624</v>
      </c>
      <c r="E6795" s="8">
        <f t="shared" ref="E6795:E6858" ca="1" si="20380">#REF!*E$2</f>
        <v>1350.4437542336352</v>
      </c>
      <c r="F6795" s="8">
        <v>190.08034043388963</v>
      </c>
      <c r="G6795" s="8">
        <v>6964.2493606132139</v>
      </c>
    </row>
    <row r="6796" spans="1:7">
      <c r="A6796">
        <v>6794</v>
      </c>
      <c r="B6796" s="8">
        <v>261.63128473009533</v>
      </c>
      <c r="C6796" s="8">
        <f t="shared" ref="C6796:C6859" ca="1" si="20381">#REF!*C$2</f>
        <v>4203.2512530925796</v>
      </c>
      <c r="D6796" s="8">
        <f t="shared" ref="D6796:D6859" ca="1" si="20382">#REF!*D$2</f>
        <v>1938.8494724794043</v>
      </c>
      <c r="E6796" s="8">
        <f t="shared" ref="E6796:E6859" ca="1" si="20383">#REF!*E$2</f>
        <v>1308.8916387187542</v>
      </c>
      <c r="F6796" s="8">
        <v>188.13633695217939</v>
      </c>
      <c r="G6796" s="8">
        <v>6749.964764902038</v>
      </c>
    </row>
    <row r="6797" spans="1:7">
      <c r="A6797">
        <v>6795</v>
      </c>
      <c r="B6797" s="8">
        <v>353.55728819904562</v>
      </c>
      <c r="C6797" s="8">
        <f t="shared" ref="C6797:C6860" ca="1" si="20384">#REF!*C$2</f>
        <v>4204.5064524564305</v>
      </c>
      <c r="D6797" s="8">
        <f t="shared" ref="D6797:D6860" ca="1" si="20385">#REF!*D$2</f>
        <v>1921.0414405852191</v>
      </c>
      <c r="E6797" s="8">
        <f t="shared" ref="E6797:E6860" ca="1" si="20386">#REF!*E$2</f>
        <v>1319.2796675974746</v>
      </c>
      <c r="F6797" s="8">
        <v>186.40833385732583</v>
      </c>
      <c r="G6797" s="8">
        <v>6803.5359138298336</v>
      </c>
    </row>
    <row r="6798" spans="1:7">
      <c r="A6798">
        <v>6796</v>
      </c>
      <c r="B6798" s="8">
        <v>447.04657246024618</v>
      </c>
      <c r="C6798" s="8">
        <f t="shared" ref="C6798:C6861" ca="1" si="20387">#REF!*C$2</f>
        <v>4210.3351964006015</v>
      </c>
      <c r="D6798" s="8">
        <f t="shared" ref="D6798:D6861" ca="1" si="20388">#REF!*D$2</f>
        <v>1903.2334086910339</v>
      </c>
      <c r="E6798" s="8">
        <f t="shared" ref="E6798:E6861" ca="1" si="20389">#REF!*E$2</f>
        <v>1368.251803740013</v>
      </c>
      <c r="F6798" s="8">
        <v>184.68033076247229</v>
      </c>
      <c r="G6798" s="8">
        <v>7056.0856159180039</v>
      </c>
    </row>
    <row r="6799" spans="1:7">
      <c r="A6799">
        <v>6797</v>
      </c>
      <c r="B6799" s="8">
        <v>561.25646714547577</v>
      </c>
      <c r="C6799" s="8">
        <f t="shared" ref="C6799:C6862" ca="1" si="20390">#REF!*C$2</f>
        <v>4222.7741162584916</v>
      </c>
      <c r="D6799" s="8">
        <f t="shared" ref="D6799:D6862" ca="1" si="20391">#REF!*D$2</f>
        <v>1905.459412677807</v>
      </c>
      <c r="E6799" s="8">
        <f t="shared" ref="E6799:E6862" ca="1" si="20392">#REF!*E$2</f>
        <v>1504.3349820512483</v>
      </c>
      <c r="F6799" s="8">
        <v>184.89633114932897</v>
      </c>
      <c r="G6799" s="8">
        <v>7757.8676668721037</v>
      </c>
    </row>
    <row r="6800" spans="1:7">
      <c r="A6800">
        <v>6798</v>
      </c>
      <c r="B6800" s="8">
        <v>680.91402491977976</v>
      </c>
      <c r="C6800" s="8">
        <f t="shared" ref="C6800:C6863" ca="1" si="20393">#REF!*C$2</f>
        <v>4242.9650553538877</v>
      </c>
      <c r="D6800" s="8">
        <f t="shared" ref="D6800:D6863" ca="1" si="20394">#REF!*D$2</f>
        <v>1894.3293927439415</v>
      </c>
      <c r="E6800" s="8">
        <f t="shared" ref="E6800:E6863" ca="1" si="20395">#REF!*E$2</f>
        <v>1790.8961786913751</v>
      </c>
      <c r="F6800" s="8">
        <v>183.81632921504553</v>
      </c>
      <c r="G6800" s="8">
        <v>9235.6660751516793</v>
      </c>
    </row>
    <row r="6801" spans="1:7">
      <c r="A6801">
        <v>6799</v>
      </c>
      <c r="B6801" s="8">
        <v>991.79327210456211</v>
      </c>
      <c r="C6801" s="8">
        <f t="shared" ref="C6801:C6864" ca="1" si="20396">#REF!*C$2</f>
        <v>4269.1807586508303</v>
      </c>
      <c r="D6801" s="8">
        <f t="shared" ref="D6801:D6864" ca="1" si="20397">#REF!*D$2</f>
        <v>1938.8494724794043</v>
      </c>
      <c r="E6801" s="8">
        <f t="shared" ref="E6801:E6864" ca="1" si="20398">#REF!*E$2</f>
        <v>2000.8827624540775</v>
      </c>
      <c r="F6801" s="8">
        <v>188.13633695217939</v>
      </c>
      <c r="G6801" s="8">
        <v>10318.568585620656</v>
      </c>
    </row>
    <row r="6802" spans="1:7">
      <c r="A6802">
        <v>6800</v>
      </c>
      <c r="B6802" s="8">
        <v>1125.9000574905381</v>
      </c>
      <c r="C6802" s="8">
        <f t="shared" ref="C6802:C6865" ca="1" si="20399">#REF!*C$2</f>
        <v>4296.7249573607223</v>
      </c>
      <c r="D6802" s="8">
        <f t="shared" ref="D6802:D6865" ca="1" si="20400">#REF!*D$2</f>
        <v>2090.2177435799777</v>
      </c>
      <c r="E6802" s="8">
        <f t="shared" ref="E6802:E6865" ca="1" si="20401">#REF!*E$2</f>
        <v>2074.6377674929913</v>
      </c>
      <c r="F6802" s="8">
        <v>202.82436325843452</v>
      </c>
      <c r="G6802" s="8">
        <v>10698.923743007992</v>
      </c>
    </row>
    <row r="6803" spans="1:7">
      <c r="A6803">
        <v>6801</v>
      </c>
      <c r="B6803" s="8">
        <v>824.55445956456049</v>
      </c>
      <c r="C6803" s="8">
        <f t="shared" ref="C6803:C6866" ca="1" si="20402">#REF!*C$2</f>
        <v>4320.2135081760762</v>
      </c>
      <c r="D6803" s="8">
        <f t="shared" ref="D6803:D6866" ca="1" si="20403">#REF!*D$2</f>
        <v>2449.695127403972</v>
      </c>
      <c r="E6803" s="8">
        <f t="shared" ref="E6803:E6866" ca="1" si="20404">#REF!*E$2</f>
        <v>2074.4893670804377</v>
      </c>
      <c r="F6803" s="8">
        <v>237.7062657319218</v>
      </c>
      <c r="G6803" s="8">
        <v>10698.15844088045</v>
      </c>
    </row>
    <row r="6804" spans="1:7">
      <c r="A6804">
        <v>6802</v>
      </c>
      <c r="B6804" s="8">
        <v>523.00897612087294</v>
      </c>
      <c r="C6804" s="8">
        <f t="shared" ref="C6804:C6867" ca="1" si="20405">#REF!*C$2</f>
        <v>4336.2430784295202</v>
      </c>
      <c r="D6804" s="8">
        <f t="shared" ref="D6804:D6867" ca="1" si="20406">#REF!*D$2</f>
        <v>2955.5322733583007</v>
      </c>
      <c r="E6804" s="8">
        <f t="shared" ref="E6804:E6867" ca="1" si="20407">#REF!*E$2</f>
        <v>2109.95706568064</v>
      </c>
      <c r="F6804" s="8">
        <v>286.79019364123673</v>
      </c>
      <c r="G6804" s="8">
        <v>10881.06564936249</v>
      </c>
    </row>
    <row r="6805" spans="1:7">
      <c r="A6805">
        <v>6803</v>
      </c>
      <c r="B6805" s="8">
        <v>346.43534518005919</v>
      </c>
      <c r="C6805" s="8">
        <f t="shared" ref="C6805:C6868" ca="1" si="20408">#REF!*C$2</f>
        <v>4344.1183170383556</v>
      </c>
      <c r="D6805" s="8">
        <f t="shared" ref="D6805:D6868" ca="1" si="20409">#REF!*D$2</f>
        <v>3341.1429439870112</v>
      </c>
      <c r="E6805" s="8">
        <f t="shared" ref="E6805:E6868" ca="1" si="20410">#REF!*E$2</f>
        <v>2149.7283762448837</v>
      </c>
      <c r="F6805" s="8">
        <v>324.20794065642161</v>
      </c>
      <c r="G6805" s="8">
        <v>11086.166619543188</v>
      </c>
    </row>
    <row r="6806" spans="1:7">
      <c r="A6806">
        <v>6804</v>
      </c>
      <c r="B6806" s="8">
        <v>256.34367791947426</v>
      </c>
      <c r="C6806" s="8">
        <f t="shared" ref="C6806:C6869" ca="1" si="20411">#REF!*C$2</f>
        <v>4344.5056978853809</v>
      </c>
      <c r="D6806" s="8">
        <f t="shared" ref="D6806:D6869" ca="1" si="20412">#REF!*D$2</f>
        <v>3447.545934554767</v>
      </c>
      <c r="E6806" s="8">
        <f t="shared" ref="E6806:E6869" ca="1" si="20413">#REF!*E$2</f>
        <v>2133.5527312765903</v>
      </c>
      <c r="F6806" s="8">
        <v>334.53275914817146</v>
      </c>
      <c r="G6806" s="8">
        <v>11002.748687641337</v>
      </c>
    </row>
    <row r="6807" spans="1:7">
      <c r="A6807">
        <v>6805</v>
      </c>
      <c r="B6807" s="8">
        <v>206.79467784814574</v>
      </c>
      <c r="C6807" s="8">
        <f t="shared" ref="C6807:C6870" ca="1" si="20414">#REF!*C$2</f>
        <v>4337.9216215051993</v>
      </c>
      <c r="D6807" s="8">
        <f t="shared" ref="D6807:D6870" ca="1" si="20415">#REF!*D$2</f>
        <v>3339.6515213158732</v>
      </c>
      <c r="E6807" s="8">
        <f t="shared" ref="E6807:E6870" ca="1" si="20416">#REF!*E$2</f>
        <v>2117.6738871334042</v>
      </c>
      <c r="F6807" s="8">
        <v>324.06322039722761</v>
      </c>
      <c r="G6807" s="8">
        <v>10920.861359994569</v>
      </c>
    </row>
    <row r="6808" spans="1:7">
      <c r="A6808">
        <v>6806</v>
      </c>
      <c r="B6808" s="8">
        <v>163.75893470718341</v>
      </c>
      <c r="C6808" s="8">
        <f t="shared" ref="C6808:C6871" ca="1" si="20417">#REF!*C$2</f>
        <v>4324.7737166186516</v>
      </c>
      <c r="D6808" s="8">
        <f t="shared" ref="D6808:D6871" ca="1" si="20418">#REF!*D$2</f>
        <v>3272.2258605565148</v>
      </c>
      <c r="E6808" s="8">
        <f t="shared" ref="E6808:E6871" ca="1" si="20419">#REF!*E$2</f>
        <v>2073.005362954907</v>
      </c>
      <c r="F6808" s="8">
        <v>317.52056867933834</v>
      </c>
      <c r="G6808" s="8">
        <v>10690.505419605053</v>
      </c>
    </row>
    <row r="6809" spans="1:7">
      <c r="A6809">
        <v>6807</v>
      </c>
      <c r="B6809" s="8">
        <v>146.50516510166989</v>
      </c>
      <c r="C6809" s="8">
        <f t="shared" ref="C6809:C6872" ca="1" si="20420">#REF!*C$2</f>
        <v>4306.6327934440587</v>
      </c>
      <c r="D6809" s="8">
        <f t="shared" ref="D6809:D6872" ca="1" si="20421">#REF!*D$2</f>
        <v>3133.1673915027964</v>
      </c>
      <c r="E6809" s="8">
        <f t="shared" ref="E6809:E6872" ca="1" si="20422">#REF!*E$2</f>
        <v>2035.6084589915135</v>
      </c>
      <c r="F6809" s="8">
        <v>304.02702451240071</v>
      </c>
      <c r="G6809" s="8">
        <v>10497.649283464994</v>
      </c>
    </row>
    <row r="6810" spans="1:7">
      <c r="A6810">
        <v>6808</v>
      </c>
      <c r="B6810" s="8">
        <v>129.47441269087011</v>
      </c>
      <c r="C6810" s="8">
        <f t="shared" ref="C6810:C6873" ca="1" si="20423">#REF!*C$2</f>
        <v>4286.8500604833398</v>
      </c>
      <c r="D6810" s="8">
        <f t="shared" ref="D6810:D6873" ca="1" si="20424">#REF!*D$2</f>
        <v>3025.9407794599342</v>
      </c>
      <c r="E6810" s="8">
        <f t="shared" ref="E6810:E6873" ca="1" si="20425">#REF!*E$2</f>
        <v>1984.4103166606781</v>
      </c>
      <c r="F6810" s="8">
        <v>293.62228587751383</v>
      </c>
      <c r="G6810" s="8">
        <v>10233.620049463725</v>
      </c>
    </row>
    <row r="6811" spans="1:7">
      <c r="A6811">
        <v>6809</v>
      </c>
      <c r="B6811" s="8">
        <v>124.38356391338078</v>
      </c>
      <c r="C6811" s="8">
        <f t="shared" ref="C6811:C6874" ca="1" si="20426">#REF!*C$2</f>
        <v>4269.3502017194605</v>
      </c>
      <c r="D6811" s="8">
        <f t="shared" ref="D6811:D6874" ca="1" si="20427">#REF!*D$2</f>
        <v>2967.9756356443618</v>
      </c>
      <c r="E6811" s="8">
        <f t="shared" ref="E6811:E6874" ca="1" si="20428">#REF!*E$2</f>
        <v>1970.0154766430228</v>
      </c>
      <c r="F6811" s="8">
        <v>287.99763580376555</v>
      </c>
      <c r="G6811" s="8">
        <v>10159.385743092353</v>
      </c>
    </row>
    <row r="6812" spans="1:7">
      <c r="A6812">
        <v>6810</v>
      </c>
      <c r="B6812" s="8">
        <v>127.86599764923884</v>
      </c>
      <c r="C6812" s="8">
        <f t="shared" ref="C6812:C6875" ca="1" si="20429">#REF!*C$2</f>
        <v>4256.5333475262232</v>
      </c>
      <c r="D6812" s="8">
        <f t="shared" ref="D6812:D6875" ca="1" si="20430">#REF!*D$2</f>
        <v>2883.6323445855282</v>
      </c>
      <c r="E6812" s="8">
        <f t="shared" ref="E6812:E6875" ca="1" si="20431">#REF!*E$2</f>
        <v>2022.6976230993903</v>
      </c>
      <c r="F6812" s="8">
        <v>279.81338114576556</v>
      </c>
      <c r="G6812" s="8">
        <v>10431.067998369024</v>
      </c>
    </row>
    <row r="6813" spans="1:7">
      <c r="A6813">
        <v>6811</v>
      </c>
      <c r="B6813" s="8">
        <v>156.87759436452228</v>
      </c>
      <c r="C6813" s="8">
        <f t="shared" ref="C6813:C6876" ca="1" si="20432">#REF!*C$2</f>
        <v>4248.1508930804021</v>
      </c>
      <c r="D6813" s="8">
        <f t="shared" ref="D6813:D6876" ca="1" si="20433">#REF!*D$2</f>
        <v>2855.6292144319214</v>
      </c>
      <c r="E6813" s="8">
        <f t="shared" ref="E6813:E6876" ca="1" si="20434">#REF!*E$2</f>
        <v>2068.8501514034183</v>
      </c>
      <c r="F6813" s="8">
        <v>277.09609627910828</v>
      </c>
      <c r="G6813" s="8">
        <v>10669.076960033935</v>
      </c>
    </row>
    <row r="6814" spans="1:7">
      <c r="A6814">
        <v>6812</v>
      </c>
      <c r="B6814" s="8">
        <v>176.56792659000189</v>
      </c>
      <c r="C6814" s="8">
        <f t="shared" ref="C6814:C6877" ca="1" si="20435">#REF!*C$2</f>
        <v>4241.9347682892276</v>
      </c>
      <c r="D6814" s="8">
        <f t="shared" ref="D6814:D6877" ca="1" si="20436">#REF!*D$2</f>
        <v>2922.8990549122054</v>
      </c>
      <c r="E6814" s="8">
        <f t="shared" ref="E6814:E6877" ca="1" si="20437">#REF!*E$2</f>
        <v>1956.5110391006865</v>
      </c>
      <c r="F6814" s="8">
        <v>283.62362796991755</v>
      </c>
      <c r="G6814" s="8">
        <v>10089.743249486221</v>
      </c>
    </row>
    <row r="6815" spans="1:7">
      <c r="A6815">
        <v>6813</v>
      </c>
      <c r="B6815" s="8">
        <v>167.80403640520132</v>
      </c>
      <c r="C6815" s="8">
        <f t="shared" ref="C6815:C6878" ca="1" si="20438">#REF!*C$2</f>
        <v>4235.3319412845876</v>
      </c>
      <c r="D6815" s="8">
        <f t="shared" ref="D6815:D6878" ca="1" si="20439">#REF!*D$2</f>
        <v>2651.6159490441637</v>
      </c>
      <c r="E6815" s="8">
        <f t="shared" ref="E6815:E6878" ca="1" si="20440">#REF!*E$2</f>
        <v>1841.9459206096572</v>
      </c>
      <c r="F6815" s="8">
        <v>257.29966082369242</v>
      </c>
      <c r="G6815" s="8">
        <v>9498.9300070254067</v>
      </c>
    </row>
    <row r="6816" spans="1:7">
      <c r="A6816">
        <v>6814</v>
      </c>
      <c r="B6816" s="8">
        <v>148.86605962809676</v>
      </c>
      <c r="C6816" s="8">
        <f t="shared" ref="C6816:C6879" ca="1" si="20441">#REF!*C$2</f>
        <v>4227.1763279894485</v>
      </c>
      <c r="D6816" s="8">
        <f t="shared" ref="D6816:D6879" ca="1" si="20442">#REF!*D$2</f>
        <v>2604.0462438468221</v>
      </c>
      <c r="E6816" s="8">
        <f t="shared" ref="E6816:E6879" ca="1" si="20443">#REF!*E$2</f>
        <v>1699.1847237335303</v>
      </c>
      <c r="F6816" s="8">
        <v>252.68373255656493</v>
      </c>
      <c r="G6816" s="8">
        <v>8762.7093603320118</v>
      </c>
    </row>
    <row r="6817" spans="1:7">
      <c r="A6817">
        <v>6815</v>
      </c>
      <c r="B6817" s="8">
        <v>160.17918453837541</v>
      </c>
      <c r="C6817" s="8">
        <f t="shared" ref="C6817:C6880" ca="1" si="20444">#REF!*C$2</f>
        <v>4218.2758227868244</v>
      </c>
      <c r="D6817" s="8">
        <f t="shared" ref="D6817:D6880" ca="1" si="20445">#REF!*D$2</f>
        <v>2358.4289639462731</v>
      </c>
      <c r="E6817" s="8">
        <f t="shared" ref="E6817:E6880" ca="1" si="20446">#REF!*E$2</f>
        <v>1524.5174381584764</v>
      </c>
      <c r="F6817" s="8">
        <v>228.8502498707974</v>
      </c>
      <c r="G6817" s="8">
        <v>7861.9487562175327</v>
      </c>
    </row>
    <row r="6818" spans="1:7">
      <c r="A6818">
        <v>6816</v>
      </c>
      <c r="B6818" s="8">
        <v>196.39949478417722</v>
      </c>
      <c r="C6818" s="8">
        <f t="shared" ref="C6818:C6881" ca="1" si="20447">#REF!*C$2</f>
        <v>4210.5143570376868</v>
      </c>
      <c r="D6818" s="8">
        <f t="shared" ref="D6818:D6881" ca="1" si="20448">#REF!*D$2</f>
        <v>2197.0659349450884</v>
      </c>
      <c r="E6818" s="8">
        <f t="shared" ref="E6818:E6881" ca="1" si="20449">#REF!*E$2</f>
        <v>1403.867902752768</v>
      </c>
      <c r="F6818" s="8">
        <v>213.19238182755575</v>
      </c>
      <c r="G6818" s="8">
        <v>7239.758126527583</v>
      </c>
    </row>
    <row r="6819" spans="1:7">
      <c r="A6819">
        <v>6817</v>
      </c>
      <c r="B6819" s="8">
        <v>289.10259410894002</v>
      </c>
      <c r="C6819" s="8">
        <f t="shared" ref="C6819:C6882" ca="1" si="20450">#REF!*C$2</f>
        <v>4205.3513900664575</v>
      </c>
      <c r="D6819" s="8">
        <f t="shared" ref="D6819:D6882" ca="1" si="20451">#REF!*D$2</f>
        <v>2163.6758751434918</v>
      </c>
      <c r="E6819" s="8">
        <f t="shared" ref="E6819:E6882" ca="1" si="20452">#REF!*E$2</f>
        <v>1347.4757459825726</v>
      </c>
      <c r="F6819" s="8">
        <v>209.95237602470539</v>
      </c>
      <c r="G6819" s="8">
        <v>6948.9433180624164</v>
      </c>
    </row>
    <row r="6820" spans="1:7">
      <c r="A6820">
        <v>6818</v>
      </c>
      <c r="B6820" s="8">
        <v>383.39601010618361</v>
      </c>
      <c r="C6820" s="8">
        <f t="shared" ref="C6820:C6883" ca="1" si="20453">#REF!*C$2</f>
        <v>4203.2512530925796</v>
      </c>
      <c r="D6820" s="8">
        <f t="shared" ref="D6820:D6883" ca="1" si="20454">#REF!*D$2</f>
        <v>2174.805895077357</v>
      </c>
      <c r="E6820" s="8">
        <f t="shared" ref="E6820:E6883" ca="1" si="20455">#REF!*E$2</f>
        <v>1314.8276552208802</v>
      </c>
      <c r="F6820" s="8">
        <v>211.0323779589888</v>
      </c>
      <c r="G6820" s="8">
        <v>6780.5768500036347</v>
      </c>
    </row>
    <row r="6821" spans="1:7">
      <c r="A6821">
        <v>6819</v>
      </c>
      <c r="B6821" s="8">
        <v>511.68539780415489</v>
      </c>
      <c r="C6821" s="8">
        <f t="shared" ref="C6821:C6884" ca="1" si="20456">#REF!*C$2</f>
        <v>4204.5064524564305</v>
      </c>
      <c r="D6821" s="8">
        <f t="shared" ref="D6821:D6884" ca="1" si="20457">#REF!*D$2</f>
        <v>2177.0318990641299</v>
      </c>
      <c r="E6821" s="8">
        <f t="shared" ref="E6821:E6884" ca="1" si="20458">#REF!*E$2</f>
        <v>1328.1836923506633</v>
      </c>
      <c r="F6821" s="8">
        <v>211.24837834584551</v>
      </c>
      <c r="G6821" s="8">
        <v>6849.4540414822268</v>
      </c>
    </row>
    <row r="6822" spans="1:7">
      <c r="A6822">
        <v>6820</v>
      </c>
      <c r="B6822" s="8">
        <v>634.03801245970953</v>
      </c>
      <c r="C6822" s="8">
        <f t="shared" ref="C6822:C6885" ca="1" si="20459">#REF!*C$2</f>
        <v>4210.3351964006015</v>
      </c>
      <c r="D6822" s="8">
        <f t="shared" ref="D6822:D6885" ca="1" si="20460">#REF!*D$2</f>
        <v>2145.8678432493061</v>
      </c>
      <c r="E6822" s="8">
        <f t="shared" ref="E6822:E6885" ca="1" si="20461">#REF!*E$2</f>
        <v>1372.7038161166074</v>
      </c>
      <c r="F6822" s="8">
        <v>208.22437292985182</v>
      </c>
      <c r="G6822" s="8">
        <v>7079.0446797442009</v>
      </c>
    </row>
    <row r="6823" spans="1:7">
      <c r="A6823">
        <v>6821</v>
      </c>
      <c r="B6823" s="8">
        <v>764.91866837778127</v>
      </c>
      <c r="C6823" s="8">
        <f t="shared" ref="C6823:C6886" ca="1" si="20462">#REF!*C$2</f>
        <v>4222.7741162584916</v>
      </c>
      <c r="D6823" s="8">
        <f t="shared" ref="D6823:D6886" ca="1" si="20463">#REF!*D$2</f>
        <v>2134.7378233154404</v>
      </c>
      <c r="E6823" s="8">
        <f t="shared" ref="E6823:E6886" ca="1" si="20464">#REF!*E$2</f>
        <v>1498.6957663742287</v>
      </c>
      <c r="F6823" s="8">
        <v>207.14437099556835</v>
      </c>
      <c r="G6823" s="8">
        <v>7728.7861860255871</v>
      </c>
    </row>
    <row r="6824" spans="1:7">
      <c r="A6824">
        <v>6822</v>
      </c>
      <c r="B6824" s="8">
        <v>891.32634843326787</v>
      </c>
      <c r="C6824" s="8">
        <f t="shared" ref="C6824:C6887" ca="1" si="20465">#REF!*C$2</f>
        <v>4242.9650553538877</v>
      </c>
      <c r="D6824" s="8">
        <f t="shared" ref="D6824:D6887" ca="1" si="20466">#REF!*D$2</f>
        <v>2114.7037874344824</v>
      </c>
      <c r="E6824" s="8">
        <f t="shared" ref="E6824:E6887" ca="1" si="20467">#REF!*E$2</f>
        <v>1783.3277576511643</v>
      </c>
      <c r="F6824" s="8">
        <v>205.20036751385811</v>
      </c>
      <c r="G6824" s="8">
        <v>9196.635666647142</v>
      </c>
    </row>
    <row r="6825" spans="1:7">
      <c r="A6825">
        <v>6823</v>
      </c>
      <c r="B6825" s="8">
        <v>1242.2662359630997</v>
      </c>
      <c r="C6825" s="8">
        <f t="shared" ref="C6825:C6888" ca="1" si="20468">#REF!*C$2</f>
        <v>4269.1807586508303</v>
      </c>
      <c r="D6825" s="8">
        <f t="shared" ref="D6825:D6888" ca="1" si="20469">#REF!*D$2</f>
        <v>2150.3198512228528</v>
      </c>
      <c r="E6825" s="8">
        <f t="shared" ref="E6825:E6888" ca="1" si="20470">#REF!*E$2</f>
        <v>1993.3143414138674</v>
      </c>
      <c r="F6825" s="8">
        <v>208.65637370356524</v>
      </c>
      <c r="G6825" s="8">
        <v>10279.538177116121</v>
      </c>
    </row>
    <row r="6826" spans="1:7">
      <c r="A6826">
        <v>6824</v>
      </c>
      <c r="B6826" s="8">
        <v>1403.0747684636358</v>
      </c>
      <c r="C6826" s="8">
        <f t="shared" ref="C6826:C6889" ca="1" si="20471">#REF!*C$2</f>
        <v>4296.7249573607223</v>
      </c>
      <c r="D6826" s="8">
        <f t="shared" ref="D6826:D6889" ca="1" si="20472">#REF!*D$2</f>
        <v>2370.7387659931292</v>
      </c>
      <c r="E6826" s="8">
        <f t="shared" ref="E6826:E6889" ca="1" si="20473">#REF!*E$2</f>
        <v>2058.3137221121456</v>
      </c>
      <c r="F6826" s="8">
        <v>230.04473201011493</v>
      </c>
      <c r="G6826" s="8">
        <v>10614.740508978603</v>
      </c>
    </row>
    <row r="6827" spans="1:7">
      <c r="A6827">
        <v>6825</v>
      </c>
      <c r="B6827" s="8">
        <v>1007.7018481109326</v>
      </c>
      <c r="C6827" s="8">
        <f t="shared" ref="C6827:C6890" ca="1" si="20474">#REF!*C$2</f>
        <v>4320.2135081760762</v>
      </c>
      <c r="D6827" s="8">
        <f t="shared" ref="D6827:D6890" ca="1" si="20475">#REF!*D$2</f>
        <v>2700.2096160754209</v>
      </c>
      <c r="E6827" s="8">
        <f t="shared" ref="E6827:E6890" ca="1" si="20476">#REF!*E$2</f>
        <v>2067.9597489280995</v>
      </c>
      <c r="F6827" s="8">
        <v>262.01494926877399</v>
      </c>
      <c r="G6827" s="8">
        <v>10664.485147268695</v>
      </c>
    </row>
    <row r="6828" spans="1:7">
      <c r="A6828">
        <v>6826</v>
      </c>
      <c r="B6828" s="8">
        <v>640.04940858419241</v>
      </c>
      <c r="C6828" s="8">
        <f t="shared" ref="C6828:C6891" ca="1" si="20477">#REF!*C$2</f>
        <v>4336.2430784295202</v>
      </c>
      <c r="D6828" s="8">
        <f t="shared" ref="D6828:D6891" ca="1" si="20478">#REF!*D$2</f>
        <v>3168.2492143343416</v>
      </c>
      <c r="E6828" s="8">
        <f t="shared" ref="E6828:E6891" ca="1" si="20479">#REF!*E$2</f>
        <v>2105.0598520663862</v>
      </c>
      <c r="F6828" s="8">
        <v>307.43119060926227</v>
      </c>
      <c r="G6828" s="8">
        <v>10855.810679153674</v>
      </c>
    </row>
    <row r="6829" spans="1:7">
      <c r="A6829">
        <v>6827</v>
      </c>
      <c r="B6829" s="8">
        <v>449.28729277673523</v>
      </c>
      <c r="C6829" s="8">
        <f t="shared" ref="C6829:C6892" ca="1" si="20480">#REF!*C$2</f>
        <v>4344.1183170383556</v>
      </c>
      <c r="D6829" s="8">
        <f t="shared" ref="D6829:D6892" ca="1" si="20481">#REF!*D$2</f>
        <v>3502.2833725895189</v>
      </c>
      <c r="E6829" s="8">
        <f t="shared" ref="E6829:E6892" ca="1" si="20482">#REF!*E$2</f>
        <v>2147.9475712942458</v>
      </c>
      <c r="F6829" s="8">
        <v>339.84420866097759</v>
      </c>
      <c r="G6829" s="8">
        <v>11076.982994012709</v>
      </c>
    </row>
    <row r="6830" spans="1:7">
      <c r="A6830">
        <v>6828</v>
      </c>
      <c r="B6830" s="8">
        <v>328.77952779498997</v>
      </c>
      <c r="C6830" s="8">
        <f t="shared" ref="C6830:C6893" ca="1" si="20483">#REF!*C$2</f>
        <v>4344.5056978853809</v>
      </c>
      <c r="D6830" s="8">
        <f t="shared" ref="D6830:D6893" ca="1" si="20484">#REF!*D$2</f>
        <v>3536.4970538662214</v>
      </c>
      <c r="E6830" s="8">
        <f t="shared" ref="E6830:E6893" ca="1" si="20485">#REF!*E$2</f>
        <v>2127.0231131242522</v>
      </c>
      <c r="F6830" s="8">
        <v>343.16413460696492</v>
      </c>
      <c r="G6830" s="8">
        <v>10969.075394029582</v>
      </c>
    </row>
    <row r="6831" spans="1:7">
      <c r="A6831">
        <v>6829</v>
      </c>
      <c r="B6831" s="8">
        <v>258.55717896059366</v>
      </c>
      <c r="C6831" s="8">
        <f t="shared" ref="C6831:C6894" ca="1" si="20486">#REF!*C$2</f>
        <v>4337.9216215051993</v>
      </c>
      <c r="D6831" s="8">
        <f t="shared" ref="D6831:D6894" ca="1" si="20487">#REF!*D$2</f>
        <v>3501.2371507157359</v>
      </c>
      <c r="E6831" s="8">
        <f t="shared" ref="E6831:E6894" ca="1" si="20488">#REF!*E$2</f>
        <v>2099.8658376270264</v>
      </c>
      <c r="F6831" s="8">
        <v>339.74268847915494</v>
      </c>
      <c r="G6831" s="8">
        <v>10829.025104689777</v>
      </c>
    </row>
    <row r="6832" spans="1:7">
      <c r="A6832">
        <v>6830</v>
      </c>
      <c r="B6832" s="8">
        <v>187.77381774984019</v>
      </c>
      <c r="C6832" s="8">
        <f t="shared" ref="C6832:C6895" ca="1" si="20489">#REF!*C$2</f>
        <v>4324.7737166186516</v>
      </c>
      <c r="D6832" s="8">
        <f t="shared" ref="D6832:D6895" ca="1" si="20490">#REF!*D$2</f>
        <v>3281.7754176597714</v>
      </c>
      <c r="E6832" s="8">
        <f t="shared" ref="E6832:E6895" ca="1" si="20491">#REF!*E$2</f>
        <v>2065.8821431523556</v>
      </c>
      <c r="F6832" s="8">
        <v>318.44721033895354</v>
      </c>
      <c r="G6832" s="8">
        <v>10653.770917483138</v>
      </c>
    </row>
    <row r="6833" spans="1:7">
      <c r="A6833">
        <v>6831</v>
      </c>
      <c r="B6833" s="8">
        <v>166.9005941450468</v>
      </c>
      <c r="C6833" s="8">
        <f t="shared" ref="C6833:C6896" ca="1" si="20492">#REF!*C$2</f>
        <v>4306.6327934440587</v>
      </c>
      <c r="D6833" s="8">
        <f t="shared" ref="D6833:D6896" ca="1" si="20493">#REF!*D$2</f>
        <v>3137.1296785992531</v>
      </c>
      <c r="E6833" s="8">
        <f t="shared" ref="E6833:E6896" ca="1" si="20494">#REF!*E$2</f>
        <v>2030.71124537726</v>
      </c>
      <c r="F6833" s="8">
        <v>304.4115052010057</v>
      </c>
      <c r="G6833" s="8">
        <v>10472.394313256178</v>
      </c>
    </row>
    <row r="6834" spans="1:7">
      <c r="A6834">
        <v>6832</v>
      </c>
      <c r="B6834" s="8">
        <v>168.27313718685306</v>
      </c>
      <c r="C6834" s="8">
        <f t="shared" ref="C6834:C6897" ca="1" si="20495">#REF!*C$2</f>
        <v>4286.8500604833398</v>
      </c>
      <c r="D6834" s="8">
        <f t="shared" ref="D6834:D6897" ca="1" si="20496">#REF!*D$2</f>
        <v>2986.3846886149754</v>
      </c>
      <c r="E6834" s="8">
        <f t="shared" ref="E6834:E6897" ca="1" si="20497">#REF!*E$2</f>
        <v>1980.8487067594026</v>
      </c>
      <c r="F6834" s="8">
        <v>289.78395900307038</v>
      </c>
      <c r="G6834" s="8">
        <v>10215.252798402767</v>
      </c>
    </row>
    <row r="6835" spans="1:7">
      <c r="A6835">
        <v>6833</v>
      </c>
      <c r="B6835" s="8">
        <v>136.62860644609117</v>
      </c>
      <c r="C6835" s="8">
        <f t="shared" ref="C6835:C6898" ca="1" si="20498">#REF!*C$2</f>
        <v>4269.3437867276698</v>
      </c>
      <c r="D6835" s="8">
        <f t="shared" ref="D6835:D6898" ca="1" si="20499">#REF!*D$2</f>
        <v>2824.843579294849</v>
      </c>
      <c r="E6835" s="8">
        <f t="shared" ref="E6835:E6898" ca="1" si="20500">#REF!*E$2</f>
        <v>1991.8303372883354</v>
      </c>
      <c r="F6835" s="8">
        <v>274.10881092888025</v>
      </c>
      <c r="G6835" s="8">
        <v>10271.88515584072</v>
      </c>
    </row>
    <row r="6836" spans="1:7">
      <c r="A6836">
        <v>6834</v>
      </c>
      <c r="B6836" s="8">
        <v>126.35394723944317</v>
      </c>
      <c r="C6836" s="8">
        <f t="shared" ref="C6836:C6899" ca="1" si="20501">#REF!*C$2</f>
        <v>4256.4851015332815</v>
      </c>
      <c r="D6836" s="8">
        <f t="shared" ref="D6836:D6899" ca="1" si="20502">#REF!*D$2</f>
        <v>2783.5512053402076</v>
      </c>
      <c r="E6836" s="8">
        <f t="shared" ref="E6836:E6899" ca="1" si="20503">#REF!*E$2</f>
        <v>2052.822906847679</v>
      </c>
      <c r="F6836" s="8">
        <v>270.10200375268857</v>
      </c>
      <c r="G6836" s="8">
        <v>10586.424330259628</v>
      </c>
    </row>
    <row r="6837" spans="1:7">
      <c r="A6837">
        <v>6835</v>
      </c>
      <c r="B6837" s="8">
        <v>187.54717099880551</v>
      </c>
      <c r="C6837" s="8">
        <f t="shared" ref="C6837:C6900" ca="1" si="20504">#REF!*C$2</f>
        <v>4247.8902117350281</v>
      </c>
      <c r="D6837" s="8">
        <f t="shared" ref="D6837:D6900" ca="1" si="20505">#REF!*D$2</f>
        <v>2863.9544693424532</v>
      </c>
      <c r="E6837" s="8">
        <f t="shared" ref="E6837:E6900" ca="1" si="20506">#REF!*E$2</f>
        <v>2092.8910182370282</v>
      </c>
      <c r="F6837" s="8">
        <v>277.90393772595235</v>
      </c>
      <c r="G6837" s="8">
        <v>10793.0559046954</v>
      </c>
    </row>
    <row r="6838" spans="1:7">
      <c r="A6838">
        <v>6836</v>
      </c>
      <c r="B6838" s="8">
        <v>251.46003202114582</v>
      </c>
      <c r="C6838" s="8">
        <f t="shared" ref="C6838:C6901" ca="1" si="20507">#REF!*C$2</f>
        <v>4240.833888826186</v>
      </c>
      <c r="D6838" s="8">
        <f t="shared" ref="D6838:D6901" ca="1" si="20508">#REF!*D$2</f>
        <v>3062.1801243646019</v>
      </c>
      <c r="E6838" s="8">
        <f t="shared" ref="E6838:E6901" ca="1" si="20509">#REF!*E$2</f>
        <v>1974.6158894321702</v>
      </c>
      <c r="F6838" s="8">
        <v>297.13877217554091</v>
      </c>
      <c r="G6838" s="8">
        <v>10183.110109046089</v>
      </c>
    </row>
    <row r="6839" spans="1:7">
      <c r="A6839">
        <v>6837</v>
      </c>
      <c r="B6839" s="8">
        <v>284.5827145196954</v>
      </c>
      <c r="C6839" s="8">
        <f t="shared" ref="C6839:C6902" ca="1" si="20510">#REF!*C$2</f>
        <v>4231.6430694230803</v>
      </c>
      <c r="D6839" s="8">
        <f t="shared" ref="D6839:D6902" ca="1" si="20511">#REF!*D$2</f>
        <v>2963.8797883086995</v>
      </c>
      <c r="E6839" s="8">
        <f t="shared" ref="E6839:E6902" ca="1" si="20512">#REF!*E$2</f>
        <v>1841.500719371998</v>
      </c>
      <c r="F6839" s="8">
        <v>287.60019509194927</v>
      </c>
      <c r="G6839" s="8">
        <v>9496.6341006427901</v>
      </c>
    </row>
    <row r="6840" spans="1:7">
      <c r="A6840">
        <v>6838</v>
      </c>
      <c r="B6840" s="8">
        <v>326.22805701921203</v>
      </c>
      <c r="C6840" s="8">
        <f t="shared" ref="C6840:C6903" ca="1" si="20513">#REF!*C$2</f>
        <v>4217.2791851022967</v>
      </c>
      <c r="D6840" s="8">
        <f t="shared" ref="D6840:D6903" ca="1" si="20514">#REF!*D$2</f>
        <v>2691.2388200087253</v>
      </c>
      <c r="E6840" s="8">
        <f t="shared" ref="E6840:E6903" ca="1" si="20515">#REF!*E$2</f>
        <v>1721.1479847913954</v>
      </c>
      <c r="F6840" s="8">
        <v>261.14446770974155</v>
      </c>
      <c r="G6840" s="8">
        <v>8875.974075207916</v>
      </c>
    </row>
    <row r="6841" spans="1:7">
      <c r="A6841">
        <v>6839</v>
      </c>
      <c r="B6841" s="8">
        <v>408.29745488698211</v>
      </c>
      <c r="C6841" s="8">
        <f t="shared" ref="C6841:C6904" ca="1" si="20516">#REF!*C$2</f>
        <v>4196.7799896920842</v>
      </c>
      <c r="D6841" s="8">
        <f t="shared" ref="D6841:D6904" ca="1" si="20517">#REF!*D$2</f>
        <v>2407.2452313762083</v>
      </c>
      <c r="E6841" s="8">
        <f t="shared" ref="E6841:E6904" ca="1" si="20518">#REF!*E$2</f>
        <v>1558.6495330457003</v>
      </c>
      <c r="F6841" s="8">
        <v>233.58713835456467</v>
      </c>
      <c r="G6841" s="8">
        <v>8037.9682455517132</v>
      </c>
    </row>
    <row r="6842" spans="1:7">
      <c r="A6842">
        <v>6840</v>
      </c>
      <c r="B6842" s="8">
        <v>417.81065653146669</v>
      </c>
      <c r="C6842" s="8">
        <f t="shared" ref="C6842:C6905" ca="1" si="20519">#REF!*C$2</f>
        <v>4172.1418941689417</v>
      </c>
      <c r="D6842" s="8">
        <f t="shared" ref="D6842:D6905" ca="1" si="20520">#REF!*D$2</f>
        <v>2254.8975185214545</v>
      </c>
      <c r="E6842" s="8">
        <f t="shared" ref="E6842:E6905" ca="1" si="20521">#REF!*E$2</f>
        <v>1426.12796463574</v>
      </c>
      <c r="F6842" s="8">
        <v>218.80407187809263</v>
      </c>
      <c r="G6842" s="8">
        <v>7354.5534456585692</v>
      </c>
    </row>
    <row r="6843" spans="1:7">
      <c r="A6843">
        <v>6841</v>
      </c>
      <c r="B6843" s="8">
        <v>515.2949666463511</v>
      </c>
      <c r="C6843" s="8">
        <f t="shared" ref="C6843:C6906" ca="1" si="20522">#REF!*C$2</f>
        <v>4147.8518717163142</v>
      </c>
      <c r="D6843" s="8">
        <f t="shared" ref="D6843:D6906" ca="1" si="20523">#REF!*D$2</f>
        <v>2273.1284911731263</v>
      </c>
      <c r="E6843" s="8">
        <f t="shared" ref="E6843:E6906" ca="1" si="20524">#REF!*E$2</f>
        <v>1362.3157872378868</v>
      </c>
      <c r="F6843" s="8">
        <v>220.57311504644895</v>
      </c>
      <c r="G6843" s="8">
        <v>7025.4735308164063</v>
      </c>
    </row>
    <row r="6844" spans="1:7">
      <c r="A6844">
        <v>6842</v>
      </c>
      <c r="B6844" s="8">
        <v>601.04900316915882</v>
      </c>
      <c r="C6844" s="8">
        <f t="shared" ref="C6844:C6907" ca="1" si="20525">#REF!*C$2</f>
        <v>4128.8584813059133</v>
      </c>
      <c r="D6844" s="8">
        <f t="shared" ref="D6844:D6907" ca="1" si="20526">#REF!*D$2</f>
        <v>2254.2297173254228</v>
      </c>
      <c r="E6844" s="8">
        <f t="shared" ref="E6844:E6907" ca="1" si="20527">#REF!*E$2</f>
        <v>1334.119708852789</v>
      </c>
      <c r="F6844" s="8">
        <v>218.73927176203563</v>
      </c>
      <c r="G6844" s="8">
        <v>6880.0661265838235</v>
      </c>
    </row>
    <row r="6845" spans="1:7">
      <c r="A6845">
        <v>6843</v>
      </c>
      <c r="B6845" s="8">
        <v>678.57127619306357</v>
      </c>
      <c r="C6845" s="8">
        <f t="shared" ref="C6845:C6908" ca="1" si="20528">#REF!*C$2</f>
        <v>4118.4585232742038</v>
      </c>
      <c r="D6845" s="8">
        <f t="shared" ref="D6845:D6908" ca="1" si="20529">#REF!*D$2</f>
        <v>2233.2830198098877</v>
      </c>
      <c r="E6845" s="8">
        <f t="shared" ref="E6845:E6908" ca="1" si="20530">#REF!*E$2</f>
        <v>1347.4757459825726</v>
      </c>
      <c r="F6845" s="8">
        <v>216.70670812171414</v>
      </c>
      <c r="G6845" s="8">
        <v>6948.9433180624164</v>
      </c>
    </row>
    <row r="6846" spans="1:7">
      <c r="A6846">
        <v>6844</v>
      </c>
      <c r="B6846" s="8">
        <v>733.1030605882454</v>
      </c>
      <c r="C6846" s="8">
        <f t="shared" ref="C6846:C6909" ca="1" si="20531">#REF!*C$2</f>
        <v>4117.9333389177009</v>
      </c>
      <c r="D6846" s="8">
        <f t="shared" ref="D6846:D6909" ca="1" si="20532">#REF!*D$2</f>
        <v>2203.7439469054079</v>
      </c>
      <c r="E6846" s="8">
        <f t="shared" ref="E6846:E6909" ca="1" si="20533">#REF!*E$2</f>
        <v>1394.9638779995789</v>
      </c>
      <c r="F6846" s="8">
        <v>213.84038298812584</v>
      </c>
      <c r="G6846" s="8">
        <v>7193.8399988751862</v>
      </c>
    </row>
    <row r="6847" spans="1:7">
      <c r="A6847">
        <v>6845</v>
      </c>
      <c r="B6847" s="8">
        <v>801.17238284934922</v>
      </c>
      <c r="C6847" s="8">
        <f t="shared" ref="C6847:C6910" ca="1" si="20534">#REF!*C$2</f>
        <v>4127.4853825736782</v>
      </c>
      <c r="D6847" s="8">
        <f t="shared" ref="D6847:D6910" ca="1" si="20535">#REF!*D$2</f>
        <v>2190.3879229847689</v>
      </c>
      <c r="E6847" s="8">
        <f t="shared" ref="E6847:E6910" ca="1" si="20536">#REF!*E$2</f>
        <v>1516.8006167057129</v>
      </c>
      <c r="F6847" s="8">
        <v>212.54438066698566</v>
      </c>
      <c r="G6847" s="8">
        <v>7822.1530455854572</v>
      </c>
    </row>
    <row r="6848" spans="1:7">
      <c r="A6848">
        <v>6846</v>
      </c>
      <c r="B6848" s="8">
        <v>879.50354262409849</v>
      </c>
      <c r="C6848" s="8">
        <f t="shared" ref="C6848:C6911" ca="1" si="20537">#REF!*C$2</f>
        <v>4146.3441960920736</v>
      </c>
      <c r="D6848" s="8">
        <f t="shared" ref="D6848:D6911" ca="1" si="20538">#REF!*D$2</f>
        <v>2168.1278831170375</v>
      </c>
      <c r="E6848" s="8">
        <f t="shared" ref="E6848:E6911" ca="1" si="20539">#REF!*E$2</f>
        <v>1797.5741972562662</v>
      </c>
      <c r="F6848" s="8">
        <v>210.38437679841871</v>
      </c>
      <c r="G6848" s="8">
        <v>9270.1046708909726</v>
      </c>
    </row>
    <row r="6849" spans="1:7">
      <c r="A6849">
        <v>6847</v>
      </c>
      <c r="B6849" s="8">
        <v>1179.4155983731416</v>
      </c>
      <c r="C6849" s="8">
        <f t="shared" ref="C6849:C6912" ca="1" si="20540">#REF!*C$2</f>
        <v>4171.6939189542836</v>
      </c>
      <c r="D6849" s="8">
        <f t="shared" ref="D6849:D6912" ca="1" si="20541">#REF!*D$2</f>
        <v>2154.771859196399</v>
      </c>
      <c r="E6849" s="8">
        <f t="shared" ref="E6849:E6912" ca="1" si="20542">#REF!*E$2</f>
        <v>2004.5927727679061</v>
      </c>
      <c r="F6849" s="8">
        <v>209.08837447727859</v>
      </c>
      <c r="G6849" s="8">
        <v>10337.701138809152</v>
      </c>
    </row>
    <row r="6850" spans="1:7">
      <c r="A6850">
        <v>6848</v>
      </c>
      <c r="B6850" s="8">
        <v>1294.453971641281</v>
      </c>
      <c r="C6850" s="8">
        <f t="shared" ref="C6850:C6913" ca="1" si="20543">#REF!*C$2</f>
        <v>4198.4918697075509</v>
      </c>
      <c r="D6850" s="8">
        <f t="shared" ref="D6850:D6913" ca="1" si="20544">#REF!*D$2</f>
        <v>2192.6139269715418</v>
      </c>
      <c r="E6850" s="8">
        <f t="shared" ref="E6850:E6913" ca="1" si="20545">#REF!*E$2</f>
        <v>2045.2544858074682</v>
      </c>
      <c r="F6850" s="8">
        <v>212.76038105384234</v>
      </c>
      <c r="G6850" s="8">
        <v>10547.393921755089</v>
      </c>
    </row>
    <row r="6851" spans="1:7">
      <c r="A6851">
        <v>6849</v>
      </c>
      <c r="B6851" s="8">
        <v>1046.4062494538764</v>
      </c>
      <c r="C6851" s="8">
        <f t="shared" ref="C6851:C6914" ca="1" si="20546">#REF!*C$2</f>
        <v>4221.3578151100282</v>
      </c>
      <c r="D6851" s="8">
        <f t="shared" ref="D6851:D6914" ca="1" si="20547">#REF!*D$2</f>
        <v>2484.3317494381622</v>
      </c>
      <c r="E6851" s="8">
        <f t="shared" ref="E6851:E6914" ca="1" si="20548">#REF!*E$2</f>
        <v>2053.1197076727849</v>
      </c>
      <c r="F6851" s="8">
        <v>241.06723175141195</v>
      </c>
      <c r="G6851" s="8">
        <v>10587.954934514704</v>
      </c>
    </row>
    <row r="6852" spans="1:7">
      <c r="A6852">
        <v>6850</v>
      </c>
      <c r="B6852" s="8">
        <v>869.38198016573585</v>
      </c>
      <c r="C6852" s="8">
        <f t="shared" ref="C6852:C6915" ca="1" si="20549">#REF!*C$2</f>
        <v>4236.9574000625134</v>
      </c>
      <c r="D6852" s="8">
        <f t="shared" ref="D6852:D6915" ca="1" si="20550">#REF!*D$2</f>
        <v>2904.1561013435758</v>
      </c>
      <c r="E6852" s="8">
        <f t="shared" ref="E6852:E6915" ca="1" si="20551">#REF!*E$2</f>
        <v>2086.3614000846901</v>
      </c>
      <c r="F6852" s="8">
        <v>281.80490471258418</v>
      </c>
      <c r="G6852" s="8">
        <v>10759.382611083645</v>
      </c>
    </row>
    <row r="6853" spans="1:7">
      <c r="A6853">
        <v>6851</v>
      </c>
      <c r="B6853" s="8">
        <v>741.0947760064472</v>
      </c>
      <c r="C6853" s="8">
        <f t="shared" ref="C6853:C6916" ca="1" si="20552">#REF!*C$2</f>
        <v>4244.6188255035013</v>
      </c>
      <c r="D6853" s="8">
        <f t="shared" ref="D6853:D6916" ca="1" si="20553">#REF!*D$2</f>
        <v>3282.7548594139512</v>
      </c>
      <c r="E6853" s="8">
        <f t="shared" ref="E6853:E6916" ca="1" si="20554">#REF!*E$2</f>
        <v>2112.9250739317031</v>
      </c>
      <c r="F6853" s="8">
        <v>318.54225050917051</v>
      </c>
      <c r="G6853" s="8">
        <v>10896.371691913289</v>
      </c>
    </row>
    <row r="6854" spans="1:7">
      <c r="A6854">
        <v>6852</v>
      </c>
      <c r="B6854" s="8">
        <v>517.6175370547835</v>
      </c>
      <c r="C6854" s="8">
        <f t="shared" ref="C6854:C6917" ca="1" si="20555">#REF!*C$2</f>
        <v>4244.9996441939029</v>
      </c>
      <c r="D6854" s="8">
        <f t="shared" ref="D6854:D6917" ca="1" si="20556">#REF!*D$2</f>
        <v>3494.069417878326</v>
      </c>
      <c r="E6854" s="8">
        <f t="shared" ref="E6854:E6917" ca="1" si="20557">#REF!*E$2</f>
        <v>2081.6125868829895</v>
      </c>
      <c r="F6854" s="8">
        <v>339.04716723347639</v>
      </c>
      <c r="G6854" s="8">
        <v>10734.892943002369</v>
      </c>
    </row>
    <row r="6855" spans="1:7">
      <c r="A6855">
        <v>6853</v>
      </c>
      <c r="B6855" s="8">
        <v>351.78876895660636</v>
      </c>
      <c r="C6855" s="8">
        <f t="shared" ref="C6855:C6918" ca="1" si="20558">#REF!*C$2</f>
        <v>4238.6075089431788</v>
      </c>
      <c r="D6855" s="8">
        <f t="shared" ref="D6855:D6918" ca="1" si="20559">#REF!*D$2</f>
        <v>3560.7159772423133</v>
      </c>
      <c r="E6855" s="8">
        <f t="shared" ref="E6855:E6918" ca="1" si="20560">#REF!*E$2</f>
        <v>2064.9917406770369</v>
      </c>
      <c r="F6855" s="8">
        <v>345.51421881596571</v>
      </c>
      <c r="G6855" s="8">
        <v>10649.179104717898</v>
      </c>
    </row>
    <row r="6856" spans="1:7">
      <c r="A6856">
        <v>6854</v>
      </c>
      <c r="B6856" s="8">
        <v>260.7719978449901</v>
      </c>
      <c r="C6856" s="8">
        <f t="shared" ref="C6856:C6919" ca="1" si="20561">#REF!*C$2</f>
        <v>4225.8407745036839</v>
      </c>
      <c r="D6856" s="8">
        <f t="shared" ref="D6856:D6919" ca="1" si="20562">#REF!*D$2</f>
        <v>3412.1302111252066</v>
      </c>
      <c r="E6856" s="8">
        <f t="shared" ref="E6856:E6919" ca="1" si="20563">#REF!*E$2</f>
        <v>2032.3436499153445</v>
      </c>
      <c r="F6856" s="8">
        <v>331.09619299328148</v>
      </c>
      <c r="G6856" s="8">
        <v>10480.812636659117</v>
      </c>
    </row>
    <row r="6857" spans="1:7">
      <c r="A6857">
        <v>6855</v>
      </c>
      <c r="B6857" s="8">
        <v>208.92085555183294</v>
      </c>
      <c r="C6857" s="8">
        <f t="shared" ref="C6857:C6920" ca="1" si="20564">#REF!*C$2</f>
        <v>4208.225453972349</v>
      </c>
      <c r="D6857" s="8">
        <f t="shared" ref="D6857:D6920" ca="1" si="20565">#REF!*D$2</f>
        <v>3423.8612521355008</v>
      </c>
      <c r="E6857" s="8">
        <f t="shared" ref="E6857:E6920" ca="1" si="20566">#REF!*E$2</f>
        <v>1992.8691401762076</v>
      </c>
      <c r="F6857" s="8">
        <v>332.23451503201625</v>
      </c>
      <c r="G6857" s="8">
        <v>10277.242270733501</v>
      </c>
    </row>
    <row r="6858" spans="1:7">
      <c r="A6858">
        <v>6856</v>
      </c>
      <c r="B6858" s="8">
        <v>181.61712699076534</v>
      </c>
      <c r="C6858" s="8">
        <f t="shared" ref="C6858:C6921" ca="1" si="20567">#REF!*C$2</f>
        <v>4189.0156602386505</v>
      </c>
      <c r="D6858" s="8">
        <f t="shared" ref="D6858:D6921" ca="1" si="20568">#REF!*D$2</f>
        <v>3345.7507722396317</v>
      </c>
      <c r="E6858" s="8">
        <f t="shared" ref="E6858:E6921" ca="1" si="20569">#REF!*E$2</f>
        <v>1947.013412697285</v>
      </c>
      <c r="F6858" s="8">
        <v>324.65506145721491</v>
      </c>
      <c r="G6858" s="8">
        <v>10040.763913323666</v>
      </c>
    </row>
    <row r="6859" spans="1:7">
      <c r="A6859">
        <v>6857</v>
      </c>
      <c r="B6859" s="8">
        <v>169.22705200626399</v>
      </c>
      <c r="C6859" s="8">
        <f t="shared" ref="C6859:C6922" ca="1" si="20570">#REF!*C$2</f>
        <v>4172.0204693922033</v>
      </c>
      <c r="D6859" s="8">
        <f t="shared" ref="D6859:D6922" ca="1" si="20571">#REF!*D$2</f>
        <v>3279.3713333540568</v>
      </c>
      <c r="E6859" s="8">
        <f t="shared" ref="E6859:E6922" ca="1" si="20572">#REF!*E$2</f>
        <v>1940.1869937198405</v>
      </c>
      <c r="F6859" s="8">
        <v>318.21392992114835</v>
      </c>
      <c r="G6859" s="8">
        <v>10005.560015456831</v>
      </c>
    </row>
    <row r="6860" spans="1:7">
      <c r="A6860">
        <v>6858</v>
      </c>
      <c r="B6860" s="8">
        <v>195.82202657904483</v>
      </c>
      <c r="C6860" s="8">
        <f t="shared" ref="C6860:C6923" ca="1" si="20573">#REF!*C$2</f>
        <v>4159.5625905395509</v>
      </c>
      <c r="D6860" s="8">
        <f t="shared" ref="D6860:D6923" ca="1" si="20574">#REF!*D$2</f>
        <v>3083.1045618402686</v>
      </c>
      <c r="E6860" s="8">
        <f t="shared" ref="E6860:E6923" ca="1" si="20575">#REF!*E$2</f>
        <v>1992.7207397636544</v>
      </c>
      <c r="F6860" s="8">
        <v>299.16917581199374</v>
      </c>
      <c r="G6860" s="8">
        <v>10276.476968605961</v>
      </c>
    </row>
    <row r="6861" spans="1:7">
      <c r="A6861">
        <v>6859</v>
      </c>
      <c r="B6861" s="8">
        <v>289.92561645803045</v>
      </c>
      <c r="C6861" s="8">
        <f t="shared" ref="C6861:C6924" ca="1" si="20576">#REF!*C$2</f>
        <v>4151.3694912049696</v>
      </c>
      <c r="D6861" s="8">
        <f t="shared" ref="D6861:D6924" ca="1" si="20577">#REF!*D$2</f>
        <v>2858.1445989369754</v>
      </c>
      <c r="E6861" s="8">
        <f t="shared" ref="E6861:E6924" ca="1" si="20578">#REF!*E$2</f>
        <v>2092.2974165868159</v>
      </c>
      <c r="F6861" s="8">
        <v>277.34017671625639</v>
      </c>
      <c r="G6861" s="8">
        <v>10789.994696185242</v>
      </c>
    </row>
    <row r="6862" spans="1:7">
      <c r="A6862">
        <v>6860</v>
      </c>
      <c r="B6862" s="8">
        <v>392.43363186428081</v>
      </c>
      <c r="C6862" s="8">
        <f t="shared" ref="C6862:C6925" ca="1" si="20579">#REF!*C$2</f>
        <v>4145.1441674858916</v>
      </c>
      <c r="D6862" s="8">
        <f t="shared" ref="D6862:D6925" ca="1" si="20580">#REF!*D$2</f>
        <v>2976.679311232645</v>
      </c>
      <c r="E6862" s="8">
        <f t="shared" ref="E6862:E6925" ca="1" si="20581">#REF!*E$2</f>
        <v>1989.3075302749317</v>
      </c>
      <c r="F6862" s="8">
        <v>288.84219731637523</v>
      </c>
      <c r="G6862" s="8">
        <v>10258.875019672541</v>
      </c>
    </row>
    <row r="6863" spans="1:7">
      <c r="A6863">
        <v>6861</v>
      </c>
      <c r="B6863" s="8">
        <v>430.17117179989674</v>
      </c>
      <c r="C6863" s="8">
        <f t="shared" ref="C6863:C6926" ca="1" si="20582">#REF!*C$2</f>
        <v>4138.1913048574943</v>
      </c>
      <c r="D6863" s="8">
        <f t="shared" ref="D6863:D6926" ca="1" si="20583">#REF!*D$2</f>
        <v>2870.810561621714</v>
      </c>
      <c r="E6863" s="8">
        <f t="shared" ref="E6863:E6926" ca="1" si="20584">#REF!*E$2</f>
        <v>1859.1603684658219</v>
      </c>
      <c r="F6863" s="8">
        <v>278.56921891747089</v>
      </c>
      <c r="G6863" s="8">
        <v>9587.7050538200365</v>
      </c>
    </row>
    <row r="6864" spans="1:7">
      <c r="A6864">
        <v>6862</v>
      </c>
      <c r="B6864" s="8">
        <v>461.01029299781322</v>
      </c>
      <c r="C6864" s="8">
        <f t="shared" ref="C6864:C6927" ca="1" si="20585">#REF!*C$2</f>
        <v>4129.0341157952225</v>
      </c>
      <c r="D6864" s="8">
        <f t="shared" ref="D6864:D6927" ca="1" si="20586">#REF!*D$2</f>
        <v>2590.5789197268441</v>
      </c>
      <c r="E6864" s="8">
        <f t="shared" ref="E6864:E6927" ca="1" si="20587">#REF!*E$2</f>
        <v>1734.6524223337321</v>
      </c>
      <c r="F6864" s="8">
        <v>251.37693021608189</v>
      </c>
      <c r="G6864" s="8">
        <v>8945.61656881405</v>
      </c>
    </row>
    <row r="6865" spans="1:7">
      <c r="A6865">
        <v>6863</v>
      </c>
      <c r="B6865" s="8">
        <v>534.06648598537731</v>
      </c>
      <c r="C6865" s="8">
        <f t="shared" ref="C6865:C6928" ca="1" si="20588">#REF!*C$2</f>
        <v>4118.1476807841364</v>
      </c>
      <c r="D6865" s="8">
        <f t="shared" ref="D6865:D6928" ca="1" si="20589">#REF!*D$2</f>
        <v>2243.3000377503663</v>
      </c>
      <c r="E6865" s="8">
        <f t="shared" ref="E6865:E6928" ca="1" si="20590">#REF!*E$2</f>
        <v>1566.8115557361234</v>
      </c>
      <c r="F6865" s="8">
        <v>217.67870986256924</v>
      </c>
      <c r="G6865" s="8">
        <v>8080.0598625664088</v>
      </c>
    </row>
    <row r="6866" spans="1:7">
      <c r="A6866">
        <v>6864</v>
      </c>
      <c r="B6866" s="8">
        <v>515.59739490654999</v>
      </c>
      <c r="C6866" s="8">
        <f t="shared" ref="C6866:C6929" ca="1" si="20591">#REF!*C$2</f>
        <v>4107.4071709971076</v>
      </c>
      <c r="D6866" s="8">
        <f t="shared" ref="D6866:D6929" ca="1" si="20592">#REF!*D$2</f>
        <v>2121.3817993948014</v>
      </c>
      <c r="E6866" s="8">
        <f t="shared" ref="E6866:E6929" ca="1" si="20593">#REF!*E$2</f>
        <v>1440.9680058910546</v>
      </c>
      <c r="F6866" s="8">
        <v>205.84836867442817</v>
      </c>
      <c r="G6866" s="8">
        <v>7431.08365841256</v>
      </c>
    </row>
    <row r="6867" spans="1:7">
      <c r="A6867">
        <v>6865</v>
      </c>
      <c r="B6867" s="8">
        <v>577.49519230415558</v>
      </c>
      <c r="C6867" s="8">
        <f t="shared" ref="C6867:C6930" ca="1" si="20594">#REF!*C$2</f>
        <v>4098.8053188414369</v>
      </c>
      <c r="D6867" s="8">
        <f t="shared" ref="D6867:D6930" ca="1" si="20595">#REF!*D$2</f>
        <v>2050.1496718180611</v>
      </c>
      <c r="E6867" s="8">
        <f t="shared" ref="E6867:E6930" ca="1" si="20596">#REF!*E$2</f>
        <v>1380.1238367442645</v>
      </c>
      <c r="F6867" s="8">
        <v>198.93635629501401</v>
      </c>
      <c r="G6867" s="8">
        <v>7117.3097861211954</v>
      </c>
    </row>
    <row r="6868" spans="1:7">
      <c r="A6868">
        <v>6866</v>
      </c>
      <c r="B6868" s="8">
        <v>652.54749112012962</v>
      </c>
      <c r="C6868" s="8">
        <f t="shared" ref="C6868:C6931" ca="1" si="20597">#REF!*C$2</f>
        <v>4093.6226748579156</v>
      </c>
      <c r="D6868" s="8">
        <f t="shared" ref="D6868:D6931" ca="1" si="20598">#REF!*D$2</f>
        <v>2036.7936478974227</v>
      </c>
      <c r="E6868" s="8">
        <f t="shared" ref="E6868:E6931" ca="1" si="20599">#REF!*E$2</f>
        <v>1350.4437542336352</v>
      </c>
      <c r="F6868" s="8">
        <v>197.64035397387389</v>
      </c>
      <c r="G6868" s="8">
        <v>6964.2493606132139</v>
      </c>
    </row>
    <row r="6869" spans="1:7">
      <c r="A6869">
        <v>6867</v>
      </c>
      <c r="B6869" s="8">
        <v>737.55982775300583</v>
      </c>
      <c r="C6869" s="8">
        <f t="shared" ref="C6869:C6932" ca="1" si="20600">#REF!*C$2</f>
        <v>4092.6935927798436</v>
      </c>
      <c r="D6869" s="8">
        <f t="shared" ref="D6869:D6932" ca="1" si="20601">#REF!*D$2</f>
        <v>2030.1156359371025</v>
      </c>
      <c r="E6869" s="8">
        <f t="shared" ref="E6869:E6932" ca="1" si="20602">#REF!*E$2</f>
        <v>1369.7358078655443</v>
      </c>
      <c r="F6869" s="8">
        <v>196.99235281330377</v>
      </c>
      <c r="G6869" s="8">
        <v>7063.7386371934026</v>
      </c>
    </row>
    <row r="6870" spans="1:7">
      <c r="A6870">
        <v>6868</v>
      </c>
      <c r="B6870" s="8">
        <v>825.75222735487569</v>
      </c>
      <c r="C6870" s="8">
        <f t="shared" ref="C6870:C6933" ca="1" si="20603">#REF!*C$2</f>
        <v>4097.2134401893754</v>
      </c>
      <c r="D6870" s="8">
        <f t="shared" ref="D6870:D6933" ca="1" si="20604">#REF!*D$2</f>
        <v>2001.1775841090521</v>
      </c>
      <c r="E6870" s="8">
        <f t="shared" ref="E6870:E6933" ca="1" si="20605">#REF!*E$2</f>
        <v>1415.7399357570198</v>
      </c>
      <c r="F6870" s="8">
        <v>194.18434778416679</v>
      </c>
      <c r="G6870" s="8">
        <v>7300.9822967307764</v>
      </c>
    </row>
    <row r="6871" spans="1:7">
      <c r="A6871">
        <v>6869</v>
      </c>
      <c r="B6871" s="8">
        <v>916.61308012357881</v>
      </c>
      <c r="C6871" s="8">
        <f t="shared" ref="C6871:C6934" ca="1" si="20606">#REF!*C$2</f>
        <v>4108.8273861690368</v>
      </c>
      <c r="D6871" s="8">
        <f t="shared" ref="D6871:D6934" ca="1" si="20607">#REF!*D$2</f>
        <v>1981.1435482280938</v>
      </c>
      <c r="E6871" s="8">
        <f t="shared" ref="E6871:E6934" ca="1" si="20608">#REF!*E$2</f>
        <v>1534.9054670371968</v>
      </c>
      <c r="F6871" s="8">
        <v>192.24034430245652</v>
      </c>
      <c r="G6871" s="8">
        <v>7915.5199051453264</v>
      </c>
    </row>
    <row r="6872" spans="1:7">
      <c r="A6872">
        <v>6870</v>
      </c>
      <c r="B6872" s="8">
        <v>1036.3608471961343</v>
      </c>
      <c r="C6872" s="8">
        <f t="shared" ref="C6872:C6935" ca="1" si="20609">#REF!*C$2</f>
        <v>4128.2916066544121</v>
      </c>
      <c r="D6872" s="8">
        <f t="shared" ref="D6872:D6935" ca="1" si="20610">#REF!*D$2</f>
        <v>1961.1095123471353</v>
      </c>
      <c r="E6872" s="8">
        <f t="shared" ref="E6872:E6935" ca="1" si="20611">#REF!*E$2</f>
        <v>1798.9098009692445</v>
      </c>
      <c r="F6872" s="8">
        <v>190.29634082074628</v>
      </c>
      <c r="G6872" s="8">
        <v>9276.992390038833</v>
      </c>
    </row>
    <row r="6873" spans="1:7">
      <c r="A6873">
        <v>6871</v>
      </c>
      <c r="B6873" s="8">
        <v>1370.8366121320951</v>
      </c>
      <c r="C6873" s="8">
        <f t="shared" ref="C6873:C6936" ca="1" si="20612">#REF!*C$2</f>
        <v>4153.7129166986142</v>
      </c>
      <c r="D6873" s="8">
        <f t="shared" ref="D6873:D6936" ca="1" si="20613">#REF!*D$2</f>
        <v>2067.9577037122463</v>
      </c>
      <c r="E6873" s="8">
        <f t="shared" ref="E6873:E6936" ca="1" si="20614">#REF!*E$2</f>
        <v>1991.3851360506758</v>
      </c>
      <c r="F6873" s="8">
        <v>200.66435938986757</v>
      </c>
      <c r="G6873" s="8">
        <v>10269.589249458098</v>
      </c>
    </row>
    <row r="6874" spans="1:7">
      <c r="A6874">
        <v>6872</v>
      </c>
      <c r="B6874" s="8">
        <v>1529.350294057909</v>
      </c>
      <c r="C6874" s="8">
        <f t="shared" ref="C6874:C6937" ca="1" si="20615">#REF!*C$2</f>
        <v>4180.4408598763812</v>
      </c>
      <c r="D6874" s="8">
        <f t="shared" ref="D6874:D6937" ca="1" si="20616">#REF!*D$2</f>
        <v>2240.9182134845191</v>
      </c>
      <c r="E6874" s="8">
        <f t="shared" ref="E6874:E6937" ca="1" si="20617">#REF!*E$2</f>
        <v>2030.71124537726</v>
      </c>
      <c r="F6874" s="8">
        <v>217.44758944863258</v>
      </c>
      <c r="G6874" s="8">
        <v>10472.394313256178</v>
      </c>
    </row>
    <row r="6875" spans="1:7">
      <c r="A6875">
        <v>6873</v>
      </c>
      <c r="B6875" s="8">
        <v>1088.5095083124911</v>
      </c>
      <c r="C6875" s="8">
        <f t="shared" ref="C6875:C6938" ca="1" si="20618">#REF!*C$2</f>
        <v>4203.2256390963721</v>
      </c>
      <c r="D6875" s="8">
        <f t="shared" ref="D6875:D6938" ca="1" si="20619">#REF!*D$2</f>
        <v>2663.302469974722</v>
      </c>
      <c r="E6875" s="8">
        <f t="shared" ref="E6875:E6938" ca="1" si="20620">#REF!*E$2</f>
        <v>2038.8732680676831</v>
      </c>
      <c r="F6875" s="8">
        <v>258.43366285469</v>
      </c>
      <c r="G6875" s="8">
        <v>10514.485930270874</v>
      </c>
    </row>
    <row r="6876" spans="1:7">
      <c r="A6876">
        <v>6874</v>
      </c>
      <c r="B6876" s="8">
        <v>703.49240994450884</v>
      </c>
      <c r="C6876" s="8">
        <f t="shared" ref="C6876:C6939" ca="1" si="20621">#REF!*C$2</f>
        <v>4218.7677277293378</v>
      </c>
      <c r="D6876" s="8">
        <f t="shared" ref="D6876:D6939" ca="1" si="20622">#REF!*D$2</f>
        <v>3243.376848887935</v>
      </c>
      <c r="E6876" s="8">
        <f t="shared" ref="E6876:E6939" ca="1" si="20623">#REF!*E$2</f>
        <v>2076.7153732687352</v>
      </c>
      <c r="F6876" s="8">
        <v>314.7212036656756</v>
      </c>
      <c r="G6876" s="8">
        <v>10709.637972793551</v>
      </c>
    </row>
    <row r="6877" spans="1:7">
      <c r="A6877">
        <v>6875</v>
      </c>
      <c r="B6877" s="8">
        <v>514.81269906574619</v>
      </c>
      <c r="C6877" s="8">
        <f t="shared" ref="C6877:C6940" ca="1" si="20624">#REF!*C$2</f>
        <v>4226.4013023477091</v>
      </c>
      <c r="D6877" s="8">
        <f t="shared" ref="D6877:D6940" ca="1" si="20625">#REF!*D$2</f>
        <v>3625.6930336162218</v>
      </c>
      <c r="E6877" s="8">
        <f t="shared" ref="E6877:E6940" ca="1" si="20626">#REF!*E$2</f>
        <v>2102.2402442278767</v>
      </c>
      <c r="F6877" s="8">
        <v>351.81927010831265</v>
      </c>
      <c r="G6877" s="8">
        <v>10841.269938730416</v>
      </c>
    </row>
    <row r="6878" spans="1:7">
      <c r="A6878">
        <v>6876</v>
      </c>
      <c r="B6878" s="8">
        <v>348.12286095513275</v>
      </c>
      <c r="C6878" s="8">
        <f t="shared" ref="C6878:C6941" ca="1" si="20627">#REF!*C$2</f>
        <v>4226.7801389055221</v>
      </c>
      <c r="D6878" s="8">
        <f t="shared" ref="D6878:D6941" ca="1" si="20628">#REF!*D$2</f>
        <v>3640.8521207661465</v>
      </c>
      <c r="E6878" s="8">
        <f t="shared" ref="E6878:E6941" ca="1" si="20629">#REF!*E$2</f>
        <v>2070.4825559415031</v>
      </c>
      <c r="F6878" s="8">
        <v>353.29023274280667</v>
      </c>
      <c r="G6878" s="8">
        <v>10677.495283436874</v>
      </c>
    </row>
    <row r="6879" spans="1:7">
      <c r="A6879">
        <v>6877</v>
      </c>
      <c r="B6879" s="8">
        <v>268.09709535218639</v>
      </c>
      <c r="C6879" s="8">
        <f t="shared" ref="C6879:C6942" ca="1" si="20630">#REF!*C$2</f>
        <v>4220.4092479177007</v>
      </c>
      <c r="D6879" s="8">
        <f t="shared" ref="D6879:D6942" ca="1" si="20631">#REF!*D$2</f>
        <v>3521.5828271548417</v>
      </c>
      <c r="E6879" s="8">
        <f t="shared" ref="E6879:E6942" ca="1" si="20632">#REF!*E$2</f>
        <v>2021.6588202115174</v>
      </c>
      <c r="F6879" s="8">
        <v>341.71693201502507</v>
      </c>
      <c r="G6879" s="8">
        <v>10425.71088347624</v>
      </c>
    </row>
    <row r="6880" spans="1:7">
      <c r="A6880">
        <v>6878</v>
      </c>
      <c r="B6880" s="8">
        <v>218.52111319753257</v>
      </c>
      <c r="C6880" s="8">
        <f t="shared" ref="C6880:C6943" ca="1" si="20633">#REF!*C$2</f>
        <v>4207.6852650243682</v>
      </c>
      <c r="D6880" s="8">
        <f t="shared" ref="D6880:D6943" ca="1" si="20634">#REF!*D$2</f>
        <v>3315.8332786574001</v>
      </c>
      <c r="E6880" s="8">
        <f t="shared" ref="E6880:E6943" ca="1" si="20635">#REF!*E$2</f>
        <v>1966.6022671543005</v>
      </c>
      <c r="F6880" s="8">
        <v>321.75201625786093</v>
      </c>
      <c r="G6880" s="8">
        <v>10141.783794158935</v>
      </c>
    </row>
    <row r="6881" spans="1:7">
      <c r="A6881">
        <v>6879</v>
      </c>
      <c r="B6881" s="8">
        <v>185.63063073411635</v>
      </c>
      <c r="C6881" s="8">
        <f t="shared" ref="C6881:C6944" ca="1" si="20636">#REF!*C$2</f>
        <v>4190.1289808294869</v>
      </c>
      <c r="D6881" s="8">
        <f t="shared" ref="D6881:D6944" ca="1" si="20637">#REF!*D$2</f>
        <v>3102.9605174022849</v>
      </c>
      <c r="E6881" s="8">
        <f t="shared" ref="E6881:E6944" ca="1" si="20638">#REF!*E$2</f>
        <v>1931.4313693792049</v>
      </c>
      <c r="F6881" s="8">
        <v>301.09589926275544</v>
      </c>
      <c r="G6881" s="8">
        <v>9960.4071899319752</v>
      </c>
    </row>
    <row r="6882" spans="1:7">
      <c r="A6882">
        <v>6880</v>
      </c>
      <c r="B6882" s="8">
        <v>162.98244960966363</v>
      </c>
      <c r="C6882" s="8">
        <f t="shared" ref="C6882:C6945" ca="1" si="20639">#REF!*C$2</f>
        <v>4170.9836023236394</v>
      </c>
      <c r="D6882" s="8">
        <f t="shared" ref="D6882:D6945" ca="1" si="20640">#REF!*D$2</f>
        <v>2995.1106242431274</v>
      </c>
      <c r="E6882" s="8">
        <f t="shared" ref="E6882:E6945" ca="1" si="20641">#REF!*E$2</f>
        <v>1880.8268286985815</v>
      </c>
      <c r="F6882" s="8">
        <v>290.63068051954878</v>
      </c>
      <c r="G6882" s="8">
        <v>9699.4391644408643</v>
      </c>
    </row>
    <row r="6883" spans="1:7">
      <c r="A6883">
        <v>6881</v>
      </c>
      <c r="B6883" s="8">
        <v>140.68952554288128</v>
      </c>
      <c r="C6883" s="8">
        <f t="shared" ref="C6883:C6946" ca="1" si="20642">#REF!*C$2</f>
        <v>4154.054323677954</v>
      </c>
      <c r="D6883" s="8">
        <f t="shared" ref="D6883:D6946" ca="1" si="20643">#REF!*D$2</f>
        <v>2891.4678786189688</v>
      </c>
      <c r="E6883" s="8">
        <f t="shared" ref="E6883:E6946" ca="1" si="20644">#REF!*E$2</f>
        <v>1877.4136192098597</v>
      </c>
      <c r="F6883" s="8">
        <v>280.57370250750103</v>
      </c>
      <c r="G6883" s="8">
        <v>9681.8372155074485</v>
      </c>
    </row>
    <row r="6884" spans="1:7">
      <c r="A6884">
        <v>6882</v>
      </c>
      <c r="B6884" s="8">
        <v>144.97620736522998</v>
      </c>
      <c r="C6884" s="8">
        <f t="shared" ref="C6884:C6947" ca="1" si="20645">#REF!*C$2</f>
        <v>4141.6961270930306</v>
      </c>
      <c r="D6884" s="8">
        <f t="shared" ref="D6884:D6947" ca="1" si="20646">#REF!*D$2</f>
        <v>2793.5904833205541</v>
      </c>
      <c r="E6884" s="8">
        <f t="shared" ref="E6884:E6947" ca="1" si="20647">#REF!*E$2</f>
        <v>1944.4906056838818</v>
      </c>
      <c r="F6884" s="8">
        <v>271.07616549741226</v>
      </c>
      <c r="G6884" s="8">
        <v>10027.753777155489</v>
      </c>
    </row>
    <row r="6885" spans="1:7">
      <c r="A6885">
        <v>6883</v>
      </c>
      <c r="B6885" s="8">
        <v>241.84761345045689</v>
      </c>
      <c r="C6885" s="8">
        <f t="shared" ref="C6885:C6948" ca="1" si="20648">#REF!*C$2</f>
        <v>4133.8232721348049</v>
      </c>
      <c r="D6885" s="8">
        <f t="shared" ref="D6885:D6948" ca="1" si="20649">#REF!*D$2</f>
        <v>2731.284631730774</v>
      </c>
      <c r="E6885" s="8">
        <f t="shared" ref="E6885:E6948" ca="1" si="20650">#REF!*E$2</f>
        <v>2020.4716169110927</v>
      </c>
      <c r="F6885" s="8">
        <v>265.03031466929343</v>
      </c>
      <c r="G6885" s="8">
        <v>10419.588466455923</v>
      </c>
    </row>
    <row r="6886" spans="1:7">
      <c r="A6886">
        <v>6884</v>
      </c>
      <c r="B6886" s="8">
        <v>323.72307325594329</v>
      </c>
      <c r="C6886" s="8">
        <f t="shared" ref="C6886:C6949" ca="1" si="20651">#REF!*C$2</f>
        <v>4128.7734191846239</v>
      </c>
      <c r="D6886" s="8">
        <f t="shared" ref="D6886:D6949" ca="1" si="20652">#REF!*D$2</f>
        <v>2780.2121993600485</v>
      </c>
      <c r="E6886" s="8">
        <f t="shared" ref="E6886:E6949" ca="1" si="20653">#REF!*E$2</f>
        <v>1906.7969008953828</v>
      </c>
      <c r="F6886" s="8">
        <v>269.7780031724036</v>
      </c>
      <c r="G6886" s="8">
        <v>9833.3670367603518</v>
      </c>
    </row>
    <row r="6887" spans="1:7">
      <c r="A6887">
        <v>6885</v>
      </c>
      <c r="B6887" s="8">
        <v>377.28398544506609</v>
      </c>
      <c r="C6887" s="8">
        <f t="shared" ref="C6887:C6950" ca="1" si="20654">#REF!*C$2</f>
        <v>4125.3939776399493</v>
      </c>
      <c r="D6887" s="8">
        <f t="shared" ref="D6887:D6950" ca="1" si="20655">#REF!*D$2</f>
        <v>2734.5791176311986</v>
      </c>
      <c r="E6887" s="8">
        <f t="shared" ref="E6887:E6950" ca="1" si="20656">#REF!*E$2</f>
        <v>1784.6633613641425</v>
      </c>
      <c r="F6887" s="8">
        <v>265.34999524184138</v>
      </c>
      <c r="G6887" s="8">
        <v>9203.5233857950006</v>
      </c>
    </row>
    <row r="6888" spans="1:7">
      <c r="A6888">
        <v>6886</v>
      </c>
      <c r="B6888" s="8">
        <v>399.62440157907321</v>
      </c>
      <c r="C6888" s="8">
        <f t="shared" ref="C6888:C6951" ca="1" si="20657">#REF!*C$2</f>
        <v>4124.7745740589289</v>
      </c>
      <c r="D6888" s="8">
        <f t="shared" ref="D6888:D6951" ca="1" si="20658">#REF!*D$2</f>
        <v>2600.2842971091745</v>
      </c>
      <c r="E6888" s="8">
        <f t="shared" ref="E6888:E6951" ca="1" si="20659">#REF!*E$2</f>
        <v>1691.4679022807666</v>
      </c>
      <c r="F6888" s="8">
        <v>252.31869190277706</v>
      </c>
      <c r="G6888" s="8">
        <v>8722.9136496999363</v>
      </c>
    </row>
    <row r="6889" spans="1:7">
      <c r="A6889">
        <v>6887</v>
      </c>
      <c r="B6889" s="8">
        <v>491.724684336569</v>
      </c>
      <c r="C6889" s="8">
        <f t="shared" ref="C6889:C6952" ca="1" si="20660">#REF!*C$2</f>
        <v>4129.8077017225787</v>
      </c>
      <c r="D6889" s="8">
        <f t="shared" ref="D6889:D6952" ca="1" si="20661">#REF!*D$2</f>
        <v>2389.8156201597744</v>
      </c>
      <c r="E6889" s="8">
        <f t="shared" ref="E6889:E6952" ca="1" si="20662">#REF!*E$2</f>
        <v>1554.7911223193184</v>
      </c>
      <c r="F6889" s="8">
        <v>231.89585532547679</v>
      </c>
      <c r="G6889" s="8">
        <v>8018.0703902356763</v>
      </c>
    </row>
    <row r="6890" spans="1:7">
      <c r="A6890">
        <v>6888</v>
      </c>
      <c r="B6890" s="8">
        <v>488.602501097779</v>
      </c>
      <c r="C6890" s="8">
        <f t="shared" ref="C6890:C6953" ca="1" si="20663">#REF!*C$2</f>
        <v>4142.2045787545758</v>
      </c>
      <c r="D6890" s="8">
        <f t="shared" ref="D6890:D6953" ca="1" si="20664">#REF!*D$2</f>
        <v>2159.2238671699452</v>
      </c>
      <c r="E6890" s="8">
        <f t="shared" ref="E6890:E6953" ca="1" si="20665">#REF!*E$2</f>
        <v>1418.7079440080829</v>
      </c>
      <c r="F6890" s="8">
        <v>209.52037525099198</v>
      </c>
      <c r="G6890" s="8">
        <v>7316.2883392815747</v>
      </c>
    </row>
    <row r="6891" spans="1:7">
      <c r="A6891">
        <v>6889</v>
      </c>
      <c r="B6891" s="8">
        <v>556.42861929528635</v>
      </c>
      <c r="C6891" s="8">
        <f t="shared" ref="C6891:C6954" ca="1" si="20666">#REF!*C$2</f>
        <v>4159.8069639258365</v>
      </c>
      <c r="D6891" s="8">
        <f t="shared" ref="D6891:D6954" ca="1" si="20667">#REF!*D$2</f>
        <v>2079.087723646112</v>
      </c>
      <c r="E6891" s="8">
        <f t="shared" ref="E6891:E6954" ca="1" si="20668">#REF!*E$2</f>
        <v>1354.8957666102297</v>
      </c>
      <c r="F6891" s="8">
        <v>201.74436132415104</v>
      </c>
      <c r="G6891" s="8">
        <v>6987.2084244394118</v>
      </c>
    </row>
    <row r="6892" spans="1:7">
      <c r="A6892">
        <v>6890</v>
      </c>
      <c r="B6892" s="8">
        <v>618.20496856758189</v>
      </c>
      <c r="C6892" s="8">
        <f t="shared" ref="C6892:C6955" ca="1" si="20669">#REF!*C$2</f>
        <v>4177.7561614813276</v>
      </c>
      <c r="D6892" s="8">
        <f t="shared" ref="D6892:D6955" ca="1" si="20670">#REF!*D$2</f>
        <v>2018.9856160032375</v>
      </c>
      <c r="E6892" s="8">
        <f t="shared" ref="E6892:E6955" ca="1" si="20671">#REF!*E$2</f>
        <v>1328.1836923506633</v>
      </c>
      <c r="F6892" s="8">
        <v>195.91235087902035</v>
      </c>
      <c r="G6892" s="8">
        <v>6849.4540414822268</v>
      </c>
    </row>
    <row r="6893" spans="1:7">
      <c r="A6893">
        <v>6891</v>
      </c>
      <c r="B6893" s="8">
        <v>666.77250344389358</v>
      </c>
      <c r="C6893" s="8">
        <f t="shared" ref="C6893:C6956" ca="1" si="20672">#REF!*C$2</f>
        <v>4192.7739802968154</v>
      </c>
      <c r="D6893" s="8">
        <f t="shared" ref="D6893:D6956" ca="1" si="20673">#REF!*D$2</f>
        <v>1990.0475641751866</v>
      </c>
      <c r="E6893" s="8">
        <f t="shared" ref="E6893:E6956" ca="1" si="20674">#REF!*E$2</f>
        <v>1328.1836923506633</v>
      </c>
      <c r="F6893" s="8">
        <v>193.10434584988334</v>
      </c>
      <c r="G6893" s="8">
        <v>6849.4540414822268</v>
      </c>
    </row>
    <row r="6894" spans="1:7">
      <c r="A6894">
        <v>6892</v>
      </c>
      <c r="B6894" s="8">
        <v>705.92174715262297</v>
      </c>
      <c r="C6894" s="8">
        <f t="shared" ref="C6894:C6957" ca="1" si="20675">#REF!*C$2</f>
        <v>4205.9637807266563</v>
      </c>
      <c r="D6894" s="8">
        <f t="shared" ref="D6894:D6957" ca="1" si="20676">#REF!*D$2</f>
        <v>1985.59555620164</v>
      </c>
      <c r="E6894" s="8">
        <f t="shared" ref="E6894:E6957" ca="1" si="20677">#REF!*E$2</f>
        <v>1331.1517006017264</v>
      </c>
      <c r="F6894" s="8">
        <v>192.67234507616993</v>
      </c>
      <c r="G6894" s="8">
        <v>6864.7600840330251</v>
      </c>
    </row>
    <row r="6895" spans="1:7">
      <c r="A6895">
        <v>6893</v>
      </c>
      <c r="B6895" s="8">
        <v>753.42626120905095</v>
      </c>
      <c r="C6895" s="8">
        <f t="shared" ref="C6895:C6958" ca="1" si="20678">#REF!*C$2</f>
        <v>4221.4698440031261</v>
      </c>
      <c r="D6895" s="8">
        <f t="shared" ref="D6895:D6958" ca="1" si="20679">#REF!*D$2</f>
        <v>1970.0135282942279</v>
      </c>
      <c r="E6895" s="8">
        <f t="shared" ref="E6895:E6958" ca="1" si="20680">#REF!*E$2</f>
        <v>1337.0877171038519</v>
      </c>
      <c r="F6895" s="8">
        <v>191.16034236817305</v>
      </c>
      <c r="G6895" s="8">
        <v>6895.3721691346209</v>
      </c>
    </row>
    <row r="6896" spans="1:7">
      <c r="A6896">
        <v>6894</v>
      </c>
      <c r="B6896" s="8">
        <v>824.16304847620586</v>
      </c>
      <c r="C6896" s="8">
        <f t="shared" ref="C6896:C6959" ca="1" si="20681">#REF!*C$2</f>
        <v>4242.6562628142592</v>
      </c>
      <c r="D6896" s="8">
        <f t="shared" ref="D6896:D6959" ca="1" si="20682">#REF!*D$2</f>
        <v>1941.0754764661774</v>
      </c>
      <c r="E6896" s="8">
        <f t="shared" ref="E6896:E6959" ca="1" si="20683">#REF!*E$2</f>
        <v>1390.5118656229849</v>
      </c>
      <c r="F6896" s="8">
        <v>188.3523373390361</v>
      </c>
      <c r="G6896" s="8">
        <v>7170.880935048991</v>
      </c>
    </row>
    <row r="6897" spans="1:7">
      <c r="A6897">
        <v>6895</v>
      </c>
      <c r="B6897" s="8">
        <v>1089.5503379280458</v>
      </c>
      <c r="C6897" s="8">
        <f t="shared" ref="C6897:C6960" ca="1" si="20684">#REF!*C$2</f>
        <v>4269.1236204798624</v>
      </c>
      <c r="D6897" s="8">
        <f t="shared" ref="D6897:D6960" ca="1" si="20685">#REF!*D$2</f>
        <v>1934.3974645058581</v>
      </c>
      <c r="E6897" s="8">
        <f t="shared" ref="E6897:E6960" ca="1" si="20686">#REF!*E$2</f>
        <v>1505.3737849391205</v>
      </c>
      <c r="F6897" s="8">
        <v>187.70433617846601</v>
      </c>
      <c r="G6897" s="8">
        <v>7763.224781764884</v>
      </c>
    </row>
    <row r="6898" spans="1:7">
      <c r="A6898">
        <v>6896</v>
      </c>
      <c r="B6898" s="8">
        <v>1214.7212129219133</v>
      </c>
      <c r="C6898" s="8">
        <f t="shared" ref="C6898:C6961" ca="1" si="20687">#REF!*C$2</f>
        <v>4296.7173600272281</v>
      </c>
      <c r="D6898" s="8">
        <f t="shared" ref="D6898:D6961" ca="1" si="20688">#REF!*D$2</f>
        <v>1918.815436598446</v>
      </c>
      <c r="E6898" s="8">
        <f t="shared" ref="E6898:E6961" ca="1" si="20689">#REF!*E$2</f>
        <v>1596.9368394844118</v>
      </c>
      <c r="F6898" s="8">
        <v>186.19233347046915</v>
      </c>
      <c r="G6898" s="8">
        <v>8235.4161944570096</v>
      </c>
    </row>
    <row r="6899" spans="1:7">
      <c r="A6899">
        <v>6897</v>
      </c>
      <c r="B6899" s="8">
        <v>1069.7160578608912</v>
      </c>
      <c r="C6899" s="8">
        <f t="shared" ref="C6899:C6962" ca="1" si="20690">#REF!*C$2</f>
        <v>4320.2135081760762</v>
      </c>
      <c r="D6899" s="8">
        <f t="shared" ref="D6899:D6962" ca="1" si="20691">#REF!*D$2</f>
        <v>1974.4655362677743</v>
      </c>
      <c r="E6899" s="8">
        <f t="shared" ref="E6899:E6962" ca="1" si="20692">#REF!*E$2</f>
        <v>1688.0546927920441</v>
      </c>
      <c r="F6899" s="8">
        <v>191.59234314188646</v>
      </c>
      <c r="G6899" s="8">
        <v>8705.3117007665169</v>
      </c>
    </row>
    <row r="6900" spans="1:7">
      <c r="A6900">
        <v>6898</v>
      </c>
      <c r="B6900" s="8">
        <v>946.10976891335156</v>
      </c>
      <c r="C6900" s="8">
        <f t="shared" ref="C6900:C6963" ca="1" si="20693">#REF!*C$2</f>
        <v>4336.2430784295202</v>
      </c>
      <c r="D6900" s="8">
        <f t="shared" ref="D6900:D6963" ca="1" si="20694">#REF!*D$2</f>
        <v>2094.6697515535243</v>
      </c>
      <c r="E6900" s="8">
        <f t="shared" ref="E6900:E6963" ca="1" si="20695">#REF!*E$2</f>
        <v>1743.1112458492612</v>
      </c>
      <c r="F6900" s="8">
        <v>203.2563640321479</v>
      </c>
      <c r="G6900" s="8">
        <v>8989.2387900838239</v>
      </c>
    </row>
    <row r="6901" spans="1:7">
      <c r="A6901">
        <v>6899</v>
      </c>
      <c r="B6901" s="8">
        <v>910.97902158161344</v>
      </c>
      <c r="C6901" s="8">
        <f t="shared" ref="C6901:C6964" ca="1" si="20696">#REF!*C$2</f>
        <v>4344.1183170383556</v>
      </c>
      <c r="D6901" s="8">
        <f t="shared" ref="D6901:D6964" ca="1" si="20697">#REF!*D$2</f>
        <v>2553.5604734268068</v>
      </c>
      <c r="E6901" s="8">
        <f t="shared" ref="E6901:E6964" ca="1" si="20698">#REF!*E$2</f>
        <v>1768.3393159832965</v>
      </c>
      <c r="F6901" s="8">
        <v>247.78484378265512</v>
      </c>
      <c r="G6901" s="8">
        <v>9119.3401517656112</v>
      </c>
    </row>
    <row r="6902" spans="1:7">
      <c r="A6902">
        <v>6900</v>
      </c>
      <c r="B6902" s="8">
        <v>887.39892572907968</v>
      </c>
      <c r="C6902" s="8">
        <f t="shared" ref="C6902:C6965" ca="1" si="20699">#REF!*C$2</f>
        <v>4344.5056978853809</v>
      </c>
      <c r="D6902" s="8">
        <f t="shared" ref="D6902:D6965" ca="1" si="20700">#REF!*D$2</f>
        <v>2787.3131520778543</v>
      </c>
      <c r="E6902" s="8">
        <f t="shared" ref="E6902:E6965" ca="1" si="20701">#REF!*E$2</f>
        <v>1726.3419992307558</v>
      </c>
      <c r="F6902" s="8">
        <v>270.46704440647642</v>
      </c>
      <c r="G6902" s="8">
        <v>8902.7596496718143</v>
      </c>
    </row>
    <row r="6903" spans="1:7">
      <c r="A6903">
        <v>6901</v>
      </c>
      <c r="B6903" s="8">
        <v>840.48852660370869</v>
      </c>
      <c r="C6903" s="8">
        <f t="shared" ref="C6903:C6966" ca="1" si="20702">#REF!*C$2</f>
        <v>4337.9216215051993</v>
      </c>
      <c r="D6903" s="8">
        <f t="shared" ref="D6903:D6966" ca="1" si="20703">#REF!*D$2</f>
        <v>2872.1239039739103</v>
      </c>
      <c r="E6903" s="8">
        <f t="shared" ref="E6903:E6966" ca="1" si="20704">#REF!*E$2</f>
        <v>1662.0846205952432</v>
      </c>
      <c r="F6903" s="8">
        <v>278.69665914571635</v>
      </c>
      <c r="G6903" s="8">
        <v>8571.3838284470312</v>
      </c>
    </row>
    <row r="6904" spans="1:7">
      <c r="A6904">
        <v>6902</v>
      </c>
      <c r="B6904" s="8">
        <v>796.72888271515421</v>
      </c>
      <c r="C6904" s="8">
        <f t="shared" ref="C6904:C6967" ca="1" si="20705">#REF!*C$2</f>
        <v>4324.7737166186516</v>
      </c>
      <c r="D6904" s="8">
        <f t="shared" ref="D6904:D6967" ca="1" si="20706">#REF!*D$2</f>
        <v>2889.9096758282276</v>
      </c>
      <c r="E6904" s="8">
        <f t="shared" ref="E6904:E6967" ca="1" si="20707">#REF!*E$2</f>
        <v>1593.3752295831366</v>
      </c>
      <c r="F6904" s="8">
        <v>280.42250223670135</v>
      </c>
      <c r="G6904" s="8">
        <v>8217.0489433960538</v>
      </c>
    </row>
    <row r="6905" spans="1:7">
      <c r="A6905">
        <v>6903</v>
      </c>
      <c r="B6905" s="8">
        <v>538.05613697451679</v>
      </c>
      <c r="C6905" s="8">
        <f t="shared" ref="C6905:C6968" ca="1" si="20708">#REF!*C$2</f>
        <v>4306.6327934440587</v>
      </c>
      <c r="D6905" s="8">
        <f t="shared" ref="D6905:D6968" ca="1" si="20709">#REF!*D$2</f>
        <v>2941.530708281497</v>
      </c>
      <c r="E6905" s="8">
        <f t="shared" ref="E6905:E6968" ca="1" si="20710">#REF!*E$2</f>
        <v>1559.9851367586787</v>
      </c>
      <c r="F6905" s="8">
        <v>285.43155120790806</v>
      </c>
      <c r="G6905" s="8">
        <v>8044.8559646995727</v>
      </c>
    </row>
    <row r="6906" spans="1:7">
      <c r="A6906">
        <v>6904</v>
      </c>
      <c r="B6906" s="8">
        <v>380.20257120177212</v>
      </c>
      <c r="C6906" s="8">
        <f t="shared" ref="C6906:C6969" ca="1" si="20711">#REF!*C$2</f>
        <v>4286.8500604833398</v>
      </c>
      <c r="D6906" s="8">
        <f t="shared" ref="D6906:D6969" ca="1" si="20712">#REF!*D$2</f>
        <v>2844.8330950960717</v>
      </c>
      <c r="E6906" s="8">
        <f t="shared" ref="E6906:E6969" ca="1" si="20713">#REF!*E$2</f>
        <v>1538.6154773510254</v>
      </c>
      <c r="F6906" s="8">
        <v>276.04849440285329</v>
      </c>
      <c r="G6906" s="8">
        <v>7934.6524583338251</v>
      </c>
    </row>
    <row r="6907" spans="1:7">
      <c r="A6907">
        <v>6905</v>
      </c>
      <c r="B6907" s="8">
        <v>269.0274766863497</v>
      </c>
      <c r="C6907" s="8">
        <f t="shared" ref="C6907:C6970" ca="1" si="20714">#REF!*C$2</f>
        <v>4269.3502017194605</v>
      </c>
      <c r="D6907" s="8">
        <f t="shared" ref="D6907:D6970" ca="1" si="20715">#REF!*D$2</f>
        <v>2774.7584895924538</v>
      </c>
      <c r="E6907" s="8">
        <f t="shared" ref="E6907:E6970" ca="1" si="20716">#REF!*E$2</f>
        <v>1574.3799767763335</v>
      </c>
      <c r="F6907" s="8">
        <v>269.24880222460467</v>
      </c>
      <c r="G6907" s="8">
        <v>8119.0902710709424</v>
      </c>
    </row>
    <row r="6908" spans="1:7">
      <c r="A6908">
        <v>6906</v>
      </c>
      <c r="B6908" s="8">
        <v>237.98702598280988</v>
      </c>
      <c r="C6908" s="8">
        <f t="shared" ref="C6908:C6971" ca="1" si="20717">#REF!*C$2</f>
        <v>4256.5333475262232</v>
      </c>
      <c r="D6908" s="8">
        <f t="shared" ref="D6908:D6971" ca="1" si="20718">#REF!*D$2</f>
        <v>2604.2911042853661</v>
      </c>
      <c r="E6908" s="8">
        <f t="shared" ref="E6908:E6971" ca="1" si="20719">#REF!*E$2</f>
        <v>1671.7306474111979</v>
      </c>
      <c r="F6908" s="8">
        <v>252.70749259911912</v>
      </c>
      <c r="G6908" s="8">
        <v>8621.1284667371256</v>
      </c>
    </row>
    <row r="6909" spans="1:7">
      <c r="A6909">
        <v>6907</v>
      </c>
      <c r="B6909" s="8">
        <v>323.98609138623414</v>
      </c>
      <c r="C6909" s="8">
        <f t="shared" ref="C6909:C6972" ca="1" si="20720">#REF!*C$2</f>
        <v>4248.1508930804021</v>
      </c>
      <c r="D6909" s="8">
        <f t="shared" ref="D6909:D6972" ca="1" si="20721">#REF!*D$2</f>
        <v>2509.1962139704178</v>
      </c>
      <c r="E6909" s="8">
        <f t="shared" ref="E6909:E6972" ca="1" si="20722">#REF!*E$2</f>
        <v>1748.750461526281</v>
      </c>
      <c r="F6909" s="8">
        <v>243.4799560726012</v>
      </c>
      <c r="G6909" s="8">
        <v>9018.3202709303423</v>
      </c>
    </row>
    <row r="6910" spans="1:7">
      <c r="A6910">
        <v>6908</v>
      </c>
      <c r="B6910" s="8">
        <v>418.53136108431079</v>
      </c>
      <c r="C6910" s="8">
        <f t="shared" ref="C6910:C6973" ca="1" si="20723">#REF!*C$2</f>
        <v>4241.9347682892276</v>
      </c>
      <c r="D6910" s="8">
        <f t="shared" ref="D6910:D6973" ca="1" si="20724">#REF!*D$2</f>
        <v>2540.3602697852425</v>
      </c>
      <c r="E6910" s="8">
        <f t="shared" ref="E6910:E6973" ca="1" si="20725">#REF!*E$2</f>
        <v>1640.566560775037</v>
      </c>
      <c r="F6910" s="8">
        <v>246.50396148859494</v>
      </c>
      <c r="G6910" s="8">
        <v>8460.4150199537453</v>
      </c>
    </row>
    <row r="6911" spans="1:7">
      <c r="A6911">
        <v>6909</v>
      </c>
      <c r="B6911" s="8">
        <v>419.49868384256462</v>
      </c>
      <c r="C6911" s="8">
        <f t="shared" ref="C6911:C6974" ca="1" si="20726">#REF!*C$2</f>
        <v>4235.3319412845876</v>
      </c>
      <c r="D6911" s="8">
        <f t="shared" ref="D6911:D6974" ca="1" si="20727">#REF!*D$2</f>
        <v>2562.7538698921799</v>
      </c>
      <c r="E6911" s="8">
        <f t="shared" ref="E6911:E6974" ca="1" si="20728">#REF!*E$2</f>
        <v>1555.2363235569778</v>
      </c>
      <c r="F6911" s="8">
        <v>248.67692538037326</v>
      </c>
      <c r="G6911" s="8">
        <v>8020.3662966182947</v>
      </c>
    </row>
    <row r="6912" spans="1:7">
      <c r="A6912">
        <v>6910</v>
      </c>
      <c r="B6912" s="8">
        <v>440.0709130755053</v>
      </c>
      <c r="C6912" s="8">
        <f t="shared" ref="C6912:C6975" ca="1" si="20729">#REF!*C$2</f>
        <v>4227.1763279894485</v>
      </c>
      <c r="D6912" s="8">
        <f t="shared" ref="D6912:D6975" ca="1" si="20730">#REF!*D$2</f>
        <v>2461.9381493312244</v>
      </c>
      <c r="E6912" s="8">
        <f t="shared" ref="E6912:E6975" ca="1" si="20731">#REF!*E$2</f>
        <v>1487.8625362578491</v>
      </c>
      <c r="F6912" s="8">
        <v>238.89426785963363</v>
      </c>
      <c r="G6912" s="8">
        <v>7672.9191307151741</v>
      </c>
    </row>
    <row r="6913" spans="1:7">
      <c r="A6913">
        <v>6911</v>
      </c>
      <c r="B6913" s="8">
        <v>514.61155636838885</v>
      </c>
      <c r="C6913" s="8">
        <f t="shared" ref="C6913:C6976" ca="1" si="20732">#REF!*C$2</f>
        <v>4218.2758227868244</v>
      </c>
      <c r="D6913" s="8">
        <f t="shared" ref="D6913:D6976" ca="1" si="20733">#REF!*D$2</f>
        <v>2258.102964262408</v>
      </c>
      <c r="E6913" s="8">
        <f t="shared" ref="E6913:E6976" ca="1" si="20734">#REF!*E$2</f>
        <v>1375.6718243676703</v>
      </c>
      <c r="F6913" s="8">
        <v>219.11511243516625</v>
      </c>
      <c r="G6913" s="8">
        <v>7094.3507222949993</v>
      </c>
    </row>
    <row r="6914" spans="1:7">
      <c r="A6914">
        <v>6912</v>
      </c>
      <c r="B6914" s="8">
        <v>498.81661323745288</v>
      </c>
      <c r="C6914" s="8">
        <f t="shared" ref="C6914:C6977" ca="1" si="20735">#REF!*C$2</f>
        <v>4210.5143570376868</v>
      </c>
      <c r="D6914" s="8">
        <f t="shared" ref="D6914:D6977" ca="1" si="20736">#REF!*D$2</f>
        <v>1976.6915402545474</v>
      </c>
      <c r="E6914" s="8">
        <f t="shared" ref="E6914:E6977" ca="1" si="20737">#REF!*E$2</f>
        <v>1259.9195025762158</v>
      </c>
      <c r="F6914" s="8">
        <v>191.80834352874314</v>
      </c>
      <c r="G6914" s="8">
        <v>6497.4150628138668</v>
      </c>
    </row>
    <row r="6915" spans="1:7">
      <c r="A6915">
        <v>6913</v>
      </c>
      <c r="B6915" s="8">
        <v>566.20202547904944</v>
      </c>
      <c r="C6915" s="8">
        <f t="shared" ref="C6915:C6978" ca="1" si="20738">#REF!*C$2</f>
        <v>4205.3513900664575</v>
      </c>
      <c r="D6915" s="8">
        <f t="shared" ref="D6915:D6978" ca="1" si="20739">#REF!*D$2</f>
        <v>1832.0012811142931</v>
      </c>
      <c r="E6915" s="8">
        <f t="shared" ref="E6915:E6978" ca="1" si="20740">#REF!*E$2</f>
        <v>1199.0753334294257</v>
      </c>
      <c r="F6915" s="8">
        <v>177.7683183830581</v>
      </c>
      <c r="G6915" s="8">
        <v>6183.6411905225023</v>
      </c>
    </row>
    <row r="6916" spans="1:7">
      <c r="A6916">
        <v>6914</v>
      </c>
      <c r="B6916" s="8">
        <v>628.23210814903155</v>
      </c>
      <c r="C6916" s="8">
        <f t="shared" ref="C6916:C6979" ca="1" si="20741">#REF!*C$2</f>
        <v>4203.2512530925796</v>
      </c>
      <c r="D6916" s="8">
        <f t="shared" ref="D6916:D6979" ca="1" si="20742">#REF!*D$2</f>
        <v>1785.2551973920577</v>
      </c>
      <c r="E6916" s="8">
        <f t="shared" ref="E6916:E6979" ca="1" si="20743">#REF!*E$2</f>
        <v>1148.6191931613557</v>
      </c>
      <c r="F6916" s="8">
        <v>173.23231025906759</v>
      </c>
      <c r="G6916" s="8">
        <v>5923.4384671589314</v>
      </c>
    </row>
    <row r="6917" spans="1:7">
      <c r="A6917">
        <v>6915</v>
      </c>
      <c r="B6917" s="8">
        <v>707.99293448533467</v>
      </c>
      <c r="C6917" s="8">
        <f t="shared" ref="C6917:C6980" ca="1" si="20744">#REF!*C$2</f>
        <v>4204.5064524564305</v>
      </c>
      <c r="D6917" s="8">
        <f t="shared" ref="D6917:D6980" ca="1" si="20745">#REF!*D$2</f>
        <v>1749.6391336036875</v>
      </c>
      <c r="E6917" s="8">
        <f t="shared" ref="E6917:E6980" ca="1" si="20746">#REF!*E$2</f>
        <v>1133.7791519060411</v>
      </c>
      <c r="F6917" s="8">
        <v>169.77630406936052</v>
      </c>
      <c r="G6917" s="8">
        <v>5846.9082544049406</v>
      </c>
    </row>
    <row r="6918" spans="1:7">
      <c r="A6918">
        <v>6916</v>
      </c>
      <c r="B6918" s="8">
        <v>790.02334874747874</v>
      </c>
      <c r="C6918" s="8">
        <f t="shared" ref="C6918:C6981" ca="1" si="20747">#REF!*C$2</f>
        <v>4210.3351964006015</v>
      </c>
      <c r="D6918" s="8">
        <f t="shared" ref="D6918:D6981" ca="1" si="20748">#REF!*D$2</f>
        <v>1727.3790937359558</v>
      </c>
      <c r="E6918" s="8">
        <f t="shared" ref="E6918:E6981" ca="1" si="20749">#REF!*E$2</f>
        <v>1147.1351890358239</v>
      </c>
      <c r="F6918" s="8">
        <v>167.61630020079357</v>
      </c>
      <c r="G6918" s="8">
        <v>5915.7854458835309</v>
      </c>
    </row>
    <row r="6919" spans="1:7">
      <c r="A6919">
        <v>6917</v>
      </c>
      <c r="B6919" s="8">
        <v>885.10214552995353</v>
      </c>
      <c r="C6919" s="8">
        <f t="shared" ref="C6919:C6982" ca="1" si="20750">#REF!*C$2</f>
        <v>4222.7741162584916</v>
      </c>
      <c r="D6919" s="8">
        <f t="shared" ref="D6919:D6982" ca="1" si="20751">#REF!*D$2</f>
        <v>1709.5710618417706</v>
      </c>
      <c r="E6919" s="8">
        <f t="shared" ref="E6919:E6982" ca="1" si="20752">#REF!*E$2</f>
        <v>1150.1031972868873</v>
      </c>
      <c r="F6919" s="8">
        <v>165.88829710594001</v>
      </c>
      <c r="G6919" s="8">
        <v>5931.091488434331</v>
      </c>
    </row>
    <row r="6920" spans="1:7">
      <c r="A6920">
        <v>6918</v>
      </c>
      <c r="B6920" s="8">
        <v>990.83392434840232</v>
      </c>
      <c r="C6920" s="8">
        <f t="shared" ref="C6920:C6983" ca="1" si="20753">#REF!*C$2</f>
        <v>4242.9650553538877</v>
      </c>
      <c r="D6920" s="8">
        <f t="shared" ref="D6920:D6983" ca="1" si="20754">#REF!*D$2</f>
        <v>1702.8930498814518</v>
      </c>
      <c r="E6920" s="8">
        <f t="shared" ref="E6920:E6983" ca="1" si="20755">#REF!*E$2</f>
        <v>1151.5872014124186</v>
      </c>
      <c r="F6920" s="8">
        <v>165.24029594536998</v>
      </c>
      <c r="G6920" s="8">
        <v>5938.7445097097298</v>
      </c>
    </row>
    <row r="6921" spans="1:7">
      <c r="A6921">
        <v>6919</v>
      </c>
      <c r="B6921" s="8">
        <v>1318.2631910106982</v>
      </c>
      <c r="C6921" s="8">
        <f t="shared" ref="C6921:C6984" ca="1" si="20756">#REF!*C$2</f>
        <v>4269.1807586508303</v>
      </c>
      <c r="D6921" s="8">
        <f t="shared" ref="D6921:D6984" ca="1" si="20757">#REF!*D$2</f>
        <v>1700.6670458946783</v>
      </c>
      <c r="E6921" s="8">
        <f t="shared" ref="E6921:E6984" ca="1" si="20758">#REF!*E$2</f>
        <v>1203.5273458060201</v>
      </c>
      <c r="F6921" s="8">
        <v>165.02429555851327</v>
      </c>
      <c r="G6921" s="8">
        <v>6206.6002543487002</v>
      </c>
    </row>
    <row r="6922" spans="1:7">
      <c r="A6922">
        <v>6920</v>
      </c>
      <c r="B6922" s="8">
        <v>1456.2782619811123</v>
      </c>
      <c r="C6922" s="8">
        <f t="shared" ref="C6922:C6985" ca="1" si="20759">#REF!*C$2</f>
        <v>4296.7249573607223</v>
      </c>
      <c r="D6922" s="8">
        <f t="shared" ref="D6922:D6985" ca="1" si="20760">#REF!*D$2</f>
        <v>1665.0509821063081</v>
      </c>
      <c r="E6922" s="8">
        <f t="shared" ref="E6922:E6985" ca="1" si="20761">#REF!*E$2</f>
        <v>1302.9556222166284</v>
      </c>
      <c r="F6922" s="8">
        <v>161.56828936880618</v>
      </c>
      <c r="G6922" s="8">
        <v>6719.3526798004423</v>
      </c>
    </row>
    <row r="6923" spans="1:7">
      <c r="A6923">
        <v>6921</v>
      </c>
      <c r="B6923" s="8">
        <v>1372.8225467643022</v>
      </c>
      <c r="C6923" s="8">
        <f t="shared" ref="C6923:C6986" ca="1" si="20762">#REF!*C$2</f>
        <v>4320.2135081760762</v>
      </c>
      <c r="D6923" s="8">
        <f t="shared" ref="D6923:D6986" ca="1" si="20763">#REF!*D$2</f>
        <v>1687.3110219740397</v>
      </c>
      <c r="E6923" s="8">
        <f t="shared" ref="E6923:E6986" ca="1" si="20764">#REF!*E$2</f>
        <v>1394.9638779995789</v>
      </c>
      <c r="F6923" s="8">
        <v>163.72829323737312</v>
      </c>
      <c r="G6923" s="8">
        <v>7193.8399988751862</v>
      </c>
    </row>
    <row r="6924" spans="1:7">
      <c r="A6924">
        <v>6922</v>
      </c>
      <c r="B6924" s="8">
        <v>1262.1751608898569</v>
      </c>
      <c r="C6924" s="8">
        <f t="shared" ref="C6924:C6987" ca="1" si="20765">#REF!*C$2</f>
        <v>4336.2430784295202</v>
      </c>
      <c r="D6924" s="8">
        <f t="shared" ref="D6924:D6987" ca="1" si="20766">#REF!*D$2</f>
        <v>1747.4131296169139</v>
      </c>
      <c r="E6924" s="8">
        <f t="shared" ref="E6924:E6987" ca="1" si="20767">#REF!*E$2</f>
        <v>1479.5521131548728</v>
      </c>
      <c r="F6924" s="8">
        <v>169.56030368250379</v>
      </c>
      <c r="G6924" s="8">
        <v>7630.0622115729384</v>
      </c>
    </row>
    <row r="6925" spans="1:7">
      <c r="A6925">
        <v>6923</v>
      </c>
      <c r="B6925" s="8">
        <v>1211.0064301249713</v>
      </c>
      <c r="C6925" s="8">
        <f t="shared" ref="C6925:C6988" ca="1" si="20768">#REF!*C$2</f>
        <v>4344.1183170383556</v>
      </c>
      <c r="D6925" s="8">
        <f t="shared" ref="D6925:D6988" ca="1" si="20769">#REF!*D$2</f>
        <v>1903.2334086910339</v>
      </c>
      <c r="E6925" s="8">
        <f t="shared" ref="E6925:E6988" ca="1" si="20770">#REF!*E$2</f>
        <v>1561.7659417093162</v>
      </c>
      <c r="F6925" s="8">
        <v>184.68033076247229</v>
      </c>
      <c r="G6925" s="8">
        <v>8054.0395902300506</v>
      </c>
    </row>
    <row r="6926" spans="1:7">
      <c r="A6926">
        <v>6924</v>
      </c>
      <c r="B6926" s="8">
        <v>1167.4051497501507</v>
      </c>
      <c r="C6926" s="8">
        <f t="shared" ref="C6926:C6989" ca="1" si="20771">#REF!*C$2</f>
        <v>4344.5056978853809</v>
      </c>
      <c r="D6926" s="8">
        <f t="shared" ref="D6926:D6989" ca="1" si="20772">#REF!*D$2</f>
        <v>2063.5056957387001</v>
      </c>
      <c r="E6926" s="8">
        <f t="shared" ref="E6926:E6989" ca="1" si="20773">#REF!*E$2</f>
        <v>1536.0926703376219</v>
      </c>
      <c r="F6926" s="8">
        <v>200.23235861615419</v>
      </c>
      <c r="G6926" s="8">
        <v>7921.642322165646</v>
      </c>
    </row>
    <row r="6927" spans="1:7">
      <c r="A6927">
        <v>6925</v>
      </c>
      <c r="B6927" s="8">
        <v>1122.435896456954</v>
      </c>
      <c r="C6927" s="8">
        <f t="shared" ref="C6927:C6990" ca="1" si="20774">#REF!*C$2</f>
        <v>4337.9216215051993</v>
      </c>
      <c r="D6927" s="8">
        <f t="shared" ref="D6927:D6990" ca="1" si="20775">#REF!*D$2</f>
        <v>2615.7995448969837</v>
      </c>
      <c r="E6927" s="8">
        <f t="shared" ref="E6927:E6990" ca="1" si="20776">#REF!*E$2</f>
        <v>1469.1640842761526</v>
      </c>
      <c r="F6927" s="8">
        <v>253.82421459916822</v>
      </c>
      <c r="G6927" s="8">
        <v>7576.4910626451447</v>
      </c>
    </row>
    <row r="6928" spans="1:7">
      <c r="A6928">
        <v>6926</v>
      </c>
      <c r="B6928" s="8">
        <v>1093.1337359292827</v>
      </c>
      <c r="C6928" s="8">
        <f t="shared" ref="C6928:C6991" ca="1" si="20777">#REF!*C$2</f>
        <v>4324.7737166186516</v>
      </c>
      <c r="D6928" s="8">
        <f t="shared" ref="D6928:D6991" ca="1" si="20778">#REF!*D$2</f>
        <v>2852.4460287308361</v>
      </c>
      <c r="E6928" s="8">
        <f t="shared" ref="E6928:E6991" ca="1" si="20779">#REF!*E$2</f>
        <v>1412.7719275059567</v>
      </c>
      <c r="F6928" s="8">
        <v>276.78721572590325</v>
      </c>
      <c r="G6928" s="8">
        <v>7285.6762541799762</v>
      </c>
    </row>
    <row r="6929" spans="1:7">
      <c r="A6929">
        <v>6927</v>
      </c>
      <c r="B6929" s="8">
        <v>773.78020468415843</v>
      </c>
      <c r="C6929" s="8">
        <f t="shared" ref="C6929:C6992" ca="1" si="20780">#REF!*C$2</f>
        <v>4306.6327934440587</v>
      </c>
      <c r="D6929" s="8">
        <f t="shared" ref="D6929:D6992" ca="1" si="20781">#REF!*D$2</f>
        <v>2916.3768632309602</v>
      </c>
      <c r="E6929" s="8">
        <f t="shared" ref="E6929:E6992" ca="1" si="20782">#REF!*E$2</f>
        <v>1378.6398326187332</v>
      </c>
      <c r="F6929" s="8">
        <v>282.99074683642743</v>
      </c>
      <c r="G6929" s="8">
        <v>7109.6567648457976</v>
      </c>
    </row>
    <row r="6930" spans="1:7">
      <c r="A6930">
        <v>6928</v>
      </c>
      <c r="B6930" s="8">
        <v>523.60396402000538</v>
      </c>
      <c r="C6930" s="8">
        <f t="shared" ref="C6930:C6993" ca="1" si="20783">#REF!*C$2</f>
        <v>4286.8500604833398</v>
      </c>
      <c r="D6930" s="8">
        <f t="shared" ref="D6930:D6993" ca="1" si="20784">#REF!*D$2</f>
        <v>2999.718452495747</v>
      </c>
      <c r="E6930" s="8">
        <f t="shared" ref="E6930:E6993" ca="1" si="20785">#REF!*E$2</f>
        <v>1369.7358078655443</v>
      </c>
      <c r="F6930" s="8">
        <v>291.07780132034202</v>
      </c>
      <c r="G6930" s="8">
        <v>7063.7386371934026</v>
      </c>
    </row>
    <row r="6931" spans="1:7">
      <c r="A6931">
        <v>6929</v>
      </c>
      <c r="B6931" s="8">
        <v>409.25360363130739</v>
      </c>
      <c r="C6931" s="8">
        <f t="shared" ref="C6931:C6994" ca="1" si="20786">#REF!*C$2</f>
        <v>4269.3502017194605</v>
      </c>
      <c r="D6931" s="8">
        <f t="shared" ref="D6931:D6994" ca="1" si="20787">#REF!*D$2</f>
        <v>2996.3794465155875</v>
      </c>
      <c r="E6931" s="8">
        <f t="shared" ref="E6931:E6994" ca="1" si="20788">#REF!*E$2</f>
        <v>1426.12796463574</v>
      </c>
      <c r="F6931" s="8">
        <v>290.75380074005699</v>
      </c>
      <c r="G6931" s="8">
        <v>7354.5534456585692</v>
      </c>
    </row>
    <row r="6932" spans="1:7">
      <c r="A6932">
        <v>6930</v>
      </c>
      <c r="B6932" s="8">
        <v>408.44968232314937</v>
      </c>
      <c r="C6932" s="8">
        <f t="shared" ref="C6932:C6995" ca="1" si="20789">#REF!*C$2</f>
        <v>4256.5333475262232</v>
      </c>
      <c r="D6932" s="8">
        <f t="shared" ref="D6932:D6995" ca="1" si="20790">#REF!*D$2</f>
        <v>2899.8821736889713</v>
      </c>
      <c r="E6932" s="8">
        <f t="shared" ref="E6932:E6995" ca="1" si="20791">#REF!*E$2</f>
        <v>1566.514754911017</v>
      </c>
      <c r="F6932" s="8">
        <v>281.3901839698193</v>
      </c>
      <c r="G6932" s="8">
        <v>8078.5292583113278</v>
      </c>
    </row>
    <row r="6933" spans="1:7">
      <c r="A6933">
        <v>6931</v>
      </c>
      <c r="B6933" s="8">
        <v>585.04240705307518</v>
      </c>
      <c r="C6933" s="8">
        <f t="shared" ref="C6933:C6996" ca="1" si="20792">#REF!*C$2</f>
        <v>4248.1508930804021</v>
      </c>
      <c r="D6933" s="8">
        <f t="shared" ref="D6933:D6996" ca="1" si="20793">#REF!*D$2</f>
        <v>2795.2154662308985</v>
      </c>
      <c r="E6933" s="8">
        <f t="shared" ref="E6933:E6996" ca="1" si="20794">#REF!*E$2</f>
        <v>1672.9178507116235</v>
      </c>
      <c r="F6933" s="8">
        <v>271.23384577981767</v>
      </c>
      <c r="G6933" s="8">
        <v>8627.2508837574478</v>
      </c>
    </row>
    <row r="6934" spans="1:7">
      <c r="A6934">
        <v>6932</v>
      </c>
      <c r="B6934" s="8">
        <v>783.45506082956592</v>
      </c>
      <c r="C6934" s="8">
        <f t="shared" ref="C6934:C6997" ca="1" si="20795">#REF!*C$2</f>
        <v>4241.9347682892276</v>
      </c>
      <c r="D6934" s="8">
        <f t="shared" ref="D6934:D6997" ca="1" si="20796">#REF!*D$2</f>
        <v>2714.567341790108</v>
      </c>
      <c r="E6934" s="8">
        <f t="shared" ref="E6934:E6997" ca="1" si="20797">#REF!*E$2</f>
        <v>1593.2268291705834</v>
      </c>
      <c r="F6934" s="8">
        <v>263.40815176399968</v>
      </c>
      <c r="G6934" s="8">
        <v>8216.2836412685137</v>
      </c>
    </row>
    <row r="6935" spans="1:7">
      <c r="A6935">
        <v>6933</v>
      </c>
      <c r="B6935" s="8">
        <v>893.6048634063751</v>
      </c>
      <c r="C6935" s="8">
        <f t="shared" ref="C6935:C6998" ca="1" si="20798">#REF!*C$2</f>
        <v>4235.3319412845876</v>
      </c>
      <c r="D6935" s="8">
        <f t="shared" ref="D6935:D6998" ca="1" si="20799">#REF!*D$2</f>
        <v>2537.6668049612463</v>
      </c>
      <c r="E6935" s="8">
        <f t="shared" ref="E6935:E6998" ca="1" si="20800">#REF!*E$2</f>
        <v>1528.9694505350708</v>
      </c>
      <c r="F6935" s="8">
        <v>246.24260102049831</v>
      </c>
      <c r="G6935" s="8">
        <v>7884.9078200437307</v>
      </c>
    </row>
    <row r="6936" spans="1:7">
      <c r="A6936">
        <v>6934</v>
      </c>
      <c r="B6936" s="8">
        <v>933.68096826997146</v>
      </c>
      <c r="C6936" s="8">
        <f t="shared" ref="C6936:C6999" ca="1" si="20801">#REF!*C$2</f>
        <v>4227.1763279894485</v>
      </c>
      <c r="D6936" s="8">
        <f t="shared" ref="D6936:D6999" ca="1" si="20802">#REF!*D$2</f>
        <v>2338.5507483443894</v>
      </c>
      <c r="E6936" s="8">
        <f t="shared" ref="E6936:E6999" ca="1" si="20803">#REF!*E$2</f>
        <v>1508.6385940152898</v>
      </c>
      <c r="F6936" s="8">
        <v>226.92136641616716</v>
      </c>
      <c r="G6936" s="8">
        <v>7780.0614285707625</v>
      </c>
    </row>
    <row r="6937" spans="1:7">
      <c r="A6937">
        <v>6935</v>
      </c>
      <c r="B6937" s="8">
        <v>947.05979640016676</v>
      </c>
      <c r="C6937" s="8">
        <f t="shared" ref="C6937:C7000" ca="1" si="20804">#REF!*C$2</f>
        <v>4218.2758227868244</v>
      </c>
      <c r="D6937" s="8">
        <f t="shared" ref="D6937:D7000" ca="1" si="20805">#REF!*D$2</f>
        <v>2114.7037874344824</v>
      </c>
      <c r="E6937" s="8">
        <f t="shared" ref="E6937:E7000" ca="1" si="20806">#REF!*E$2</f>
        <v>1396.4478821251107</v>
      </c>
      <c r="F6937" s="8">
        <v>205.20036751385811</v>
      </c>
      <c r="G6937" s="8">
        <v>7201.4930201505867</v>
      </c>
    </row>
    <row r="6938" spans="1:7">
      <c r="A6938">
        <v>6936</v>
      </c>
      <c r="B6938" s="8">
        <v>824.83934761398234</v>
      </c>
      <c r="C6938" s="8">
        <f t="shared" ref="C6938:C7001" ca="1" si="20807">#REF!*C$2</f>
        <v>4210.5143570376868</v>
      </c>
      <c r="D6938" s="8">
        <f t="shared" ref="D6938:D7001" ca="1" si="20808">#REF!*D$2</f>
        <v>1956.6575043735893</v>
      </c>
      <c r="E6938" s="8">
        <f t="shared" ref="E6938:E7001" ca="1" si="20809">#REF!*E$2</f>
        <v>1294.0515974634395</v>
      </c>
      <c r="F6938" s="8">
        <v>189.86434004703293</v>
      </c>
      <c r="G6938" s="8">
        <v>6673.4345521480473</v>
      </c>
    </row>
    <row r="6939" spans="1:7">
      <c r="A6939">
        <v>6937</v>
      </c>
      <c r="B6939" s="8">
        <v>804.51839922118018</v>
      </c>
      <c r="C6939" s="8">
        <f t="shared" ref="C6939:C7002" ca="1" si="20810">#REF!*C$2</f>
        <v>4205.3513900664575</v>
      </c>
      <c r="D6939" s="8">
        <f t="shared" ref="D6939:D7002" ca="1" si="20811">#REF!*D$2</f>
        <v>1934.3974645058581</v>
      </c>
      <c r="E6939" s="8">
        <f t="shared" ref="E6939:E7002" ca="1" si="20812">#REF!*E$2</f>
        <v>1253.9834860740898</v>
      </c>
      <c r="F6939" s="8">
        <v>187.70433617846601</v>
      </c>
      <c r="G6939" s="8">
        <v>6466.8029777122692</v>
      </c>
    </row>
    <row r="6940" spans="1:7">
      <c r="A6940">
        <v>6938</v>
      </c>
      <c r="B6940" s="8">
        <v>802.45564763931645</v>
      </c>
      <c r="C6940" s="8">
        <f t="shared" ref="C6940:C7003" ca="1" si="20813">#REF!*C$2</f>
        <v>4203.2512530925796</v>
      </c>
      <c r="D6940" s="8">
        <f t="shared" ref="D6940:D7003" ca="1" si="20814">#REF!*D$2</f>
        <v>1947.7534884264969</v>
      </c>
      <c r="E6940" s="8">
        <f t="shared" ref="E6940:E7003" ca="1" si="20815">#REF!*E$2</f>
        <v>1237.6594406932436</v>
      </c>
      <c r="F6940" s="8">
        <v>189.00033849960619</v>
      </c>
      <c r="G6940" s="8">
        <v>6382.6197436828779</v>
      </c>
    </row>
    <row r="6941" spans="1:7">
      <c r="A6941">
        <v>6939</v>
      </c>
      <c r="B6941" s="8">
        <v>803.07993789645468</v>
      </c>
      <c r="C6941" s="8">
        <f t="shared" ref="C6941:C7004" ca="1" si="20816">#REF!*C$2</f>
        <v>4204.5064524564305</v>
      </c>
      <c r="D6941" s="8">
        <f t="shared" ref="D6941:D7004" ca="1" si="20817">#REF!*D$2</f>
        <v>1941.0754764661774</v>
      </c>
      <c r="E6941" s="8">
        <f t="shared" ref="E6941:E7004" ca="1" si="20818">#REF!*E$2</f>
        <v>1255.4674901996211</v>
      </c>
      <c r="F6941" s="8">
        <v>188.3523373390361</v>
      </c>
      <c r="G6941" s="8">
        <v>6474.455998987668</v>
      </c>
    </row>
    <row r="6942" spans="1:7">
      <c r="A6942">
        <v>6940</v>
      </c>
      <c r="B6942" s="8">
        <v>818.46411229919192</v>
      </c>
      <c r="C6942" s="8">
        <f t="shared" ref="C6942:C7005" ca="1" si="20819">#REF!*C$2</f>
        <v>4210.3351964006015</v>
      </c>
      <c r="D6942" s="8">
        <f t="shared" ref="D6942:D7005" ca="1" si="20820">#REF!*D$2</f>
        <v>1925.4934485587653</v>
      </c>
      <c r="E6942" s="8">
        <f t="shared" ref="E6942:E7005" ca="1" si="20821">#REF!*E$2</f>
        <v>1316.3116593464117</v>
      </c>
      <c r="F6942" s="8">
        <v>186.84033463103924</v>
      </c>
      <c r="G6942" s="8">
        <v>6788.2298712790343</v>
      </c>
    </row>
    <row r="6943" spans="1:7">
      <c r="A6943">
        <v>6941</v>
      </c>
      <c r="B6943" s="8">
        <v>856.41898180462294</v>
      </c>
      <c r="C6943" s="8">
        <f t="shared" ref="C6943:C7006" ca="1" si="20822">#REF!*C$2</f>
        <v>4222.7741162584916</v>
      </c>
      <c r="D6943" s="8">
        <f t="shared" ref="D6943:D7006" ca="1" si="20823">#REF!*D$2</f>
        <v>1898.7814007174877</v>
      </c>
      <c r="E6943" s="8">
        <f t="shared" ref="E6943:E7006" ca="1" si="20824">#REF!*E$2</f>
        <v>1455.8080471463695</v>
      </c>
      <c r="F6943" s="8">
        <v>184.24832998875891</v>
      </c>
      <c r="G6943" s="8">
        <v>7507.6138711665535</v>
      </c>
    </row>
    <row r="6944" spans="1:7">
      <c r="A6944">
        <v>6942</v>
      </c>
      <c r="B6944" s="8">
        <v>894.39384961689109</v>
      </c>
      <c r="C6944" s="8">
        <f t="shared" ref="C6944:C7007" ca="1" si="20825">#REF!*C$2</f>
        <v>4242.9650553538877</v>
      </c>
      <c r="D6944" s="8">
        <f t="shared" ref="D6944:D7007" ca="1" si="20826">#REF!*D$2</f>
        <v>1838.6792930746133</v>
      </c>
      <c r="E6944" s="8">
        <f t="shared" ref="E6944:E7007" ca="1" si="20827">#REF!*E$2</f>
        <v>1754.8348784409602</v>
      </c>
      <c r="F6944" s="8">
        <v>178.41631954362822</v>
      </c>
      <c r="G6944" s="8">
        <v>9049.697658159479</v>
      </c>
    </row>
    <row r="6945" spans="1:7">
      <c r="A6945">
        <v>6943</v>
      </c>
      <c r="B6945" s="8">
        <v>1165.7408743177823</v>
      </c>
      <c r="C6945" s="8">
        <f t="shared" ref="C6945:C7008" ca="1" si="20828">#REF!*C$2</f>
        <v>4269.1807586508303</v>
      </c>
      <c r="D6945" s="8">
        <f t="shared" ref="D6945:D7008" ca="1" si="20829">#REF!*D$2</f>
        <v>1865.3913409158909</v>
      </c>
      <c r="E6945" s="8">
        <f t="shared" ref="E6945:E7008" ca="1" si="20830">#REF!*E$2</f>
        <v>1978.3258997459991</v>
      </c>
      <c r="F6945" s="8">
        <v>181.00832418590855</v>
      </c>
      <c r="G6945" s="8">
        <v>10202.242662234588</v>
      </c>
    </row>
    <row r="6946" spans="1:7">
      <c r="A6946">
        <v>6944</v>
      </c>
      <c r="B6946" s="8">
        <v>1254.7704199277914</v>
      </c>
      <c r="C6946" s="8">
        <f t="shared" ref="C6946:C7009" ca="1" si="20831">#REF!*C$2</f>
        <v>4296.7249573607223</v>
      </c>
      <c r="D6946" s="8">
        <f t="shared" ref="D6946:D7009" ca="1" si="20832">#REF!*D$2</f>
        <v>2101.3477635138438</v>
      </c>
      <c r="E6946" s="8">
        <f t="shared" ref="E6946:E7009" ca="1" si="20833">#REF!*E$2</f>
        <v>2045.106085394915</v>
      </c>
      <c r="F6946" s="8">
        <v>203.90436519271799</v>
      </c>
      <c r="G6946" s="8">
        <v>10546.628619627549</v>
      </c>
    </row>
    <row r="6947" spans="1:7">
      <c r="A6947">
        <v>6945</v>
      </c>
      <c r="B6947" s="8">
        <v>1122.5120398384538</v>
      </c>
      <c r="C6947" s="8">
        <f t="shared" ref="C6947:C7010" ca="1" si="20834">#REF!*C$2</f>
        <v>4320.2135081760762</v>
      </c>
      <c r="D6947" s="8">
        <f t="shared" ref="D6947:D7010" ca="1" si="20835">#REF!*D$2</f>
        <v>2567.2726579853293</v>
      </c>
      <c r="E6947" s="8">
        <f t="shared" ref="E6947:E7010" ca="1" si="20836">#REF!*E$2</f>
        <v>2068.8501514034183</v>
      </c>
      <c r="F6947" s="8">
        <v>249.11540616569232</v>
      </c>
      <c r="G6947" s="8">
        <v>10669.076960033935</v>
      </c>
    </row>
    <row r="6948" spans="1:7">
      <c r="A6948">
        <v>6946</v>
      </c>
      <c r="B6948" s="8">
        <v>990.65851429711063</v>
      </c>
      <c r="C6948" s="8">
        <f t="shared" ref="C6948:C7011" ca="1" si="20837">#REF!*C$2</f>
        <v>4336.2430784295202</v>
      </c>
      <c r="D6948" s="8">
        <f t="shared" ref="D6948:D7011" ca="1" si="20838">#REF!*D$2</f>
        <v>3038.0057210682448</v>
      </c>
      <c r="E6948" s="8">
        <f t="shared" ref="E6948:E7011" ca="1" si="20839">#REF!*E$2</f>
        <v>2111.5894702187247</v>
      </c>
      <c r="F6948" s="8">
        <v>294.79300797427709</v>
      </c>
      <c r="G6948" s="8">
        <v>10889.483972765429</v>
      </c>
    </row>
    <row r="6949" spans="1:7">
      <c r="A6949">
        <v>6947</v>
      </c>
      <c r="B6949" s="8">
        <v>904.41642951664949</v>
      </c>
      <c r="C6949" s="8">
        <f t="shared" ref="C6949:C7012" ca="1" si="20840">#REF!*C$2</f>
        <v>4344.1183170383556</v>
      </c>
      <c r="D6949" s="8">
        <f t="shared" ref="D6949:D7012" ca="1" si="20841">#REF!*D$2</f>
        <v>3347.642875628389</v>
      </c>
      <c r="E6949" s="8">
        <f t="shared" ref="E6949:E7012" ca="1" si="20842">#REF!*E$2</f>
        <v>2159.226002648285</v>
      </c>
      <c r="F6949" s="8">
        <v>324.83866178604313</v>
      </c>
      <c r="G6949" s="8">
        <v>11135.145955705744</v>
      </c>
    </row>
    <row r="6950" spans="1:7">
      <c r="A6950">
        <v>6948</v>
      </c>
      <c r="B6950" s="8">
        <v>848.80563714055438</v>
      </c>
      <c r="C6950" s="8">
        <f t="shared" ref="C6950:C7013" ca="1" si="20843">#REF!*C$2</f>
        <v>4344.5056978853809</v>
      </c>
      <c r="D6950" s="8">
        <f t="shared" ref="D6950:D7013" ca="1" si="20844">#REF!*D$2</f>
        <v>3383.1031191376851</v>
      </c>
      <c r="E6950" s="8">
        <f t="shared" ref="E6950:E7013" ca="1" si="20845">#REF!*E$2</f>
        <v>2163.8264154374324</v>
      </c>
      <c r="F6950" s="8">
        <v>328.27954794867026</v>
      </c>
      <c r="G6950" s="8">
        <v>11158.87032165948</v>
      </c>
    </row>
    <row r="6951" spans="1:7">
      <c r="A6951">
        <v>6949</v>
      </c>
      <c r="B6951" s="8">
        <v>763.22650336538857</v>
      </c>
      <c r="C6951" s="8">
        <f t="shared" ref="C6951:C7014" ca="1" si="20846">#REF!*C$2</f>
        <v>4337.9216215051993</v>
      </c>
      <c r="D6951" s="8">
        <f t="shared" ref="D6951:D7014" ca="1" si="20847">#REF!*D$2</f>
        <v>3304.9035990823436</v>
      </c>
      <c r="E6951" s="8">
        <f t="shared" ref="E6951:E7014" ca="1" si="20848">#REF!*E$2</f>
        <v>2127.9135155995709</v>
      </c>
      <c r="F6951" s="8">
        <v>320.69145435839454</v>
      </c>
      <c r="G6951" s="8">
        <v>10973.66720679482</v>
      </c>
    </row>
    <row r="6952" spans="1:7">
      <c r="A6952">
        <v>6950</v>
      </c>
      <c r="B6952" s="8">
        <v>705.19358313306418</v>
      </c>
      <c r="C6952" s="8">
        <f t="shared" ref="C6952:C7015" ca="1" si="20849">#REF!*C$2</f>
        <v>4324.7737166186516</v>
      </c>
      <c r="D6952" s="8">
        <f t="shared" ref="D6952:D7015" ca="1" si="20850">#REF!*D$2</f>
        <v>3275.4535663373363</v>
      </c>
      <c r="E6952" s="8">
        <f t="shared" ref="E6952:E7015" ca="1" si="20851">#REF!*E$2</f>
        <v>2086.2129996721369</v>
      </c>
      <c r="F6952" s="8">
        <v>317.83376924028062</v>
      </c>
      <c r="G6952" s="8">
        <v>10758.617308956105</v>
      </c>
    </row>
    <row r="6953" spans="1:7">
      <c r="A6953">
        <v>6951</v>
      </c>
      <c r="B6953" s="8">
        <v>679.51153526937651</v>
      </c>
      <c r="C6953" s="8">
        <f t="shared" ref="C6953:C7016" ca="1" si="20852">#REF!*C$2</f>
        <v>4306.6327934440587</v>
      </c>
      <c r="D6953" s="8">
        <f t="shared" ref="D6953:D7016" ca="1" si="20853">#REF!*D$2</f>
        <v>3236.9436973661604</v>
      </c>
      <c r="E6953" s="8">
        <f t="shared" ref="E6953:E7016" ca="1" si="20854">#REF!*E$2</f>
        <v>2032.9372515655571</v>
      </c>
      <c r="F6953" s="8">
        <v>314.09696254765976</v>
      </c>
      <c r="G6953" s="8">
        <v>10483.873845169275</v>
      </c>
    </row>
    <row r="6954" spans="1:7">
      <c r="A6954">
        <v>6952</v>
      </c>
      <c r="B6954" s="8">
        <v>656.74411950992112</v>
      </c>
      <c r="C6954" s="8">
        <f t="shared" ref="C6954:C7017" ca="1" si="20855">#REF!*C$2</f>
        <v>4286.8500604833398</v>
      </c>
      <c r="D6954" s="8">
        <f t="shared" ref="D6954:D7017" ca="1" si="20856">#REF!*D$2</f>
        <v>3117.3850232365749</v>
      </c>
      <c r="E6954" s="8">
        <f t="shared" ref="E6954:E7017" ca="1" si="20857">#REF!*E$2</f>
        <v>1963.3374580781315</v>
      </c>
      <c r="F6954" s="8">
        <v>302.49558176958681</v>
      </c>
      <c r="G6954" s="8">
        <v>10124.947147353058</v>
      </c>
    </row>
    <row r="6955" spans="1:7">
      <c r="A6955">
        <v>6953</v>
      </c>
      <c r="B6955" s="8">
        <v>706.51343165687774</v>
      </c>
      <c r="C6955" s="8">
        <f t="shared" ref="C6955:C7018" ca="1" si="20858">#REF!*C$2</f>
        <v>4269.3502017194605</v>
      </c>
      <c r="D6955" s="8">
        <f t="shared" ref="D6955:D7018" ca="1" si="20859">#REF!*D$2</f>
        <v>2997.7818290272539</v>
      </c>
      <c r="E6955" s="8">
        <f t="shared" ref="E6955:E7018" ca="1" si="20860">#REF!*E$2</f>
        <v>1960.072649001962</v>
      </c>
      <c r="F6955" s="8">
        <v>290.88988098377666</v>
      </c>
      <c r="G6955" s="8">
        <v>10108.110500547178</v>
      </c>
    </row>
    <row r="6956" spans="1:7">
      <c r="A6956">
        <v>6954</v>
      </c>
      <c r="B6956" s="8">
        <v>800.5223488813856</v>
      </c>
      <c r="C6956" s="8">
        <f t="shared" ref="C6956:C7019" ca="1" si="20861">#REF!*C$2</f>
        <v>4256.5333475262232</v>
      </c>
      <c r="D6956" s="8">
        <f t="shared" ref="D6956:D7019" ca="1" si="20862">#REF!*D$2</f>
        <v>2752.4984497247219</v>
      </c>
      <c r="E6956" s="8">
        <f t="shared" ref="E6956:E7019" ca="1" si="20863">#REF!*E$2</f>
        <v>2034.5696561036416</v>
      </c>
      <c r="F6956" s="8">
        <v>267.08879835603773</v>
      </c>
      <c r="G6956" s="8">
        <v>10492.292168572214</v>
      </c>
    </row>
    <row r="6957" spans="1:7">
      <c r="A6957">
        <v>6955</v>
      </c>
      <c r="B6957" s="8">
        <v>936.91587152804266</v>
      </c>
      <c r="C6957" s="8">
        <f t="shared" ref="C6957:C7020" ca="1" si="20864">#REF!*C$2</f>
        <v>4248.1508930804021</v>
      </c>
      <c r="D6957" s="8">
        <f t="shared" ref="D6957:D7020" ca="1" si="20865">#REF!*D$2</f>
        <v>2663.4137701740606</v>
      </c>
      <c r="E6957" s="8">
        <f t="shared" ref="E6957:E7020" ca="1" si="20866">#REF!*E$2</f>
        <v>2104.7630512412802</v>
      </c>
      <c r="F6957" s="8">
        <v>258.44446287403281</v>
      </c>
      <c r="G6957" s="8">
        <v>10854.280074898594</v>
      </c>
    </row>
    <row r="6958" spans="1:7">
      <c r="A6958">
        <v>6956</v>
      </c>
      <c r="B6958" s="8">
        <v>998.62496518755688</v>
      </c>
      <c r="C6958" s="8">
        <f t="shared" ref="C6958:C7021" ca="1" si="20867">#REF!*C$2</f>
        <v>4241.9347682892276</v>
      </c>
      <c r="D6958" s="8">
        <f t="shared" ref="D6958:D7021" ca="1" si="20868">#REF!*D$2</f>
        <v>2761.0463050339313</v>
      </c>
      <c r="E6958" s="8">
        <f t="shared" ref="E6958:E7021" ca="1" si="20869">#REF!*E$2</f>
        <v>1978.4743001585523</v>
      </c>
      <c r="F6958" s="8">
        <v>267.91823984156747</v>
      </c>
      <c r="G6958" s="8">
        <v>10203.007964362128</v>
      </c>
    </row>
    <row r="6959" spans="1:7">
      <c r="A6959">
        <v>6957</v>
      </c>
      <c r="B6959" s="8">
        <v>971.93142563985327</v>
      </c>
      <c r="C6959" s="8">
        <f t="shared" ref="C6959:C7022" ca="1" si="20870">#REF!*C$2</f>
        <v>4235.3319412845876</v>
      </c>
      <c r="D6959" s="8">
        <f t="shared" ref="D6959:D7022" ca="1" si="20871">#REF!*D$2</f>
        <v>2766.9897356786155</v>
      </c>
      <c r="E6959" s="8">
        <f t="shared" ref="E6959:E7022" ca="1" si="20872">#REF!*E$2</f>
        <v>1854.8567565017813</v>
      </c>
      <c r="F6959" s="8">
        <v>268.49496087447483</v>
      </c>
      <c r="G6959" s="8">
        <v>9565.5112921213822</v>
      </c>
    </row>
    <row r="6960" spans="1:7">
      <c r="A6960">
        <v>6958</v>
      </c>
      <c r="B6960" s="8">
        <v>904.68112305536636</v>
      </c>
      <c r="C6960" s="8">
        <f t="shared" ref="C6960:C7023" ca="1" si="20873">#REF!*C$2</f>
        <v>4227.1763279894485</v>
      </c>
      <c r="D6960" s="8">
        <f t="shared" ref="D6960:D7023" ca="1" si="20874">#REF!*D$2</f>
        <v>2458.5101031915938</v>
      </c>
      <c r="E6960" s="8">
        <f t="shared" ref="E6960:E7023" ca="1" si="20875">#REF!*E$2</f>
        <v>1742.5176441990486</v>
      </c>
      <c r="F6960" s="8">
        <v>238.56162726387433</v>
      </c>
      <c r="G6960" s="8">
        <v>8986.1775815736637</v>
      </c>
    </row>
    <row r="6961" spans="1:7">
      <c r="A6961">
        <v>6959</v>
      </c>
      <c r="B6961" s="8">
        <v>871.13254328655273</v>
      </c>
      <c r="C6961" s="8">
        <f t="shared" ref="C6961:C7024" ca="1" si="20876">#REF!*C$2</f>
        <v>4218.2758227868244</v>
      </c>
      <c r="D6961" s="8">
        <f t="shared" ref="D6961:D7024" ca="1" si="20877">#REF!*D$2</f>
        <v>2143.6418392625328</v>
      </c>
      <c r="E6961" s="8">
        <f t="shared" ref="E6961:E7024" ca="1" si="20878">#REF!*E$2</f>
        <v>1585.5100077178197</v>
      </c>
      <c r="F6961" s="8">
        <v>208.00837254299512</v>
      </c>
      <c r="G6961" s="8">
        <v>8176.4879306364373</v>
      </c>
    </row>
    <row r="6962" spans="1:7">
      <c r="A6962">
        <v>6960</v>
      </c>
      <c r="B6962" s="8">
        <v>735.02923941133383</v>
      </c>
      <c r="C6962" s="8">
        <f t="shared" ref="C6962:C7025" ca="1" si="20879">#REF!*C$2</f>
        <v>4210.5143570376868</v>
      </c>
      <c r="D6962" s="8">
        <f t="shared" ref="D6962:D7025" ca="1" si="20880">#REF!*D$2</f>
        <v>2012.307604042918</v>
      </c>
      <c r="E6962" s="8">
        <f t="shared" ref="E6962:E7025" ca="1" si="20881">#REF!*E$2</f>
        <v>1455.8080471463695</v>
      </c>
      <c r="F6962" s="8">
        <v>195.26434971845026</v>
      </c>
      <c r="G6962" s="8">
        <v>7507.6138711665535</v>
      </c>
    </row>
    <row r="6963" spans="1:7">
      <c r="A6963">
        <v>6961</v>
      </c>
      <c r="B6963" s="8">
        <v>710.42697391210368</v>
      </c>
      <c r="C6963" s="8">
        <f t="shared" ref="C6963:C7026" ca="1" si="20882">#REF!*C$2</f>
        <v>4205.3513900664575</v>
      </c>
      <c r="D6963" s="8">
        <f t="shared" ref="D6963:D7026" ca="1" si="20883">#REF!*D$2</f>
        <v>1958.8835083603624</v>
      </c>
      <c r="E6963" s="8">
        <f t="shared" ref="E6963:E7026" ca="1" si="20884">#REF!*E$2</f>
        <v>1386.0598532463905</v>
      </c>
      <c r="F6963" s="8">
        <v>190.08034043388963</v>
      </c>
      <c r="G6963" s="8">
        <v>7147.921871222793</v>
      </c>
    </row>
    <row r="6964" spans="1:7">
      <c r="A6964">
        <v>6962</v>
      </c>
      <c r="B6964" s="8">
        <v>726.20366146281242</v>
      </c>
      <c r="C6964" s="8">
        <f t="shared" ref="C6964:C7027" ca="1" si="20885">#REF!*C$2</f>
        <v>4203.2512530925796</v>
      </c>
      <c r="D6964" s="8">
        <f t="shared" ref="D6964:D7027" ca="1" si="20886">#REF!*D$2</f>
        <v>1938.8494724794043</v>
      </c>
      <c r="E6964" s="8">
        <f t="shared" ref="E6964:E7027" ca="1" si="20887">#REF!*E$2</f>
        <v>1360.8317831123557</v>
      </c>
      <c r="F6964" s="8">
        <v>188.13633695217939</v>
      </c>
      <c r="G6964" s="8">
        <v>7017.8205095410085</v>
      </c>
    </row>
    <row r="6965" spans="1:7">
      <c r="A6965">
        <v>6963</v>
      </c>
      <c r="B6965" s="8">
        <v>759.6166941105696</v>
      </c>
      <c r="C6965" s="8">
        <f t="shared" ref="C6965:C7028" ca="1" si="20888">#REF!*C$2</f>
        <v>4204.5064524564305</v>
      </c>
      <c r="D6965" s="8">
        <f t="shared" ref="D6965:D7028" ca="1" si="20889">#REF!*D$2</f>
        <v>1921.0414405852191</v>
      </c>
      <c r="E6965" s="8">
        <f t="shared" ref="E6965:E7028" ca="1" si="20890">#REF!*E$2</f>
        <v>1384.5758491208592</v>
      </c>
      <c r="F6965" s="8">
        <v>186.40833385732583</v>
      </c>
      <c r="G6965" s="8">
        <v>7140.2688499473943</v>
      </c>
    </row>
    <row r="6966" spans="1:7">
      <c r="A6966">
        <v>6964</v>
      </c>
      <c r="B6966" s="8">
        <v>808.05558143264955</v>
      </c>
      <c r="C6966" s="8">
        <f t="shared" ref="C6966:C7029" ca="1" si="20891">#REF!*C$2</f>
        <v>4210.3351964006015</v>
      </c>
      <c r="D6966" s="8">
        <f t="shared" ref="D6966:D7029" ca="1" si="20892">#REF!*D$2</f>
        <v>1903.2334086910339</v>
      </c>
      <c r="E6966" s="8">
        <f t="shared" ref="E6966:E7029" ca="1" si="20893">#REF!*E$2</f>
        <v>1429.0959728868031</v>
      </c>
      <c r="F6966" s="8">
        <v>184.68033076247229</v>
      </c>
      <c r="G6966" s="8">
        <v>7369.8594882093685</v>
      </c>
    </row>
    <row r="6967" spans="1:7">
      <c r="A6967">
        <v>6965</v>
      </c>
      <c r="B6967" s="8">
        <v>865.92948078286179</v>
      </c>
      <c r="C6967" s="8">
        <f t="shared" ref="C6967:C7030" ca="1" si="20894">#REF!*C$2</f>
        <v>4222.7741162584916</v>
      </c>
      <c r="D6967" s="8">
        <f t="shared" ref="D6967:D7030" ca="1" si="20895">#REF!*D$2</f>
        <v>1905.459412677807</v>
      </c>
      <c r="E6967" s="8">
        <f t="shared" ref="E6967:E7030" ca="1" si="20896">#REF!*E$2</f>
        <v>1545.7386971535764</v>
      </c>
      <c r="F6967" s="8">
        <v>184.89633114932897</v>
      </c>
      <c r="G6967" s="8">
        <v>7971.3869604557394</v>
      </c>
    </row>
    <row r="6968" spans="1:7">
      <c r="A6968">
        <v>6966</v>
      </c>
      <c r="B6968" s="8">
        <v>943.00604006725166</v>
      </c>
      <c r="C6968" s="8">
        <f t="shared" ref="C6968:C7031" ca="1" si="20897">#REF!*C$2</f>
        <v>4242.9650553538877</v>
      </c>
      <c r="D6968" s="8">
        <f t="shared" ref="D6968:D7031" ca="1" si="20898">#REF!*D$2</f>
        <v>1894.3293927439415</v>
      </c>
      <c r="E6968" s="8">
        <f t="shared" ref="E6968:E7031" ca="1" si="20899">#REF!*E$2</f>
        <v>1820.5762612020042</v>
      </c>
      <c r="F6968" s="8">
        <v>183.81632921504553</v>
      </c>
      <c r="G6968" s="8">
        <v>9388.7265006596608</v>
      </c>
    </row>
    <row r="6969" spans="1:7">
      <c r="A6969">
        <v>6967</v>
      </c>
      <c r="B6969" s="8">
        <v>1202.3186825760069</v>
      </c>
      <c r="C6969" s="8">
        <f t="shared" ref="C6969:C7032" ca="1" si="20900">#REF!*C$2</f>
        <v>4269.1807586508303</v>
      </c>
      <c r="D6969" s="8">
        <f t="shared" ref="D6969:D7032" ca="1" si="20901">#REF!*D$2</f>
        <v>1938.8494724794043</v>
      </c>
      <c r="E6969" s="8">
        <f t="shared" ref="E6969:E7032" ca="1" si="20902">#REF!*E$2</f>
        <v>2032.6404507404507</v>
      </c>
      <c r="F6969" s="8">
        <v>188.13633695217939</v>
      </c>
      <c r="G6969" s="8">
        <v>10482.343240914197</v>
      </c>
    </row>
    <row r="6970" spans="1:7">
      <c r="A6970">
        <v>6968</v>
      </c>
      <c r="B6970" s="8">
        <v>1314.8649257907966</v>
      </c>
      <c r="C6970" s="8">
        <f t="shared" ref="C6970:C7033" ca="1" si="20903">#REF!*C$2</f>
        <v>4296.7249573607223</v>
      </c>
      <c r="D6970" s="8">
        <f t="shared" ref="D6970:D7033" ca="1" si="20904">#REF!*D$2</f>
        <v>2090.2177435799777</v>
      </c>
      <c r="E6970" s="8">
        <f t="shared" ref="E6970:E7033" ca="1" si="20905">#REF!*E$2</f>
        <v>2073.7473650176721</v>
      </c>
      <c r="F6970" s="8">
        <v>202.82436325843452</v>
      </c>
      <c r="G6970" s="8">
        <v>10694.331930242752</v>
      </c>
    </row>
    <row r="6971" spans="1:7">
      <c r="A6971">
        <v>6969</v>
      </c>
      <c r="B6971" s="8">
        <v>1194.0053116519434</v>
      </c>
      <c r="C6971" s="8">
        <f t="shared" ref="C6971:C7034" ca="1" si="20906">#REF!*C$2</f>
        <v>4320.2135081760762</v>
      </c>
      <c r="D6971" s="8">
        <f t="shared" ref="D6971:D7034" ca="1" si="20907">#REF!*D$2</f>
        <v>2449.695127403972</v>
      </c>
      <c r="E6971" s="8">
        <f t="shared" ref="E6971:E7034" ca="1" si="20908">#REF!*E$2</f>
        <v>2074.9345683180977</v>
      </c>
      <c r="F6971" s="8">
        <v>237.7062657319218</v>
      </c>
      <c r="G6971" s="8">
        <v>10700.454347263072</v>
      </c>
    </row>
    <row r="6972" spans="1:7">
      <c r="A6972">
        <v>6970</v>
      </c>
      <c r="B6972" s="8">
        <v>1047.5993664272437</v>
      </c>
      <c r="C6972" s="8">
        <f t="shared" ref="C6972:C7035" ca="1" si="20909">#REF!*C$2</f>
        <v>4336.2430784295202</v>
      </c>
      <c r="D6972" s="8">
        <f t="shared" ref="D6972:D7035" ca="1" si="20910">#REF!*D$2</f>
        <v>2955.5322733583007</v>
      </c>
      <c r="E6972" s="8">
        <f t="shared" ref="E6972:E7035" ca="1" si="20911">#REF!*E$2</f>
        <v>2123.0163019853171</v>
      </c>
      <c r="F6972" s="8">
        <v>286.79019364123673</v>
      </c>
      <c r="G6972" s="8">
        <v>10948.412236586004</v>
      </c>
    </row>
    <row r="6973" spans="1:7">
      <c r="A6973">
        <v>6971</v>
      </c>
      <c r="B6973" s="8">
        <v>967.34053741782395</v>
      </c>
      <c r="C6973" s="8">
        <f t="shared" ref="C6973:C7036" ca="1" si="20912">#REF!*C$2</f>
        <v>4344.1183170383556</v>
      </c>
      <c r="D6973" s="8">
        <f t="shared" ref="D6973:D7036" ca="1" si="20913">#REF!*D$2</f>
        <v>3341.1429439870112</v>
      </c>
      <c r="E6973" s="8">
        <f t="shared" ref="E6973:E7036" ca="1" si="20914">#REF!*E$2</f>
        <v>2162.490811724454</v>
      </c>
      <c r="F6973" s="8">
        <v>324.20794065642161</v>
      </c>
      <c r="G6973" s="8">
        <v>11151.982602511622</v>
      </c>
    </row>
    <row r="6974" spans="1:7">
      <c r="A6974">
        <v>6972</v>
      </c>
      <c r="B6974" s="8">
        <v>864.30250379765494</v>
      </c>
      <c r="C6974" s="8">
        <f t="shared" ref="C6974:C7037" ca="1" si="20915">#REF!*C$2</f>
        <v>4344.5056978853809</v>
      </c>
      <c r="D6974" s="8">
        <f t="shared" ref="D6974:D7037" ca="1" si="20916">#REF!*D$2</f>
        <v>3447.545934554767</v>
      </c>
      <c r="E6974" s="8">
        <f t="shared" ref="E6974:E7037" ca="1" si="20917">#REF!*E$2</f>
        <v>2140.527550666588</v>
      </c>
      <c r="F6974" s="8">
        <v>334.53275914817146</v>
      </c>
      <c r="G6974" s="8">
        <v>11038.717887635712</v>
      </c>
    </row>
    <row r="6975" spans="1:7">
      <c r="A6975">
        <v>6973</v>
      </c>
      <c r="B6975" s="8">
        <v>786.79864684572681</v>
      </c>
      <c r="C6975" s="8">
        <f t="shared" ref="C6975:C7038" ca="1" si="20918">#REF!*C$2</f>
        <v>4337.9216215051993</v>
      </c>
      <c r="D6975" s="8">
        <f t="shared" ref="D6975:D7038" ca="1" si="20919">#REF!*D$2</f>
        <v>3339.6515213158732</v>
      </c>
      <c r="E6975" s="8">
        <f t="shared" ref="E6975:E7038" ca="1" si="20920">#REF!*E$2</f>
        <v>2122.2742999225516</v>
      </c>
      <c r="F6975" s="8">
        <v>324.06322039722761</v>
      </c>
      <c r="G6975" s="8">
        <v>10944.585725948305</v>
      </c>
    </row>
    <row r="6976" spans="1:7">
      <c r="A6976">
        <v>6974</v>
      </c>
      <c r="B6976" s="8">
        <v>729.59778028610333</v>
      </c>
      <c r="C6976" s="8">
        <f t="shared" ref="C6976:C7039" ca="1" si="20921">#REF!*C$2</f>
        <v>4324.7737166186516</v>
      </c>
      <c r="D6976" s="8">
        <f t="shared" ref="D6976:D7039" ca="1" si="20922">#REF!*D$2</f>
        <v>3272.2258605565148</v>
      </c>
      <c r="E6976" s="8">
        <f t="shared" ref="E6976:E7039" ca="1" si="20923">#REF!*E$2</f>
        <v>2102.8338458780891</v>
      </c>
      <c r="F6976" s="8">
        <v>317.52056867933834</v>
      </c>
      <c r="G6976" s="8">
        <v>10844.331147240575</v>
      </c>
    </row>
    <row r="6977" spans="1:7">
      <c r="A6977">
        <v>6975</v>
      </c>
      <c r="B6977" s="8">
        <v>699.14532188742601</v>
      </c>
      <c r="C6977" s="8">
        <f t="shared" ref="C6977:C7040" ca="1" si="20924">#REF!*C$2</f>
        <v>4306.6327934440587</v>
      </c>
      <c r="D6977" s="8">
        <f t="shared" ref="D6977:D7040" ca="1" si="20925">#REF!*D$2</f>
        <v>3133.1673915027964</v>
      </c>
      <c r="E6977" s="8">
        <f t="shared" ref="E6977:E7040" ca="1" si="20926">#REF!*E$2</f>
        <v>2066.3273443900152</v>
      </c>
      <c r="F6977" s="8">
        <v>304.02702451240071</v>
      </c>
      <c r="G6977" s="8">
        <v>10656.066823865756</v>
      </c>
    </row>
    <row r="6978" spans="1:7">
      <c r="A6978">
        <v>6976</v>
      </c>
      <c r="B6978" s="8">
        <v>718.10511785157962</v>
      </c>
      <c r="C6978" s="8">
        <f t="shared" ref="C6978:C7041" ca="1" si="20927">#REF!*C$2</f>
        <v>4286.8500604833398</v>
      </c>
      <c r="D6978" s="8">
        <f t="shared" ref="D6978:D7041" ca="1" si="20928">#REF!*D$2</f>
        <v>3025.9407794599342</v>
      </c>
      <c r="E6978" s="8">
        <f t="shared" ref="E6978:E7041" ca="1" si="20929">#REF!*E$2</f>
        <v>2014.0903991713076</v>
      </c>
      <c r="F6978" s="8">
        <v>293.62228587751383</v>
      </c>
      <c r="G6978" s="8">
        <v>10386.680474971708</v>
      </c>
    </row>
    <row r="6979" spans="1:7">
      <c r="A6979">
        <v>6977</v>
      </c>
      <c r="B6979" s="8">
        <v>764.92198013316272</v>
      </c>
      <c r="C6979" s="8">
        <f t="shared" ref="C6979:C7042" ca="1" si="20930">#REF!*C$2</f>
        <v>4269.3502017194605</v>
      </c>
      <c r="D6979" s="8">
        <f t="shared" ref="D6979:D7042" ca="1" si="20931">#REF!*D$2</f>
        <v>2967.9756356443618</v>
      </c>
      <c r="E6979" s="8">
        <f t="shared" ref="E6979:E7042" ca="1" si="20932">#REF!*E$2</f>
        <v>2009.1931855570535</v>
      </c>
      <c r="F6979" s="8">
        <v>287.99763580376555</v>
      </c>
      <c r="G6979" s="8">
        <v>10361.42550476289</v>
      </c>
    </row>
    <row r="6980" spans="1:7">
      <c r="A6980">
        <v>6978</v>
      </c>
      <c r="B6980" s="8">
        <v>881.26318892032918</v>
      </c>
      <c r="C6980" s="8">
        <f t="shared" ref="C6980:C7043" ca="1" si="20933">#REF!*C$2</f>
        <v>4256.5333475262232</v>
      </c>
      <c r="D6980" s="8">
        <f t="shared" ref="D6980:D7043" ca="1" si="20934">#REF!*D$2</f>
        <v>2883.6323445855282</v>
      </c>
      <c r="E6980" s="8">
        <f t="shared" ref="E6980:E7043" ca="1" si="20935">#REF!*E$2</f>
        <v>2086.0645992595837</v>
      </c>
      <c r="F6980" s="8">
        <v>279.81338114576556</v>
      </c>
      <c r="G6980" s="8">
        <v>10757.852006828567</v>
      </c>
    </row>
    <row r="6981" spans="1:7">
      <c r="A6981">
        <v>6979</v>
      </c>
      <c r="B6981" s="8">
        <v>1024.8309614829457</v>
      </c>
      <c r="C6981" s="8">
        <f t="shared" ref="C6981:C7044" ca="1" si="20936">#REF!*C$2</f>
        <v>4248.1508930804021</v>
      </c>
      <c r="D6981" s="8">
        <f t="shared" ref="D6981:D7044" ca="1" si="20937">#REF!*D$2</f>
        <v>2855.6292144319214</v>
      </c>
      <c r="E6981" s="8">
        <f t="shared" ref="E6981:E7044" ca="1" si="20938">#REF!*E$2</f>
        <v>2124.2035052857423</v>
      </c>
      <c r="F6981" s="8">
        <v>277.09609627910828</v>
      </c>
      <c r="G6981" s="8">
        <v>10954.534653606324</v>
      </c>
    </row>
    <row r="6982" spans="1:7">
      <c r="A6982">
        <v>6980</v>
      </c>
      <c r="B6982" s="8">
        <v>1120.0351088463085</v>
      </c>
      <c r="C6982" s="8">
        <f t="shared" ref="C6982:C7045" ca="1" si="20939">#REF!*C$2</f>
        <v>4241.9347682892276</v>
      </c>
      <c r="D6982" s="8">
        <f t="shared" ref="D6982:D7045" ca="1" si="20940">#REF!*D$2</f>
        <v>2922.8990549122054</v>
      </c>
      <c r="E6982" s="8">
        <f t="shared" ref="E6982:E7045" ca="1" si="20941">#REF!*E$2</f>
        <v>1996.7275509025892</v>
      </c>
      <c r="F6982" s="8">
        <v>283.62362796991755</v>
      </c>
      <c r="G6982" s="8">
        <v>10297.140126049537</v>
      </c>
    </row>
    <row r="6983" spans="1:7">
      <c r="A6983">
        <v>6981</v>
      </c>
      <c r="B6983" s="8">
        <v>1118.91441115219</v>
      </c>
      <c r="C6983" s="8">
        <f t="shared" ref="C6983:C7046" ca="1" si="20942">#REF!*C$2</f>
        <v>4235.3319412845876</v>
      </c>
      <c r="D6983" s="8">
        <f t="shared" ref="D6983:D7046" ca="1" si="20943">#REF!*D$2</f>
        <v>2651.6159490441637</v>
      </c>
      <c r="E6983" s="8">
        <f t="shared" ref="E6983:E7046" ca="1" si="20944">#REF!*E$2</f>
        <v>1882.0140319990069</v>
      </c>
      <c r="F6983" s="8">
        <v>257.29966082369242</v>
      </c>
      <c r="G6983" s="8">
        <v>9705.5615814611847</v>
      </c>
    </row>
    <row r="6984" spans="1:7">
      <c r="A6984">
        <v>6982</v>
      </c>
      <c r="B6984" s="8">
        <v>1062.5990732351299</v>
      </c>
      <c r="C6984" s="8">
        <f t="shared" ref="C6984:C7047" ca="1" si="20945">#REF!*C$2</f>
        <v>4227.1763279894485</v>
      </c>
      <c r="D6984" s="8">
        <f t="shared" ref="D6984:D7047" ca="1" si="20946">#REF!*D$2</f>
        <v>2604.0462438468221</v>
      </c>
      <c r="E6984" s="8">
        <f t="shared" ref="E6984:E7047" ca="1" si="20947">#REF!*E$2</f>
        <v>1766.4101106201056</v>
      </c>
      <c r="F6984" s="8">
        <v>252.68373255656493</v>
      </c>
      <c r="G6984" s="8">
        <v>9109.3912241075923</v>
      </c>
    </row>
    <row r="6985" spans="1:7">
      <c r="A6985">
        <v>6983</v>
      </c>
      <c r="B6985" s="8">
        <v>1008.8531226474877</v>
      </c>
      <c r="C6985" s="8">
        <f t="shared" ref="C6985:C7048" ca="1" si="20948">#REF!*C$2</f>
        <v>4218.2758227868244</v>
      </c>
      <c r="D6985" s="8">
        <f t="shared" ref="D6985:D7048" ca="1" si="20949">#REF!*D$2</f>
        <v>2358.4289639462731</v>
      </c>
      <c r="E6985" s="8">
        <f t="shared" ref="E6985:E7048" ca="1" si="20950">#REF!*E$2</f>
        <v>1589.5168188567545</v>
      </c>
      <c r="F6985" s="8">
        <v>228.8502498707974</v>
      </c>
      <c r="G6985" s="8">
        <v>8197.1510880800142</v>
      </c>
    </row>
    <row r="6986" spans="1:7">
      <c r="A6986">
        <v>6984</v>
      </c>
      <c r="B6986" s="8">
        <v>872.97295258233692</v>
      </c>
      <c r="C6986" s="8">
        <f t="shared" ref="C6986:C7049" ca="1" si="20951">#REF!*C$2</f>
        <v>4210.5143570376868</v>
      </c>
      <c r="D6986" s="8">
        <f t="shared" ref="D6986:D7049" ca="1" si="20952">#REF!*D$2</f>
        <v>2197.0659349450884</v>
      </c>
      <c r="E6986" s="8">
        <f t="shared" ref="E6986:E7049" ca="1" si="20953">#REF!*E$2</f>
        <v>1461.7440636484953</v>
      </c>
      <c r="F6986" s="8">
        <v>213.19238182755575</v>
      </c>
      <c r="G6986" s="8">
        <v>7538.2259562681484</v>
      </c>
    </row>
    <row r="6987" spans="1:7">
      <c r="A6987">
        <v>6985</v>
      </c>
      <c r="B6987" s="8">
        <v>868.39406325561686</v>
      </c>
      <c r="C6987" s="8">
        <f t="shared" ref="C6987:C7050" ca="1" si="20954">#REF!*C$2</f>
        <v>4205.3513900664575</v>
      </c>
      <c r="D6987" s="8">
        <f t="shared" ref="D6987:D7050" ca="1" si="20955">#REF!*D$2</f>
        <v>2163.6758751434918</v>
      </c>
      <c r="E6987" s="8">
        <f t="shared" ref="E6987:E7050" ca="1" si="20956">#REF!*E$2</f>
        <v>1396.4478821251107</v>
      </c>
      <c r="F6987" s="8">
        <v>209.95237602470539</v>
      </c>
      <c r="G6987" s="8">
        <v>7201.4930201505867</v>
      </c>
    </row>
    <row r="6988" spans="1:7">
      <c r="A6988">
        <v>6986</v>
      </c>
      <c r="B6988" s="8">
        <v>909.13636055943107</v>
      </c>
      <c r="C6988" s="8">
        <f t="shared" ref="C6988:C7051" ca="1" si="20957">#REF!*C$2</f>
        <v>4203.2512530925796</v>
      </c>
      <c r="D6988" s="8">
        <f t="shared" ref="D6988:D7051" ca="1" si="20958">#REF!*D$2</f>
        <v>2174.805895077357</v>
      </c>
      <c r="E6988" s="8">
        <f t="shared" ref="E6988:E7051" ca="1" si="20959">#REF!*E$2</f>
        <v>1359.3477789868241</v>
      </c>
      <c r="F6988" s="8">
        <v>211.0323779589888</v>
      </c>
      <c r="G6988" s="8">
        <v>7010.1674882656089</v>
      </c>
    </row>
    <row r="6989" spans="1:7">
      <c r="A6989">
        <v>6987</v>
      </c>
      <c r="B6989" s="8">
        <v>974.77297957815131</v>
      </c>
      <c r="C6989" s="8">
        <f t="shared" ref="C6989:C7052" ca="1" si="20960">#REF!*C$2</f>
        <v>4204.5064524564305</v>
      </c>
      <c r="D6989" s="8">
        <f t="shared" ref="D6989:D7052" ca="1" si="20961">#REF!*D$2</f>
        <v>2177.0318990641299</v>
      </c>
      <c r="E6989" s="8">
        <f t="shared" ref="E6989:E7052" ca="1" si="20962">#REF!*E$2</f>
        <v>1371.2198119910756</v>
      </c>
      <c r="F6989" s="8">
        <v>211.24837834584551</v>
      </c>
      <c r="G6989" s="8">
        <v>7071.3916584688013</v>
      </c>
    </row>
    <row r="6990" spans="1:7">
      <c r="A6990">
        <v>6988</v>
      </c>
      <c r="B6990" s="8">
        <v>1051.8777513809775</v>
      </c>
      <c r="C6990" s="8">
        <f t="shared" ref="C6990:C7053" ca="1" si="20963">#REF!*C$2</f>
        <v>4210.3351964006015</v>
      </c>
      <c r="D6990" s="8">
        <f t="shared" ref="D6990:D7053" ca="1" si="20964">#REF!*D$2</f>
        <v>2145.8678432493061</v>
      </c>
      <c r="E6990" s="8">
        <f t="shared" ref="E6990:E7053" ca="1" si="20965">#REF!*E$2</f>
        <v>1417.2239398825513</v>
      </c>
      <c r="F6990" s="8">
        <v>208.22437292985182</v>
      </c>
      <c r="G6990" s="8">
        <v>7308.6353180061751</v>
      </c>
    </row>
    <row r="6991" spans="1:7">
      <c r="A6991">
        <v>6989</v>
      </c>
      <c r="B6991" s="8">
        <v>1144.4330636500506</v>
      </c>
      <c r="C6991" s="8">
        <f t="shared" ref="C6991:C7054" ca="1" si="20966">#REF!*C$2</f>
        <v>4222.7741162584916</v>
      </c>
      <c r="D6991" s="8">
        <f t="shared" ref="D6991:D7054" ca="1" si="20967">#REF!*D$2</f>
        <v>2134.7378233154404</v>
      </c>
      <c r="E6991" s="8">
        <f t="shared" ref="E6991:E7054" ca="1" si="20968">#REF!*E$2</f>
        <v>1534.3118653869838</v>
      </c>
      <c r="F6991" s="8">
        <v>207.14437099556835</v>
      </c>
      <c r="G6991" s="8">
        <v>7912.4586966351653</v>
      </c>
    </row>
    <row r="6992" spans="1:7">
      <c r="A6992">
        <v>6990</v>
      </c>
      <c r="B6992" s="8">
        <v>1244.089368507611</v>
      </c>
      <c r="C6992" s="8">
        <f t="shared" ref="C6992:C7055" ca="1" si="20969">#REF!*C$2</f>
        <v>4242.9650553538877</v>
      </c>
      <c r="D6992" s="8">
        <f t="shared" ref="D6992:D7055" ca="1" si="20970">#REF!*D$2</f>
        <v>2114.7037874344824</v>
      </c>
      <c r="E6992" s="8">
        <f t="shared" ref="E6992:E7055" ca="1" si="20971">#REF!*E$2</f>
        <v>1797.4257968437132</v>
      </c>
      <c r="F6992" s="8">
        <v>205.20036751385811</v>
      </c>
      <c r="G6992" s="8">
        <v>9269.3393687634325</v>
      </c>
    </row>
    <row r="6993" spans="1:7">
      <c r="A6993">
        <v>6991</v>
      </c>
      <c r="B6993" s="8">
        <v>1516.5160540359832</v>
      </c>
      <c r="C6993" s="8">
        <f t="shared" ref="C6993:C7056" ca="1" si="20972">#REF!*C$2</f>
        <v>4269.1807586508303</v>
      </c>
      <c r="D6993" s="8">
        <f t="shared" ref="D6993:D7056" ca="1" si="20973">#REF!*D$2</f>
        <v>2150.3198512228528</v>
      </c>
      <c r="E6993" s="8">
        <f t="shared" ref="E6993:E7056" ca="1" si="20974">#REF!*E$2</f>
        <v>2031.7500482651319</v>
      </c>
      <c r="F6993" s="8">
        <v>208.65637370356524</v>
      </c>
      <c r="G6993" s="8">
        <v>10477.751428148957</v>
      </c>
    </row>
    <row r="6994" spans="1:7">
      <c r="A6994">
        <v>6992</v>
      </c>
      <c r="B6994" s="8">
        <v>1671.2117034404012</v>
      </c>
      <c r="C6994" s="8">
        <f t="shared" ref="C6994:C7057" ca="1" si="20975">#REF!*C$2</f>
        <v>4296.7249573607223</v>
      </c>
      <c r="D6994" s="8">
        <f t="shared" ref="D6994:D7057" ca="1" si="20976">#REF!*D$2</f>
        <v>2370.7387659931292</v>
      </c>
      <c r="E6994" s="8">
        <f t="shared" ref="E6994:E7057" ca="1" si="20977">#REF!*E$2</f>
        <v>2085.3225971968177</v>
      </c>
      <c r="F6994" s="8">
        <v>230.04473201011493</v>
      </c>
      <c r="G6994" s="8">
        <v>10754.025496190865</v>
      </c>
    </row>
    <row r="6995" spans="1:7">
      <c r="A6995">
        <v>6993</v>
      </c>
      <c r="B6995" s="8">
        <v>1561.4252605519605</v>
      </c>
      <c r="C6995" s="8">
        <f t="shared" ref="C6995:C7058" ca="1" si="20978">#REF!*C$2</f>
        <v>4320.2135081760762</v>
      </c>
      <c r="D6995" s="8">
        <f t="shared" ref="D6995:D7058" ca="1" si="20979">#REF!*D$2</f>
        <v>2700.2096160754209</v>
      </c>
      <c r="E6995" s="8">
        <f t="shared" ref="E6995:E7058" ca="1" si="20980">#REF!*E$2</f>
        <v>2091.1102132863907</v>
      </c>
      <c r="F6995" s="8">
        <v>262.01494926877399</v>
      </c>
      <c r="G6995" s="8">
        <v>10783.872279164922</v>
      </c>
    </row>
    <row r="6996" spans="1:7">
      <c r="A6996">
        <v>6994</v>
      </c>
      <c r="B6996" s="8">
        <v>1435.1349423761587</v>
      </c>
      <c r="C6996" s="8">
        <f t="shared" ref="C6996:C7059" ca="1" si="20981">#REF!*C$2</f>
        <v>4336.2430784295202</v>
      </c>
      <c r="D6996" s="8">
        <f t="shared" ref="D6996:D7059" ca="1" si="20982">#REF!*D$2</f>
        <v>3168.2492143343416</v>
      </c>
      <c r="E6996" s="8">
        <f t="shared" ref="E6996:E7059" ca="1" si="20983">#REF!*E$2</f>
        <v>2119.7514929091481</v>
      </c>
      <c r="F6996" s="8">
        <v>307.43119060926227</v>
      </c>
      <c r="G6996" s="8">
        <v>10931.575589780126</v>
      </c>
    </row>
    <row r="6997" spans="1:7">
      <c r="A6997">
        <v>6995</v>
      </c>
      <c r="B6997" s="8">
        <v>1294.6553581067465</v>
      </c>
      <c r="C6997" s="8">
        <f t="shared" ref="C6997:C7060" ca="1" si="20984">#REF!*C$2</f>
        <v>4344.1183170383556</v>
      </c>
      <c r="D6997" s="8">
        <f t="shared" ref="D6997:D7060" ca="1" si="20985">#REF!*D$2</f>
        <v>3502.2833725895189</v>
      </c>
      <c r="E6997" s="8">
        <f t="shared" ref="E6997:E7060" ca="1" si="20986">#REF!*E$2</f>
        <v>2158.187199760413</v>
      </c>
      <c r="F6997" s="8">
        <v>339.84420866097759</v>
      </c>
      <c r="G6997" s="8">
        <v>11129.788840812964</v>
      </c>
    </row>
    <row r="6998" spans="1:7">
      <c r="A6998">
        <v>6996</v>
      </c>
      <c r="B6998" s="8">
        <v>1046.2172543233437</v>
      </c>
      <c r="C6998" s="8">
        <f t="shared" ref="C6998:C7061" ca="1" si="20987">#REF!*C$2</f>
        <v>4344.5056978853809</v>
      </c>
      <c r="D6998" s="8">
        <f t="shared" ref="D6998:D7061" ca="1" si="20988">#REF!*D$2</f>
        <v>3536.4970538662214</v>
      </c>
      <c r="E6998" s="8">
        <f t="shared" ref="E6998:E7061" ca="1" si="20989">#REF!*E$2</f>
        <v>2139.0435465410569</v>
      </c>
      <c r="F6998" s="8">
        <v>343.16413460696492</v>
      </c>
      <c r="G6998" s="8">
        <v>11031.064866360315</v>
      </c>
    </row>
    <row r="6999" spans="1:7">
      <c r="A6999">
        <v>6997</v>
      </c>
      <c r="B6999" s="8">
        <v>752.60495510448754</v>
      </c>
      <c r="C6999" s="8">
        <f t="shared" ref="C6999:C7062" ca="1" si="20990">#REF!*C$2</f>
        <v>4337.9216215051993</v>
      </c>
      <c r="D6999" s="8">
        <f t="shared" ref="D6999:D7062" ca="1" si="20991">#REF!*D$2</f>
        <v>3501.2371507157359</v>
      </c>
      <c r="E6999" s="8">
        <f t="shared" ref="E6999:E7062" ca="1" si="20992">#REF!*E$2</f>
        <v>2116.486683832979</v>
      </c>
      <c r="F6999" s="8">
        <v>339.74268847915494</v>
      </c>
      <c r="G6999" s="8">
        <v>10914.738942974249</v>
      </c>
    </row>
    <row r="7000" spans="1:7">
      <c r="A7000">
        <v>6998</v>
      </c>
      <c r="B7000" s="8">
        <v>586.35081339277747</v>
      </c>
      <c r="C7000" s="8">
        <f t="shared" ref="C7000:C7063" ca="1" si="20993">#REF!*C$2</f>
        <v>4324.7737166186516</v>
      </c>
      <c r="D7000" s="8">
        <f t="shared" ref="D7000:D7063" ca="1" si="20994">#REF!*D$2</f>
        <v>3281.7754176597714</v>
      </c>
      <c r="E7000" s="8">
        <f t="shared" ref="E7000:E7063" ca="1" si="20995">#REF!*E$2</f>
        <v>2082.651389770861</v>
      </c>
      <c r="F7000" s="8">
        <v>318.44721033895354</v>
      </c>
      <c r="G7000" s="8">
        <v>10740.250057895148</v>
      </c>
    </row>
    <row r="7001" spans="1:7">
      <c r="A7001">
        <v>6999</v>
      </c>
      <c r="B7001" s="8">
        <v>535.70897521280506</v>
      </c>
      <c r="C7001" s="8">
        <f t="shared" ref="C7001:C7064" ca="1" si="20996">#REF!*C$2</f>
        <v>4306.6327934440587</v>
      </c>
      <c r="D7001" s="8">
        <f t="shared" ref="D7001:D7064" ca="1" si="20997">#REF!*D$2</f>
        <v>3137.1296785992531</v>
      </c>
      <c r="E7001" s="8">
        <f t="shared" ref="E7001:E7064" ca="1" si="20998">#REF!*E$2</f>
        <v>2058.4621225246988</v>
      </c>
      <c r="F7001" s="8">
        <v>304.4115052010057</v>
      </c>
      <c r="G7001" s="8">
        <v>10615.505811106143</v>
      </c>
    </row>
    <row r="7002" spans="1:7">
      <c r="A7002">
        <v>7000</v>
      </c>
      <c r="B7002" s="8">
        <v>546.34393835040612</v>
      </c>
      <c r="C7002" s="8">
        <f t="shared" ref="C7002:C7065" ca="1" si="20999">#REF!*C$2</f>
        <v>4286.8500604833398</v>
      </c>
      <c r="D7002" s="8">
        <f t="shared" ref="D7002:D7065" ca="1" si="21000">#REF!*D$2</f>
        <v>2986.3846886149754</v>
      </c>
      <c r="E7002" s="8">
        <f t="shared" ref="E7002:E7065" ca="1" si="21001">#REF!*E$2</f>
        <v>2002.9603682298211</v>
      </c>
      <c r="F7002" s="8">
        <v>289.78395900307038</v>
      </c>
      <c r="G7002" s="8">
        <v>10329.282815406212</v>
      </c>
    </row>
    <row r="7003" spans="1:7">
      <c r="A7003">
        <v>7001</v>
      </c>
      <c r="B7003" s="8">
        <v>635.14921756882063</v>
      </c>
      <c r="C7003" s="8">
        <f t="shared" ref="C7003:C7066" ca="1" si="21002">#REF!*C$2</f>
        <v>4269.3437867276698</v>
      </c>
      <c r="D7003" s="8">
        <f t="shared" ref="D7003:D7066" ca="1" si="21003">#REF!*D$2</f>
        <v>2824.843579294849</v>
      </c>
      <c r="E7003" s="8">
        <f t="shared" ref="E7003:E7066" ca="1" si="21004">#REF!*E$2</f>
        <v>2013.3483971085418</v>
      </c>
      <c r="F7003" s="8">
        <v>274.10881092888025</v>
      </c>
      <c r="G7003" s="8">
        <v>10382.853964334008</v>
      </c>
    </row>
    <row r="7004" spans="1:7">
      <c r="A7004">
        <v>7002</v>
      </c>
      <c r="B7004" s="8">
        <v>762.71263155820623</v>
      </c>
      <c r="C7004" s="8">
        <f t="shared" ref="C7004:C7067" ca="1" si="21005">#REF!*C$2</f>
        <v>4256.4851015332815</v>
      </c>
      <c r="D7004" s="8">
        <f t="shared" ref="D7004:D7067" ca="1" si="21006">#REF!*D$2</f>
        <v>2783.5512053402076</v>
      </c>
      <c r="E7004" s="8">
        <f t="shared" ref="E7004:E7067" ca="1" si="21007">#REF!*E$2</f>
        <v>2094.523422775113</v>
      </c>
      <c r="F7004" s="8">
        <v>270.10200375268857</v>
      </c>
      <c r="G7004" s="8">
        <v>10801.474228098339</v>
      </c>
    </row>
    <row r="7005" spans="1:7">
      <c r="A7005">
        <v>7003</v>
      </c>
      <c r="B7005" s="8">
        <v>1030.9087789653022</v>
      </c>
      <c r="C7005" s="8">
        <f t="shared" ref="C7005:C7068" ca="1" si="21008">#REF!*C$2</f>
        <v>4247.8902117350281</v>
      </c>
      <c r="D7005" s="8">
        <f t="shared" ref="D7005:D7068" ca="1" si="21009">#REF!*D$2</f>
        <v>2863.9544693424532</v>
      </c>
      <c r="E7005" s="8">
        <f t="shared" ref="E7005:E7068" ca="1" si="21010">#REF!*E$2</f>
        <v>2119.1578912589357</v>
      </c>
      <c r="F7005" s="8">
        <v>277.90393772595235</v>
      </c>
      <c r="G7005" s="8">
        <v>10928.514381269968</v>
      </c>
    </row>
    <row r="7006" spans="1:7">
      <c r="A7006">
        <v>7004</v>
      </c>
      <c r="B7006" s="8">
        <v>1173.7048442001935</v>
      </c>
      <c r="C7006" s="8">
        <f t="shared" ref="C7006:C7069" ca="1" si="21011">#REF!*C$2</f>
        <v>4240.833888826186</v>
      </c>
      <c r="D7006" s="8">
        <f t="shared" ref="D7006:D7069" ca="1" si="21012">#REF!*D$2</f>
        <v>3062.1801243646019</v>
      </c>
      <c r="E7006" s="8">
        <f t="shared" ref="E7006:E7069" ca="1" si="21013">#REF!*E$2</f>
        <v>1999.8439595662055</v>
      </c>
      <c r="F7006" s="8">
        <v>297.13877217554091</v>
      </c>
      <c r="G7006" s="8">
        <v>10313.211470727876</v>
      </c>
    </row>
    <row r="7007" spans="1:7">
      <c r="A7007">
        <v>7005</v>
      </c>
      <c r="B7007" s="8">
        <v>1192.3025687551794</v>
      </c>
      <c r="C7007" s="8">
        <f t="shared" ref="C7007:C7070" ca="1" si="21014">#REF!*C$2</f>
        <v>4231.6430694230803</v>
      </c>
      <c r="D7007" s="8">
        <f t="shared" ref="D7007:D7070" ca="1" si="21015">#REF!*D$2</f>
        <v>2963.8797883086995</v>
      </c>
      <c r="E7007" s="8">
        <f t="shared" ref="E7007:E7070" ca="1" si="21016">#REF!*E$2</f>
        <v>1879.4912249856031</v>
      </c>
      <c r="F7007" s="8">
        <v>287.60019509194927</v>
      </c>
      <c r="G7007" s="8">
        <v>9692.5514452930056</v>
      </c>
    </row>
    <row r="7008" spans="1:7">
      <c r="A7008">
        <v>7006</v>
      </c>
      <c r="B7008" s="8">
        <v>1135.5507556528239</v>
      </c>
      <c r="C7008" s="8">
        <f t="shared" ref="C7008:C7071" ca="1" si="21017">#REF!*C$2</f>
        <v>4217.2791851022967</v>
      </c>
      <c r="D7008" s="8">
        <f t="shared" ref="D7008:D7071" ca="1" si="21018">#REF!*D$2</f>
        <v>2691.2388200087253</v>
      </c>
      <c r="E7008" s="8">
        <f t="shared" ref="E7008:E7071" ca="1" si="21019">#REF!*E$2</f>
        <v>1781.1017514628675</v>
      </c>
      <c r="F7008" s="8">
        <v>261.14446770974155</v>
      </c>
      <c r="G7008" s="8">
        <v>9185.1561347340448</v>
      </c>
    </row>
    <row r="7009" spans="1:7">
      <c r="A7009">
        <v>7007</v>
      </c>
      <c r="B7009" s="8">
        <v>1098.6285570652408</v>
      </c>
      <c r="C7009" s="8">
        <f t="shared" ref="C7009:C7072" ca="1" si="21020">#REF!*C$2</f>
        <v>4196.7799896920842</v>
      </c>
      <c r="D7009" s="8">
        <f t="shared" ref="D7009:D7072" ca="1" si="21021">#REF!*D$2</f>
        <v>2407.2452313762083</v>
      </c>
      <c r="E7009" s="8">
        <f t="shared" ref="E7009:E7072" ca="1" si="21022">#REF!*E$2</f>
        <v>1622.9069116812127</v>
      </c>
      <c r="F7009" s="8">
        <v>233.58713835456467</v>
      </c>
      <c r="G7009" s="8">
        <v>8369.3440667764953</v>
      </c>
    </row>
    <row r="7010" spans="1:7">
      <c r="A7010">
        <v>7008</v>
      </c>
      <c r="B7010" s="8">
        <v>946.74316040738802</v>
      </c>
      <c r="C7010" s="8">
        <f t="shared" ref="C7010:C7073" ca="1" si="21023">#REF!*C$2</f>
        <v>4172.1418941689417</v>
      </c>
      <c r="D7010" s="8">
        <f t="shared" ref="D7010:D7073" ca="1" si="21024">#REF!*D$2</f>
        <v>2254.8975185214545</v>
      </c>
      <c r="E7010" s="8">
        <f t="shared" ref="E7010:E7073" ca="1" si="21025">#REF!*E$2</f>
        <v>1481.0361172804044</v>
      </c>
      <c r="F7010" s="8">
        <v>218.80407187809263</v>
      </c>
      <c r="G7010" s="8">
        <v>7637.715232848338</v>
      </c>
    </row>
    <row r="7011" spans="1:7">
      <c r="A7011">
        <v>7009</v>
      </c>
      <c r="B7011" s="8">
        <v>914.45543895196874</v>
      </c>
      <c r="C7011" s="8">
        <f t="shared" ref="C7011:C7074" ca="1" si="21026">#REF!*C$2</f>
        <v>4147.8518717163142</v>
      </c>
      <c r="D7011" s="8">
        <f t="shared" ref="D7011:D7074" ca="1" si="21027">#REF!*D$2</f>
        <v>2273.1284911731263</v>
      </c>
      <c r="E7011" s="8">
        <f t="shared" ref="E7011:E7074" ca="1" si="21028">#REF!*E$2</f>
        <v>1415.7399357570198</v>
      </c>
      <c r="F7011" s="8">
        <v>220.57311504644895</v>
      </c>
      <c r="G7011" s="8">
        <v>7300.9822967307764</v>
      </c>
    </row>
    <row r="7012" spans="1:7">
      <c r="A7012">
        <v>7010</v>
      </c>
      <c r="B7012" s="8">
        <v>922.89453661091488</v>
      </c>
      <c r="C7012" s="8">
        <f t="shared" ref="C7012:C7075" ca="1" si="21029">#REF!*C$2</f>
        <v>4128.8584813059133</v>
      </c>
      <c r="D7012" s="8">
        <f t="shared" ref="D7012:D7075" ca="1" si="21030">#REF!*D$2</f>
        <v>2254.2297173254228</v>
      </c>
      <c r="E7012" s="8">
        <f t="shared" ref="E7012:E7075" ca="1" si="21031">#REF!*E$2</f>
        <v>1381.6078408697961</v>
      </c>
      <c r="F7012" s="8">
        <v>218.73927176203563</v>
      </c>
      <c r="G7012" s="8">
        <v>7124.962807396596</v>
      </c>
    </row>
    <row r="7013" spans="1:7">
      <c r="A7013">
        <v>7011</v>
      </c>
      <c r="B7013" s="8">
        <v>941.09649883448708</v>
      </c>
      <c r="C7013" s="8">
        <f t="shared" ref="C7013:C7076" ca="1" si="21032">#REF!*C$2</f>
        <v>4118.4585232742038</v>
      </c>
      <c r="D7013" s="8">
        <f t="shared" ref="D7013:D7076" ca="1" si="21033">#REF!*D$2</f>
        <v>2233.2830198098877</v>
      </c>
      <c r="E7013" s="8">
        <f t="shared" ref="E7013:E7076" ca="1" si="21034">#REF!*E$2</f>
        <v>1397.9318862506423</v>
      </c>
      <c r="F7013" s="8">
        <v>216.70670812171414</v>
      </c>
      <c r="G7013" s="8">
        <v>7209.1460414259864</v>
      </c>
    </row>
    <row r="7014" spans="1:7">
      <c r="A7014">
        <v>7012</v>
      </c>
      <c r="B7014" s="8">
        <v>955.77484678293547</v>
      </c>
      <c r="C7014" s="8">
        <f t="shared" ref="C7014:C7077" ca="1" si="21035">#REF!*C$2</f>
        <v>4117.9333389177009</v>
      </c>
      <c r="D7014" s="8">
        <f t="shared" ref="D7014:D7077" ca="1" si="21036">#REF!*D$2</f>
        <v>2203.7439469054079</v>
      </c>
      <c r="E7014" s="8">
        <f t="shared" ref="E7014:E7077" ca="1" si="21037">#REF!*E$2</f>
        <v>1433.5479852633975</v>
      </c>
      <c r="F7014" s="8">
        <v>213.84038298812584</v>
      </c>
      <c r="G7014" s="8">
        <v>7392.8185520355655</v>
      </c>
    </row>
    <row r="7015" spans="1:7">
      <c r="A7015">
        <v>7013</v>
      </c>
      <c r="B7015" s="8">
        <v>1006.582395351886</v>
      </c>
      <c r="C7015" s="8">
        <f t="shared" ref="C7015:C7078" ca="1" si="21038">#REF!*C$2</f>
        <v>4127.4853825736782</v>
      </c>
      <c r="D7015" s="8">
        <f t="shared" ref="D7015:D7078" ca="1" si="21039">#REF!*D$2</f>
        <v>2190.3879229847689</v>
      </c>
      <c r="E7015" s="8">
        <f t="shared" ref="E7015:E7078" ca="1" si="21040">#REF!*E$2</f>
        <v>1537.5766744631533</v>
      </c>
      <c r="F7015" s="8">
        <v>212.54438066698566</v>
      </c>
      <c r="G7015" s="8">
        <v>7929.2953434410447</v>
      </c>
    </row>
    <row r="7016" spans="1:7">
      <c r="A7016">
        <v>7014</v>
      </c>
      <c r="B7016" s="8">
        <v>1057.9488862648907</v>
      </c>
      <c r="C7016" s="8">
        <f t="shared" ref="C7016:C7079" ca="1" si="21041">#REF!*C$2</f>
        <v>4146.3441960920736</v>
      </c>
      <c r="D7016" s="8">
        <f t="shared" ref="D7016:D7079" ca="1" si="21042">#REF!*D$2</f>
        <v>2168.1278831170375</v>
      </c>
      <c r="E7016" s="8">
        <f t="shared" ref="E7016:E7079" ca="1" si="21043">#REF!*E$2</f>
        <v>1816.5694500630691</v>
      </c>
      <c r="F7016" s="8">
        <v>210.38437679841871</v>
      </c>
      <c r="G7016" s="8">
        <v>9368.0633432160812</v>
      </c>
    </row>
    <row r="7017" spans="1:7">
      <c r="A7017">
        <v>7015</v>
      </c>
      <c r="B7017" s="8">
        <v>1292.7368233142899</v>
      </c>
      <c r="C7017" s="8">
        <f t="shared" ref="C7017:C7080" ca="1" si="21044">#REF!*C$2</f>
        <v>4171.6939189542836</v>
      </c>
      <c r="D7017" s="8">
        <f t="shared" ref="D7017:D7080" ca="1" si="21045">#REF!*D$2</f>
        <v>2154.771859196399</v>
      </c>
      <c r="E7017" s="8">
        <f t="shared" ref="E7017:E7080" ca="1" si="21046">#REF!*E$2</f>
        <v>2029.524042076835</v>
      </c>
      <c r="F7017" s="8">
        <v>209.08837447727859</v>
      </c>
      <c r="G7017" s="8">
        <v>10466.271896235861</v>
      </c>
    </row>
    <row r="7018" spans="1:7">
      <c r="A7018">
        <v>7016</v>
      </c>
      <c r="B7018" s="8">
        <v>1400.7524872265988</v>
      </c>
      <c r="C7018" s="8">
        <f t="shared" ref="C7018:C7081" ca="1" si="21047">#REF!*C$2</f>
        <v>4198.4918697075509</v>
      </c>
      <c r="D7018" s="8">
        <f t="shared" ref="D7018:D7081" ca="1" si="21048">#REF!*D$2</f>
        <v>2192.6139269715418</v>
      </c>
      <c r="E7018" s="8">
        <f t="shared" ref="E7018:E7081" ca="1" si="21049">#REF!*E$2</f>
        <v>2088.1422050353276</v>
      </c>
      <c r="F7018" s="8">
        <v>212.76038105384234</v>
      </c>
      <c r="G7018" s="8">
        <v>10768.566236614124</v>
      </c>
    </row>
    <row r="7019" spans="1:7">
      <c r="A7019">
        <v>7017</v>
      </c>
      <c r="B7019" s="8">
        <v>1287.4409528489552</v>
      </c>
      <c r="C7019" s="8">
        <f t="shared" ref="C7019:C7082" ca="1" si="21050">#REF!*C$2</f>
        <v>4221.3578151100282</v>
      </c>
      <c r="D7019" s="8">
        <f t="shared" ref="D7019:D7082" ca="1" si="21051">#REF!*D$2</f>
        <v>2484.3317494381622</v>
      </c>
      <c r="E7019" s="8">
        <f t="shared" ref="E7019:E7082" ca="1" si="21052">#REF!*E$2</f>
        <v>2091.7038149366035</v>
      </c>
      <c r="F7019" s="8">
        <v>241.06723175141195</v>
      </c>
      <c r="G7019" s="8">
        <v>10786.933487675084</v>
      </c>
    </row>
    <row r="7020" spans="1:7">
      <c r="A7020">
        <v>7018</v>
      </c>
      <c r="B7020" s="8">
        <v>1143.9492184483768</v>
      </c>
      <c r="C7020" s="8">
        <f t="shared" ref="C7020:C7083" ca="1" si="21053">#REF!*C$2</f>
        <v>4236.9574000625134</v>
      </c>
      <c r="D7020" s="8">
        <f t="shared" ref="D7020:D7083" ca="1" si="21054">#REF!*D$2</f>
        <v>2904.1561013435758</v>
      </c>
      <c r="E7020" s="8">
        <f t="shared" ref="E7020:E7083" ca="1" si="21055">#REF!*E$2</f>
        <v>2120.3450945593609</v>
      </c>
      <c r="F7020" s="8">
        <v>281.80490471258418</v>
      </c>
      <c r="G7020" s="8">
        <v>10934.636798290287</v>
      </c>
    </row>
    <row r="7021" spans="1:7">
      <c r="A7021">
        <v>7019</v>
      </c>
      <c r="B7021" s="8">
        <v>862.82178053799385</v>
      </c>
      <c r="C7021" s="8">
        <f t="shared" ref="C7021:C7084" ca="1" si="21056">#REF!*C$2</f>
        <v>4244.6188255035013</v>
      </c>
      <c r="D7021" s="8">
        <f t="shared" ref="D7021:D7084" ca="1" si="21057">#REF!*D$2</f>
        <v>3282.7548594139512</v>
      </c>
      <c r="E7021" s="8">
        <f t="shared" ref="E7021:E7084" ca="1" si="21058">#REF!*E$2</f>
        <v>2141.1211523168008</v>
      </c>
      <c r="F7021" s="8">
        <v>318.54225050917051</v>
      </c>
      <c r="G7021" s="8">
        <v>11041.779096145872</v>
      </c>
    </row>
    <row r="7022" spans="1:7">
      <c r="A7022">
        <v>7020</v>
      </c>
      <c r="B7022" s="8">
        <v>637.94156476395813</v>
      </c>
      <c r="C7022" s="8">
        <f t="shared" ref="C7022:C7085" ca="1" si="21059">#REF!*C$2</f>
        <v>4244.9996441939029</v>
      </c>
      <c r="D7022" s="8">
        <f t="shared" ref="D7022:D7085" ca="1" si="21060">#REF!*D$2</f>
        <v>3494.069417878326</v>
      </c>
      <c r="E7022" s="8">
        <f t="shared" ref="E7022:E7085" ca="1" si="21061">#REF!*E$2</f>
        <v>2115.1510801200006</v>
      </c>
      <c r="F7022" s="8">
        <v>339.04716723347639</v>
      </c>
      <c r="G7022" s="8">
        <v>10907.85122382639</v>
      </c>
    </row>
    <row r="7023" spans="1:7">
      <c r="A7023">
        <v>7021</v>
      </c>
      <c r="B7023" s="8">
        <v>486.16387046174447</v>
      </c>
      <c r="C7023" s="8">
        <f t="shared" ref="C7023:C7086" ca="1" si="21062">#REF!*C$2</f>
        <v>4238.6075089431788</v>
      </c>
      <c r="D7023" s="8">
        <f t="shared" ref="D7023:D7086" ca="1" si="21063">#REF!*D$2</f>
        <v>3560.7159772423133</v>
      </c>
      <c r="E7023" s="8">
        <f t="shared" ref="E7023:E7086" ca="1" si="21064">#REF!*E$2</f>
        <v>2091.4070141114967</v>
      </c>
      <c r="F7023" s="8">
        <v>345.51421881596571</v>
      </c>
      <c r="G7023" s="8">
        <v>10785.402883420002</v>
      </c>
    </row>
    <row r="7024" spans="1:7">
      <c r="A7024">
        <v>7022</v>
      </c>
      <c r="B7024" s="8">
        <v>397.08380598654588</v>
      </c>
      <c r="C7024" s="8">
        <f t="shared" ref="C7024:C7087" ca="1" si="21065">#REF!*C$2</f>
        <v>4225.8407745036839</v>
      </c>
      <c r="D7024" s="8">
        <f t="shared" ref="D7024:D7087" ca="1" si="21066">#REF!*D$2</f>
        <v>3412.1302111252066</v>
      </c>
      <c r="E7024" s="8">
        <f t="shared" ref="E7024:E7087" ca="1" si="21067">#REF!*E$2</f>
        <v>2061.7269316008678</v>
      </c>
      <c r="F7024" s="8">
        <v>331.09619299328148</v>
      </c>
      <c r="G7024" s="8">
        <v>10632.34245791202</v>
      </c>
    </row>
    <row r="7025" spans="1:7">
      <c r="A7025">
        <v>7023</v>
      </c>
      <c r="B7025" s="8">
        <v>319.04007551467373</v>
      </c>
      <c r="C7025" s="8">
        <f t="shared" ref="C7025:C7088" ca="1" si="21068">#REF!*C$2</f>
        <v>4208.225453972349</v>
      </c>
      <c r="D7025" s="8">
        <f t="shared" ref="D7025:D7088" ca="1" si="21069">#REF!*D$2</f>
        <v>3423.8612521355008</v>
      </c>
      <c r="E7025" s="8">
        <f t="shared" ref="E7025:E7088" ca="1" si="21070">#REF!*E$2</f>
        <v>2032.7888511530039</v>
      </c>
      <c r="F7025" s="8">
        <v>332.23451503201625</v>
      </c>
      <c r="G7025" s="8">
        <v>10483.108543041737</v>
      </c>
    </row>
    <row r="7026" spans="1:7">
      <c r="A7026">
        <v>7024</v>
      </c>
      <c r="B7026" s="8">
        <v>258.58897363913047</v>
      </c>
      <c r="C7026" s="8">
        <f t="shared" ref="C7026:C7089" ca="1" si="21071">#REF!*C$2</f>
        <v>4189.0156602386505</v>
      </c>
      <c r="D7026" s="8">
        <f t="shared" ref="D7026:D7089" ca="1" si="21072">#REF!*D$2</f>
        <v>3345.7507722396317</v>
      </c>
      <c r="E7026" s="8">
        <f t="shared" ref="E7026:E7089" ca="1" si="21073">#REF!*E$2</f>
        <v>1986.1911216113158</v>
      </c>
      <c r="F7026" s="8">
        <v>324.65506145721491</v>
      </c>
      <c r="G7026" s="8">
        <v>10242.803674994202</v>
      </c>
    </row>
    <row r="7027" spans="1:7">
      <c r="A7027">
        <v>7025</v>
      </c>
      <c r="B7027" s="8">
        <v>234.42354285016418</v>
      </c>
      <c r="C7027" s="8">
        <f t="shared" ref="C7027:C7090" ca="1" si="21074">#REF!*C$2</f>
        <v>4172.0204693922033</v>
      </c>
      <c r="D7027" s="8">
        <f t="shared" ref="D7027:D7090" ca="1" si="21075">#REF!*D$2</f>
        <v>3279.3713333540568</v>
      </c>
      <c r="E7027" s="8">
        <f t="shared" ref="E7027:E7090" ca="1" si="21076">#REF!*E$2</f>
        <v>2009.6383867947129</v>
      </c>
      <c r="F7027" s="8">
        <v>318.21392992114835</v>
      </c>
      <c r="G7027" s="8">
        <v>10363.721411145509</v>
      </c>
    </row>
    <row r="7028" spans="1:7">
      <c r="A7028">
        <v>7026</v>
      </c>
      <c r="B7028" s="8">
        <v>260.21036047405897</v>
      </c>
      <c r="C7028" s="8">
        <f t="shared" ref="C7028:C7091" ca="1" si="21077">#REF!*C$2</f>
        <v>4159.5625905395509</v>
      </c>
      <c r="D7028" s="8">
        <f t="shared" ref="D7028:D7091" ca="1" si="21078">#REF!*D$2</f>
        <v>3083.1045618402686</v>
      </c>
      <c r="E7028" s="8">
        <f t="shared" ref="E7028:E7091" ca="1" si="21079">#REF!*E$2</f>
        <v>2087.6970037976685</v>
      </c>
      <c r="F7028" s="8">
        <v>299.16917581199374</v>
      </c>
      <c r="G7028" s="8">
        <v>10766.270330231506</v>
      </c>
    </row>
    <row r="7029" spans="1:7">
      <c r="A7029">
        <v>7027</v>
      </c>
      <c r="B7029" s="8">
        <v>437.04665414955116</v>
      </c>
      <c r="C7029" s="8">
        <f t="shared" ref="C7029:C7092" ca="1" si="21080">#REF!*C$2</f>
        <v>4151.3694912049696</v>
      </c>
      <c r="D7029" s="8">
        <f t="shared" ref="D7029:D7092" ca="1" si="21081">#REF!*D$2</f>
        <v>2858.1445989369754</v>
      </c>
      <c r="E7029" s="8">
        <f t="shared" ref="E7029:E7092" ca="1" si="21082">#REF!*E$2</f>
        <v>2131.3267250882936</v>
      </c>
      <c r="F7029" s="8">
        <v>277.34017671625639</v>
      </c>
      <c r="G7029" s="8">
        <v>10991.26915572824</v>
      </c>
    </row>
    <row r="7030" spans="1:7">
      <c r="A7030">
        <v>7028</v>
      </c>
      <c r="B7030" s="8">
        <v>598.45710348511955</v>
      </c>
      <c r="C7030" s="8">
        <f t="shared" ref="C7030:C7093" ca="1" si="21083">#REF!*C$2</f>
        <v>4145.1441674858916</v>
      </c>
      <c r="D7030" s="8">
        <f t="shared" ref="D7030:D7093" ca="1" si="21084">#REF!*D$2</f>
        <v>2976.679311232645</v>
      </c>
      <c r="E7030" s="8">
        <f t="shared" ref="E7030:E7093" ca="1" si="21085">#REF!*E$2</f>
        <v>1998.5083558532274</v>
      </c>
      <c r="F7030" s="8">
        <v>288.84219731637523</v>
      </c>
      <c r="G7030" s="8">
        <v>10306.323751580017</v>
      </c>
    </row>
    <row r="7031" spans="1:7">
      <c r="A7031">
        <v>7029</v>
      </c>
      <c r="B7031" s="8">
        <v>680.31978095832073</v>
      </c>
      <c r="C7031" s="8">
        <f t="shared" ref="C7031:C7094" ca="1" si="21086">#REF!*C$2</f>
        <v>4138.1913048574943</v>
      </c>
      <c r="D7031" s="8">
        <f t="shared" ref="D7031:D7094" ca="1" si="21087">#REF!*D$2</f>
        <v>2870.810561621714</v>
      </c>
      <c r="E7031" s="8">
        <f t="shared" ref="E7031:E7094" ca="1" si="21088">#REF!*E$2</f>
        <v>1903.8288926443197</v>
      </c>
      <c r="F7031" s="8">
        <v>278.56921891747089</v>
      </c>
      <c r="G7031" s="8">
        <v>9818.0609942095525</v>
      </c>
    </row>
    <row r="7032" spans="1:7">
      <c r="A7032">
        <v>7030</v>
      </c>
      <c r="B7032" s="8">
        <v>694.62077101106036</v>
      </c>
      <c r="C7032" s="8">
        <f t="shared" ref="C7032:C7095" ca="1" si="21089">#REF!*C$2</f>
        <v>4129.0341157952225</v>
      </c>
      <c r="D7032" s="8">
        <f t="shared" ref="D7032:D7095" ca="1" si="21090">#REF!*D$2</f>
        <v>2590.5789197268441</v>
      </c>
      <c r="E7032" s="8">
        <f t="shared" ref="E7032:E7095" ca="1" si="21091">#REF!*E$2</f>
        <v>1801.2842075700948</v>
      </c>
      <c r="F7032" s="8">
        <v>251.37693021608189</v>
      </c>
      <c r="G7032" s="8">
        <v>9289.2372240794703</v>
      </c>
    </row>
    <row r="7033" spans="1:7">
      <c r="A7033">
        <v>7031</v>
      </c>
      <c r="B7033" s="8">
        <v>708.1073402689309</v>
      </c>
      <c r="C7033" s="8">
        <f t="shared" ref="C7033:C7096" ca="1" si="21092">#REF!*C$2</f>
        <v>4118.1476807841364</v>
      </c>
      <c r="D7033" s="8">
        <f t="shared" ref="D7033:D7096" ca="1" si="21093">#REF!*D$2</f>
        <v>2243.3000377503663</v>
      </c>
      <c r="E7033" s="8">
        <f t="shared" ref="E7033:E7096" ca="1" si="21094">#REF!*E$2</f>
        <v>1653.477396667161</v>
      </c>
      <c r="F7033" s="8">
        <v>217.67870986256924</v>
      </c>
      <c r="G7033" s="8">
        <v>8526.996305049719</v>
      </c>
    </row>
    <row r="7034" spans="1:7">
      <c r="A7034">
        <v>7032</v>
      </c>
      <c r="B7034" s="8">
        <v>619.27526902669592</v>
      </c>
      <c r="C7034" s="8">
        <f t="shared" ref="C7034:C7097" ca="1" si="21095">#REF!*C$2</f>
        <v>4107.4071709971076</v>
      </c>
      <c r="D7034" s="8">
        <f t="shared" ref="D7034:D7097" ca="1" si="21096">#REF!*D$2</f>
        <v>2121.3817993948014</v>
      </c>
      <c r="E7034" s="8">
        <f t="shared" ref="E7034:E7097" ca="1" si="21097">#REF!*E$2</f>
        <v>1503.7413804010357</v>
      </c>
      <c r="F7034" s="8">
        <v>205.84836867442817</v>
      </c>
      <c r="G7034" s="8">
        <v>7754.8064583619444</v>
      </c>
    </row>
    <row r="7035" spans="1:7">
      <c r="A7035">
        <v>7033</v>
      </c>
      <c r="B7035" s="8">
        <v>625.29935840491396</v>
      </c>
      <c r="C7035" s="8">
        <f t="shared" ref="C7035:C7098" ca="1" si="21098">#REF!*C$2</f>
        <v>4098.8053188414369</v>
      </c>
      <c r="D7035" s="8">
        <f t="shared" ref="D7035:D7098" ca="1" si="21099">#REF!*D$2</f>
        <v>2050.1496718180611</v>
      </c>
      <c r="E7035" s="8">
        <f t="shared" ref="E7035:E7098" ca="1" si="21100">#REF!*E$2</f>
        <v>1440.9680058910546</v>
      </c>
      <c r="F7035" s="8">
        <v>198.93635629501401</v>
      </c>
      <c r="G7035" s="8">
        <v>7431.08365841256</v>
      </c>
    </row>
    <row r="7036" spans="1:7">
      <c r="A7036">
        <v>7034</v>
      </c>
      <c r="B7036" s="8">
        <v>668.07744181176474</v>
      </c>
      <c r="C7036" s="8">
        <f t="shared" ref="C7036:C7099" ca="1" si="21101">#REF!*C$2</f>
        <v>4093.6226748579156</v>
      </c>
      <c r="D7036" s="8">
        <f t="shared" ref="D7036:D7099" ca="1" si="21102">#REF!*D$2</f>
        <v>2036.7936478974227</v>
      </c>
      <c r="E7036" s="8">
        <f t="shared" ref="E7036:E7099" ca="1" si="21103">#REF!*E$2</f>
        <v>1409.8039192548938</v>
      </c>
      <c r="F7036" s="8">
        <v>197.64035397387389</v>
      </c>
      <c r="G7036" s="8">
        <v>7270.3702116291788</v>
      </c>
    </row>
    <row r="7037" spans="1:7">
      <c r="A7037">
        <v>7035</v>
      </c>
      <c r="B7037" s="8">
        <v>721.92284412858965</v>
      </c>
      <c r="C7037" s="8">
        <f t="shared" ref="C7037:C7100" ca="1" si="21104">#REF!*C$2</f>
        <v>4092.6935927798436</v>
      </c>
      <c r="D7037" s="8">
        <f t="shared" ref="D7037:D7100" ca="1" si="21105">#REF!*D$2</f>
        <v>2030.1156359371025</v>
      </c>
      <c r="E7037" s="8">
        <f t="shared" ref="E7037:E7100" ca="1" si="21106">#REF!*E$2</f>
        <v>1430.5799770123344</v>
      </c>
      <c r="F7037" s="8">
        <v>196.99235281330377</v>
      </c>
      <c r="G7037" s="8">
        <v>7377.5125094847672</v>
      </c>
    </row>
    <row r="7038" spans="1:7">
      <c r="A7038">
        <v>7036</v>
      </c>
      <c r="B7038" s="8">
        <v>787.00952812828336</v>
      </c>
      <c r="C7038" s="8">
        <f t="shared" ref="C7038:C7101" ca="1" si="21107">#REF!*C$2</f>
        <v>4097.2134401893754</v>
      </c>
      <c r="D7038" s="8">
        <f t="shared" ref="D7038:D7101" ca="1" si="21108">#REF!*D$2</f>
        <v>2001.1775841090521</v>
      </c>
      <c r="E7038" s="8">
        <f t="shared" ref="E7038:E7101" ca="1" si="21109">#REF!*E$2</f>
        <v>1466.1960760250897</v>
      </c>
      <c r="F7038" s="8">
        <v>194.18434778416679</v>
      </c>
      <c r="G7038" s="8">
        <v>7561.1850200943463</v>
      </c>
    </row>
    <row r="7039" spans="1:7">
      <c r="A7039">
        <v>7037</v>
      </c>
      <c r="B7039" s="8">
        <v>862.20879626123519</v>
      </c>
      <c r="C7039" s="8">
        <f t="shared" ref="C7039:C7102" ca="1" si="21110">#REF!*C$2</f>
        <v>4108.8273861690368</v>
      </c>
      <c r="D7039" s="8">
        <f t="shared" ref="D7039:D7102" ca="1" si="21111">#REF!*D$2</f>
        <v>1981.1435482280938</v>
      </c>
      <c r="E7039" s="8">
        <f t="shared" ref="E7039:E7102" ca="1" si="21112">#REF!*E$2</f>
        <v>1575.2703792516525</v>
      </c>
      <c r="F7039" s="8">
        <v>192.24034430245652</v>
      </c>
      <c r="G7039" s="8">
        <v>8123.6820838361828</v>
      </c>
    </row>
    <row r="7040" spans="1:7">
      <c r="A7040">
        <v>7038</v>
      </c>
      <c r="B7040" s="8">
        <v>967.53251528473663</v>
      </c>
      <c r="C7040" s="8">
        <f t="shared" ref="C7040:C7103" ca="1" si="21113">#REF!*C$2</f>
        <v>4128.2916066544121</v>
      </c>
      <c r="D7040" s="8">
        <f t="shared" ref="D7040:D7103" ca="1" si="21114">#REF!*D$2</f>
        <v>1961.1095123471353</v>
      </c>
      <c r="E7040" s="8">
        <f t="shared" ref="E7040:E7103" ca="1" si="21115">#REF!*E$2</f>
        <v>1830.667489255618</v>
      </c>
      <c r="F7040" s="8">
        <v>190.29634082074628</v>
      </c>
      <c r="G7040" s="8">
        <v>9440.7670453323735</v>
      </c>
    </row>
    <row r="7041" spans="1:7">
      <c r="A7041">
        <v>7039</v>
      </c>
      <c r="B7041" s="8">
        <v>1231.7397686122088</v>
      </c>
      <c r="C7041" s="8">
        <f t="shared" ref="C7041:C7104" ca="1" si="21116">#REF!*C$2</f>
        <v>4153.7129166986142</v>
      </c>
      <c r="D7041" s="8">
        <f t="shared" ref="D7041:D7104" ca="1" si="21117">#REF!*D$2</f>
        <v>2067.9577037122463</v>
      </c>
      <c r="E7041" s="8">
        <f t="shared" ref="E7041:E7104" ca="1" si="21118">#REF!*E$2</f>
        <v>2050.0032990091686</v>
      </c>
      <c r="F7041" s="8">
        <v>200.66435938986757</v>
      </c>
      <c r="G7041" s="8">
        <v>10571.883589836365</v>
      </c>
    </row>
    <row r="7042" spans="1:7">
      <c r="A7042">
        <v>7040</v>
      </c>
      <c r="B7042" s="8">
        <v>1368.5799638428234</v>
      </c>
      <c r="C7042" s="8">
        <f t="shared" ref="C7042:C7105" ca="1" si="21119">#REF!*C$2</f>
        <v>4180.4408598763812</v>
      </c>
      <c r="D7042" s="8">
        <f t="shared" ref="D7042:D7105" ca="1" si="21120">#REF!*D$2</f>
        <v>2240.9182134845191</v>
      </c>
      <c r="E7042" s="8">
        <f t="shared" ref="E7042:E7105" ca="1" si="21121">#REF!*E$2</f>
        <v>2101.9434434027703</v>
      </c>
      <c r="F7042" s="8">
        <v>217.44758944863258</v>
      </c>
      <c r="G7042" s="8">
        <v>10839.739334475336</v>
      </c>
    </row>
    <row r="7043" spans="1:7">
      <c r="A7043">
        <v>7041</v>
      </c>
      <c r="B7043" s="8">
        <v>988.66394665914629</v>
      </c>
      <c r="C7043" s="8">
        <f t="shared" ref="C7043:C7106" ca="1" si="21122">#REF!*C$2</f>
        <v>4203.2256390963721</v>
      </c>
      <c r="D7043" s="8">
        <f t="shared" ref="D7043:D7106" ca="1" si="21123">#REF!*D$2</f>
        <v>2663.302469974722</v>
      </c>
      <c r="E7043" s="8">
        <f t="shared" ref="E7043:E7106" ca="1" si="21124">#REF!*E$2</f>
        <v>2100.9046405148983</v>
      </c>
      <c r="F7043" s="8">
        <v>258.43366285469</v>
      </c>
      <c r="G7043" s="8">
        <v>10834.382219582558</v>
      </c>
    </row>
    <row r="7044" spans="1:7">
      <c r="A7044">
        <v>7042</v>
      </c>
      <c r="B7044" s="8">
        <v>686.09724590336918</v>
      </c>
      <c r="C7044" s="8">
        <f t="shared" ref="C7044:C7107" ca="1" si="21125">#REF!*C$2</f>
        <v>4218.7677277293378</v>
      </c>
      <c r="D7044" s="8">
        <f t="shared" ref="D7044:D7107" ca="1" si="21126">#REF!*D$2</f>
        <v>3243.376848887935</v>
      </c>
      <c r="E7044" s="8">
        <f t="shared" ref="E7044:E7107" ca="1" si="21127">#REF!*E$2</f>
        <v>2121.6806982723388</v>
      </c>
      <c r="F7044" s="8">
        <v>314.7212036656756</v>
      </c>
      <c r="G7044" s="8">
        <v>10941.524517438145</v>
      </c>
    </row>
    <row r="7045" spans="1:7">
      <c r="A7045">
        <v>7043</v>
      </c>
      <c r="B7045" s="8">
        <v>476.54747766048411</v>
      </c>
      <c r="C7045" s="8">
        <f t="shared" ref="C7045:C7108" ca="1" si="21128">#REF!*C$2</f>
        <v>4226.4013023477091</v>
      </c>
      <c r="D7045" s="8">
        <f t="shared" ref="D7045:D7108" ca="1" si="21129">#REF!*D$2</f>
        <v>3625.6930336162218</v>
      </c>
      <c r="E7045" s="8">
        <f t="shared" ref="E7045:E7108" ca="1" si="21130">#REF!*E$2</f>
        <v>2141.1211523168008</v>
      </c>
      <c r="F7045" s="8">
        <v>351.81927010831265</v>
      </c>
      <c r="G7045" s="8">
        <v>11041.779096145872</v>
      </c>
    </row>
    <row r="7046" spans="1:7">
      <c r="A7046">
        <v>7044</v>
      </c>
      <c r="B7046" s="8">
        <v>360.4920486010754</v>
      </c>
      <c r="C7046" s="8">
        <f t="shared" ref="C7046:C7109" ca="1" si="21131">#REF!*C$2</f>
        <v>4226.7801389055221</v>
      </c>
      <c r="D7046" s="8">
        <f t="shared" ref="D7046:D7109" ca="1" si="21132">#REF!*D$2</f>
        <v>3640.8521207661465</v>
      </c>
      <c r="E7046" s="8">
        <f t="shared" ref="E7046:E7109" ca="1" si="21133">#REF!*E$2</f>
        <v>2114.705878882341</v>
      </c>
      <c r="F7046" s="8">
        <v>353.29023274280667</v>
      </c>
      <c r="G7046" s="8">
        <v>10905.555317443768</v>
      </c>
    </row>
    <row r="7047" spans="1:7">
      <c r="A7047">
        <v>7045</v>
      </c>
      <c r="B7047" s="8">
        <v>288.65581276239391</v>
      </c>
      <c r="C7047" s="8">
        <f t="shared" ref="C7047:C7110" ca="1" si="21134">#REF!*C$2</f>
        <v>4220.4092479177007</v>
      </c>
      <c r="D7047" s="8">
        <f t="shared" ref="D7047:D7110" ca="1" si="21135">#REF!*D$2</f>
        <v>3521.5828271548417</v>
      </c>
      <c r="E7047" s="8">
        <f t="shared" ref="E7047:E7110" ca="1" si="21136">#REF!*E$2</f>
        <v>2070.9277571791627</v>
      </c>
      <c r="F7047" s="8">
        <v>341.71693201502507</v>
      </c>
      <c r="G7047" s="8">
        <v>10679.791189819494</v>
      </c>
    </row>
    <row r="7048" spans="1:7">
      <c r="A7048">
        <v>7046</v>
      </c>
      <c r="B7048" s="8">
        <v>266.15269547872077</v>
      </c>
      <c r="C7048" s="8">
        <f t="shared" ref="C7048:C7111" ca="1" si="21137">#REF!*C$2</f>
        <v>4207.6852650243682</v>
      </c>
      <c r="D7048" s="8">
        <f t="shared" ref="D7048:D7111" ca="1" si="21138">#REF!*D$2</f>
        <v>3315.8332786574001</v>
      </c>
      <c r="E7048" s="8">
        <f t="shared" ref="E7048:E7111" ca="1" si="21139">#REF!*E$2</f>
        <v>2009.9351876198191</v>
      </c>
      <c r="F7048" s="8">
        <v>321.75201625786093</v>
      </c>
      <c r="G7048" s="8">
        <v>10365.252015400589</v>
      </c>
    </row>
    <row r="7049" spans="1:7">
      <c r="A7049">
        <v>7047</v>
      </c>
      <c r="B7049" s="8">
        <v>258.01759480581933</v>
      </c>
      <c r="C7049" s="8">
        <f t="shared" ref="C7049:C7112" ca="1" si="21140">#REF!*C$2</f>
        <v>4190.1289808294869</v>
      </c>
      <c r="D7049" s="8">
        <f t="shared" ref="D7049:D7112" ca="1" si="21141">#REF!*D$2</f>
        <v>3102.9605174022849</v>
      </c>
      <c r="E7049" s="8">
        <f t="shared" ref="E7049:E7112" ca="1" si="21142">#REF!*E$2</f>
        <v>1969.8670762304698</v>
      </c>
      <c r="F7049" s="8">
        <v>301.09589926275544</v>
      </c>
      <c r="G7049" s="8">
        <v>10158.620440964813</v>
      </c>
    </row>
    <row r="7050" spans="1:7">
      <c r="A7050">
        <v>7048</v>
      </c>
      <c r="B7050" s="8">
        <v>304.18536056898853</v>
      </c>
      <c r="C7050" s="8">
        <f t="shared" ref="C7050:C7113" ca="1" si="21143">#REF!*C$2</f>
        <v>4170.9836023236394</v>
      </c>
      <c r="D7050" s="8">
        <f t="shared" ref="D7050:D7113" ca="1" si="21144">#REF!*D$2</f>
        <v>2995.1106242431274</v>
      </c>
      <c r="E7050" s="8">
        <f t="shared" ref="E7050:E7113" ca="1" si="21145">#REF!*E$2</f>
        <v>1923.1209462762286</v>
      </c>
      <c r="F7050" s="8">
        <v>290.63068051954878</v>
      </c>
      <c r="G7050" s="8">
        <v>9917.5502707897394</v>
      </c>
    </row>
    <row r="7051" spans="1:7">
      <c r="A7051">
        <v>7049</v>
      </c>
      <c r="B7051" s="8">
        <v>409.87553114775267</v>
      </c>
      <c r="C7051" s="8">
        <f t="shared" ref="C7051:C7114" ca="1" si="21146">#REF!*C$2</f>
        <v>4154.054323677954</v>
      </c>
      <c r="D7051" s="8">
        <f t="shared" ref="D7051:D7114" ca="1" si="21147">#REF!*D$2</f>
        <v>2891.4678786189688</v>
      </c>
      <c r="E7051" s="8">
        <f t="shared" ref="E7051:E7114" ca="1" si="21148">#REF!*E$2</f>
        <v>1922.8241454511221</v>
      </c>
      <c r="F7051" s="8">
        <v>280.57370250750103</v>
      </c>
      <c r="G7051" s="8">
        <v>9916.0196665346612</v>
      </c>
    </row>
    <row r="7052" spans="1:7">
      <c r="A7052">
        <v>7050</v>
      </c>
      <c r="B7052" s="8">
        <v>568.97353056231179</v>
      </c>
      <c r="C7052" s="8">
        <f t="shared" ref="C7052:C7115" ca="1" si="21149">#REF!*C$2</f>
        <v>4141.6961270930306</v>
      </c>
      <c r="D7052" s="8">
        <f t="shared" ref="D7052:D7115" ca="1" si="21150">#REF!*D$2</f>
        <v>2793.5904833205541</v>
      </c>
      <c r="E7052" s="8">
        <f t="shared" ref="E7052:E7115" ca="1" si="21151">#REF!*E$2</f>
        <v>2024.4784280500278</v>
      </c>
      <c r="F7052" s="8">
        <v>271.07616549741226</v>
      </c>
      <c r="G7052" s="8">
        <v>10440.251623899503</v>
      </c>
    </row>
    <row r="7053" spans="1:7">
      <c r="A7053">
        <v>7051</v>
      </c>
      <c r="B7053" s="8">
        <v>815.78453427210945</v>
      </c>
      <c r="C7053" s="8">
        <f t="shared" ref="C7053:C7116" ca="1" si="21152">#REF!*C$2</f>
        <v>4133.8232721348049</v>
      </c>
      <c r="D7053" s="8">
        <f t="shared" ref="D7053:D7116" ca="1" si="21153">#REF!*D$2</f>
        <v>2731.284631730774</v>
      </c>
      <c r="E7053" s="8">
        <f t="shared" ref="E7053:E7116" ca="1" si="21154">#REF!*E$2</f>
        <v>2060.8365291255486</v>
      </c>
      <c r="F7053" s="8">
        <v>265.03031466929343</v>
      </c>
      <c r="G7053" s="8">
        <v>10627.750645146782</v>
      </c>
    </row>
    <row r="7054" spans="1:7">
      <c r="A7054">
        <v>7052</v>
      </c>
      <c r="B7054" s="8">
        <v>992.10275062178823</v>
      </c>
      <c r="C7054" s="8">
        <f t="shared" ref="C7054:C7117" ca="1" si="21155">#REF!*C$2</f>
        <v>4128.7734191846239</v>
      </c>
      <c r="D7054" s="8">
        <f t="shared" ref="D7054:D7117" ca="1" si="21156">#REF!*D$2</f>
        <v>2780.2121993600485</v>
      </c>
      <c r="E7054" s="8">
        <f t="shared" ref="E7054:E7117" ca="1" si="21157">#REF!*E$2</f>
        <v>1928.0181598904826</v>
      </c>
      <c r="F7054" s="8">
        <v>269.7780031724036</v>
      </c>
      <c r="G7054" s="8">
        <v>9942.8052409985594</v>
      </c>
    </row>
    <row r="7055" spans="1:7">
      <c r="A7055">
        <v>7053</v>
      </c>
      <c r="B7055" s="8">
        <v>1004.8083694955277</v>
      </c>
      <c r="C7055" s="8">
        <f t="shared" ref="C7055:C7118" ca="1" si="21158">#REF!*C$2</f>
        <v>4125.3939776399493</v>
      </c>
      <c r="D7055" s="8">
        <f t="shared" ref="D7055:D7118" ca="1" si="21159">#REF!*D$2</f>
        <v>2734.5791176311986</v>
      </c>
      <c r="E7055" s="8">
        <f t="shared" ref="E7055:E7118" ca="1" si="21160">#REF!*E$2</f>
        <v>1826.9574789417893</v>
      </c>
      <c r="F7055" s="8">
        <v>265.34999524184138</v>
      </c>
      <c r="G7055" s="8">
        <v>9421.6344921438758</v>
      </c>
    </row>
    <row r="7056" spans="1:7">
      <c r="A7056">
        <v>7054</v>
      </c>
      <c r="B7056" s="8">
        <v>989.00871792185649</v>
      </c>
      <c r="C7056" s="8">
        <f t="shared" ref="C7056:C7119" ca="1" si="21161">#REF!*C$2</f>
        <v>4124.7745740589289</v>
      </c>
      <c r="D7056" s="8">
        <f t="shared" ref="D7056:D7119" ca="1" si="21162">#REF!*D$2</f>
        <v>2600.2842971091745</v>
      </c>
      <c r="E7056" s="8">
        <f t="shared" ref="E7056:E7119" ca="1" si="21163">#REF!*E$2</f>
        <v>1738.8076338852204</v>
      </c>
      <c r="F7056" s="8">
        <v>252.31869190277706</v>
      </c>
      <c r="G7056" s="8">
        <v>8967.0450283851678</v>
      </c>
    </row>
    <row r="7057" spans="1:7">
      <c r="A7057">
        <v>7055</v>
      </c>
      <c r="B7057" s="8">
        <v>1016.0919326158592</v>
      </c>
      <c r="C7057" s="8">
        <f t="shared" ref="C7057:C7120" ca="1" si="21164">#REF!*C$2</f>
        <v>4129.8077017225787</v>
      </c>
      <c r="D7057" s="8">
        <f t="shared" ref="D7057:D7120" ca="1" si="21165">#REF!*D$2</f>
        <v>2389.8156201597744</v>
      </c>
      <c r="E7057" s="8">
        <f t="shared" ref="E7057:E7120" ca="1" si="21166">#REF!*E$2</f>
        <v>1601.8340530986659</v>
      </c>
      <c r="F7057" s="8">
        <v>231.89585532547679</v>
      </c>
      <c r="G7057" s="8">
        <v>8260.6711646658277</v>
      </c>
    </row>
    <row r="7058" spans="1:7">
      <c r="A7058">
        <v>7056</v>
      </c>
      <c r="B7058" s="8">
        <v>889.96081897485737</v>
      </c>
      <c r="C7058" s="8">
        <f t="shared" ref="C7058:C7121" ca="1" si="21167">#REF!*C$2</f>
        <v>4142.2045787545758</v>
      </c>
      <c r="D7058" s="8">
        <f t="shared" ref="D7058:D7121" ca="1" si="21168">#REF!*D$2</f>
        <v>2159.2238671699452</v>
      </c>
      <c r="E7058" s="8">
        <f t="shared" ref="E7058:E7121" ca="1" si="21169">#REF!*E$2</f>
        <v>1478.0681090293415</v>
      </c>
      <c r="F7058" s="8">
        <v>209.52037525099198</v>
      </c>
      <c r="G7058" s="8">
        <v>7622.4091902975397</v>
      </c>
    </row>
    <row r="7059" spans="1:7">
      <c r="A7059">
        <v>7057</v>
      </c>
      <c r="B7059" s="8">
        <v>884.06676253921933</v>
      </c>
      <c r="C7059" s="8">
        <f t="shared" ref="C7059:C7122" ca="1" si="21170">#REF!*C$2</f>
        <v>4159.8069639258365</v>
      </c>
      <c r="D7059" s="8">
        <f t="shared" ref="D7059:D7122" ca="1" si="21171">#REF!*D$2</f>
        <v>2079.087723646112</v>
      </c>
      <c r="E7059" s="8">
        <f t="shared" ref="E7059:E7122" ca="1" si="21172">#REF!*E$2</f>
        <v>1411.2879233804251</v>
      </c>
      <c r="F7059" s="8">
        <v>201.74436132415104</v>
      </c>
      <c r="G7059" s="8">
        <v>7278.0232329045775</v>
      </c>
    </row>
    <row r="7060" spans="1:7">
      <c r="A7060">
        <v>7058</v>
      </c>
      <c r="B7060" s="8">
        <v>945.50625483821239</v>
      </c>
      <c r="C7060" s="8">
        <f t="shared" ref="C7060:C7123" ca="1" si="21173">#REF!*C$2</f>
        <v>4177.7561614813276</v>
      </c>
      <c r="D7060" s="8">
        <f t="shared" ref="D7060:D7123" ca="1" si="21174">#REF!*D$2</f>
        <v>2018.9856160032375</v>
      </c>
      <c r="E7060" s="8">
        <f t="shared" ref="E7060:E7123" ca="1" si="21175">#REF!*E$2</f>
        <v>1375.6718243676703</v>
      </c>
      <c r="F7060" s="8">
        <v>195.91235087902035</v>
      </c>
      <c r="G7060" s="8">
        <v>7094.3507222949993</v>
      </c>
    </row>
    <row r="7061" spans="1:7">
      <c r="A7061">
        <v>7059</v>
      </c>
      <c r="B7061" s="8">
        <v>1043.409325964871</v>
      </c>
      <c r="C7061" s="8">
        <f t="shared" ref="C7061:C7124" ca="1" si="21176">#REF!*C$2</f>
        <v>4192.7739802968154</v>
      </c>
      <c r="D7061" s="8">
        <f t="shared" ref="D7061:D7124" ca="1" si="21177">#REF!*D$2</f>
        <v>1990.0475641751866</v>
      </c>
      <c r="E7061" s="8">
        <f t="shared" ref="E7061:E7124" ca="1" si="21178">#REF!*E$2</f>
        <v>1365.2837954889499</v>
      </c>
      <c r="F7061" s="8">
        <v>193.10434584988334</v>
      </c>
      <c r="G7061" s="8">
        <v>7040.7795733672046</v>
      </c>
    </row>
    <row r="7062" spans="1:7">
      <c r="A7062">
        <v>7060</v>
      </c>
      <c r="B7062" s="8">
        <v>1154.460419757145</v>
      </c>
      <c r="C7062" s="8">
        <f t="shared" ref="C7062:C7125" ca="1" si="21179">#REF!*C$2</f>
        <v>4205.9637807266563</v>
      </c>
      <c r="D7062" s="8">
        <f t="shared" ref="D7062:D7125" ca="1" si="21180">#REF!*D$2</f>
        <v>1985.59555620164</v>
      </c>
      <c r="E7062" s="8">
        <f t="shared" ref="E7062:E7125" ca="1" si="21181">#REF!*E$2</f>
        <v>1371.2198119910756</v>
      </c>
      <c r="F7062" s="8">
        <v>192.67234507616993</v>
      </c>
      <c r="G7062" s="8">
        <v>7071.3916584688013</v>
      </c>
    </row>
    <row r="7063" spans="1:7">
      <c r="A7063">
        <v>7061</v>
      </c>
      <c r="B7063" s="8">
        <v>1283.9224885951523</v>
      </c>
      <c r="C7063" s="8">
        <f t="shared" ref="C7063:C7126" ca="1" si="21182">#REF!*C$2</f>
        <v>4221.4698440031261</v>
      </c>
      <c r="D7063" s="8">
        <f t="shared" ref="D7063:D7126" ca="1" si="21183">#REF!*D$2</f>
        <v>1970.0135282942279</v>
      </c>
      <c r="E7063" s="8">
        <f t="shared" ref="E7063:E7126" ca="1" si="21184">#REF!*E$2</f>
        <v>1377.1558284932019</v>
      </c>
      <c r="F7063" s="8">
        <v>191.16034236817305</v>
      </c>
      <c r="G7063" s="8">
        <v>7102.0037435703989</v>
      </c>
    </row>
    <row r="7064" spans="1:7">
      <c r="A7064">
        <v>7062</v>
      </c>
      <c r="B7064" s="8">
        <v>1435.5689698445854</v>
      </c>
      <c r="C7064" s="8">
        <f t="shared" ref="C7064:C7127" ca="1" si="21185">#REF!*C$2</f>
        <v>4242.6562628142592</v>
      </c>
      <c r="D7064" s="8">
        <f t="shared" ref="D7064:D7127" ca="1" si="21186">#REF!*D$2</f>
        <v>1941.0754764661774</v>
      </c>
      <c r="E7064" s="8">
        <f t="shared" ref="E7064:E7127" ca="1" si="21187">#REF!*E$2</f>
        <v>1406.8359110038309</v>
      </c>
      <c r="F7064" s="8">
        <v>188.3523373390361</v>
      </c>
      <c r="G7064" s="8">
        <v>7255.0641690783805</v>
      </c>
    </row>
    <row r="7065" spans="1:7">
      <c r="A7065">
        <v>7063</v>
      </c>
      <c r="B7065" s="8">
        <v>1786.5328344287295</v>
      </c>
      <c r="C7065" s="8">
        <f t="shared" ref="C7065:C7128" ca="1" si="21188">#REF!*C$2</f>
        <v>4269.1236204798624</v>
      </c>
      <c r="D7065" s="8">
        <f t="shared" ref="D7065:D7128" ca="1" si="21189">#REF!*D$2</f>
        <v>1934.3974645058581</v>
      </c>
      <c r="E7065" s="8">
        <f t="shared" ref="E7065:E7128" ca="1" si="21190">#REF!*E$2</f>
        <v>1526.1498426965609</v>
      </c>
      <c r="F7065" s="8">
        <v>187.70433617846601</v>
      </c>
      <c r="G7065" s="8">
        <v>7870.3670796204715</v>
      </c>
    </row>
    <row r="7066" spans="1:7">
      <c r="A7066">
        <v>7064</v>
      </c>
      <c r="B7066" s="8">
        <v>1939.267752236007</v>
      </c>
      <c r="C7066" s="8">
        <f t="shared" ref="C7066:C7129" ca="1" si="21191">#REF!*C$2</f>
        <v>4296.7173600272281</v>
      </c>
      <c r="D7066" s="8">
        <f t="shared" ref="D7066:D7129" ca="1" si="21192">#REF!*D$2</f>
        <v>1918.815436598446</v>
      </c>
      <c r="E7066" s="8">
        <f t="shared" ref="E7066:E7129" ca="1" si="21193">#REF!*E$2</f>
        <v>1649.0253842905663</v>
      </c>
      <c r="F7066" s="8">
        <v>186.19233347046915</v>
      </c>
      <c r="G7066" s="8">
        <v>8504.0372412235192</v>
      </c>
    </row>
    <row r="7067" spans="1:7">
      <c r="A7067">
        <v>7065</v>
      </c>
      <c r="B7067" s="8">
        <v>1535.0906099864651</v>
      </c>
      <c r="C7067" s="8">
        <f t="shared" ref="C7067:C7130" ca="1" si="21194">#REF!*C$2</f>
        <v>4320.2135081760762</v>
      </c>
      <c r="D7067" s="8">
        <f t="shared" ref="D7067:D7130" ca="1" si="21195">#REF!*D$2</f>
        <v>1974.4655362677743</v>
      </c>
      <c r="E7067" s="8">
        <f t="shared" ref="E7067:E7130" ca="1" si="21196">#REF!*E$2</f>
        <v>1741.7756421362831</v>
      </c>
      <c r="F7067" s="8">
        <v>191.59234314188646</v>
      </c>
      <c r="G7067" s="8">
        <v>8982.3510709359653</v>
      </c>
    </row>
    <row r="7068" spans="1:7">
      <c r="A7068">
        <v>7066</v>
      </c>
      <c r="B7068" s="8">
        <v>1028.819833504183</v>
      </c>
      <c r="C7068" s="8">
        <f t="shared" ref="C7068:C7131" ca="1" si="21197">#REF!*C$2</f>
        <v>4336.2430784295202</v>
      </c>
      <c r="D7068" s="8">
        <f t="shared" ref="D7068:D7131" ca="1" si="21198">#REF!*D$2</f>
        <v>2094.6697515535243</v>
      </c>
      <c r="E7068" s="8">
        <f t="shared" ref="E7068:E7131" ca="1" si="21199">#REF!*E$2</f>
        <v>1790.0057762160559</v>
      </c>
      <c r="F7068" s="8">
        <v>203.2563640321479</v>
      </c>
      <c r="G7068" s="8">
        <v>9231.0742623864371</v>
      </c>
    </row>
    <row r="7069" spans="1:7">
      <c r="A7069">
        <v>7067</v>
      </c>
      <c r="B7069" s="8">
        <v>708.05662531025143</v>
      </c>
      <c r="C7069" s="8">
        <f t="shared" ref="C7069:C7132" ca="1" si="21200">#REF!*C$2</f>
        <v>4344.1183170383556</v>
      </c>
      <c r="D7069" s="8">
        <f t="shared" ref="D7069:D7132" ca="1" si="21201">#REF!*D$2</f>
        <v>2553.5604734268068</v>
      </c>
      <c r="E7069" s="8">
        <f t="shared" ref="E7069:E7132" ca="1" si="21202">#REF!*E$2</f>
        <v>1793.7157865298843</v>
      </c>
      <c r="F7069" s="8">
        <v>247.78484378265512</v>
      </c>
      <c r="G7069" s="8">
        <v>9250.2068155749348</v>
      </c>
    </row>
    <row r="7070" spans="1:7">
      <c r="A7070">
        <v>7068</v>
      </c>
      <c r="B7070" s="8">
        <v>524.62654814508846</v>
      </c>
      <c r="C7070" s="8">
        <f t="shared" ref="C7070:C7133" ca="1" si="21203">#REF!*C$2</f>
        <v>4344.5056978853809</v>
      </c>
      <c r="D7070" s="8">
        <f t="shared" ref="D7070:D7133" ca="1" si="21204">#REF!*D$2</f>
        <v>2787.3131520778543</v>
      </c>
      <c r="E7070" s="8">
        <f t="shared" ref="E7070:E7133" ca="1" si="21205">#REF!*E$2</f>
        <v>1748.4536607011746</v>
      </c>
      <c r="F7070" s="8">
        <v>270.46704440647642</v>
      </c>
      <c r="G7070" s="8">
        <v>9016.7896666752604</v>
      </c>
    </row>
    <row r="7071" spans="1:7">
      <c r="A7071">
        <v>7069</v>
      </c>
      <c r="B7071" s="8">
        <v>400.19915732009184</v>
      </c>
      <c r="C7071" s="8">
        <f t="shared" ref="C7071:C7134" ca="1" si="21206">#REF!*C$2</f>
        <v>4337.9216215051993</v>
      </c>
      <c r="D7071" s="8">
        <f t="shared" ref="D7071:D7134" ca="1" si="21207">#REF!*D$2</f>
        <v>2872.1239039739103</v>
      </c>
      <c r="E7071" s="8">
        <f t="shared" ref="E7071:E7134" ca="1" si="21208">#REF!*E$2</f>
        <v>1681.5250746397055</v>
      </c>
      <c r="F7071" s="8">
        <v>278.69665914571635</v>
      </c>
      <c r="G7071" s="8">
        <v>8671.6384071547618</v>
      </c>
    </row>
    <row r="7072" spans="1:7">
      <c r="A7072">
        <v>7070</v>
      </c>
      <c r="B7072" s="8">
        <v>323.54462964420844</v>
      </c>
      <c r="C7072" s="8">
        <f t="shared" ref="C7072:C7135" ca="1" si="21209">#REF!*C$2</f>
        <v>4324.7737166186516</v>
      </c>
      <c r="D7072" s="8">
        <f t="shared" ref="D7072:D7135" ca="1" si="21210">#REF!*D$2</f>
        <v>2889.9096758282276</v>
      </c>
      <c r="E7072" s="8">
        <f t="shared" ref="E7072:E7135" ca="1" si="21211">#REF!*E$2</f>
        <v>1625.429718694616</v>
      </c>
      <c r="F7072" s="8">
        <v>280.42250223670135</v>
      </c>
      <c r="G7072" s="8">
        <v>8382.3542029446726</v>
      </c>
    </row>
    <row r="7073" spans="1:7">
      <c r="A7073">
        <v>7071</v>
      </c>
      <c r="B7073" s="8">
        <v>273.99693783904473</v>
      </c>
      <c r="C7073" s="8">
        <f t="shared" ref="C7073:C7136" ca="1" si="21212">#REF!*C$2</f>
        <v>4306.6327934440587</v>
      </c>
      <c r="D7073" s="8">
        <f t="shared" ref="D7073:D7136" ca="1" si="21213">#REF!*D$2</f>
        <v>2941.530708281497</v>
      </c>
      <c r="E7073" s="8">
        <f t="shared" ref="E7073:E7136" ca="1" si="21214">#REF!*E$2</f>
        <v>1583.8776031797349</v>
      </c>
      <c r="F7073" s="8">
        <v>285.43155120790806</v>
      </c>
      <c r="G7073" s="8">
        <v>8168.0696072334968</v>
      </c>
    </row>
    <row r="7074" spans="1:7">
      <c r="A7074">
        <v>7072</v>
      </c>
      <c r="B7074" s="8">
        <v>266.60135233267056</v>
      </c>
      <c r="C7074" s="8">
        <f t="shared" ref="C7074:C7137" ca="1" si="21215">#REF!*C$2</f>
        <v>4286.8500604833398</v>
      </c>
      <c r="D7074" s="8">
        <f t="shared" ref="D7074:D7137" ca="1" si="21216">#REF!*D$2</f>
        <v>2844.8330950960717</v>
      </c>
      <c r="E7074" s="8">
        <f t="shared" ref="E7074:E7137" ca="1" si="21217">#REF!*E$2</f>
        <v>1556.5719272699559</v>
      </c>
      <c r="F7074" s="8">
        <v>276.04849440285329</v>
      </c>
      <c r="G7074" s="8">
        <v>8027.2540157661533</v>
      </c>
    </row>
    <row r="7075" spans="1:7">
      <c r="A7075">
        <v>7073</v>
      </c>
      <c r="B7075" s="8">
        <v>267.43792879758115</v>
      </c>
      <c r="C7075" s="8">
        <f t="shared" ref="C7075:C7138" ca="1" si="21218">#REF!*C$2</f>
        <v>4269.3502017194605</v>
      </c>
      <c r="D7075" s="8">
        <f t="shared" ref="D7075:D7138" ca="1" si="21219">#REF!*D$2</f>
        <v>2774.7584895924538</v>
      </c>
      <c r="E7075" s="8">
        <f t="shared" ref="E7075:E7138" ca="1" si="21220">#REF!*E$2</f>
        <v>1597.9756423722843</v>
      </c>
      <c r="F7075" s="8">
        <v>269.24880222460467</v>
      </c>
      <c r="G7075" s="8">
        <v>8240.77330934979</v>
      </c>
    </row>
    <row r="7076" spans="1:7">
      <c r="A7076">
        <v>7074</v>
      </c>
      <c r="B7076" s="8">
        <v>358.76155586869334</v>
      </c>
      <c r="C7076" s="8">
        <f t="shared" ref="C7076:C7139" ca="1" si="21221">#REF!*C$2</f>
        <v>4256.5333475262232</v>
      </c>
      <c r="D7076" s="8">
        <f t="shared" ref="D7076:D7139" ca="1" si="21222">#REF!*D$2</f>
        <v>2604.2911042853661</v>
      </c>
      <c r="E7076" s="8">
        <f t="shared" ref="E7076:E7139" ca="1" si="21223">#REF!*E$2</f>
        <v>1728.4196050065002</v>
      </c>
      <c r="F7076" s="8">
        <v>252.70749259911912</v>
      </c>
      <c r="G7076" s="8">
        <v>8913.473879457375</v>
      </c>
    </row>
    <row r="7077" spans="1:7">
      <c r="A7077">
        <v>7075</v>
      </c>
      <c r="B7077" s="8">
        <v>698.69802181803516</v>
      </c>
      <c r="C7077" s="8">
        <f t="shared" ref="C7077:C7140" ca="1" si="21224">#REF!*C$2</f>
        <v>4248.1508930804021</v>
      </c>
      <c r="D7077" s="8">
        <f t="shared" ref="D7077:D7140" ca="1" si="21225">#REF!*D$2</f>
        <v>2509.1962139704178</v>
      </c>
      <c r="E7077" s="8">
        <f t="shared" ref="E7077:E7140" ca="1" si="21226">#REF!*E$2</f>
        <v>1772.0493262971249</v>
      </c>
      <c r="F7077" s="8">
        <v>243.4799560726012</v>
      </c>
      <c r="G7077" s="8">
        <v>9138.472704954107</v>
      </c>
    </row>
    <row r="7078" spans="1:7">
      <c r="A7078">
        <v>7076</v>
      </c>
      <c r="B7078" s="8">
        <v>992.74535133162885</v>
      </c>
      <c r="C7078" s="8">
        <f t="shared" ref="C7078:C7141" ca="1" si="21227">#REF!*C$2</f>
        <v>4241.9347682892276</v>
      </c>
      <c r="D7078" s="8">
        <f t="shared" ref="D7078:D7141" ca="1" si="21228">#REF!*D$2</f>
        <v>2540.3602697852425</v>
      </c>
      <c r="E7078" s="8">
        <f t="shared" ref="E7078:E7141" ca="1" si="21229">#REF!*E$2</f>
        <v>1651.5481913039703</v>
      </c>
      <c r="F7078" s="8">
        <v>246.50396148859494</v>
      </c>
      <c r="G7078" s="8">
        <v>8517.0473773917001</v>
      </c>
    </row>
    <row r="7079" spans="1:7">
      <c r="A7079">
        <v>7077</v>
      </c>
      <c r="B7079" s="8">
        <v>1111.493497432532</v>
      </c>
      <c r="C7079" s="8">
        <f t="shared" ref="C7079:C7142" ca="1" si="21230">#REF!*C$2</f>
        <v>4235.3319412845876</v>
      </c>
      <c r="D7079" s="8">
        <f t="shared" ref="D7079:D7142" ca="1" si="21231">#REF!*D$2</f>
        <v>2562.7538698921799</v>
      </c>
      <c r="E7079" s="8">
        <f t="shared" ref="E7079:E7142" ca="1" si="21232">#REF!*E$2</f>
        <v>1557.7591305703811</v>
      </c>
      <c r="F7079" s="8">
        <v>248.67692538037326</v>
      </c>
      <c r="G7079" s="8">
        <v>8033.3764327864728</v>
      </c>
    </row>
    <row r="7080" spans="1:7">
      <c r="A7080">
        <v>7078</v>
      </c>
      <c r="B7080" s="8">
        <v>1140.379540655769</v>
      </c>
      <c r="C7080" s="8">
        <f t="shared" ref="C7080:C7143" ca="1" si="21233">#REF!*C$2</f>
        <v>4227.1763279894485</v>
      </c>
      <c r="D7080" s="8">
        <f t="shared" ref="D7080:D7143" ca="1" si="21234">#REF!*D$2</f>
        <v>2461.9381493312244</v>
      </c>
      <c r="E7080" s="8">
        <f t="shared" ref="E7080:E7143" ca="1" si="21235">#REF!*E$2</f>
        <v>1503.2961791633761</v>
      </c>
      <c r="F7080" s="8">
        <v>238.89426785963363</v>
      </c>
      <c r="G7080" s="8">
        <v>7752.5105519793233</v>
      </c>
    </row>
    <row r="7081" spans="1:7">
      <c r="A7081">
        <v>7079</v>
      </c>
      <c r="B7081" s="8">
        <v>1188.5749014823516</v>
      </c>
      <c r="C7081" s="8">
        <f t="shared" ref="C7081:C7144" ca="1" si="21236">#REF!*C$2</f>
        <v>4218.2758227868244</v>
      </c>
      <c r="D7081" s="8">
        <f t="shared" ref="D7081:D7144" ca="1" si="21237">#REF!*D$2</f>
        <v>2258.102964262408</v>
      </c>
      <c r="E7081" s="8">
        <f t="shared" ref="E7081:E7144" ca="1" si="21238">#REF!*E$2</f>
        <v>1415.7399357570198</v>
      </c>
      <c r="F7081" s="8">
        <v>219.11511243516625</v>
      </c>
      <c r="G7081" s="8">
        <v>7300.9822967307764</v>
      </c>
    </row>
    <row r="7082" spans="1:7">
      <c r="A7082">
        <v>7080</v>
      </c>
      <c r="B7082" s="8">
        <v>1051.7492873506592</v>
      </c>
      <c r="C7082" s="8">
        <f t="shared" ref="C7082:C7145" ca="1" si="21239">#REF!*C$2</f>
        <v>4210.5143570376868</v>
      </c>
      <c r="D7082" s="8">
        <f t="shared" ref="D7082:D7145" ca="1" si="21240">#REF!*D$2</f>
        <v>1976.6915402545474</v>
      </c>
      <c r="E7082" s="8">
        <f t="shared" ref="E7082:E7145" ca="1" si="21241">#REF!*E$2</f>
        <v>1308.8916387187542</v>
      </c>
      <c r="F7082" s="8">
        <v>191.80834352874314</v>
      </c>
      <c r="G7082" s="8">
        <v>6749.964764902038</v>
      </c>
    </row>
    <row r="7083" spans="1:7">
      <c r="A7083">
        <v>7081</v>
      </c>
      <c r="B7083" s="8">
        <v>1027.3649920183309</v>
      </c>
      <c r="C7083" s="8">
        <f t="shared" ref="C7083:C7146" ca="1" si="21242">#REF!*C$2</f>
        <v>4205.3513900664575</v>
      </c>
      <c r="D7083" s="8">
        <f t="shared" ref="D7083:D7146" ca="1" si="21243">#REF!*D$2</f>
        <v>1832.0012811142931</v>
      </c>
      <c r="E7083" s="8">
        <f t="shared" ref="E7083:E7146" ca="1" si="21244">#REF!*E$2</f>
        <v>1237.6594406932436</v>
      </c>
      <c r="F7083" s="8">
        <v>177.7683183830581</v>
      </c>
      <c r="G7083" s="8">
        <v>6382.6197436828779</v>
      </c>
    </row>
    <row r="7084" spans="1:7">
      <c r="A7084">
        <v>7082</v>
      </c>
      <c r="B7084" s="8">
        <v>1047.5323743512313</v>
      </c>
      <c r="C7084" s="8">
        <f t="shared" ref="C7084:C7147" ca="1" si="21245">#REF!*C$2</f>
        <v>4203.2512530925796</v>
      </c>
      <c r="D7084" s="8">
        <f t="shared" ref="D7084:D7147" ca="1" si="21246">#REF!*D$2</f>
        <v>1785.2551973920577</v>
      </c>
      <c r="E7084" s="8">
        <f t="shared" ref="E7084:E7147" ca="1" si="21247">#REF!*E$2</f>
        <v>1203.5273458060201</v>
      </c>
      <c r="F7084" s="8">
        <v>173.23231025906759</v>
      </c>
      <c r="G7084" s="8">
        <v>6206.6002543487002</v>
      </c>
    </row>
    <row r="7085" spans="1:7">
      <c r="A7085">
        <v>7083</v>
      </c>
      <c r="B7085" s="8">
        <v>1073.1189431035652</v>
      </c>
      <c r="C7085" s="8">
        <f t="shared" ref="C7085:C7148" ca="1" si="21248">#REF!*C$2</f>
        <v>4204.5064524564305</v>
      </c>
      <c r="D7085" s="8">
        <f t="shared" ref="D7085:D7148" ca="1" si="21249">#REF!*D$2</f>
        <v>1749.6391336036875</v>
      </c>
      <c r="E7085" s="8">
        <f t="shared" ref="E7085:E7148" ca="1" si="21250">#REF!*E$2</f>
        <v>1194.6233210528312</v>
      </c>
      <c r="F7085" s="8">
        <v>169.77630406936052</v>
      </c>
      <c r="G7085" s="8">
        <v>6160.6821266963043</v>
      </c>
    </row>
    <row r="7086" spans="1:7">
      <c r="A7086">
        <v>7084</v>
      </c>
      <c r="B7086" s="8">
        <v>1111.4754864200384</v>
      </c>
      <c r="C7086" s="8">
        <f t="shared" ref="C7086:C7149" ca="1" si="21251">#REF!*C$2</f>
        <v>4210.3351964006015</v>
      </c>
      <c r="D7086" s="8">
        <f t="shared" ref="D7086:D7149" ca="1" si="21252">#REF!*D$2</f>
        <v>1727.3790937359558</v>
      </c>
      <c r="E7086" s="8">
        <f t="shared" ref="E7086:E7149" ca="1" si="21253">#REF!*E$2</f>
        <v>1206.4953540570827</v>
      </c>
      <c r="F7086" s="8">
        <v>167.61630020079357</v>
      </c>
      <c r="G7086" s="8">
        <v>6221.9062968994967</v>
      </c>
    </row>
    <row r="7087" spans="1:7">
      <c r="A7087">
        <v>7085</v>
      </c>
      <c r="B7087" s="8">
        <v>1179.0946167641175</v>
      </c>
      <c r="C7087" s="8">
        <f t="shared" ref="C7087:C7150" ca="1" si="21254">#REF!*C$2</f>
        <v>4222.7741162584916</v>
      </c>
      <c r="D7087" s="8">
        <f t="shared" ref="D7087:D7150" ca="1" si="21255">#REF!*D$2</f>
        <v>1709.5710618417706</v>
      </c>
      <c r="E7087" s="8">
        <f t="shared" ref="E7087:E7150" ca="1" si="21256">#REF!*E$2</f>
        <v>1202.0433416804888</v>
      </c>
      <c r="F7087" s="8">
        <v>165.88829710594001</v>
      </c>
      <c r="G7087" s="8">
        <v>6198.9472330733015</v>
      </c>
    </row>
    <row r="7088" spans="1:7">
      <c r="A7088">
        <v>7086</v>
      </c>
      <c r="B7088" s="8">
        <v>1259.0531962616255</v>
      </c>
      <c r="C7088" s="8">
        <f t="shared" ref="C7088:C7151" ca="1" si="21257">#REF!*C$2</f>
        <v>4242.9650553538877</v>
      </c>
      <c r="D7088" s="8">
        <f t="shared" ref="D7088:D7151" ca="1" si="21258">#REF!*D$2</f>
        <v>1702.8930498814518</v>
      </c>
      <c r="E7088" s="8">
        <f t="shared" ref="E7088:E7151" ca="1" si="21259">#REF!*E$2</f>
        <v>1175.3312674209221</v>
      </c>
      <c r="F7088" s="8">
        <v>165.24029594536998</v>
      </c>
      <c r="G7088" s="8">
        <v>6061.1928501161165</v>
      </c>
    </row>
    <row r="7089" spans="1:7">
      <c r="A7089">
        <v>7087</v>
      </c>
      <c r="B7089" s="8">
        <v>1533.8254923501759</v>
      </c>
      <c r="C7089" s="8">
        <f t="shared" ref="C7089:C7152" ca="1" si="21260">#REF!*C$2</f>
        <v>4269.1807586508303</v>
      </c>
      <c r="D7089" s="8">
        <f t="shared" ref="D7089:D7152" ca="1" si="21261">#REF!*D$2</f>
        <v>1700.6670458946783</v>
      </c>
      <c r="E7089" s="8">
        <f t="shared" ref="E7089:E7152" ca="1" si="21262">#REF!*E$2</f>
        <v>1221.3353953123974</v>
      </c>
      <c r="F7089" s="8">
        <v>165.02429555851327</v>
      </c>
      <c r="G7089" s="8">
        <v>6298.4365096534875</v>
      </c>
    </row>
    <row r="7090" spans="1:7">
      <c r="A7090">
        <v>7088</v>
      </c>
      <c r="B7090" s="8">
        <v>1649.7320576725831</v>
      </c>
      <c r="C7090" s="8">
        <f t="shared" ref="C7090:C7153" ca="1" si="21263">#REF!*C$2</f>
        <v>4296.7249573607223</v>
      </c>
      <c r="D7090" s="8">
        <f t="shared" ref="D7090:D7153" ca="1" si="21264">#REF!*D$2</f>
        <v>1665.0509821063081</v>
      </c>
      <c r="E7090" s="8">
        <f t="shared" ref="E7090:E7153" ca="1" si="21265">#REF!*E$2</f>
        <v>1314.8276552208802</v>
      </c>
      <c r="F7090" s="8">
        <v>161.56828936880618</v>
      </c>
      <c r="G7090" s="8">
        <v>6780.5768500036347</v>
      </c>
    </row>
    <row r="7091" spans="1:7">
      <c r="A7091">
        <v>7089</v>
      </c>
      <c r="B7091" s="8">
        <v>1564.3591054767064</v>
      </c>
      <c r="C7091" s="8">
        <f t="shared" ref="C7091:C7154" ca="1" si="21266">#REF!*C$2</f>
        <v>4320.2135081760762</v>
      </c>
      <c r="D7091" s="8">
        <f t="shared" ref="D7091:D7154" ca="1" si="21267">#REF!*D$2</f>
        <v>1687.3110219740397</v>
      </c>
      <c r="E7091" s="8">
        <f t="shared" ref="E7091:E7154" ca="1" si="21268">#REF!*E$2</f>
        <v>1421.6759522591458</v>
      </c>
      <c r="F7091" s="8">
        <v>163.72829323737312</v>
      </c>
      <c r="G7091" s="8">
        <v>7331.5943818323731</v>
      </c>
    </row>
    <row r="7092" spans="1:7">
      <c r="A7092">
        <v>7090</v>
      </c>
      <c r="B7092" s="8">
        <v>1446.9794806644968</v>
      </c>
      <c r="C7092" s="8">
        <f t="shared" ref="C7092:C7155" ca="1" si="21269">#REF!*C$2</f>
        <v>4336.2430784295202</v>
      </c>
      <c r="D7092" s="8">
        <f t="shared" ref="D7092:D7155" ca="1" si="21270">#REF!*D$2</f>
        <v>1747.4131296169139</v>
      </c>
      <c r="E7092" s="8">
        <f t="shared" ref="E7092:E7155" ca="1" si="21271">#REF!*E$2</f>
        <v>1507.006189477205</v>
      </c>
      <c r="F7092" s="8">
        <v>169.56030368250379</v>
      </c>
      <c r="G7092" s="8">
        <v>7771.6431051678228</v>
      </c>
    </row>
    <row r="7093" spans="1:7">
      <c r="A7093">
        <v>7091</v>
      </c>
      <c r="B7093" s="8">
        <v>1410.4795115461811</v>
      </c>
      <c r="C7093" s="8">
        <f t="shared" ref="C7093:C7156" ca="1" si="21272">#REF!*C$2</f>
        <v>4344.1183170383556</v>
      </c>
      <c r="D7093" s="8">
        <f t="shared" ref="D7093:D7156" ca="1" si="21273">#REF!*D$2</f>
        <v>1903.2334086910339</v>
      </c>
      <c r="E7093" s="8">
        <f t="shared" ref="E7093:E7156" ca="1" si="21274">#REF!*E$2</f>
        <v>1585.3616073052665</v>
      </c>
      <c r="F7093" s="8">
        <v>184.68033076247229</v>
      </c>
      <c r="G7093" s="8">
        <v>8175.7226285088973</v>
      </c>
    </row>
    <row r="7094" spans="1:7">
      <c r="A7094">
        <v>7092</v>
      </c>
      <c r="B7094" s="8">
        <v>1356.7161453213546</v>
      </c>
      <c r="C7094" s="8">
        <f t="shared" ref="C7094:C7157" ca="1" si="21275">#REF!*C$2</f>
        <v>4344.5056978853809</v>
      </c>
      <c r="D7094" s="8">
        <f t="shared" ref="D7094:D7157" ca="1" si="21276">#REF!*D$2</f>
        <v>2063.5056957387001</v>
      </c>
      <c r="E7094" s="8">
        <f t="shared" ref="E7094:E7157" ca="1" si="21277">#REF!*E$2</f>
        <v>1557.9075309829343</v>
      </c>
      <c r="F7094" s="8">
        <v>200.23235861615419</v>
      </c>
      <c r="G7094" s="8">
        <v>8034.1417349140129</v>
      </c>
    </row>
    <row r="7095" spans="1:7">
      <c r="A7095">
        <v>7093</v>
      </c>
      <c r="B7095" s="8">
        <v>1362.2085094257857</v>
      </c>
      <c r="C7095" s="8">
        <f t="shared" ref="C7095:C7158" ca="1" si="21278">#REF!*C$2</f>
        <v>4337.9216215051993</v>
      </c>
      <c r="D7095" s="8">
        <f t="shared" ref="D7095:D7158" ca="1" si="21279">#REF!*D$2</f>
        <v>2615.7995448969837</v>
      </c>
      <c r="E7095" s="8">
        <f t="shared" ref="E7095:E7158" ca="1" si="21280">#REF!*E$2</f>
        <v>1481.0361172804044</v>
      </c>
      <c r="F7095" s="8">
        <v>253.82421459916822</v>
      </c>
      <c r="G7095" s="8">
        <v>7637.715232848338</v>
      </c>
    </row>
    <row r="7096" spans="1:7">
      <c r="A7096">
        <v>7094</v>
      </c>
      <c r="B7096" s="8">
        <v>1341.7386642684969</v>
      </c>
      <c r="C7096" s="8">
        <f t="shared" ref="C7096:C7159" ca="1" si="21281">#REF!*C$2</f>
        <v>4324.7737166186516</v>
      </c>
      <c r="D7096" s="8">
        <f t="shared" ref="D7096:D7159" ca="1" si="21282">#REF!*D$2</f>
        <v>2852.4460287308361</v>
      </c>
      <c r="E7096" s="8">
        <f t="shared" ref="E7096:E7159" ca="1" si="21283">#REF!*E$2</f>
        <v>1418.7079440080829</v>
      </c>
      <c r="F7096" s="8">
        <v>276.78721572590325</v>
      </c>
      <c r="G7096" s="8">
        <v>7316.2883392815747</v>
      </c>
    </row>
    <row r="7097" spans="1:7">
      <c r="A7097">
        <v>7095</v>
      </c>
      <c r="B7097" s="8">
        <v>1300.4445214374573</v>
      </c>
      <c r="C7097" s="8">
        <f t="shared" ref="C7097:C7160" ca="1" si="21284">#REF!*C$2</f>
        <v>4306.6327934440587</v>
      </c>
      <c r="D7097" s="8">
        <f t="shared" ref="D7097:D7160" ca="1" si="21285">#REF!*D$2</f>
        <v>2916.3768632309602</v>
      </c>
      <c r="E7097" s="8">
        <f t="shared" ref="E7097:E7160" ca="1" si="21286">#REF!*E$2</f>
        <v>1381.6078408697961</v>
      </c>
      <c r="F7097" s="8">
        <v>282.99074683642743</v>
      </c>
      <c r="G7097" s="8">
        <v>7124.962807396596</v>
      </c>
    </row>
    <row r="7098" spans="1:7">
      <c r="A7098">
        <v>7096</v>
      </c>
      <c r="B7098" s="8">
        <v>1291.6031032346043</v>
      </c>
      <c r="C7098" s="8">
        <f t="shared" ref="C7098:C7161" ca="1" si="21287">#REF!*C$2</f>
        <v>4286.8500604833398</v>
      </c>
      <c r="D7098" s="8">
        <f t="shared" ref="D7098:D7161" ca="1" si="21288">#REF!*D$2</f>
        <v>2999.718452495747</v>
      </c>
      <c r="E7098" s="8">
        <f t="shared" ref="E7098:E7161" ca="1" si="21289">#REF!*E$2</f>
        <v>1375.6718243676703</v>
      </c>
      <c r="F7098" s="8">
        <v>291.07780132034202</v>
      </c>
      <c r="G7098" s="8">
        <v>7094.3507222949993</v>
      </c>
    </row>
    <row r="7099" spans="1:7">
      <c r="A7099">
        <v>7097</v>
      </c>
      <c r="B7099" s="8">
        <v>1306.177554923187</v>
      </c>
      <c r="C7099" s="8">
        <f t="shared" ref="C7099:C7162" ca="1" si="21290">#REF!*C$2</f>
        <v>4269.3502017194605</v>
      </c>
      <c r="D7099" s="8">
        <f t="shared" ref="D7099:D7162" ca="1" si="21291">#REF!*D$2</f>
        <v>2996.3794465155875</v>
      </c>
      <c r="E7099" s="8">
        <f t="shared" ref="E7099:E7162" ca="1" si="21292">#REF!*E$2</f>
        <v>1432.063981137866</v>
      </c>
      <c r="F7099" s="8">
        <v>290.75380074005699</v>
      </c>
      <c r="G7099" s="8">
        <v>7385.1655307601668</v>
      </c>
    </row>
    <row r="7100" spans="1:7">
      <c r="A7100">
        <v>7098</v>
      </c>
      <c r="B7100" s="8">
        <v>1374.2057051073216</v>
      </c>
      <c r="C7100" s="8">
        <f t="shared" ref="C7100:C7163" ca="1" si="21293">#REF!*C$2</f>
        <v>4256.5333475262232</v>
      </c>
      <c r="D7100" s="8">
        <f t="shared" ref="D7100:D7163" ca="1" si="21294">#REF!*D$2</f>
        <v>2899.8821736889713</v>
      </c>
      <c r="E7100" s="8">
        <f t="shared" ref="E7100:E7163" ca="1" si="21295">#REF!*E$2</f>
        <v>1587.5876134935636</v>
      </c>
      <c r="F7100" s="8">
        <v>281.3901839698193</v>
      </c>
      <c r="G7100" s="8">
        <v>8187.2021604219954</v>
      </c>
    </row>
    <row r="7101" spans="1:7">
      <c r="A7101">
        <v>7099</v>
      </c>
      <c r="B7101" s="8">
        <v>1463.1640308361866</v>
      </c>
      <c r="C7101" s="8">
        <f t="shared" ref="C7101:C7164" ca="1" si="21296">#REF!*C$2</f>
        <v>4248.1508930804021</v>
      </c>
      <c r="D7101" s="8">
        <f t="shared" ref="D7101:D7164" ca="1" si="21297">#REF!*D$2</f>
        <v>2795.2154662308985</v>
      </c>
      <c r="E7101" s="8">
        <f t="shared" ref="E7101:E7164" ca="1" si="21298">#REF!*E$2</f>
        <v>1651.9933925416294</v>
      </c>
      <c r="F7101" s="8">
        <v>271.23384577981767</v>
      </c>
      <c r="G7101" s="8">
        <v>8519.3432837743185</v>
      </c>
    </row>
    <row r="7102" spans="1:7">
      <c r="A7102">
        <v>7100</v>
      </c>
      <c r="B7102" s="8">
        <v>1514.3035019396466</v>
      </c>
      <c r="C7102" s="8">
        <f t="shared" ref="C7102:C7165" ca="1" si="21299">#REF!*C$2</f>
        <v>4241.9347682892276</v>
      </c>
      <c r="D7102" s="8">
        <f t="shared" ref="D7102:D7165" ca="1" si="21300">#REF!*D$2</f>
        <v>2714.567341790108</v>
      </c>
      <c r="E7102" s="8">
        <f t="shared" ref="E7102:E7165" ca="1" si="21301">#REF!*E$2</f>
        <v>1586.994011843351</v>
      </c>
      <c r="F7102" s="8">
        <v>263.40815176399968</v>
      </c>
      <c r="G7102" s="8">
        <v>8184.1409519118361</v>
      </c>
    </row>
    <row r="7103" spans="1:7">
      <c r="A7103">
        <v>7101</v>
      </c>
      <c r="B7103" s="8">
        <v>1464.9657031188976</v>
      </c>
      <c r="C7103" s="8">
        <f t="shared" ref="C7103:C7166" ca="1" si="21302">#REF!*C$2</f>
        <v>4235.3319412845876</v>
      </c>
      <c r="D7103" s="8">
        <f t="shared" ref="D7103:D7166" ca="1" si="21303">#REF!*D$2</f>
        <v>2537.6668049612463</v>
      </c>
      <c r="E7103" s="8">
        <f t="shared" ref="E7103:E7166" ca="1" si="21304">#REF!*E$2</f>
        <v>1529.7114525978363</v>
      </c>
      <c r="F7103" s="8">
        <v>246.24260102049831</v>
      </c>
      <c r="G7103" s="8">
        <v>7888.7343306814291</v>
      </c>
    </row>
    <row r="7104" spans="1:7">
      <c r="A7104">
        <v>7102</v>
      </c>
      <c r="B7104" s="8">
        <v>1397.0113674615491</v>
      </c>
      <c r="C7104" s="8">
        <f t="shared" ref="C7104:C7167" ca="1" si="21305">#REF!*C$2</f>
        <v>4227.1763279894485</v>
      </c>
      <c r="D7104" s="8">
        <f t="shared" ref="D7104:D7167" ca="1" si="21306">#REF!*D$2</f>
        <v>2338.5507483443894</v>
      </c>
      <c r="E7104" s="8">
        <f t="shared" ref="E7104:E7167" ca="1" si="21307">#REF!*E$2</f>
        <v>1519.3234237191164</v>
      </c>
      <c r="F7104" s="8">
        <v>226.92136641616716</v>
      </c>
      <c r="G7104" s="8">
        <v>7835.1631817536363</v>
      </c>
    </row>
    <row r="7105" spans="1:7">
      <c r="A7105">
        <v>7103</v>
      </c>
      <c r="B7105" s="8">
        <v>1343.1786135961165</v>
      </c>
      <c r="C7105" s="8">
        <f t="shared" ref="C7105:C7168" ca="1" si="21308">#REF!*C$2</f>
        <v>4218.2758227868244</v>
      </c>
      <c r="D7105" s="8">
        <f t="shared" ref="D7105:D7168" ca="1" si="21309">#REF!*D$2</f>
        <v>2114.7037874344824</v>
      </c>
      <c r="E7105" s="8">
        <f t="shared" ref="E7105:E7168" ca="1" si="21310">#REF!*E$2</f>
        <v>1418.7079440080829</v>
      </c>
      <c r="F7105" s="8">
        <v>205.20036751385811</v>
      </c>
      <c r="G7105" s="8">
        <v>7316.2883392815747</v>
      </c>
    </row>
    <row r="7106" spans="1:7">
      <c r="A7106">
        <v>7104</v>
      </c>
      <c r="B7106" s="8">
        <v>1210.2893814057188</v>
      </c>
      <c r="C7106" s="8">
        <f t="shared" ref="C7106:C7169" ca="1" si="21311">#REF!*C$2</f>
        <v>4210.5143570376868</v>
      </c>
      <c r="D7106" s="8">
        <f t="shared" ref="D7106:D7169" ca="1" si="21312">#REF!*D$2</f>
        <v>1956.6575043735893</v>
      </c>
      <c r="E7106" s="8">
        <f t="shared" ref="E7106:E7169" ca="1" si="21313">#REF!*E$2</f>
        <v>1320.7636717230059</v>
      </c>
      <c r="F7106" s="8">
        <v>189.86434004703293</v>
      </c>
      <c r="G7106" s="8">
        <v>6811.1889351052314</v>
      </c>
    </row>
    <row r="7107" spans="1:7">
      <c r="A7107">
        <v>7105</v>
      </c>
      <c r="B7107" s="8">
        <v>1183.0852395020895</v>
      </c>
      <c r="C7107" s="8">
        <f t="shared" ref="C7107:C7170" ca="1" si="21314">#REF!*C$2</f>
        <v>4205.3513900664575</v>
      </c>
      <c r="D7107" s="8">
        <f t="shared" ref="D7107:D7170" ca="1" si="21315">#REF!*D$2</f>
        <v>1934.3974645058581</v>
      </c>
      <c r="E7107" s="8">
        <f t="shared" ref="E7107:E7170" ca="1" si="21316">#REF!*E$2</f>
        <v>1277.7275520825933</v>
      </c>
      <c r="F7107" s="8">
        <v>187.70433617846601</v>
      </c>
      <c r="G7107" s="8">
        <v>6589.2513181186569</v>
      </c>
    </row>
    <row r="7108" spans="1:7">
      <c r="A7108">
        <v>7106</v>
      </c>
      <c r="B7108" s="8">
        <v>1211.2392269421173</v>
      </c>
      <c r="C7108" s="8">
        <f t="shared" ref="C7108:C7171" ca="1" si="21317">#REF!*C$2</f>
        <v>4203.2512530925796</v>
      </c>
      <c r="D7108" s="8">
        <f t="shared" ref="D7108:D7171" ca="1" si="21318">#REF!*D$2</f>
        <v>1947.7534884264969</v>
      </c>
      <c r="E7108" s="8">
        <f t="shared" ref="E7108:E7171" ca="1" si="21319">#REF!*E$2</f>
        <v>1256.9514943251527</v>
      </c>
      <c r="F7108" s="8">
        <v>189.00033849960619</v>
      </c>
      <c r="G7108" s="8">
        <v>6482.1090202630676</v>
      </c>
    </row>
    <row r="7109" spans="1:7">
      <c r="A7109">
        <v>7107</v>
      </c>
      <c r="B7109" s="8">
        <v>1233.7196382501411</v>
      </c>
      <c r="C7109" s="8">
        <f t="shared" ref="C7109:C7172" ca="1" si="21320">#REF!*C$2</f>
        <v>4204.5064524564305</v>
      </c>
      <c r="D7109" s="8">
        <f t="shared" ref="D7109:D7172" ca="1" si="21321">#REF!*D$2</f>
        <v>1941.0754764661774</v>
      </c>
      <c r="E7109" s="8">
        <f t="shared" ref="E7109:E7172" ca="1" si="21322">#REF!*E$2</f>
        <v>1270.307531454936</v>
      </c>
      <c r="F7109" s="8">
        <v>188.3523373390361</v>
      </c>
      <c r="G7109" s="8">
        <v>6550.9862117416596</v>
      </c>
    </row>
    <row r="7110" spans="1:7">
      <c r="A7110">
        <v>7108</v>
      </c>
      <c r="B7110" s="8">
        <v>1266.1657300112081</v>
      </c>
      <c r="C7110" s="8">
        <f t="shared" ref="C7110:C7173" ca="1" si="21323">#REF!*C$2</f>
        <v>4210.3351964006015</v>
      </c>
      <c r="D7110" s="8">
        <f t="shared" ref="D7110:D7173" ca="1" si="21324">#REF!*D$2</f>
        <v>1925.4934485587653</v>
      </c>
      <c r="E7110" s="8">
        <f t="shared" ref="E7110:E7173" ca="1" si="21325">#REF!*E$2</f>
        <v>1334.119708852789</v>
      </c>
      <c r="F7110" s="8">
        <v>186.84033463103924</v>
      </c>
      <c r="G7110" s="8">
        <v>6880.0661265838235</v>
      </c>
    </row>
    <row r="7111" spans="1:7">
      <c r="A7111">
        <v>7109</v>
      </c>
      <c r="B7111" s="8">
        <v>1306.4205881783907</v>
      </c>
      <c r="C7111" s="8">
        <f t="shared" ref="C7111:C7174" ca="1" si="21326">#REF!*C$2</f>
        <v>4222.7741162584916</v>
      </c>
      <c r="D7111" s="8">
        <f t="shared" ref="D7111:D7174" ca="1" si="21327">#REF!*D$2</f>
        <v>1898.7814007174877</v>
      </c>
      <c r="E7111" s="8">
        <f t="shared" ref="E7111:E7174" ca="1" si="21328">#REF!*E$2</f>
        <v>1463.2280677740268</v>
      </c>
      <c r="F7111" s="8">
        <v>184.24832998875891</v>
      </c>
      <c r="G7111" s="8">
        <v>7545.8789775435489</v>
      </c>
    </row>
    <row r="7112" spans="1:7">
      <c r="A7112">
        <v>7110</v>
      </c>
      <c r="B7112" s="8">
        <v>1375.7464901666187</v>
      </c>
      <c r="C7112" s="8">
        <f t="shared" ref="C7112:C7175" ca="1" si="21329">#REF!*C$2</f>
        <v>4242.9650553538877</v>
      </c>
      <c r="D7112" s="8">
        <f t="shared" ref="D7112:D7175" ca="1" si="21330">#REF!*D$2</f>
        <v>1838.6792930746133</v>
      </c>
      <c r="E7112" s="8">
        <f t="shared" ref="E7112:E7175" ca="1" si="21331">#REF!*E$2</f>
        <v>1746.9696565756435</v>
      </c>
      <c r="F7112" s="8">
        <v>178.41631954362822</v>
      </c>
      <c r="G7112" s="8">
        <v>9009.1366453998635</v>
      </c>
    </row>
    <row r="7113" spans="1:7">
      <c r="A7113">
        <v>7111</v>
      </c>
      <c r="B7113" s="8">
        <v>1623.945828676236</v>
      </c>
      <c r="C7113" s="8">
        <f t="shared" ref="C7113:C7176" ca="1" si="21332">#REF!*C$2</f>
        <v>4269.1807586508303</v>
      </c>
      <c r="D7113" s="8">
        <f t="shared" ref="D7113:D7176" ca="1" si="21333">#REF!*D$2</f>
        <v>1865.3913409158909</v>
      </c>
      <c r="E7113" s="8">
        <f t="shared" ref="E7113:E7176" ca="1" si="21334">#REF!*E$2</f>
        <v>1980.7003063468494</v>
      </c>
      <c r="F7113" s="8">
        <v>181.00832418590855</v>
      </c>
      <c r="G7113" s="8">
        <v>10214.487496275227</v>
      </c>
    </row>
    <row r="7114" spans="1:7">
      <c r="A7114">
        <v>7112</v>
      </c>
      <c r="B7114" s="8">
        <v>1742.4668387557319</v>
      </c>
      <c r="C7114" s="8">
        <f t="shared" ref="C7114:C7177" ca="1" si="21335">#REF!*C$2</f>
        <v>4296.7249573607223</v>
      </c>
      <c r="D7114" s="8">
        <f t="shared" ref="D7114:D7177" ca="1" si="21336">#REF!*D$2</f>
        <v>2101.3477635138438</v>
      </c>
      <c r="E7114" s="8">
        <f t="shared" ref="E7114:E7177" ca="1" si="21337">#REF!*E$2</f>
        <v>2065.1401410895901</v>
      </c>
      <c r="F7114" s="8">
        <v>203.90436519271799</v>
      </c>
      <c r="G7114" s="8">
        <v>10649.944406845438</v>
      </c>
    </row>
    <row r="7115" spans="1:7">
      <c r="A7115">
        <v>7113</v>
      </c>
      <c r="B7115" s="8">
        <v>1620.4228101149131</v>
      </c>
      <c r="C7115" s="8">
        <f t="shared" ref="C7115:C7178" ca="1" si="21338">#REF!*C$2</f>
        <v>4320.2135081760762</v>
      </c>
      <c r="D7115" s="8">
        <f t="shared" ref="D7115:D7178" ca="1" si="21339">#REF!*D$2</f>
        <v>2567.2726579853293</v>
      </c>
      <c r="E7115" s="8">
        <f t="shared" ref="E7115:E7178" ca="1" si="21340">#REF!*E$2</f>
        <v>2073.7473650176721</v>
      </c>
      <c r="F7115" s="8">
        <v>249.11540616569232</v>
      </c>
      <c r="G7115" s="8">
        <v>10694.331930242752</v>
      </c>
    </row>
    <row r="7116" spans="1:7">
      <c r="A7116">
        <v>7114</v>
      </c>
      <c r="B7116" s="8">
        <v>1510.5227836948125</v>
      </c>
      <c r="C7116" s="8">
        <f t="shared" ref="C7116:C7179" ca="1" si="21341">#REF!*C$2</f>
        <v>4336.2430784295202</v>
      </c>
      <c r="D7116" s="8">
        <f t="shared" ref="D7116:D7179" ca="1" si="21342">#REF!*D$2</f>
        <v>3038.0057210682448</v>
      </c>
      <c r="E7116" s="8">
        <f t="shared" ref="E7116:E7179" ca="1" si="21343">#REF!*E$2</f>
        <v>2108.4730615551084</v>
      </c>
      <c r="F7116" s="8">
        <v>294.79300797427709</v>
      </c>
      <c r="G7116" s="8">
        <v>10873.412628087091</v>
      </c>
    </row>
    <row r="7117" spans="1:7">
      <c r="A7117">
        <v>7115</v>
      </c>
      <c r="B7117" s="8">
        <v>1467.996775829743</v>
      </c>
      <c r="C7117" s="8">
        <f t="shared" ref="C7117:C7180" ca="1" si="21344">#REF!*C$2</f>
        <v>4344.1183170383556</v>
      </c>
      <c r="D7117" s="8">
        <f t="shared" ref="D7117:D7180" ca="1" si="21345">#REF!*D$2</f>
        <v>3347.642875628389</v>
      </c>
      <c r="E7117" s="8">
        <f t="shared" ref="E7117:E7180" ca="1" si="21346">#REF!*E$2</f>
        <v>2124.5003061108487</v>
      </c>
      <c r="F7117" s="8">
        <v>324.83866178604313</v>
      </c>
      <c r="G7117" s="8">
        <v>10956.065257861403</v>
      </c>
    </row>
    <row r="7118" spans="1:7">
      <c r="A7118">
        <v>7116</v>
      </c>
      <c r="B7118" s="8">
        <v>1403.3612458145487</v>
      </c>
      <c r="C7118" s="8">
        <f t="shared" ref="C7118:C7181" ca="1" si="21347">#REF!*C$2</f>
        <v>4344.5056978853809</v>
      </c>
      <c r="D7118" s="8">
        <f t="shared" ref="D7118:D7181" ca="1" si="21348">#REF!*D$2</f>
        <v>3383.1031191376851</v>
      </c>
      <c r="E7118" s="8">
        <f t="shared" ref="E7118:E7181" ca="1" si="21349">#REF!*E$2</f>
        <v>2101.0530409274515</v>
      </c>
      <c r="F7118" s="8">
        <v>328.27954794867026</v>
      </c>
      <c r="G7118" s="8">
        <v>10835.147521710098</v>
      </c>
    </row>
    <row r="7119" spans="1:7">
      <c r="A7119">
        <v>7117</v>
      </c>
      <c r="B7119" s="8">
        <v>1353.0225354936927</v>
      </c>
      <c r="C7119" s="8">
        <f t="shared" ref="C7119:C7182" ca="1" si="21350">#REF!*C$2</f>
        <v>4337.9216215051993</v>
      </c>
      <c r="D7119" s="8">
        <f t="shared" ref="D7119:D7182" ca="1" si="21351">#REF!*D$2</f>
        <v>3304.9035990823436</v>
      </c>
      <c r="E7119" s="8">
        <f t="shared" ref="E7119:E7182" ca="1" si="21352">#REF!*E$2</f>
        <v>2087.5486033851153</v>
      </c>
      <c r="F7119" s="8">
        <v>320.69145435839454</v>
      </c>
      <c r="G7119" s="8">
        <v>10765.505028103966</v>
      </c>
    </row>
    <row r="7120" spans="1:7">
      <c r="A7120">
        <v>7118</v>
      </c>
      <c r="B7120" s="8">
        <v>1338.4882166936472</v>
      </c>
      <c r="C7120" s="8">
        <f t="shared" ref="C7120:C7183" ca="1" si="21353">#REF!*C$2</f>
        <v>4324.7737166186516</v>
      </c>
      <c r="D7120" s="8">
        <f t="shared" ref="D7120:D7183" ca="1" si="21354">#REF!*D$2</f>
        <v>3275.4535663373363</v>
      </c>
      <c r="E7120" s="8">
        <f t="shared" ref="E7120:E7183" ca="1" si="21355">#REF!*E$2</f>
        <v>2045.6996870451276</v>
      </c>
      <c r="F7120" s="8">
        <v>317.83376924028062</v>
      </c>
      <c r="G7120" s="8">
        <v>10549.689828137709</v>
      </c>
    </row>
    <row r="7121" spans="1:7">
      <c r="A7121">
        <v>7119</v>
      </c>
      <c r="B7121" s="8">
        <v>905.4830619540113</v>
      </c>
      <c r="C7121" s="8">
        <f t="shared" ref="C7121:C7184" ca="1" si="21356">#REF!*C$2</f>
        <v>4306.6327934440587</v>
      </c>
      <c r="D7121" s="8">
        <f t="shared" ref="D7121:D7184" ca="1" si="21357">#REF!*D$2</f>
        <v>3236.9436973661604</v>
      </c>
      <c r="E7121" s="8">
        <f t="shared" ref="E7121:E7184" ca="1" si="21358">#REF!*E$2</f>
        <v>2007.8575818440756</v>
      </c>
      <c r="F7121" s="8">
        <v>314.09696254765976</v>
      </c>
      <c r="G7121" s="8">
        <v>10354.537785615033</v>
      </c>
    </row>
    <row r="7122" spans="1:7">
      <c r="A7122">
        <v>7120</v>
      </c>
      <c r="B7122" s="8">
        <v>634.03506799008062</v>
      </c>
      <c r="C7122" s="8">
        <f t="shared" ref="C7122:C7185" ca="1" si="21359">#REF!*C$2</f>
        <v>4286.8500604833398</v>
      </c>
      <c r="D7122" s="8">
        <f t="shared" ref="D7122:D7185" ca="1" si="21360">#REF!*D$2</f>
        <v>3117.3850232365749</v>
      </c>
      <c r="E7122" s="8">
        <f t="shared" ref="E7122:E7185" ca="1" si="21361">#REF!*E$2</f>
        <v>1951.9106263115391</v>
      </c>
      <c r="F7122" s="8">
        <v>302.49558176958681</v>
      </c>
      <c r="G7122" s="8">
        <v>10066.018883532484</v>
      </c>
    </row>
    <row r="7123" spans="1:7">
      <c r="A7123">
        <v>7121</v>
      </c>
      <c r="B7123" s="8">
        <v>506.02866784827683</v>
      </c>
      <c r="C7123" s="8">
        <f t="shared" ref="C7123:C7186" ca="1" si="21362">#REF!*C$2</f>
        <v>4269.3502017194605</v>
      </c>
      <c r="D7123" s="8">
        <f t="shared" ref="D7123:D7186" ca="1" si="21363">#REF!*D$2</f>
        <v>2997.7818290272539</v>
      </c>
      <c r="E7123" s="8">
        <f t="shared" ref="E7123:E7186" ca="1" si="21364">#REF!*E$2</f>
        <v>1954.7302341500485</v>
      </c>
      <c r="F7123" s="8">
        <v>290.88988098377666</v>
      </c>
      <c r="G7123" s="8">
        <v>10080.55962395574</v>
      </c>
    </row>
    <row r="7124" spans="1:7">
      <c r="A7124">
        <v>7122</v>
      </c>
      <c r="B7124" s="8">
        <v>558.33045949833161</v>
      </c>
      <c r="C7124" s="8">
        <f t="shared" ref="C7124:C7187" ca="1" si="21365">#REF!*C$2</f>
        <v>4256.5333475262232</v>
      </c>
      <c r="D7124" s="8">
        <f t="shared" ref="D7124:D7187" ca="1" si="21366">#REF!*D$2</f>
        <v>2752.4984497247219</v>
      </c>
      <c r="E7124" s="8">
        <f t="shared" ref="E7124:E7187" ca="1" si="21367">#REF!*E$2</f>
        <v>2064.1013382017181</v>
      </c>
      <c r="F7124" s="8">
        <v>267.08879835603773</v>
      </c>
      <c r="G7124" s="8">
        <v>10644.587291952659</v>
      </c>
    </row>
    <row r="7125" spans="1:7">
      <c r="A7125">
        <v>7123</v>
      </c>
      <c r="B7125" s="8">
        <v>799.58058186917754</v>
      </c>
      <c r="C7125" s="8">
        <f t="shared" ref="C7125:C7188" ca="1" si="21368">#REF!*C$2</f>
        <v>4248.1508930804021</v>
      </c>
      <c r="D7125" s="8">
        <f t="shared" ref="D7125:D7188" ca="1" si="21369">#REF!*D$2</f>
        <v>2663.4137701740606</v>
      </c>
      <c r="E7125" s="8">
        <f t="shared" ref="E7125:E7188" ca="1" si="21370">#REF!*E$2</f>
        <v>2104.911451653833</v>
      </c>
      <c r="F7125" s="8">
        <v>258.44446287403281</v>
      </c>
      <c r="G7125" s="8">
        <v>10855.045377026134</v>
      </c>
    </row>
    <row r="7126" spans="1:7">
      <c r="A7126">
        <v>7124</v>
      </c>
      <c r="B7126" s="8">
        <v>1043.8854529657215</v>
      </c>
      <c r="C7126" s="8">
        <f t="shared" ref="C7126:C7189" ca="1" si="21371">#REF!*C$2</f>
        <v>4241.9347682892276</v>
      </c>
      <c r="D7126" s="8">
        <f t="shared" ref="D7126:D7189" ca="1" si="21372">#REF!*D$2</f>
        <v>2761.0463050339313</v>
      </c>
      <c r="E7126" s="8">
        <f t="shared" ref="E7126:E7189" ca="1" si="21373">#REF!*E$2</f>
        <v>1992.8691401762076</v>
      </c>
      <c r="F7126" s="8">
        <v>267.91823984156747</v>
      </c>
      <c r="G7126" s="8">
        <v>10277.242270733501</v>
      </c>
    </row>
    <row r="7127" spans="1:7">
      <c r="A7127">
        <v>7125</v>
      </c>
      <c r="B7127" s="8">
        <v>1150.8185931635926</v>
      </c>
      <c r="C7127" s="8">
        <f t="shared" ref="C7127:C7190" ca="1" si="21374">#REF!*C$2</f>
        <v>4235.3319412845876</v>
      </c>
      <c r="D7127" s="8">
        <f t="shared" ref="D7127:D7190" ca="1" si="21375">#REF!*D$2</f>
        <v>2766.9897356786155</v>
      </c>
      <c r="E7127" s="8">
        <f t="shared" ref="E7127:E7190" ca="1" si="21376">#REF!*E$2</f>
        <v>1873.7036088960306</v>
      </c>
      <c r="F7127" s="8">
        <v>268.49496087447483</v>
      </c>
      <c r="G7127" s="8">
        <v>9662.704662318949</v>
      </c>
    </row>
    <row r="7128" spans="1:7">
      <c r="A7128">
        <v>7126</v>
      </c>
      <c r="B7128" s="8">
        <v>1186.1729566612169</v>
      </c>
      <c r="C7128" s="8">
        <f t="shared" ref="C7128:C7191" ca="1" si="21377">#REF!*C$2</f>
        <v>4227.1763279894485</v>
      </c>
      <c r="D7128" s="8">
        <f t="shared" ref="D7128:D7191" ca="1" si="21378">#REF!*D$2</f>
        <v>2458.5101031915938</v>
      </c>
      <c r="E7128" s="8">
        <f t="shared" ref="E7128:E7191" ca="1" si="21379">#REF!*E$2</f>
        <v>1756.7640838041509</v>
      </c>
      <c r="F7128" s="8">
        <v>238.56162726387433</v>
      </c>
      <c r="G7128" s="8">
        <v>9059.6465858174961</v>
      </c>
    </row>
    <row r="7129" spans="1:7">
      <c r="A7129">
        <v>7127</v>
      </c>
      <c r="B7129" s="8">
        <v>1210.3429355262638</v>
      </c>
      <c r="C7129" s="8">
        <f t="shared" ref="C7129:C7192" ca="1" si="21380">#REF!*C$2</f>
        <v>4218.2758227868244</v>
      </c>
      <c r="D7129" s="8">
        <f t="shared" ref="D7129:D7192" ca="1" si="21381">#REF!*D$2</f>
        <v>2143.6418392625328</v>
      </c>
      <c r="E7129" s="8">
        <f t="shared" ref="E7129:E7192" ca="1" si="21382">#REF!*E$2</f>
        <v>1603.3180572241972</v>
      </c>
      <c r="F7129" s="8">
        <v>208.00837254299512</v>
      </c>
      <c r="G7129" s="8">
        <v>8268.3241859412265</v>
      </c>
    </row>
    <row r="7130" spans="1:7">
      <c r="A7130">
        <v>7128</v>
      </c>
      <c r="B7130" s="8">
        <v>1110.0900256577841</v>
      </c>
      <c r="C7130" s="8">
        <f t="shared" ref="C7130:C7193" ca="1" si="21383">#REF!*C$2</f>
        <v>4210.5143570376868</v>
      </c>
      <c r="D7130" s="8">
        <f t="shared" ref="D7130:D7193" ca="1" si="21384">#REF!*D$2</f>
        <v>2012.307604042918</v>
      </c>
      <c r="E7130" s="8">
        <f t="shared" ref="E7130:E7193" ca="1" si="21385">#REF!*E$2</f>
        <v>1479.5521131548728</v>
      </c>
      <c r="F7130" s="8">
        <v>195.26434971845026</v>
      </c>
      <c r="G7130" s="8">
        <v>7630.0622115729384</v>
      </c>
    </row>
    <row r="7131" spans="1:7">
      <c r="A7131">
        <v>7129</v>
      </c>
      <c r="B7131" s="8">
        <v>1114.371137487291</v>
      </c>
      <c r="C7131" s="8">
        <f t="shared" ref="C7131:C7194" ca="1" si="21386">#REF!*C$2</f>
        <v>4205.3513900664575</v>
      </c>
      <c r="D7131" s="8">
        <f t="shared" ref="D7131:D7194" ca="1" si="21387">#REF!*D$2</f>
        <v>1958.8835083603624</v>
      </c>
      <c r="E7131" s="8">
        <f t="shared" ref="E7131:E7194" ca="1" si="21388">#REF!*E$2</f>
        <v>1408.3199151293625</v>
      </c>
      <c r="F7131" s="8">
        <v>190.08034043388963</v>
      </c>
      <c r="G7131" s="8">
        <v>7262.717190353781</v>
      </c>
    </row>
    <row r="7132" spans="1:7">
      <c r="A7132">
        <v>7130</v>
      </c>
      <c r="B7132" s="8">
        <v>1174.1235072639493</v>
      </c>
      <c r="C7132" s="8">
        <f t="shared" ref="C7132:C7195" ca="1" si="21389">#REF!*C$2</f>
        <v>4203.2512530925796</v>
      </c>
      <c r="D7132" s="8">
        <f t="shared" ref="D7132:D7195" ca="1" si="21390">#REF!*D$2</f>
        <v>1938.8494724794043</v>
      </c>
      <c r="E7132" s="8">
        <f t="shared" ref="E7132:E7195" ca="1" si="21391">#REF!*E$2</f>
        <v>1383.0918449953274</v>
      </c>
      <c r="F7132" s="8">
        <v>188.13633695217939</v>
      </c>
      <c r="G7132" s="8">
        <v>7132.6158286719947</v>
      </c>
    </row>
    <row r="7133" spans="1:7">
      <c r="A7133">
        <v>7131</v>
      </c>
      <c r="B7133" s="8">
        <v>1242.3136333801488</v>
      </c>
      <c r="C7133" s="8">
        <f t="shared" ref="C7133:C7196" ca="1" si="21392">#REF!*C$2</f>
        <v>4204.5064524564305</v>
      </c>
      <c r="D7133" s="8">
        <f t="shared" ref="D7133:D7196" ca="1" si="21393">#REF!*D$2</f>
        <v>1921.0414405852191</v>
      </c>
      <c r="E7133" s="8">
        <f t="shared" ref="E7133:E7196" ca="1" si="21394">#REF!*E$2</f>
        <v>1386.0598532463905</v>
      </c>
      <c r="F7133" s="8">
        <v>186.40833385732583</v>
      </c>
      <c r="G7133" s="8">
        <v>7147.921871222793</v>
      </c>
    </row>
    <row r="7134" spans="1:7">
      <c r="A7134">
        <v>7132</v>
      </c>
      <c r="B7134" s="8">
        <v>1325.5125419457513</v>
      </c>
      <c r="C7134" s="8">
        <f t="shared" ref="C7134:C7197" ca="1" si="21395">#REF!*C$2</f>
        <v>4210.3351964006015</v>
      </c>
      <c r="D7134" s="8">
        <f t="shared" ref="D7134:D7197" ca="1" si="21396">#REF!*D$2</f>
        <v>1903.2334086910339</v>
      </c>
      <c r="E7134" s="8">
        <f t="shared" ref="E7134:E7197" ca="1" si="21397">#REF!*E$2</f>
        <v>1429.0959728868031</v>
      </c>
      <c r="F7134" s="8">
        <v>184.68033076247229</v>
      </c>
      <c r="G7134" s="8">
        <v>7369.8594882093685</v>
      </c>
    </row>
    <row r="7135" spans="1:7">
      <c r="A7135">
        <v>7133</v>
      </c>
      <c r="B7135" s="8">
        <v>1429.7474798181024</v>
      </c>
      <c r="C7135" s="8">
        <f t="shared" ref="C7135:C7198" ca="1" si="21398">#REF!*C$2</f>
        <v>4222.7741162584916</v>
      </c>
      <c r="D7135" s="8">
        <f t="shared" ref="D7135:D7198" ca="1" si="21399">#REF!*D$2</f>
        <v>1905.459412677807</v>
      </c>
      <c r="E7135" s="8">
        <f t="shared" ref="E7135:E7198" ca="1" si="21400">#REF!*E$2</f>
        <v>1543.8094917903857</v>
      </c>
      <c r="F7135" s="8">
        <v>184.89633114932897</v>
      </c>
      <c r="G7135" s="8">
        <v>7961.4380327977224</v>
      </c>
    </row>
    <row r="7136" spans="1:7">
      <c r="A7136">
        <v>7134</v>
      </c>
      <c r="B7136" s="8">
        <v>1546.3921030934123</v>
      </c>
      <c r="C7136" s="8">
        <f t="shared" ref="C7136:C7199" ca="1" si="21401">#REF!*C$2</f>
        <v>4242.9650553538877</v>
      </c>
      <c r="D7136" s="8">
        <f t="shared" ref="D7136:D7199" ca="1" si="21402">#REF!*D$2</f>
        <v>1894.3293927439415</v>
      </c>
      <c r="E7136" s="8">
        <f t="shared" ref="E7136:E7199" ca="1" si="21403">#REF!*E$2</f>
        <v>1801.2842075700948</v>
      </c>
      <c r="F7136" s="8">
        <v>183.81632921504553</v>
      </c>
      <c r="G7136" s="8">
        <v>9289.2372240794703</v>
      </c>
    </row>
    <row r="7137" spans="1:7">
      <c r="A7137">
        <v>7135</v>
      </c>
      <c r="B7137" s="8">
        <v>1802.9159250434268</v>
      </c>
      <c r="C7137" s="8">
        <f t="shared" ref="C7137:C7200" ca="1" si="21404">#REF!*C$2</f>
        <v>4269.1807586508303</v>
      </c>
      <c r="D7137" s="8">
        <f t="shared" ref="D7137:D7200" ca="1" si="21405">#REF!*D$2</f>
        <v>1938.8494724794043</v>
      </c>
      <c r="E7137" s="8">
        <f t="shared" ref="E7137:E7200" ca="1" si="21406">#REF!*E$2</f>
        <v>2017.8004094851358</v>
      </c>
      <c r="F7137" s="8">
        <v>188.13633695217939</v>
      </c>
      <c r="G7137" s="8">
        <v>10405.813028160203</v>
      </c>
    </row>
    <row r="7138" spans="1:7">
      <c r="A7138">
        <v>7136</v>
      </c>
      <c r="B7138" s="8">
        <v>1940.4315715019525</v>
      </c>
      <c r="C7138" s="8">
        <f t="shared" ref="C7138:C7201" ca="1" si="21407">#REF!*C$2</f>
        <v>4296.7249573607223</v>
      </c>
      <c r="D7138" s="8">
        <f t="shared" ref="D7138:D7201" ca="1" si="21408">#REF!*D$2</f>
        <v>2090.2177435799777</v>
      </c>
      <c r="E7138" s="8">
        <f t="shared" ref="E7138:E7201" ca="1" si="21409">#REF!*E$2</f>
        <v>2075.0829687306505</v>
      </c>
      <c r="F7138" s="8">
        <v>202.82436325843452</v>
      </c>
      <c r="G7138" s="8">
        <v>10701.21964939061</v>
      </c>
    </row>
    <row r="7139" spans="1:7">
      <c r="A7139">
        <v>7137</v>
      </c>
      <c r="B7139" s="8">
        <v>1853.3136043784887</v>
      </c>
      <c r="C7139" s="8">
        <f t="shared" ref="C7139:C7202" ca="1" si="21410">#REF!*C$2</f>
        <v>4320.2135081760762</v>
      </c>
      <c r="D7139" s="8">
        <f t="shared" ref="D7139:D7202" ca="1" si="21411">#REF!*D$2</f>
        <v>2449.695127403972</v>
      </c>
      <c r="E7139" s="8">
        <f t="shared" ref="E7139:E7202" ca="1" si="21412">#REF!*E$2</f>
        <v>2064.2497386142709</v>
      </c>
      <c r="F7139" s="8">
        <v>237.7062657319218</v>
      </c>
      <c r="G7139" s="8">
        <v>10645.352594080199</v>
      </c>
    </row>
    <row r="7140" spans="1:7">
      <c r="A7140">
        <v>7138</v>
      </c>
      <c r="B7140" s="8">
        <v>1656.5139599520578</v>
      </c>
      <c r="C7140" s="8">
        <f t="shared" ref="C7140:C7203" ca="1" si="21413">#REF!*C$2</f>
        <v>4336.2430784295202</v>
      </c>
      <c r="D7140" s="8">
        <f t="shared" ref="D7140:D7203" ca="1" si="21414">#REF!*D$2</f>
        <v>2955.5322733583007</v>
      </c>
      <c r="E7140" s="8">
        <f t="shared" ref="E7140:E7203" ca="1" si="21415">#REF!*E$2</f>
        <v>2110.9958685685119</v>
      </c>
      <c r="F7140" s="8">
        <v>286.79019364123673</v>
      </c>
      <c r="G7140" s="8">
        <v>10886.422764255269</v>
      </c>
    </row>
    <row r="7141" spans="1:7">
      <c r="A7141">
        <v>7139</v>
      </c>
      <c r="B7141" s="8">
        <v>1549.1768499748785</v>
      </c>
      <c r="C7141" s="8">
        <f t="shared" ref="C7141:C7204" ca="1" si="21416">#REF!*C$2</f>
        <v>4344.1183170383556</v>
      </c>
      <c r="D7141" s="8">
        <f t="shared" ref="D7141:D7204" ca="1" si="21417">#REF!*D$2</f>
        <v>3341.1429439870112</v>
      </c>
      <c r="E7141" s="8">
        <f t="shared" ref="E7141:E7204" ca="1" si="21418">#REF!*E$2</f>
        <v>2158.6324009980726</v>
      </c>
      <c r="F7141" s="8">
        <v>324.20794065642161</v>
      </c>
      <c r="G7141" s="8">
        <v>11132.084747195584</v>
      </c>
    </row>
    <row r="7142" spans="1:7">
      <c r="A7142">
        <v>7140</v>
      </c>
      <c r="B7142" s="8">
        <v>1416.4320964635756</v>
      </c>
      <c r="C7142" s="8">
        <f t="shared" ref="C7142:C7205" ca="1" si="21419">#REF!*C$2</f>
        <v>4344.5056978853809</v>
      </c>
      <c r="D7142" s="8">
        <f t="shared" ref="D7142:D7205" ca="1" si="21420">#REF!*D$2</f>
        <v>3447.545934554767</v>
      </c>
      <c r="E7142" s="8">
        <f t="shared" ref="E7142:E7205" ca="1" si="21421">#REF!*E$2</f>
        <v>2108.1762607300025</v>
      </c>
      <c r="F7142" s="8">
        <v>334.53275914817146</v>
      </c>
      <c r="G7142" s="8">
        <v>10871.882023832013</v>
      </c>
    </row>
    <row r="7143" spans="1:7">
      <c r="A7143">
        <v>7141</v>
      </c>
      <c r="B7143" s="8">
        <v>1119.285342112609</v>
      </c>
      <c r="C7143" s="8">
        <f t="shared" ref="C7143:C7206" ca="1" si="21422">#REF!*C$2</f>
        <v>4337.9216215051993</v>
      </c>
      <c r="D7143" s="8">
        <f t="shared" ref="D7143:D7206" ca="1" si="21423">#REF!*D$2</f>
        <v>3339.6515213158732</v>
      </c>
      <c r="E7143" s="8">
        <f t="shared" ref="E7143:E7206" ca="1" si="21424">#REF!*E$2</f>
        <v>2087.4002029725621</v>
      </c>
      <c r="F7143" s="8">
        <v>324.06322039722761</v>
      </c>
      <c r="G7143" s="8">
        <v>10764.739725976426</v>
      </c>
    </row>
    <row r="7144" spans="1:7">
      <c r="A7144">
        <v>7142</v>
      </c>
      <c r="B7144" s="8">
        <v>992.16105392673467</v>
      </c>
      <c r="C7144" s="8">
        <f t="shared" ref="C7144:C7207" ca="1" si="21425">#REF!*C$2</f>
        <v>4324.7737166186516</v>
      </c>
      <c r="D7144" s="8">
        <f t="shared" ref="D7144:D7207" ca="1" si="21426">#REF!*D$2</f>
        <v>3272.2258605565148</v>
      </c>
      <c r="E7144" s="8">
        <f t="shared" ref="E7144:E7207" ca="1" si="21427">#REF!*E$2</f>
        <v>2066.0305435649093</v>
      </c>
      <c r="F7144" s="8">
        <v>317.52056867933834</v>
      </c>
      <c r="G7144" s="8">
        <v>10654.53621961068</v>
      </c>
    </row>
    <row r="7145" spans="1:7">
      <c r="A7145">
        <v>7143</v>
      </c>
      <c r="B7145" s="8">
        <v>825.21027915572427</v>
      </c>
      <c r="C7145" s="8">
        <f t="shared" ref="C7145:C7208" ca="1" si="21428">#REF!*C$2</f>
        <v>4306.6327934440587</v>
      </c>
      <c r="D7145" s="8">
        <f t="shared" ref="D7145:D7208" ca="1" si="21429">#REF!*D$2</f>
        <v>3133.1673915027964</v>
      </c>
      <c r="E7145" s="8">
        <f t="shared" ref="E7145:E7208" ca="1" si="21430">#REF!*E$2</f>
        <v>2040.0604713681082</v>
      </c>
      <c r="F7145" s="8">
        <v>304.02702451240071</v>
      </c>
      <c r="G7145" s="8">
        <v>10520.608347291192</v>
      </c>
    </row>
    <row r="7146" spans="1:7">
      <c r="A7146">
        <v>7144</v>
      </c>
      <c r="B7146" s="8">
        <v>680.56635700432287</v>
      </c>
      <c r="C7146" s="8">
        <f t="shared" ref="C7146:C7209" ca="1" si="21431">#REF!*C$2</f>
        <v>4286.8500604833398</v>
      </c>
      <c r="D7146" s="8">
        <f t="shared" ref="D7146:D7209" ca="1" si="21432">#REF!*D$2</f>
        <v>3025.9407794599342</v>
      </c>
      <c r="E7146" s="8">
        <f t="shared" ref="E7146:E7209" ca="1" si="21433">#REF!*E$2</f>
        <v>1981.2939079970615</v>
      </c>
      <c r="F7146" s="8">
        <v>293.62228587751383</v>
      </c>
      <c r="G7146" s="8">
        <v>10217.548704785384</v>
      </c>
    </row>
    <row r="7147" spans="1:7">
      <c r="A7147">
        <v>7145</v>
      </c>
      <c r="B7147" s="8">
        <v>704.8166662174483</v>
      </c>
      <c r="C7147" s="8">
        <f t="shared" ref="C7147:C7210" ca="1" si="21434">#REF!*C$2</f>
        <v>4269.3502017194605</v>
      </c>
      <c r="D7147" s="8">
        <f t="shared" ref="D7147:D7210" ca="1" si="21435">#REF!*D$2</f>
        <v>2967.9756356443618</v>
      </c>
      <c r="E7147" s="8">
        <f t="shared" ref="E7147:E7210" ca="1" si="21436">#REF!*E$2</f>
        <v>1994.5015447142921</v>
      </c>
      <c r="F7147" s="8">
        <v>287.99763580376555</v>
      </c>
      <c r="G7147" s="8">
        <v>10285.66059413644</v>
      </c>
    </row>
    <row r="7148" spans="1:7">
      <c r="A7148">
        <v>7146</v>
      </c>
      <c r="B7148" s="8">
        <v>805.84571046172096</v>
      </c>
      <c r="C7148" s="8">
        <f t="shared" ref="C7148:C7211" ca="1" si="21437">#REF!*C$2</f>
        <v>4256.5333475262232</v>
      </c>
      <c r="D7148" s="8">
        <f t="shared" ref="D7148:D7211" ca="1" si="21438">#REF!*D$2</f>
        <v>2883.6323445855282</v>
      </c>
      <c r="E7148" s="8">
        <f t="shared" ref="E7148:E7211" ca="1" si="21439">#REF!*E$2</f>
        <v>2093.1878190621351</v>
      </c>
      <c r="F7148" s="8">
        <v>279.81338114576556</v>
      </c>
      <c r="G7148" s="8">
        <v>10794.586508950482</v>
      </c>
    </row>
    <row r="7149" spans="1:7">
      <c r="A7149">
        <v>7147</v>
      </c>
      <c r="B7149" s="8">
        <v>1174.4267250294492</v>
      </c>
      <c r="C7149" s="8">
        <f t="shared" ref="C7149:C7212" ca="1" si="21440">#REF!*C$2</f>
        <v>4248.1508930804021</v>
      </c>
      <c r="D7149" s="8">
        <f t="shared" ref="D7149:D7212" ca="1" si="21441">#REF!*D$2</f>
        <v>2855.6292144319214</v>
      </c>
      <c r="E7149" s="8">
        <f t="shared" ref="E7149:E7212" ca="1" si="21442">#REF!*E$2</f>
        <v>2109.6602648555336</v>
      </c>
      <c r="F7149" s="8">
        <v>277.09609627910828</v>
      </c>
      <c r="G7149" s="8">
        <v>10879.53504510741</v>
      </c>
    </row>
    <row r="7150" spans="1:7">
      <c r="A7150">
        <v>7148</v>
      </c>
      <c r="B7150" s="8">
        <v>1391.8093615626772</v>
      </c>
      <c r="C7150" s="8">
        <f t="shared" ref="C7150:C7213" ca="1" si="21443">#REF!*C$2</f>
        <v>4241.9347682892276</v>
      </c>
      <c r="D7150" s="8">
        <f t="shared" ref="D7150:D7213" ca="1" si="21444">#REF!*D$2</f>
        <v>2922.8990549122054</v>
      </c>
      <c r="E7150" s="8">
        <f t="shared" ref="E7150:E7213" ca="1" si="21445">#REF!*E$2</f>
        <v>1986.042721198763</v>
      </c>
      <c r="F7150" s="8">
        <v>283.62362796991755</v>
      </c>
      <c r="G7150" s="8">
        <v>10242.038372866666</v>
      </c>
    </row>
    <row r="7151" spans="1:7">
      <c r="A7151">
        <v>7149</v>
      </c>
      <c r="B7151" s="8">
        <v>1455.2471273515323</v>
      </c>
      <c r="C7151" s="8">
        <f t="shared" ref="C7151:C7214" ca="1" si="21446">#REF!*C$2</f>
        <v>4235.3319412845876</v>
      </c>
      <c r="D7151" s="8">
        <f t="shared" ref="D7151:D7214" ca="1" si="21447">#REF!*D$2</f>
        <v>2651.6159490441637</v>
      </c>
      <c r="E7151" s="8">
        <f t="shared" ref="E7151:E7214" ca="1" si="21448">#REF!*E$2</f>
        <v>1874.7424117839025</v>
      </c>
      <c r="F7151" s="8">
        <v>257.29966082369242</v>
      </c>
      <c r="G7151" s="8">
        <v>9668.0617772117275</v>
      </c>
    </row>
    <row r="7152" spans="1:7">
      <c r="A7152">
        <v>7150</v>
      </c>
      <c r="B7152" s="8">
        <v>1451.2195733748863</v>
      </c>
      <c r="C7152" s="8">
        <f t="shared" ref="C7152:C7215" ca="1" si="21449">#REF!*C$2</f>
        <v>4227.1763279894485</v>
      </c>
      <c r="D7152" s="8">
        <f t="shared" ref="D7152:D7215" ca="1" si="21450">#REF!*D$2</f>
        <v>2604.0462438468221</v>
      </c>
      <c r="E7152" s="8">
        <f t="shared" ref="E7152:E7215" ca="1" si="21451">#REF!*E$2</f>
        <v>1750.6796668894719</v>
      </c>
      <c r="F7152" s="8">
        <v>252.68373255656493</v>
      </c>
      <c r="G7152" s="8">
        <v>9028.2691985883612</v>
      </c>
    </row>
    <row r="7153" spans="1:7">
      <c r="A7153">
        <v>7151</v>
      </c>
      <c r="B7153" s="8">
        <v>1459.8041127357828</v>
      </c>
      <c r="C7153" s="8">
        <f t="shared" ref="C7153:C7216" ca="1" si="21452">#REF!*C$2</f>
        <v>4218.2758227868244</v>
      </c>
      <c r="D7153" s="8">
        <f t="shared" ref="D7153:D7216" ca="1" si="21453">#REF!*D$2</f>
        <v>2358.4289639462731</v>
      </c>
      <c r="E7153" s="8">
        <f t="shared" ref="E7153:E7216" ca="1" si="21454">#REF!*E$2</f>
        <v>1596.4916382467525</v>
      </c>
      <c r="F7153" s="8">
        <v>228.8502498707974</v>
      </c>
      <c r="G7153" s="8">
        <v>8233.1202880743913</v>
      </c>
    </row>
    <row r="7154" spans="1:7">
      <c r="A7154">
        <v>7152</v>
      </c>
      <c r="B7154" s="8">
        <v>1348.283019546891</v>
      </c>
      <c r="C7154" s="8">
        <f t="shared" ref="C7154:C7217" ca="1" si="21455">#REF!*C$2</f>
        <v>4210.5143570376868</v>
      </c>
      <c r="D7154" s="8">
        <f t="shared" ref="D7154:D7217" ca="1" si="21456">#REF!*D$2</f>
        <v>2197.0659349450884</v>
      </c>
      <c r="E7154" s="8">
        <f t="shared" ref="E7154:E7217" ca="1" si="21457">#REF!*E$2</f>
        <v>1470.6480884016842</v>
      </c>
      <c r="F7154" s="8">
        <v>213.19238182755575</v>
      </c>
      <c r="G7154" s="8">
        <v>7584.1440839205443</v>
      </c>
    </row>
    <row r="7155" spans="1:7">
      <c r="A7155">
        <v>7153</v>
      </c>
      <c r="B7155" s="8">
        <v>1362.0494935057675</v>
      </c>
      <c r="C7155" s="8">
        <f t="shared" ref="C7155:C7218" ca="1" si="21458">#REF!*C$2</f>
        <v>4205.3513900664575</v>
      </c>
      <c r="D7155" s="8">
        <f t="shared" ref="D7155:D7218" ca="1" si="21459">#REF!*D$2</f>
        <v>2163.6758751434918</v>
      </c>
      <c r="E7155" s="8">
        <f t="shared" ref="E7155:E7218" ca="1" si="21460">#REF!*E$2</f>
        <v>1406.8359110038309</v>
      </c>
      <c r="F7155" s="8">
        <v>209.95237602470539</v>
      </c>
      <c r="G7155" s="8">
        <v>7255.0641690783805</v>
      </c>
    </row>
    <row r="7156" spans="1:7">
      <c r="A7156">
        <v>7154</v>
      </c>
      <c r="B7156" s="8">
        <v>1410.09061500967</v>
      </c>
      <c r="C7156" s="8">
        <f t="shared" ref="C7156:C7219" ca="1" si="21461">#REF!*C$2</f>
        <v>4203.2512530925796</v>
      </c>
      <c r="D7156" s="8">
        <f t="shared" ref="D7156:D7219" ca="1" si="21462">#REF!*D$2</f>
        <v>2174.805895077357</v>
      </c>
      <c r="E7156" s="8">
        <f t="shared" ref="E7156:E7219" ca="1" si="21463">#REF!*E$2</f>
        <v>1377.1558284932019</v>
      </c>
      <c r="F7156" s="8">
        <v>211.0323779589888</v>
      </c>
      <c r="G7156" s="8">
        <v>7102.0037435703989</v>
      </c>
    </row>
    <row r="7157" spans="1:7">
      <c r="A7157">
        <v>7155</v>
      </c>
      <c r="B7157" s="8">
        <v>1474.1202948395121</v>
      </c>
      <c r="C7157" s="8">
        <f t="shared" ref="C7157:C7220" ca="1" si="21464">#REF!*C$2</f>
        <v>4204.5064524564305</v>
      </c>
      <c r="D7157" s="8">
        <f t="shared" ref="D7157:D7220" ca="1" si="21465">#REF!*D$2</f>
        <v>2177.0318990641299</v>
      </c>
      <c r="E7157" s="8">
        <f t="shared" ref="E7157:E7220" ca="1" si="21466">#REF!*E$2</f>
        <v>1390.5118656229849</v>
      </c>
      <c r="F7157" s="8">
        <v>211.24837834584551</v>
      </c>
      <c r="G7157" s="8">
        <v>7170.880935048991</v>
      </c>
    </row>
    <row r="7158" spans="1:7">
      <c r="A7158">
        <v>7156</v>
      </c>
      <c r="B7158" s="8">
        <v>1534.6444460711618</v>
      </c>
      <c r="C7158" s="8">
        <f t="shared" ref="C7158:C7221" ca="1" si="21467">#REF!*C$2</f>
        <v>4210.3351964006015</v>
      </c>
      <c r="D7158" s="8">
        <f t="shared" ref="D7158:D7221" ca="1" si="21468">#REF!*D$2</f>
        <v>2145.8678432493061</v>
      </c>
      <c r="E7158" s="8">
        <f t="shared" ref="E7158:E7221" ca="1" si="21469">#REF!*E$2</f>
        <v>1436.5159935144604</v>
      </c>
      <c r="F7158" s="8">
        <v>208.22437292985182</v>
      </c>
      <c r="G7158" s="8">
        <v>7408.1245945863639</v>
      </c>
    </row>
    <row r="7159" spans="1:7">
      <c r="A7159">
        <v>7157</v>
      </c>
      <c r="B7159" s="8">
        <v>1610.2839316880509</v>
      </c>
      <c r="C7159" s="8">
        <f t="shared" ref="C7159:C7222" ca="1" si="21470">#REF!*C$2</f>
        <v>4222.7741162584916</v>
      </c>
      <c r="D7159" s="8">
        <f t="shared" ref="D7159:D7222" ca="1" si="21471">#REF!*D$2</f>
        <v>2134.7378233154404</v>
      </c>
      <c r="E7159" s="8">
        <f t="shared" ref="E7159:E7222" ca="1" si="21472">#REF!*E$2</f>
        <v>1539.9510810640036</v>
      </c>
      <c r="F7159" s="8">
        <v>207.14437099556835</v>
      </c>
      <c r="G7159" s="8">
        <v>7941.5401774816828</v>
      </c>
    </row>
    <row r="7160" spans="1:7">
      <c r="A7160">
        <v>7158</v>
      </c>
      <c r="B7160" s="8">
        <v>1691.8893932169606</v>
      </c>
      <c r="C7160" s="8">
        <f t="shared" ref="C7160:C7223" ca="1" si="21473">#REF!*C$2</f>
        <v>4242.9650553538877</v>
      </c>
      <c r="D7160" s="8">
        <f t="shared" ref="D7160:D7223" ca="1" si="21474">#REF!*D$2</f>
        <v>2114.7037874344824</v>
      </c>
      <c r="E7160" s="8">
        <f t="shared" ref="E7160:E7223" ca="1" si="21475">#REF!*E$2</f>
        <v>1820.4278607894507</v>
      </c>
      <c r="F7160" s="8">
        <v>205.20036751385811</v>
      </c>
      <c r="G7160" s="8">
        <v>9387.9611985321189</v>
      </c>
    </row>
    <row r="7161" spans="1:7">
      <c r="A7161">
        <v>7159</v>
      </c>
      <c r="B7161" s="8">
        <v>1945.5328671968939</v>
      </c>
      <c r="C7161" s="8">
        <f t="shared" ref="C7161:C7224" ca="1" si="21476">#REF!*C$2</f>
        <v>4269.1807586508303</v>
      </c>
      <c r="D7161" s="8">
        <f t="shared" ref="D7161:D7224" ca="1" si="21477">#REF!*D$2</f>
        <v>2150.3198512228528</v>
      </c>
      <c r="E7161" s="8">
        <f t="shared" ref="E7161:E7224" ca="1" si="21478">#REF!*E$2</f>
        <v>2037.3892639421517</v>
      </c>
      <c r="F7161" s="8">
        <v>208.65637370356524</v>
      </c>
      <c r="G7161" s="8">
        <v>10506.832908995475</v>
      </c>
    </row>
    <row r="7162" spans="1:7">
      <c r="A7162">
        <v>7160</v>
      </c>
      <c r="B7162" s="8">
        <v>2078.4965622008172</v>
      </c>
      <c r="C7162" s="8">
        <f t="shared" ref="C7162:C7225" ca="1" si="21479">#REF!*C$2</f>
        <v>4296.7249573607223</v>
      </c>
      <c r="D7162" s="8">
        <f t="shared" ref="D7162:D7225" ca="1" si="21480">#REF!*D$2</f>
        <v>2370.7387659931292</v>
      </c>
      <c r="E7162" s="8">
        <f t="shared" ref="E7162:E7225" ca="1" si="21481">#REF!*E$2</f>
        <v>2093.1878190621351</v>
      </c>
      <c r="F7162" s="8">
        <v>230.04473201011493</v>
      </c>
      <c r="G7162" s="8">
        <v>10794.586508950482</v>
      </c>
    </row>
    <row r="7163" spans="1:7">
      <c r="A7163">
        <v>7161</v>
      </c>
      <c r="B7163" s="8">
        <v>1964.463450427349</v>
      </c>
      <c r="C7163" s="8">
        <f t="shared" ref="C7163:C7226" ca="1" si="21482">#REF!*C$2</f>
        <v>4320.2135081760762</v>
      </c>
      <c r="D7163" s="8">
        <f t="shared" ref="D7163:D7226" ca="1" si="21483">#REF!*D$2</f>
        <v>2700.2096160754209</v>
      </c>
      <c r="E7163" s="8">
        <f t="shared" ref="E7163:E7226" ca="1" si="21484">#REF!*E$2</f>
        <v>2092.0006157617099</v>
      </c>
      <c r="F7163" s="8">
        <v>262.01494926877399</v>
      </c>
      <c r="G7163" s="8">
        <v>10788.464091930164</v>
      </c>
    </row>
    <row r="7164" spans="1:7">
      <c r="A7164">
        <v>7162</v>
      </c>
      <c r="B7164" s="8">
        <v>1830.2355051737757</v>
      </c>
      <c r="C7164" s="8">
        <f t="shared" ref="C7164:C7227" ca="1" si="21485">#REF!*C$2</f>
        <v>4336.2430784295202</v>
      </c>
      <c r="D7164" s="8">
        <f t="shared" ref="D7164:D7227" ca="1" si="21486">#REF!*D$2</f>
        <v>3168.2492143343416</v>
      </c>
      <c r="E7164" s="8">
        <f t="shared" ref="E7164:E7227" ca="1" si="21487">#REF!*E$2</f>
        <v>2121.9774990974452</v>
      </c>
      <c r="F7164" s="8">
        <v>307.43119060926227</v>
      </c>
      <c r="G7164" s="8">
        <v>10943.055121693225</v>
      </c>
    </row>
    <row r="7165" spans="1:7">
      <c r="A7165">
        <v>7163</v>
      </c>
      <c r="B7165" s="8">
        <v>1753.6093940533392</v>
      </c>
      <c r="C7165" s="8">
        <f t="shared" ref="C7165:C7228" ca="1" si="21488">#REF!*C$2</f>
        <v>4344.1183170383556</v>
      </c>
      <c r="D7165" s="8">
        <f t="shared" ref="D7165:D7228" ca="1" si="21489">#REF!*D$2</f>
        <v>3502.2833725895189</v>
      </c>
      <c r="E7165" s="8">
        <f t="shared" ref="E7165:E7228" ca="1" si="21490">#REF!*E$2</f>
        <v>2165.4588199755171</v>
      </c>
      <c r="F7165" s="8">
        <v>339.84420866097759</v>
      </c>
      <c r="G7165" s="8">
        <v>11167.288645062419</v>
      </c>
    </row>
    <row r="7166" spans="1:7">
      <c r="A7166">
        <v>7164</v>
      </c>
      <c r="B7166" s="8">
        <v>1619.468923049383</v>
      </c>
      <c r="C7166" s="8">
        <f t="shared" ref="C7166:C7229" ca="1" si="21491">#REF!*C$2</f>
        <v>4344.5056978853809</v>
      </c>
      <c r="D7166" s="8">
        <f t="shared" ref="D7166:D7229" ca="1" si="21492">#REF!*D$2</f>
        <v>3536.4970538662214</v>
      </c>
      <c r="E7166" s="8">
        <f t="shared" ref="E7166:E7229" ca="1" si="21493">#REF!*E$2</f>
        <v>2135.6303370523342</v>
      </c>
      <c r="F7166" s="8">
        <v>343.16413460696492</v>
      </c>
      <c r="G7166" s="8">
        <v>11013.462917426896</v>
      </c>
    </row>
    <row r="7167" spans="1:7">
      <c r="A7167">
        <v>7165</v>
      </c>
      <c r="B7167" s="8">
        <v>1536.9056746472043</v>
      </c>
      <c r="C7167" s="8">
        <f t="shared" ref="C7167:C7230" ca="1" si="21494">#REF!*C$2</f>
        <v>4337.9216215051993</v>
      </c>
      <c r="D7167" s="8">
        <f t="shared" ref="D7167:D7230" ca="1" si="21495">#REF!*D$2</f>
        <v>3501.2371507157359</v>
      </c>
      <c r="E7167" s="8">
        <f t="shared" ref="E7167:E7230" ca="1" si="21496">#REF!*E$2</f>
        <v>2113.8154764070218</v>
      </c>
      <c r="F7167" s="8">
        <v>339.74268847915494</v>
      </c>
      <c r="G7167" s="8">
        <v>10900.963504678528</v>
      </c>
    </row>
    <row r="7168" spans="1:7">
      <c r="A7168">
        <v>7166</v>
      </c>
      <c r="B7168" s="8">
        <v>1461.062354987793</v>
      </c>
      <c r="C7168" s="8">
        <f t="shared" ref="C7168:C7231" ca="1" si="21497">#REF!*C$2</f>
        <v>4324.7737166186516</v>
      </c>
      <c r="D7168" s="8">
        <f t="shared" ref="D7168:D7231" ca="1" si="21498">#REF!*D$2</f>
        <v>3281.7754176597714</v>
      </c>
      <c r="E7168" s="8">
        <f t="shared" ref="E7168:E7231" ca="1" si="21499">#REF!*E$2</f>
        <v>2066.7725456276744</v>
      </c>
      <c r="F7168" s="8">
        <v>318.44721033895354</v>
      </c>
      <c r="G7168" s="8">
        <v>10658.362730248376</v>
      </c>
    </row>
    <row r="7169" spans="1:7">
      <c r="A7169">
        <v>7167</v>
      </c>
      <c r="B7169" s="8">
        <v>1413.1963379089123</v>
      </c>
      <c r="C7169" s="8">
        <f t="shared" ref="C7169:C7232" ca="1" si="21500">#REF!*C$2</f>
        <v>4306.6327934440587</v>
      </c>
      <c r="D7169" s="8">
        <f t="shared" ref="D7169:D7232" ca="1" si="21501">#REF!*D$2</f>
        <v>3137.1296785992531</v>
      </c>
      <c r="E7169" s="8">
        <f t="shared" ref="E7169:E7232" ca="1" si="21502">#REF!*E$2</f>
        <v>2032.4920503278975</v>
      </c>
      <c r="F7169" s="8">
        <v>304.4115052010057</v>
      </c>
      <c r="G7169" s="8">
        <v>10481.577938786657</v>
      </c>
    </row>
    <row r="7170" spans="1:7">
      <c r="A7170">
        <v>7168</v>
      </c>
      <c r="B7170" s="8">
        <v>1404.2954286920155</v>
      </c>
      <c r="C7170" s="8">
        <f t="shared" ref="C7170:C7233" ca="1" si="21503">#REF!*C$2</f>
        <v>4286.8500604833398</v>
      </c>
      <c r="D7170" s="8">
        <f t="shared" ref="D7170:D7233" ca="1" si="21504">#REF!*D$2</f>
        <v>2986.3846886149754</v>
      </c>
      <c r="E7170" s="8">
        <f t="shared" ref="E7170:E7233" ca="1" si="21505">#REF!*E$2</f>
        <v>1981.1455075845086</v>
      </c>
      <c r="F7170" s="8">
        <v>289.78395900307038</v>
      </c>
      <c r="G7170" s="8">
        <v>10216.783402657844</v>
      </c>
    </row>
    <row r="7171" spans="1:7">
      <c r="A7171">
        <v>7169</v>
      </c>
      <c r="B7171" s="8">
        <v>1446.468625604768</v>
      </c>
      <c r="C7171" s="8">
        <f t="shared" ref="C7171:C7234" ca="1" si="21506">#REF!*C$2</f>
        <v>4269.3437867276698</v>
      </c>
      <c r="D7171" s="8">
        <f t="shared" ref="D7171:D7234" ca="1" si="21507">#REF!*D$2</f>
        <v>2824.843579294849</v>
      </c>
      <c r="E7171" s="8">
        <f t="shared" ref="E7171:E7234" ca="1" si="21508">#REF!*E$2</f>
        <v>1980.4035055217432</v>
      </c>
      <c r="F7171" s="8">
        <v>274.10881092888025</v>
      </c>
      <c r="G7171" s="8">
        <v>10212.956892020147</v>
      </c>
    </row>
    <row r="7172" spans="1:7">
      <c r="A7172">
        <v>7170</v>
      </c>
      <c r="B7172" s="8">
        <v>1571.7636823070086</v>
      </c>
      <c r="C7172" s="8">
        <f t="shared" ref="C7172:C7235" ca="1" si="21509">#REF!*C$2</f>
        <v>4256.4851015332815</v>
      </c>
      <c r="D7172" s="8">
        <f t="shared" ref="D7172:D7235" ca="1" si="21510">#REF!*D$2</f>
        <v>2783.5512053402076</v>
      </c>
      <c r="E7172" s="8">
        <f t="shared" ref="E7172:E7235" ca="1" si="21511">#REF!*E$2</f>
        <v>2082.354588945755</v>
      </c>
      <c r="F7172" s="8">
        <v>270.10200375268857</v>
      </c>
      <c r="G7172" s="8">
        <v>10738.719453640069</v>
      </c>
    </row>
    <row r="7173" spans="1:7">
      <c r="A7173">
        <v>7171</v>
      </c>
      <c r="B7173" s="8">
        <v>1725.5083704310193</v>
      </c>
      <c r="C7173" s="8">
        <f t="shared" ref="C7173:C7236" ca="1" si="21512">#REF!*C$2</f>
        <v>4247.8902117350281</v>
      </c>
      <c r="D7173" s="8">
        <f t="shared" ref="D7173:D7236" ca="1" si="21513">#REF!*D$2</f>
        <v>2863.9544693424532</v>
      </c>
      <c r="E7173" s="8">
        <f t="shared" ref="E7173:E7236" ca="1" si="21514">#REF!*E$2</f>
        <v>2106.395455779365</v>
      </c>
      <c r="F7173" s="8">
        <v>277.90393772595235</v>
      </c>
      <c r="G7173" s="8">
        <v>10862.698398301534</v>
      </c>
    </row>
    <row r="7174" spans="1:7">
      <c r="A7174">
        <v>7172</v>
      </c>
      <c r="B7174" s="8">
        <v>1783.8530495058515</v>
      </c>
      <c r="C7174" s="8">
        <f t="shared" ref="C7174:C7237" ca="1" si="21515">#REF!*C$2</f>
        <v>4240.833888826186</v>
      </c>
      <c r="D7174" s="8">
        <f t="shared" ref="D7174:D7237" ca="1" si="21516">#REF!*D$2</f>
        <v>3062.1801243646019</v>
      </c>
      <c r="E7174" s="8">
        <f t="shared" ref="E7174:E7237" ca="1" si="21517">#REF!*E$2</f>
        <v>1985.1523187234436</v>
      </c>
      <c r="F7174" s="8">
        <v>297.13877217554091</v>
      </c>
      <c r="G7174" s="8">
        <v>10237.446560101424</v>
      </c>
    </row>
    <row r="7175" spans="1:7">
      <c r="A7175">
        <v>7173</v>
      </c>
      <c r="B7175" s="8">
        <v>1767.1299537595146</v>
      </c>
      <c r="C7175" s="8">
        <f t="shared" ref="C7175:C7238" ca="1" si="21518">#REF!*C$2</f>
        <v>4231.6430694230803</v>
      </c>
      <c r="D7175" s="8">
        <f t="shared" ref="D7175:D7238" ca="1" si="21519">#REF!*D$2</f>
        <v>2963.8797883086995</v>
      </c>
      <c r="E7175" s="8">
        <f t="shared" ref="E7175:E7238" ca="1" si="21520">#REF!*E$2</f>
        <v>1892.2536604651737</v>
      </c>
      <c r="F7175" s="8">
        <v>287.60019509194927</v>
      </c>
      <c r="G7175" s="8">
        <v>9758.3674282614375</v>
      </c>
    </row>
    <row r="7176" spans="1:7">
      <c r="A7176">
        <v>7174</v>
      </c>
      <c r="B7176" s="8">
        <v>1700.3124936803113</v>
      </c>
      <c r="C7176" s="8">
        <f t="shared" ref="C7176:C7239" ca="1" si="21521">#REF!*C$2</f>
        <v>4217.2791851022967</v>
      </c>
      <c r="D7176" s="8">
        <f t="shared" ref="D7176:D7239" ca="1" si="21522">#REF!*D$2</f>
        <v>2691.2388200087253</v>
      </c>
      <c r="E7176" s="8">
        <f t="shared" ref="E7176:E7239" ca="1" si="21523">#REF!*E$2</f>
        <v>1790.8961786913751</v>
      </c>
      <c r="F7176" s="8">
        <v>261.14446770974155</v>
      </c>
      <c r="G7176" s="8">
        <v>9235.6660751516793</v>
      </c>
    </row>
    <row r="7177" spans="1:7">
      <c r="A7177">
        <v>7175</v>
      </c>
      <c r="B7177" s="8">
        <v>1659.7843619794237</v>
      </c>
      <c r="C7177" s="8">
        <f t="shared" ref="C7177:C7240" ca="1" si="21524">#REF!*C$2</f>
        <v>4196.7799896920842</v>
      </c>
      <c r="D7177" s="8">
        <f t="shared" ref="D7177:D7240" ca="1" si="21525">#REF!*D$2</f>
        <v>2407.2452313762083</v>
      </c>
      <c r="E7177" s="8">
        <f t="shared" ref="E7177:E7240" ca="1" si="21526">#REF!*E$2</f>
        <v>1614.0028869280238</v>
      </c>
      <c r="F7177" s="8">
        <v>233.58713835456467</v>
      </c>
      <c r="G7177" s="8">
        <v>8323.4259391241012</v>
      </c>
    </row>
    <row r="7178" spans="1:7">
      <c r="A7178">
        <v>7176</v>
      </c>
      <c r="B7178" s="8">
        <v>1558.0931335157297</v>
      </c>
      <c r="C7178" s="8">
        <f t="shared" ref="C7178:C7241" ca="1" si="21527">#REF!*C$2</f>
        <v>4172.1418941689417</v>
      </c>
      <c r="D7178" s="8">
        <f t="shared" ref="D7178:D7241" ca="1" si="21528">#REF!*D$2</f>
        <v>2254.8975185214545</v>
      </c>
      <c r="E7178" s="8">
        <f t="shared" ref="E7178:E7241" ca="1" si="21529">#REF!*E$2</f>
        <v>1491.5725465716778</v>
      </c>
      <c r="F7178" s="8">
        <v>218.80407187809263</v>
      </c>
      <c r="G7178" s="8">
        <v>7692.0516839036709</v>
      </c>
    </row>
    <row r="7179" spans="1:7">
      <c r="A7179">
        <v>7177</v>
      </c>
      <c r="B7179" s="8">
        <v>1554.4090691930903</v>
      </c>
      <c r="C7179" s="8">
        <f t="shared" ref="C7179:C7242" ca="1" si="21530">#REF!*C$2</f>
        <v>4147.8518717163142</v>
      </c>
      <c r="D7179" s="8">
        <f t="shared" ref="D7179:D7242" ca="1" si="21531">#REF!*D$2</f>
        <v>2273.1284911731263</v>
      </c>
      <c r="E7179" s="8">
        <f t="shared" ref="E7179:E7242" ca="1" si="21532">#REF!*E$2</f>
        <v>1421.6759522591458</v>
      </c>
      <c r="F7179" s="8">
        <v>220.57311504644895</v>
      </c>
      <c r="G7179" s="8">
        <v>7331.5943818323731</v>
      </c>
    </row>
    <row r="7180" spans="1:7">
      <c r="A7180">
        <v>7178</v>
      </c>
      <c r="B7180" s="8">
        <v>1583.5073150730236</v>
      </c>
      <c r="C7180" s="8">
        <f t="shared" ref="C7180:C7243" ca="1" si="21533">#REF!*C$2</f>
        <v>4128.8584813059133</v>
      </c>
      <c r="D7180" s="8">
        <f t="shared" ref="D7180:D7243" ca="1" si="21534">#REF!*D$2</f>
        <v>2254.2297173254228</v>
      </c>
      <c r="E7180" s="8">
        <f t="shared" ref="E7180:E7243" ca="1" si="21535">#REF!*E$2</f>
        <v>1394.9638779995789</v>
      </c>
      <c r="F7180" s="8">
        <v>218.73927176203563</v>
      </c>
      <c r="G7180" s="8">
        <v>7193.8399988751862</v>
      </c>
    </row>
    <row r="7181" spans="1:7">
      <c r="A7181">
        <v>7179</v>
      </c>
      <c r="B7181" s="8">
        <v>1614.5092711432908</v>
      </c>
      <c r="C7181" s="8">
        <f t="shared" ref="C7181:C7244" ca="1" si="21536">#REF!*C$2</f>
        <v>4118.4585232742038</v>
      </c>
      <c r="D7181" s="8">
        <f t="shared" ref="D7181:D7244" ca="1" si="21537">#REF!*D$2</f>
        <v>2233.2830198098877</v>
      </c>
      <c r="E7181" s="8">
        <f t="shared" ref="E7181:E7244" ca="1" si="21538">#REF!*E$2</f>
        <v>1408.3199151293625</v>
      </c>
      <c r="F7181" s="8">
        <v>216.70670812171414</v>
      </c>
      <c r="G7181" s="8">
        <v>7262.717190353781</v>
      </c>
    </row>
    <row r="7182" spans="1:7">
      <c r="A7182">
        <v>7180</v>
      </c>
      <c r="B7182" s="8">
        <v>1647.9138295686366</v>
      </c>
      <c r="C7182" s="8">
        <f t="shared" ref="C7182:C7245" ca="1" si="21539">#REF!*C$2</f>
        <v>4117.9333389177009</v>
      </c>
      <c r="D7182" s="8">
        <f t="shared" ref="D7182:D7245" ca="1" si="21540">#REF!*D$2</f>
        <v>2203.7439469054079</v>
      </c>
      <c r="E7182" s="8">
        <f t="shared" ref="E7182:E7245" ca="1" si="21541">#REF!*E$2</f>
        <v>1451.3560347697751</v>
      </c>
      <c r="F7182" s="8">
        <v>213.84038298812584</v>
      </c>
      <c r="G7182" s="8">
        <v>7484.6548073403555</v>
      </c>
    </row>
    <row r="7183" spans="1:7">
      <c r="A7183">
        <v>7181</v>
      </c>
      <c r="B7183" s="8">
        <v>1693.5217199545398</v>
      </c>
      <c r="C7183" s="8">
        <f t="shared" ref="C7183:C7246" ca="1" si="21542">#REF!*C$2</f>
        <v>4127.4853825736782</v>
      </c>
      <c r="D7183" s="8">
        <f t="shared" ref="D7183:D7246" ca="1" si="21543">#REF!*D$2</f>
        <v>2190.3879229847689</v>
      </c>
      <c r="E7183" s="8">
        <f t="shared" ref="E7183:E7246" ca="1" si="21544">#REF!*E$2</f>
        <v>1562.6563441846351</v>
      </c>
      <c r="F7183" s="8">
        <v>212.54438066698566</v>
      </c>
      <c r="G7183" s="8">
        <v>8058.63140299529</v>
      </c>
    </row>
    <row r="7184" spans="1:7">
      <c r="A7184">
        <v>7182</v>
      </c>
      <c r="B7184" s="8">
        <v>1766.7686727018779</v>
      </c>
      <c r="C7184" s="8">
        <f t="shared" ref="C7184:C7247" ca="1" si="21545">#REF!*C$2</f>
        <v>4146.3441960920736</v>
      </c>
      <c r="D7184" s="8">
        <f t="shared" ref="D7184:D7247" ca="1" si="21546">#REF!*D$2</f>
        <v>2168.1278831170375</v>
      </c>
      <c r="E7184" s="8">
        <f t="shared" ref="E7184:E7247" ca="1" si="21547">#REF!*E$2</f>
        <v>1811.3754356237089</v>
      </c>
      <c r="F7184" s="8">
        <v>210.38437679841871</v>
      </c>
      <c r="G7184" s="8">
        <v>9341.2777687521848</v>
      </c>
    </row>
    <row r="7185" spans="1:7">
      <c r="A7185">
        <v>7183</v>
      </c>
      <c r="B7185" s="8">
        <v>1974.4773193038802</v>
      </c>
      <c r="C7185" s="8">
        <f t="shared" ref="C7185:C7248" ca="1" si="21548">#REF!*C$2</f>
        <v>4171.6939189542836</v>
      </c>
      <c r="D7185" s="8">
        <f t="shared" ref="D7185:D7248" ca="1" si="21549">#REF!*D$2</f>
        <v>2154.771859196399</v>
      </c>
      <c r="E7185" s="8">
        <f t="shared" ref="E7185:E7248" ca="1" si="21550">#REF!*E$2</f>
        <v>2031.4532474400255</v>
      </c>
      <c r="F7185" s="8">
        <v>209.08837447727859</v>
      </c>
      <c r="G7185" s="8">
        <v>10476.220823893877</v>
      </c>
    </row>
    <row r="7186" spans="1:7">
      <c r="A7186">
        <v>7184</v>
      </c>
      <c r="B7186" s="8">
        <v>2102.8014641538598</v>
      </c>
      <c r="C7186" s="8">
        <f t="shared" ref="C7186:C7249" ca="1" si="21551">#REF!*C$2</f>
        <v>4198.4918697075509</v>
      </c>
      <c r="D7186" s="8">
        <f t="shared" ref="D7186:D7249" ca="1" si="21552">#REF!*D$2</f>
        <v>2192.6139269715418</v>
      </c>
      <c r="E7186" s="8">
        <f t="shared" ref="E7186:E7249" ca="1" si="21553">#REF!*E$2</f>
        <v>2092.4458169993691</v>
      </c>
      <c r="F7186" s="8">
        <v>212.76038105384234</v>
      </c>
      <c r="G7186" s="8">
        <v>10790.759998312784</v>
      </c>
    </row>
    <row r="7187" spans="1:7">
      <c r="A7187">
        <v>7185</v>
      </c>
      <c r="B7187" s="8">
        <v>1854.2051034068497</v>
      </c>
      <c r="C7187" s="8">
        <f t="shared" ref="C7187:C7250" ca="1" si="21554">#REF!*C$2</f>
        <v>4221.3578151100282</v>
      </c>
      <c r="D7187" s="8">
        <f t="shared" ref="D7187:D7250" ca="1" si="21555">#REF!*D$2</f>
        <v>2484.3317494381622</v>
      </c>
      <c r="E7187" s="8">
        <f t="shared" ref="E7187:E7250" ca="1" si="21556">#REF!*E$2</f>
        <v>2097.3430306136229</v>
      </c>
      <c r="F7187" s="8">
        <v>241.06723175141195</v>
      </c>
      <c r="G7187" s="8">
        <v>10816.0149685216</v>
      </c>
    </row>
    <row r="7188" spans="1:7">
      <c r="A7188">
        <v>7186</v>
      </c>
      <c r="B7188" s="8">
        <v>1640.513295828699</v>
      </c>
      <c r="C7188" s="8">
        <f t="shared" ref="C7188:C7251" ca="1" si="21557">#REF!*C$2</f>
        <v>4236.9574000625134</v>
      </c>
      <c r="D7188" s="8">
        <f t="shared" ref="D7188:D7251" ca="1" si="21558">#REF!*D$2</f>
        <v>2904.1561013435758</v>
      </c>
      <c r="E7188" s="8">
        <f t="shared" ref="E7188:E7251" ca="1" si="21559">#REF!*E$2</f>
        <v>2121.8290986848915</v>
      </c>
      <c r="F7188" s="8">
        <v>281.80490471258418</v>
      </c>
      <c r="G7188" s="8">
        <v>10942.289819565684</v>
      </c>
    </row>
    <row r="7189" spans="1:7">
      <c r="A7189">
        <v>7187</v>
      </c>
      <c r="B7189" s="8">
        <v>1363.9990485993478</v>
      </c>
      <c r="C7189" s="8">
        <f t="shared" ref="C7189:C7252" ca="1" si="21560">#REF!*C$2</f>
        <v>4244.6188255035013</v>
      </c>
      <c r="D7189" s="8">
        <f t="shared" ref="D7189:D7252" ca="1" si="21561">#REF!*D$2</f>
        <v>3282.7548594139512</v>
      </c>
      <c r="E7189" s="8">
        <f t="shared" ref="E7189:E7252" ca="1" si="21562">#REF!*E$2</f>
        <v>2144.0891605678639</v>
      </c>
      <c r="F7189" s="8">
        <v>318.54225050917051</v>
      </c>
      <c r="G7189" s="8">
        <v>11057.085138696671</v>
      </c>
    </row>
    <row r="7190" spans="1:7">
      <c r="A7190">
        <v>7188</v>
      </c>
      <c r="B7190" s="8">
        <v>1120.6494086569958</v>
      </c>
      <c r="C7190" s="8">
        <f t="shared" ref="C7190:C7253" ca="1" si="21563">#REF!*C$2</f>
        <v>4244.9996441939029</v>
      </c>
      <c r="D7190" s="8">
        <f t="shared" ref="D7190:D7253" ca="1" si="21564">#REF!*D$2</f>
        <v>3494.069417878326</v>
      </c>
      <c r="E7190" s="8">
        <f t="shared" ref="E7190:E7253" ca="1" si="21565">#REF!*E$2</f>
        <v>2113.6670759944686</v>
      </c>
      <c r="F7190" s="8">
        <v>339.04716723347639</v>
      </c>
      <c r="G7190" s="8">
        <v>10900.198202550988</v>
      </c>
    </row>
    <row r="7191" spans="1:7">
      <c r="A7191">
        <v>7189</v>
      </c>
      <c r="B7191" s="8">
        <v>936.68630848192117</v>
      </c>
      <c r="C7191" s="8">
        <f t="shared" ref="C7191:C7254" ca="1" si="21566">#REF!*C$2</f>
        <v>4238.6075089431788</v>
      </c>
      <c r="D7191" s="8">
        <f t="shared" ref="D7191:D7254" ca="1" si="21567">#REF!*D$2</f>
        <v>3560.7159772423133</v>
      </c>
      <c r="E7191" s="8">
        <f t="shared" ref="E7191:E7254" ca="1" si="21568">#REF!*E$2</f>
        <v>2077.308974918948</v>
      </c>
      <c r="F7191" s="8">
        <v>345.51421881596571</v>
      </c>
      <c r="G7191" s="8">
        <v>10712.699181303711</v>
      </c>
    </row>
    <row r="7192" spans="1:7">
      <c r="A7192">
        <v>7190</v>
      </c>
      <c r="B7192" s="8">
        <v>849.65192906529239</v>
      </c>
      <c r="C7192" s="8">
        <f t="shared" ref="C7192:C7255" ca="1" si="21569">#REF!*C$2</f>
        <v>4225.8407745036839</v>
      </c>
      <c r="D7192" s="8">
        <f t="shared" ref="D7192:D7255" ca="1" si="21570">#REF!*D$2</f>
        <v>3412.1302111252066</v>
      </c>
      <c r="E7192" s="8">
        <f t="shared" ref="E7192:E7255" ca="1" si="21571">#REF!*E$2</f>
        <v>2047.3320915832121</v>
      </c>
      <c r="F7192" s="8">
        <v>331.09619299328148</v>
      </c>
      <c r="G7192" s="8">
        <v>10558.108151540648</v>
      </c>
    </row>
    <row r="7193" spans="1:7">
      <c r="A7193">
        <v>7191</v>
      </c>
      <c r="B7193" s="8">
        <v>840.32894270660051</v>
      </c>
      <c r="C7193" s="8">
        <f t="shared" ref="C7193:C7256" ca="1" si="21572">#REF!*C$2</f>
        <v>4208.225453972349</v>
      </c>
      <c r="D7193" s="8">
        <f t="shared" ref="D7193:D7256" ca="1" si="21573">#REF!*D$2</f>
        <v>3423.8612521355008</v>
      </c>
      <c r="E7193" s="8">
        <f t="shared" ref="E7193:E7256" ca="1" si="21574">#REF!*E$2</f>
        <v>2023.2912247496029</v>
      </c>
      <c r="F7193" s="8">
        <v>332.23451503201625</v>
      </c>
      <c r="G7193" s="8">
        <v>10434.129206879183</v>
      </c>
    </row>
    <row r="7194" spans="1:7">
      <c r="A7194">
        <v>7192</v>
      </c>
      <c r="B7194" s="8">
        <v>909.49052911678189</v>
      </c>
      <c r="C7194" s="8">
        <f t="shared" ref="C7194:C7257" ca="1" si="21575">#REF!*C$2</f>
        <v>4189.0156602386505</v>
      </c>
      <c r="D7194" s="8">
        <f t="shared" ref="D7194:D7257" ca="1" si="21576">#REF!*D$2</f>
        <v>3345.7507722396317</v>
      </c>
      <c r="E7194" s="8">
        <f t="shared" ref="E7194:E7257" ca="1" si="21577">#REF!*E$2</f>
        <v>1976.6934952079146</v>
      </c>
      <c r="F7194" s="8">
        <v>324.65506145721491</v>
      </c>
      <c r="G7194" s="8">
        <v>10193.82433883165</v>
      </c>
    </row>
    <row r="7195" spans="1:7">
      <c r="A7195">
        <v>7193</v>
      </c>
      <c r="B7195" s="8">
        <v>1050.7568127456489</v>
      </c>
      <c r="C7195" s="8">
        <f t="shared" ref="C7195:C7258" ca="1" si="21578">#REF!*C$2</f>
        <v>4172.0204693922033</v>
      </c>
      <c r="D7195" s="8">
        <f t="shared" ref="D7195:D7258" ca="1" si="21579">#REF!*D$2</f>
        <v>3279.3713333540568</v>
      </c>
      <c r="E7195" s="8">
        <f t="shared" ref="E7195:E7258" ca="1" si="21580">#REF!*E$2</f>
        <v>1988.4171277996131</v>
      </c>
      <c r="F7195" s="8">
        <v>318.21392992114835</v>
      </c>
      <c r="G7195" s="8">
        <v>10254.283206907303</v>
      </c>
    </row>
    <row r="7196" spans="1:7">
      <c r="A7196">
        <v>7194</v>
      </c>
      <c r="B7196" s="8">
        <v>1280.8988580033133</v>
      </c>
      <c r="C7196" s="8">
        <f t="shared" ref="C7196:C7259" ca="1" si="21581">#REF!*C$2</f>
        <v>4159.5625905395509</v>
      </c>
      <c r="D7196" s="8">
        <f t="shared" ref="D7196:D7259" ca="1" si="21582">#REF!*D$2</f>
        <v>3083.1045618402686</v>
      </c>
      <c r="E7196" s="8">
        <f t="shared" ref="E7196:E7259" ca="1" si="21583">#REF!*E$2</f>
        <v>2088.5874062729872</v>
      </c>
      <c r="F7196" s="8">
        <v>299.16917581199374</v>
      </c>
      <c r="G7196" s="8">
        <v>10770.862142996744</v>
      </c>
    </row>
    <row r="7197" spans="1:7">
      <c r="A7197">
        <v>7195</v>
      </c>
      <c r="B7197" s="8">
        <v>1467.7078732741229</v>
      </c>
      <c r="C7197" s="8">
        <f t="shared" ref="C7197:C7260" ca="1" si="21584">#REF!*C$2</f>
        <v>4151.3694912049696</v>
      </c>
      <c r="D7197" s="8">
        <f t="shared" ref="D7197:D7260" ca="1" si="21585">#REF!*D$2</f>
        <v>2858.1445989369754</v>
      </c>
      <c r="E7197" s="8">
        <f t="shared" ref="E7197:E7260" ca="1" si="21586">#REF!*E$2</f>
        <v>2083.6901926587329</v>
      </c>
      <c r="F7197" s="8">
        <v>277.34017671625639</v>
      </c>
      <c r="G7197" s="8">
        <v>10745.607172787926</v>
      </c>
    </row>
    <row r="7198" spans="1:7">
      <c r="A7198">
        <v>7196</v>
      </c>
      <c r="B7198" s="8">
        <v>1572.1185508226181</v>
      </c>
      <c r="C7198" s="8">
        <f t="shared" ref="C7198:C7261" ca="1" si="21587">#REF!*C$2</f>
        <v>4145.1441674858916</v>
      </c>
      <c r="D7198" s="8">
        <f t="shared" ref="D7198:D7261" ca="1" si="21588">#REF!*D$2</f>
        <v>2976.679311232645</v>
      </c>
      <c r="E7198" s="8">
        <f t="shared" ref="E7198:E7261" ca="1" si="21589">#REF!*E$2</f>
        <v>1970.0154766430228</v>
      </c>
      <c r="F7198" s="8">
        <v>288.84219731637523</v>
      </c>
      <c r="G7198" s="8">
        <v>10159.385743092353</v>
      </c>
    </row>
    <row r="7199" spans="1:7">
      <c r="A7199">
        <v>7197</v>
      </c>
      <c r="B7199" s="8">
        <v>1565.1759314525259</v>
      </c>
      <c r="C7199" s="8">
        <f t="shared" ref="C7199:C7262" ca="1" si="21590">#REF!*C$2</f>
        <v>4138.1913048574943</v>
      </c>
      <c r="D7199" s="8">
        <f t="shared" ref="D7199:D7262" ca="1" si="21591">#REF!*D$2</f>
        <v>2870.810561621714</v>
      </c>
      <c r="E7199" s="8">
        <f t="shared" ref="E7199:E7262" ca="1" si="21592">#REF!*E$2</f>
        <v>1851.2951466005054</v>
      </c>
      <c r="F7199" s="8">
        <v>278.56921891747089</v>
      </c>
      <c r="G7199" s="8">
        <v>9547.1440410604228</v>
      </c>
    </row>
    <row r="7200" spans="1:7">
      <c r="A7200">
        <v>7198</v>
      </c>
      <c r="B7200" s="8">
        <v>1519.4301596406428</v>
      </c>
      <c r="C7200" s="8">
        <f t="shared" ref="C7200:C7263" ca="1" si="21593">#REF!*C$2</f>
        <v>4129.0341157952225</v>
      </c>
      <c r="D7200" s="8">
        <f t="shared" ref="D7200:D7263" ca="1" si="21594">#REF!*D$2</f>
        <v>2590.5789197268441</v>
      </c>
      <c r="E7200" s="8">
        <f t="shared" ref="E7200:E7263" ca="1" si="21595">#REF!*E$2</f>
        <v>1738.659233472667</v>
      </c>
      <c r="F7200" s="8">
        <v>251.37693021608189</v>
      </c>
      <c r="G7200" s="8">
        <v>8966.2797262576278</v>
      </c>
    </row>
    <row r="7201" spans="1:7">
      <c r="A7201">
        <v>7199</v>
      </c>
      <c r="B7201" s="8">
        <v>1510.6142630403078</v>
      </c>
      <c r="C7201" s="8">
        <f t="shared" ref="C7201:C7264" ca="1" si="21596">#REF!*C$2</f>
        <v>4118.1476807841364</v>
      </c>
      <c r="D7201" s="8">
        <f t="shared" ref="D7201:D7264" ca="1" si="21597">#REF!*D$2</f>
        <v>2243.3000377503663</v>
      </c>
      <c r="E7201" s="8">
        <f t="shared" ref="E7201:E7264" ca="1" si="21598">#REF!*E$2</f>
        <v>1596.3432378341995</v>
      </c>
      <c r="F7201" s="8">
        <v>217.67870986256924</v>
      </c>
      <c r="G7201" s="8">
        <v>8232.3549859468512</v>
      </c>
    </row>
    <row r="7202" spans="1:7">
      <c r="A7202">
        <v>7200</v>
      </c>
      <c r="B7202" s="8">
        <v>1429.2474829017476</v>
      </c>
      <c r="C7202" s="8">
        <f t="shared" ref="C7202:C7265" ca="1" si="21599">#REF!*C$2</f>
        <v>4107.4071709971076</v>
      </c>
      <c r="D7202" s="8">
        <f t="shared" ref="D7202:D7265" ca="1" si="21600">#REF!*D$2</f>
        <v>2121.3817993948014</v>
      </c>
      <c r="E7202" s="8">
        <f t="shared" ref="E7202:E7265" ca="1" si="21601">#REF!*E$2</f>
        <v>1491.720946984231</v>
      </c>
      <c r="F7202" s="8">
        <v>205.84836867442817</v>
      </c>
      <c r="G7202" s="8">
        <v>7692.8169860312119</v>
      </c>
    </row>
    <row r="7203" spans="1:7">
      <c r="A7203">
        <v>7201</v>
      </c>
      <c r="B7203" s="8">
        <v>1455.0455221970185</v>
      </c>
      <c r="C7203" s="8">
        <f t="shared" ref="C7203:C7266" ca="1" si="21602">#REF!*C$2</f>
        <v>4098.8053188414369</v>
      </c>
      <c r="D7203" s="8">
        <f t="shared" ref="D7203:D7266" ca="1" si="21603">#REF!*D$2</f>
        <v>2050.1496718180611</v>
      </c>
      <c r="E7203" s="8">
        <f t="shared" ref="E7203:E7266" ca="1" si="21604">#REF!*E$2</f>
        <v>1423.1599563846771</v>
      </c>
      <c r="F7203" s="8">
        <v>198.93635629501401</v>
      </c>
      <c r="G7203" s="8">
        <v>7339.2474031077718</v>
      </c>
    </row>
    <row r="7204" spans="1:7">
      <c r="A7204">
        <v>7202</v>
      </c>
      <c r="B7204" s="8">
        <v>1521.671128108464</v>
      </c>
      <c r="C7204" s="8">
        <f t="shared" ref="C7204:C7267" ca="1" si="21605">#REF!*C$2</f>
        <v>4093.6226748579156</v>
      </c>
      <c r="D7204" s="8">
        <f t="shared" ref="D7204:D7267" ca="1" si="21606">#REF!*D$2</f>
        <v>2036.7936478974227</v>
      </c>
      <c r="E7204" s="8">
        <f t="shared" ref="E7204:E7267" ca="1" si="21607">#REF!*E$2</f>
        <v>1383.0918449953274</v>
      </c>
      <c r="F7204" s="8">
        <v>197.64035397387389</v>
      </c>
      <c r="G7204" s="8">
        <v>7132.6158286719947</v>
      </c>
    </row>
    <row r="7205" spans="1:7">
      <c r="A7205">
        <v>7203</v>
      </c>
      <c r="B7205" s="8">
        <v>1602.0936063636502</v>
      </c>
      <c r="C7205" s="8">
        <f t="shared" ref="C7205:C7268" ca="1" si="21608">#REF!*C$2</f>
        <v>4092.6935927798436</v>
      </c>
      <c r="D7205" s="8">
        <f t="shared" ref="D7205:D7268" ca="1" si="21609">#REF!*D$2</f>
        <v>2030.1156359371025</v>
      </c>
      <c r="E7205" s="8">
        <f t="shared" ref="E7205:E7268" ca="1" si="21610">#REF!*E$2</f>
        <v>1399.4158903761736</v>
      </c>
      <c r="F7205" s="8">
        <v>196.99235281330377</v>
      </c>
      <c r="G7205" s="8">
        <v>7216.7990627013851</v>
      </c>
    </row>
    <row r="7206" spans="1:7">
      <c r="A7206">
        <v>7204</v>
      </c>
      <c r="B7206" s="8">
        <v>1699.6343516076149</v>
      </c>
      <c r="C7206" s="8">
        <f t="shared" ref="C7206:C7269" ca="1" si="21611">#REF!*C$2</f>
        <v>4097.2134401893754</v>
      </c>
      <c r="D7206" s="8">
        <f t="shared" ref="D7206:D7269" ca="1" si="21612">#REF!*D$2</f>
        <v>2001.1775841090521</v>
      </c>
      <c r="E7206" s="8">
        <f t="shared" ref="E7206:E7269" ca="1" si="21613">#REF!*E$2</f>
        <v>1451.3560347697751</v>
      </c>
      <c r="F7206" s="8">
        <v>194.18434778416679</v>
      </c>
      <c r="G7206" s="8">
        <v>7484.6548073403555</v>
      </c>
    </row>
    <row r="7207" spans="1:7">
      <c r="A7207">
        <v>7205</v>
      </c>
      <c r="B7207" s="8">
        <v>1787.9900394389563</v>
      </c>
      <c r="C7207" s="8">
        <f t="shared" ref="C7207:C7270" ca="1" si="21614">#REF!*C$2</f>
        <v>4108.8273861690368</v>
      </c>
      <c r="D7207" s="8">
        <f t="shared" ref="D7207:D7270" ca="1" si="21615">#REF!*D$2</f>
        <v>1981.1435482280938</v>
      </c>
      <c r="E7207" s="8">
        <f t="shared" ref="E7207:E7270" ca="1" si="21616">#REF!*E$2</f>
        <v>1560.8755392339974</v>
      </c>
      <c r="F7207" s="8">
        <v>192.24034430245652</v>
      </c>
      <c r="G7207" s="8">
        <v>8049.4477774648112</v>
      </c>
    </row>
    <row r="7208" spans="1:7">
      <c r="A7208">
        <v>7206</v>
      </c>
      <c r="B7208" s="8">
        <v>1913.39179273693</v>
      </c>
      <c r="C7208" s="8">
        <f t="shared" ref="C7208:C7271" ca="1" si="21617">#REF!*C$2</f>
        <v>4128.2916066544121</v>
      </c>
      <c r="D7208" s="8">
        <f t="shared" ref="D7208:D7271" ca="1" si="21618">#REF!*D$2</f>
        <v>1961.1095123471353</v>
      </c>
      <c r="E7208" s="8">
        <f t="shared" ref="E7208:E7271" ca="1" si="21619">#REF!*E$2</f>
        <v>1804.5490166462641</v>
      </c>
      <c r="F7208" s="8">
        <v>190.29634082074628</v>
      </c>
      <c r="G7208" s="8">
        <v>9306.0738708853496</v>
      </c>
    </row>
    <row r="7209" spans="1:7">
      <c r="A7209">
        <v>7207</v>
      </c>
      <c r="B7209" s="8">
        <v>2157.2746848077159</v>
      </c>
      <c r="C7209" s="8">
        <f t="shared" ref="C7209:C7272" ca="1" si="21620">#REF!*C$2</f>
        <v>4153.7129166986142</v>
      </c>
      <c r="D7209" s="8">
        <f t="shared" ref="D7209:D7272" ca="1" si="21621">#REF!*D$2</f>
        <v>2067.9577037122463</v>
      </c>
      <c r="E7209" s="8">
        <f t="shared" ref="E7209:E7272" ca="1" si="21622">#REF!*E$2</f>
        <v>2019.8780152608797</v>
      </c>
      <c r="F7209" s="8">
        <v>200.66435938986757</v>
      </c>
      <c r="G7209" s="8">
        <v>10416.527257945761</v>
      </c>
    </row>
    <row r="7210" spans="1:7">
      <c r="A7210">
        <v>7208</v>
      </c>
      <c r="B7210" s="8">
        <v>2289.9822708289653</v>
      </c>
      <c r="C7210" s="8">
        <f t="shared" ref="C7210:C7273" ca="1" si="21623">#REF!*C$2</f>
        <v>4180.4408598763812</v>
      </c>
      <c r="D7210" s="8">
        <f t="shared" ref="D7210:D7273" ca="1" si="21624">#REF!*D$2</f>
        <v>2240.9182134845191</v>
      </c>
      <c r="E7210" s="8">
        <f t="shared" ref="E7210:E7273" ca="1" si="21625">#REF!*E$2</f>
        <v>2074.9345683180977</v>
      </c>
      <c r="F7210" s="8">
        <v>217.44758944863258</v>
      </c>
      <c r="G7210" s="8">
        <v>10700.454347263072</v>
      </c>
    </row>
    <row r="7211" spans="1:7">
      <c r="A7211">
        <v>7209</v>
      </c>
      <c r="B7211" s="8">
        <v>2021.6490924456696</v>
      </c>
      <c r="C7211" s="8">
        <f t="shared" ref="C7211:C7274" ca="1" si="21626">#REF!*C$2</f>
        <v>4203.2256390963721</v>
      </c>
      <c r="D7211" s="8">
        <f t="shared" ref="D7211:D7274" ca="1" si="21627">#REF!*D$2</f>
        <v>2663.302469974722</v>
      </c>
      <c r="E7211" s="8">
        <f t="shared" ref="E7211:E7274" ca="1" si="21628">#REF!*E$2</f>
        <v>2071.9665600670346</v>
      </c>
      <c r="F7211" s="8">
        <v>258.43366285469</v>
      </c>
      <c r="G7211" s="8">
        <v>10685.148304712273</v>
      </c>
    </row>
    <row r="7212" spans="1:7">
      <c r="A7212">
        <v>7210</v>
      </c>
      <c r="B7212" s="8">
        <v>1743.0630062879868</v>
      </c>
      <c r="C7212" s="8">
        <f t="shared" ref="C7212:C7275" ca="1" si="21629">#REF!*C$2</f>
        <v>4218.7677277293378</v>
      </c>
      <c r="D7212" s="8">
        <f t="shared" ref="D7212:D7275" ca="1" si="21630">#REF!*D$2</f>
        <v>3243.376848887935</v>
      </c>
      <c r="E7212" s="8">
        <f t="shared" ref="E7212:E7275" ca="1" si="21631">#REF!*E$2</f>
        <v>2100.4594392772387</v>
      </c>
      <c r="F7212" s="8">
        <v>314.7212036656756</v>
      </c>
      <c r="G7212" s="8">
        <v>10832.086313199938</v>
      </c>
    </row>
    <row r="7213" spans="1:7">
      <c r="A7213">
        <v>7211</v>
      </c>
      <c r="B7213" s="8">
        <v>1215.5471006390073</v>
      </c>
      <c r="C7213" s="8">
        <f t="shared" ref="C7213:C7276" ca="1" si="21632">#REF!*C$2</f>
        <v>4226.4013023477091</v>
      </c>
      <c r="D7213" s="8">
        <f t="shared" ref="D7213:D7276" ca="1" si="21633">#REF!*D$2</f>
        <v>3625.6930336162218</v>
      </c>
      <c r="E7213" s="8">
        <f t="shared" ref="E7213:E7276" ca="1" si="21634">#REF!*E$2</f>
        <v>2120.6418953844668</v>
      </c>
      <c r="F7213" s="8">
        <v>351.81927010831265</v>
      </c>
      <c r="G7213" s="8">
        <v>10936.167402545367</v>
      </c>
    </row>
    <row r="7214" spans="1:7">
      <c r="A7214">
        <v>7212</v>
      </c>
      <c r="B7214" s="8">
        <v>1096.7442239535058</v>
      </c>
      <c r="C7214" s="8">
        <f t="shared" ref="C7214:C7277" ca="1" si="21635">#REF!*C$2</f>
        <v>4226.7801389055221</v>
      </c>
      <c r="D7214" s="8">
        <f t="shared" ref="D7214:D7277" ca="1" si="21636">#REF!*D$2</f>
        <v>3640.8521207661465</v>
      </c>
      <c r="E7214" s="8">
        <f t="shared" ref="E7214:E7277" ca="1" si="21637">#REF!*E$2</f>
        <v>2091.2586136989439</v>
      </c>
      <c r="F7214" s="8">
        <v>353.29023274280667</v>
      </c>
      <c r="G7214" s="8">
        <v>10784.637581292462</v>
      </c>
    </row>
    <row r="7215" spans="1:7">
      <c r="A7215">
        <v>7213</v>
      </c>
      <c r="B7215" s="8">
        <v>807.81184135859473</v>
      </c>
      <c r="C7215" s="8">
        <f t="shared" ref="C7215:C7278" ca="1" si="21638">#REF!*C$2</f>
        <v>4220.4092479177007</v>
      </c>
      <c r="D7215" s="8">
        <f t="shared" ref="D7215:D7278" ca="1" si="21639">#REF!*D$2</f>
        <v>3521.5828271548417</v>
      </c>
      <c r="E7215" s="8">
        <f t="shared" ref="E7215:E7278" ca="1" si="21640">#REF!*E$2</f>
        <v>2049.261296946403</v>
      </c>
      <c r="F7215" s="8">
        <v>341.71693201502507</v>
      </c>
      <c r="G7215" s="8">
        <v>10568.057079198667</v>
      </c>
    </row>
    <row r="7216" spans="1:7">
      <c r="A7216">
        <v>7214</v>
      </c>
      <c r="B7216" s="8">
        <v>689.47477531255925</v>
      </c>
      <c r="C7216" s="8">
        <f t="shared" ref="C7216:C7279" ca="1" si="21641">#REF!*C$2</f>
        <v>4207.6852650243682</v>
      </c>
      <c r="D7216" s="8">
        <f t="shared" ref="D7216:D7279" ca="1" si="21642">#REF!*D$2</f>
        <v>3315.8332786574001</v>
      </c>
      <c r="E7216" s="8">
        <f t="shared" ref="E7216:E7279" ca="1" si="21643">#REF!*E$2</f>
        <v>1988.5655282121659</v>
      </c>
      <c r="F7216" s="8">
        <v>321.75201625786093</v>
      </c>
      <c r="G7216" s="8">
        <v>10255.048509034841</v>
      </c>
    </row>
    <row r="7217" spans="1:7">
      <c r="A7217">
        <v>7215</v>
      </c>
      <c r="B7217" s="8">
        <v>696.63702188621141</v>
      </c>
      <c r="C7217" s="8">
        <f t="shared" ref="C7217:C7280" ca="1" si="21644">#REF!*C$2</f>
        <v>4190.1289808294869</v>
      </c>
      <c r="D7217" s="8">
        <f t="shared" ref="D7217:D7280" ca="1" si="21645">#REF!*D$2</f>
        <v>3102.9605174022849</v>
      </c>
      <c r="E7217" s="8">
        <f t="shared" ref="E7217:E7280" ca="1" si="21646">#REF!*E$2</f>
        <v>1947.6070143474976</v>
      </c>
      <c r="F7217" s="8">
        <v>301.09589926275544</v>
      </c>
      <c r="G7217" s="8">
        <v>10043.825121833826</v>
      </c>
    </row>
    <row r="7218" spans="1:7">
      <c r="A7218">
        <v>7216</v>
      </c>
      <c r="B7218" s="8">
        <v>914.73636127481416</v>
      </c>
      <c r="C7218" s="8">
        <f t="shared" ref="C7218:C7281" ca="1" si="21647">#REF!*C$2</f>
        <v>4170.9836023236394</v>
      </c>
      <c r="D7218" s="8">
        <f t="shared" ref="D7218:D7281" ca="1" si="21648">#REF!*D$2</f>
        <v>2995.1106242431274</v>
      </c>
      <c r="E7218" s="8">
        <f t="shared" ref="E7218:E7281" ca="1" si="21649">#REF!*E$2</f>
        <v>1892.1052600526209</v>
      </c>
      <c r="F7218" s="8">
        <v>290.63068051954878</v>
      </c>
      <c r="G7218" s="8">
        <v>9757.6021261338992</v>
      </c>
    </row>
    <row r="7219" spans="1:7">
      <c r="A7219">
        <v>7217</v>
      </c>
      <c r="B7219" s="8">
        <v>1226.5155658024767</v>
      </c>
      <c r="C7219" s="8">
        <f t="shared" ref="C7219:C7282" ca="1" si="21650">#REF!*C$2</f>
        <v>4154.054323677954</v>
      </c>
      <c r="D7219" s="8">
        <f t="shared" ref="D7219:D7282" ca="1" si="21651">#REF!*D$2</f>
        <v>2891.4678786189688</v>
      </c>
      <c r="E7219" s="8">
        <f t="shared" ref="E7219:E7282" ca="1" si="21652">#REF!*E$2</f>
        <v>1915.2557244109116</v>
      </c>
      <c r="F7219" s="8">
        <v>280.57370250750103</v>
      </c>
      <c r="G7219" s="8">
        <v>9876.9892580301239</v>
      </c>
    </row>
    <row r="7220" spans="1:7">
      <c r="A7220">
        <v>7218</v>
      </c>
      <c r="B7220" s="8">
        <v>1551.3795792481449</v>
      </c>
      <c r="C7220" s="8">
        <f t="shared" ref="C7220:C7283" ca="1" si="21653">#REF!*C$2</f>
        <v>4141.6961270930306</v>
      </c>
      <c r="D7220" s="8">
        <f t="shared" ref="D7220:D7283" ca="1" si="21654">#REF!*D$2</f>
        <v>2793.5904833205541</v>
      </c>
      <c r="E7220" s="8">
        <f t="shared" ref="E7220:E7283" ca="1" si="21655">#REF!*E$2</f>
        <v>2035.1632577538544</v>
      </c>
      <c r="F7220" s="8">
        <v>271.07616549741226</v>
      </c>
      <c r="G7220" s="8">
        <v>10495.353377082376</v>
      </c>
    </row>
    <row r="7221" spans="1:7">
      <c r="A7221">
        <v>7219</v>
      </c>
      <c r="B7221" s="8">
        <v>1754.8449690992836</v>
      </c>
      <c r="C7221" s="8">
        <f t="shared" ref="C7221:C7284" ca="1" si="21656">#REF!*C$2</f>
        <v>4133.8232721348049</v>
      </c>
      <c r="D7221" s="8">
        <f t="shared" ref="D7221:D7284" ca="1" si="21657">#REF!*D$2</f>
        <v>2731.284631730774</v>
      </c>
      <c r="E7221" s="8">
        <f t="shared" ref="E7221:E7284" ca="1" si="21658">#REF!*E$2</f>
        <v>2031.3048470274728</v>
      </c>
      <c r="F7221" s="8">
        <v>265.03031466929343</v>
      </c>
      <c r="G7221" s="8">
        <v>10475.45552176634</v>
      </c>
    </row>
    <row r="7222" spans="1:7">
      <c r="A7222">
        <v>7220</v>
      </c>
      <c r="B7222" s="8">
        <v>1870.1008076491755</v>
      </c>
      <c r="C7222" s="8">
        <f t="shared" ref="C7222:C7285" ca="1" si="21659">#REF!*C$2</f>
        <v>4128.7734191846239</v>
      </c>
      <c r="D7222" s="8">
        <f t="shared" ref="D7222:D7285" ca="1" si="21660">#REF!*D$2</f>
        <v>2780.2121993600485</v>
      </c>
      <c r="E7222" s="8">
        <f t="shared" ref="E7222:E7285" ca="1" si="21661">#REF!*E$2</f>
        <v>1909.7649091464452</v>
      </c>
      <c r="F7222" s="8">
        <v>269.7780031724036</v>
      </c>
      <c r="G7222" s="8">
        <v>9848.6730793111474</v>
      </c>
    </row>
    <row r="7223" spans="1:7">
      <c r="A7223">
        <v>7221</v>
      </c>
      <c r="B7223" s="8">
        <v>1830.0393597557365</v>
      </c>
      <c r="C7223" s="8">
        <f t="shared" ref="C7223:C7286" ca="1" si="21662">#REF!*C$2</f>
        <v>4125.3939776399493</v>
      </c>
      <c r="D7223" s="8">
        <f t="shared" ref="D7223:D7286" ca="1" si="21663">#REF!*D$2</f>
        <v>2734.5791176311986</v>
      </c>
      <c r="E7223" s="8">
        <f t="shared" ref="E7223:E7286" ca="1" si="21664">#REF!*E$2</f>
        <v>1797.4257968437132</v>
      </c>
      <c r="F7223" s="8">
        <v>265.34999524184138</v>
      </c>
      <c r="G7223" s="8">
        <v>9269.3393687634325</v>
      </c>
    </row>
    <row r="7224" spans="1:7">
      <c r="A7224">
        <v>7222</v>
      </c>
      <c r="B7224" s="8">
        <v>1765.2861568518304</v>
      </c>
      <c r="C7224" s="8">
        <f t="shared" ref="C7224:C7287" ca="1" si="21665">#REF!*C$2</f>
        <v>4124.7745740589289</v>
      </c>
      <c r="D7224" s="8">
        <f t="shared" ref="D7224:D7287" ca="1" si="21666">#REF!*D$2</f>
        <v>2600.2842971091745</v>
      </c>
      <c r="E7224" s="8">
        <f t="shared" ref="E7224:E7287" ca="1" si="21667">#REF!*E$2</f>
        <v>1689.3902965050224</v>
      </c>
      <c r="F7224" s="8">
        <v>252.31869190277706</v>
      </c>
      <c r="G7224" s="8">
        <v>8712.1994199143755</v>
      </c>
    </row>
    <row r="7225" spans="1:7">
      <c r="A7225">
        <v>7223</v>
      </c>
      <c r="B7225" s="8">
        <v>1740.2101168064596</v>
      </c>
      <c r="C7225" s="8">
        <f t="shared" ref="C7225:C7288" ca="1" si="21668">#REF!*C$2</f>
        <v>4129.8077017225787</v>
      </c>
      <c r="D7225" s="8">
        <f t="shared" ref="D7225:D7288" ca="1" si="21669">#REF!*D$2</f>
        <v>2389.8156201597744</v>
      </c>
      <c r="E7225" s="8">
        <f t="shared" ref="E7225:E7288" ca="1" si="21670">#REF!*E$2</f>
        <v>1552.1199148933615</v>
      </c>
      <c r="F7225" s="8">
        <v>231.89585532547679</v>
      </c>
      <c r="G7225" s="8">
        <v>8004.2949519399563</v>
      </c>
    </row>
    <row r="7226" spans="1:7">
      <c r="A7226">
        <v>7224</v>
      </c>
      <c r="B7226" s="8">
        <v>1635.2230229531053</v>
      </c>
      <c r="C7226" s="8">
        <f t="shared" ref="C7226:C7289" ca="1" si="21671">#REF!*C$2</f>
        <v>4142.2045787545758</v>
      </c>
      <c r="D7226" s="8">
        <f t="shared" ref="D7226:D7289" ca="1" si="21672">#REF!*D$2</f>
        <v>2159.2238671699452</v>
      </c>
      <c r="E7226" s="8">
        <f t="shared" ref="E7226:E7289" ca="1" si="21673">#REF!*E$2</f>
        <v>1427.6119687612713</v>
      </c>
      <c r="F7226" s="8">
        <v>209.52037525099198</v>
      </c>
      <c r="G7226" s="8">
        <v>7362.2064669339679</v>
      </c>
    </row>
    <row r="7227" spans="1:7">
      <c r="A7227">
        <v>7225</v>
      </c>
      <c r="B7227" s="8">
        <v>1615.814137887018</v>
      </c>
      <c r="C7227" s="8">
        <f t="shared" ref="C7227:C7290" ca="1" si="21674">#REF!*C$2</f>
        <v>4159.8069639258365</v>
      </c>
      <c r="D7227" s="8">
        <f t="shared" ref="D7227:D7290" ca="1" si="21675">#REF!*D$2</f>
        <v>2079.087723646112</v>
      </c>
      <c r="E7227" s="8">
        <f t="shared" ref="E7227:E7290" ca="1" si="21676">#REF!*E$2</f>
        <v>1357.8637748612925</v>
      </c>
      <c r="F7227" s="8">
        <v>201.74436132415104</v>
      </c>
      <c r="G7227" s="8">
        <v>7002.5144669902093</v>
      </c>
    </row>
    <row r="7228" spans="1:7">
      <c r="A7228">
        <v>7226</v>
      </c>
      <c r="B7228" s="8">
        <v>1625.6177393261842</v>
      </c>
      <c r="C7228" s="8">
        <f t="shared" ref="C7228:C7291" ca="1" si="21677">#REF!*C$2</f>
        <v>4177.7561614813276</v>
      </c>
      <c r="D7228" s="8">
        <f t="shared" ref="D7228:D7291" ca="1" si="21678">#REF!*D$2</f>
        <v>2018.9856160032375</v>
      </c>
      <c r="E7228" s="8">
        <f t="shared" ref="E7228:E7291" ca="1" si="21679">#REF!*E$2</f>
        <v>1314.8276552208802</v>
      </c>
      <c r="F7228" s="8">
        <v>195.91235087902035</v>
      </c>
      <c r="G7228" s="8">
        <v>6780.5768500036347</v>
      </c>
    </row>
    <row r="7229" spans="1:7">
      <c r="A7229">
        <v>7227</v>
      </c>
      <c r="B7229" s="8">
        <v>1625.5119796342447</v>
      </c>
      <c r="C7229" s="8">
        <f t="shared" ref="C7229:C7292" ca="1" si="21680">#REF!*C$2</f>
        <v>4192.7739802968154</v>
      </c>
      <c r="D7229" s="8">
        <f t="shared" ref="D7229:D7292" ca="1" si="21681">#REF!*D$2</f>
        <v>1990.0475641751866</v>
      </c>
      <c r="E7229" s="8">
        <f t="shared" ref="E7229:E7292" ca="1" si="21682">#REF!*E$2</f>
        <v>1316.3116593464117</v>
      </c>
      <c r="F7229" s="8">
        <v>193.10434584988334</v>
      </c>
      <c r="G7229" s="8">
        <v>6788.2298712790343</v>
      </c>
    </row>
    <row r="7230" spans="1:7">
      <c r="A7230">
        <v>7228</v>
      </c>
      <c r="B7230" s="8">
        <v>1641.6255023660019</v>
      </c>
      <c r="C7230" s="8">
        <f t="shared" ref="C7230:C7293" ca="1" si="21683">#REF!*C$2</f>
        <v>4205.9637807266563</v>
      </c>
      <c r="D7230" s="8">
        <f t="shared" ref="D7230:D7293" ca="1" si="21684">#REF!*D$2</f>
        <v>1985.59555620164</v>
      </c>
      <c r="E7230" s="8">
        <f t="shared" ref="E7230:E7293" ca="1" si="21685">#REF!*E$2</f>
        <v>1331.1517006017264</v>
      </c>
      <c r="F7230" s="8">
        <v>192.67234507616993</v>
      </c>
      <c r="G7230" s="8">
        <v>6864.7600840330251</v>
      </c>
    </row>
    <row r="7231" spans="1:7">
      <c r="A7231">
        <v>7229</v>
      </c>
      <c r="B7231" s="8">
        <v>1656.6061666810115</v>
      </c>
      <c r="C7231" s="8">
        <f t="shared" ref="C7231:C7294" ca="1" si="21686">#REF!*C$2</f>
        <v>4221.4698440031261</v>
      </c>
      <c r="D7231" s="8">
        <f t="shared" ref="D7231:D7294" ca="1" si="21687">#REF!*D$2</f>
        <v>1970.0135282942279</v>
      </c>
      <c r="E7231" s="8">
        <f t="shared" ref="E7231:E7294" ca="1" si="21688">#REF!*E$2</f>
        <v>1338.5717212293835</v>
      </c>
      <c r="F7231" s="8">
        <v>191.16034236817305</v>
      </c>
      <c r="G7231" s="8">
        <v>6903.0251904100205</v>
      </c>
    </row>
    <row r="7232" spans="1:7">
      <c r="A7232">
        <v>7230</v>
      </c>
      <c r="B7232" s="8">
        <v>1710.9275873722315</v>
      </c>
      <c r="C7232" s="8">
        <f t="shared" ref="C7232:C7295" ca="1" si="21689">#REF!*C$2</f>
        <v>4242.6562628142592</v>
      </c>
      <c r="D7232" s="8">
        <f t="shared" ref="D7232:D7295" ca="1" si="21690">#REF!*D$2</f>
        <v>1941.0754764661774</v>
      </c>
      <c r="E7232" s="8">
        <f t="shared" ref="E7232:E7295" ca="1" si="21691">#REF!*E$2</f>
        <v>1380.1238367442645</v>
      </c>
      <c r="F7232" s="8">
        <v>188.3523373390361</v>
      </c>
      <c r="G7232" s="8">
        <v>7117.3097861211954</v>
      </c>
    </row>
    <row r="7233" spans="1:7">
      <c r="A7233">
        <v>7231</v>
      </c>
      <c r="B7233" s="8">
        <v>1904.0902079803786</v>
      </c>
      <c r="C7233" s="8">
        <f t="shared" ref="C7233:C7296" ca="1" si="21692">#REF!*C$2</f>
        <v>4269.1236204798624</v>
      </c>
      <c r="D7233" s="8">
        <f t="shared" ref="D7233:D7296" ca="1" si="21693">#REF!*D$2</f>
        <v>1934.3974645058581</v>
      </c>
      <c r="E7233" s="8">
        <f t="shared" ref="E7233:E7296" ca="1" si="21694">#REF!*E$2</f>
        <v>1489.3465403833807</v>
      </c>
      <c r="F7233" s="8">
        <v>187.70433617846601</v>
      </c>
      <c r="G7233" s="8">
        <v>7680.5721519905728</v>
      </c>
    </row>
    <row r="7234" spans="1:7">
      <c r="A7234">
        <v>7232</v>
      </c>
      <c r="B7234" s="8">
        <v>1983.6645628932154</v>
      </c>
      <c r="C7234" s="8">
        <f t="shared" ref="C7234:C7297" ca="1" si="21695">#REF!*C$2</f>
        <v>4296.7173600272281</v>
      </c>
      <c r="D7234" s="8">
        <f t="shared" ref="D7234:D7297" ca="1" si="21696">#REF!*D$2</f>
        <v>1918.815436598446</v>
      </c>
      <c r="E7234" s="8">
        <f t="shared" ref="E7234:E7297" ca="1" si="21697">#REF!*E$2</f>
        <v>1604.6536609371756</v>
      </c>
      <c r="F7234" s="8">
        <v>186.19233347046915</v>
      </c>
      <c r="G7234" s="8">
        <v>8275.2119050890851</v>
      </c>
    </row>
    <row r="7235" spans="1:7">
      <c r="A7235">
        <v>7233</v>
      </c>
      <c r="B7235" s="8">
        <v>1877.3031831671988</v>
      </c>
      <c r="C7235" s="8">
        <f t="shared" ref="C7235:C7298" ca="1" si="21698">#REF!*C$2</f>
        <v>4320.2135081760762</v>
      </c>
      <c r="D7235" s="8">
        <f t="shared" ref="D7235:D7298" ca="1" si="21699">#REF!*D$2</f>
        <v>1974.4655362677743</v>
      </c>
      <c r="E7235" s="8">
        <f t="shared" ref="E7235:E7298" ca="1" si="21700">#REF!*E$2</f>
        <v>1683.8994812405558</v>
      </c>
      <c r="F7235" s="8">
        <v>191.59234314188646</v>
      </c>
      <c r="G7235" s="8">
        <v>8683.883241195399</v>
      </c>
    </row>
    <row r="7236" spans="1:7">
      <c r="A7236">
        <v>7234</v>
      </c>
      <c r="B7236" s="8">
        <v>1608.7927286146789</v>
      </c>
      <c r="C7236" s="8">
        <f t="shared" ref="C7236:C7299" ca="1" si="21701">#REF!*C$2</f>
        <v>4336.2430784295202</v>
      </c>
      <c r="D7236" s="8">
        <f t="shared" ref="D7236:D7299" ca="1" si="21702">#REF!*D$2</f>
        <v>2094.6697515535243</v>
      </c>
      <c r="E7236" s="8">
        <f t="shared" ref="E7236:E7299" ca="1" si="21703">#REF!*E$2</f>
        <v>1741.7756421362831</v>
      </c>
      <c r="F7236" s="8">
        <v>203.2563640321479</v>
      </c>
      <c r="G7236" s="8">
        <v>8982.3510709359653</v>
      </c>
    </row>
    <row r="7237" spans="1:7">
      <c r="A7237">
        <v>7235</v>
      </c>
      <c r="B7237" s="8">
        <v>1096.6483598873692</v>
      </c>
      <c r="C7237" s="8">
        <f t="shared" ref="C7237:C7300" ca="1" si="21704">#REF!*C$2</f>
        <v>4344.1183170383556</v>
      </c>
      <c r="D7237" s="8">
        <f t="shared" ref="D7237:D7300" ca="1" si="21705">#REF!*D$2</f>
        <v>2553.5604734268068</v>
      </c>
      <c r="E7237" s="8">
        <f t="shared" ref="E7237:E7300" ca="1" si="21706">#REF!*E$2</f>
        <v>1774.1269320728695</v>
      </c>
      <c r="F7237" s="8">
        <v>247.78484378265512</v>
      </c>
      <c r="G7237" s="8">
        <v>9149.1869347396696</v>
      </c>
    </row>
    <row r="7238" spans="1:7">
      <c r="A7238">
        <v>7236</v>
      </c>
      <c r="B7238" s="8">
        <v>767.14973831073155</v>
      </c>
      <c r="C7238" s="8">
        <f t="shared" ref="C7238:C7301" ca="1" si="21707">#REF!*C$2</f>
        <v>4344.5056978853809</v>
      </c>
      <c r="D7238" s="8">
        <f t="shared" ref="D7238:D7301" ca="1" si="21708">#REF!*D$2</f>
        <v>2787.3131520778543</v>
      </c>
      <c r="E7238" s="8">
        <f t="shared" ref="E7238:E7301" ca="1" si="21709">#REF!*E$2</f>
        <v>1735.5428248090509</v>
      </c>
      <c r="F7238" s="8">
        <v>270.46704440647642</v>
      </c>
      <c r="G7238" s="8">
        <v>8950.2083815792885</v>
      </c>
    </row>
    <row r="7239" spans="1:7">
      <c r="A7239">
        <v>7237</v>
      </c>
      <c r="B7239" s="8">
        <v>564.28692906368826</v>
      </c>
      <c r="C7239" s="8">
        <f t="shared" ref="C7239:C7302" ca="1" si="21710">#REF!*C$2</f>
        <v>4337.9216215051993</v>
      </c>
      <c r="D7239" s="8">
        <f t="shared" ref="D7239:D7302" ca="1" si="21711">#REF!*D$2</f>
        <v>2872.1239039739103</v>
      </c>
      <c r="E7239" s="8">
        <f t="shared" ref="E7239:E7302" ca="1" si="21712">#REF!*E$2</f>
        <v>1670.6918445233262</v>
      </c>
      <c r="F7239" s="8">
        <v>278.69665914571635</v>
      </c>
      <c r="G7239" s="8">
        <v>8615.7713518443488</v>
      </c>
    </row>
    <row r="7240" spans="1:7">
      <c r="A7240">
        <v>7238</v>
      </c>
      <c r="B7240" s="8">
        <v>574.41381548526783</v>
      </c>
      <c r="C7240" s="8">
        <f t="shared" ref="C7240:C7303" ca="1" si="21713">#REF!*C$2</f>
        <v>4324.7737166186516</v>
      </c>
      <c r="D7240" s="8">
        <f t="shared" ref="D7240:D7303" ca="1" si="21714">#REF!*D$2</f>
        <v>2889.9096758282276</v>
      </c>
      <c r="E7240" s="8">
        <f t="shared" ref="E7240:E7303" ca="1" si="21715">#REF!*E$2</f>
        <v>1606.4344658878133</v>
      </c>
      <c r="F7240" s="8">
        <v>280.42250223670135</v>
      </c>
      <c r="G7240" s="8">
        <v>8284.3955306195639</v>
      </c>
    </row>
    <row r="7241" spans="1:7">
      <c r="A7241">
        <v>7239</v>
      </c>
      <c r="B7241" s="8">
        <v>451.07153122096526</v>
      </c>
      <c r="C7241" s="8">
        <f t="shared" ref="C7241:C7304" ca="1" si="21716">#REF!*C$2</f>
        <v>4306.6327934440587</v>
      </c>
      <c r="D7241" s="8">
        <f t="shared" ref="D7241:D7304" ca="1" si="21717">#REF!*D$2</f>
        <v>2941.530708281497</v>
      </c>
      <c r="E7241" s="8">
        <f t="shared" ref="E7241:E7304" ca="1" si="21718">#REF!*E$2</f>
        <v>1578.9803895654813</v>
      </c>
      <c r="F7241" s="8">
        <v>285.43155120790806</v>
      </c>
      <c r="G7241" s="8">
        <v>8142.8146370246823</v>
      </c>
    </row>
    <row r="7242" spans="1:7">
      <c r="A7242">
        <v>7240</v>
      </c>
      <c r="B7242" s="8">
        <v>537.14349926021475</v>
      </c>
      <c r="C7242" s="8">
        <f t="shared" ref="C7242:C7305" ca="1" si="21719">#REF!*C$2</f>
        <v>4286.8500604833398</v>
      </c>
      <c r="D7242" s="8">
        <f t="shared" ref="D7242:D7305" ca="1" si="21720">#REF!*D$2</f>
        <v>2844.8330950960717</v>
      </c>
      <c r="E7242" s="8">
        <f t="shared" ref="E7242:E7305" ca="1" si="21721">#REF!*E$2</f>
        <v>1554.494321494212</v>
      </c>
      <c r="F7242" s="8">
        <v>276.04849440285329</v>
      </c>
      <c r="G7242" s="8">
        <v>8016.5397859805953</v>
      </c>
    </row>
    <row r="7243" spans="1:7">
      <c r="A7243">
        <v>7241</v>
      </c>
      <c r="B7243" s="8">
        <v>598.91289851077443</v>
      </c>
      <c r="C7243" s="8">
        <f t="shared" ref="C7243:C7306" ca="1" si="21722">#REF!*C$2</f>
        <v>4269.3502017194605</v>
      </c>
      <c r="D7243" s="8">
        <f t="shared" ref="D7243:D7306" ca="1" si="21723">#REF!*D$2</f>
        <v>2774.7584895924538</v>
      </c>
      <c r="E7243" s="8">
        <f t="shared" ref="E7243:E7306" ca="1" si="21724">#REF!*E$2</f>
        <v>1606.1376650627071</v>
      </c>
      <c r="F7243" s="8">
        <v>269.24880222460467</v>
      </c>
      <c r="G7243" s="8">
        <v>8282.8649263644857</v>
      </c>
    </row>
    <row r="7244" spans="1:7">
      <c r="A7244">
        <v>7242</v>
      </c>
      <c r="B7244" s="8">
        <v>884.79184389984414</v>
      </c>
      <c r="C7244" s="8">
        <f t="shared" ref="C7244:C7307" ca="1" si="21725">#REF!*C$2</f>
        <v>4256.5333475262232</v>
      </c>
      <c r="D7244" s="8">
        <f t="shared" ref="D7244:D7307" ca="1" si="21726">#REF!*D$2</f>
        <v>2604.2911042853661</v>
      </c>
      <c r="E7244" s="8">
        <f t="shared" ref="E7244:E7307" ca="1" si="21727">#REF!*E$2</f>
        <v>1744.8920507998994</v>
      </c>
      <c r="F7244" s="8">
        <v>252.70749259911912</v>
      </c>
      <c r="G7244" s="8">
        <v>8998.4224156143046</v>
      </c>
    </row>
    <row r="7245" spans="1:7">
      <c r="A7245">
        <v>7243</v>
      </c>
      <c r="B7245" s="8">
        <v>1147.8180404420409</v>
      </c>
      <c r="C7245" s="8">
        <f t="shared" ref="C7245:C7308" ca="1" si="21728">#REF!*C$2</f>
        <v>4248.1508930804021</v>
      </c>
      <c r="D7245" s="8">
        <f t="shared" ref="D7245:D7308" ca="1" si="21729">#REF!*D$2</f>
        <v>2509.1962139704178</v>
      </c>
      <c r="E7245" s="8">
        <f t="shared" ref="E7245:E7308" ca="1" si="21730">#REF!*E$2</f>
        <v>1734.5040219211789</v>
      </c>
      <c r="F7245" s="8">
        <v>243.4799560726012</v>
      </c>
      <c r="G7245" s="8">
        <v>8944.8512666865099</v>
      </c>
    </row>
    <row r="7246" spans="1:7">
      <c r="A7246">
        <v>7244</v>
      </c>
      <c r="B7246" s="8">
        <v>1287.3699273663888</v>
      </c>
      <c r="C7246" s="8">
        <f t="shared" ref="C7246:C7309" ca="1" si="21731">#REF!*C$2</f>
        <v>4241.9347682892276</v>
      </c>
      <c r="D7246" s="8">
        <f t="shared" ref="D7246:D7309" ca="1" si="21732">#REF!*D$2</f>
        <v>2540.3602697852425</v>
      </c>
      <c r="E7246" s="8">
        <f t="shared" ref="E7246:E7309" ca="1" si="21733">#REF!*E$2</f>
        <v>1616.3772935288741</v>
      </c>
      <c r="F7246" s="8">
        <v>246.50396148859494</v>
      </c>
      <c r="G7246" s="8">
        <v>8335.6707731647384</v>
      </c>
    </row>
    <row r="7247" spans="1:7">
      <c r="A7247">
        <v>7245</v>
      </c>
      <c r="B7247" s="8">
        <v>1264.033926859654</v>
      </c>
      <c r="C7247" s="8">
        <f t="shared" ref="C7247:C7310" ca="1" si="21734">#REF!*C$2</f>
        <v>4235.3319412845876</v>
      </c>
      <c r="D7247" s="8">
        <f t="shared" ref="D7247:D7310" ca="1" si="21735">#REF!*D$2</f>
        <v>2562.7538698921799</v>
      </c>
      <c r="E7247" s="8">
        <f t="shared" ref="E7247:E7310" ca="1" si="21736">#REF!*E$2</f>
        <v>1531.7890583735807</v>
      </c>
      <c r="F7247" s="8">
        <v>248.67692538037326</v>
      </c>
      <c r="G7247" s="8">
        <v>7899.448560466989</v>
      </c>
    </row>
    <row r="7248" spans="1:7">
      <c r="A7248">
        <v>7246</v>
      </c>
      <c r="B7248" s="8">
        <v>1223.6976809534387</v>
      </c>
      <c r="C7248" s="8">
        <f t="shared" ref="C7248:C7311" ca="1" si="21737">#REF!*C$2</f>
        <v>4227.1763279894485</v>
      </c>
      <c r="D7248" s="8">
        <f t="shared" ref="D7248:D7311" ca="1" si="21738">#REF!*D$2</f>
        <v>2461.9381493312244</v>
      </c>
      <c r="E7248" s="8">
        <f t="shared" ref="E7248:E7311" ca="1" si="21739">#REF!*E$2</f>
        <v>1485.636530069552</v>
      </c>
      <c r="F7248" s="8">
        <v>238.89426785963363</v>
      </c>
      <c r="G7248" s="8">
        <v>7661.439598802076</v>
      </c>
    </row>
    <row r="7249" spans="1:7">
      <c r="A7249">
        <v>7247</v>
      </c>
      <c r="B7249" s="8">
        <v>1206.3210614824111</v>
      </c>
      <c r="C7249" s="8">
        <f t="shared" ref="C7249:C7312" ca="1" si="21740">#REF!*C$2</f>
        <v>4218.2758227868244</v>
      </c>
      <c r="D7249" s="8">
        <f t="shared" ref="D7249:D7312" ca="1" si="21741">#REF!*D$2</f>
        <v>2258.102964262408</v>
      </c>
      <c r="E7249" s="8">
        <f t="shared" ref="E7249:E7312" ca="1" si="21742">#REF!*E$2</f>
        <v>1375.6718243676703</v>
      </c>
      <c r="F7249" s="8">
        <v>219.11511243516625</v>
      </c>
      <c r="G7249" s="8">
        <v>7094.3507222949993</v>
      </c>
    </row>
    <row r="7250" spans="1:7">
      <c r="A7250">
        <v>7248</v>
      </c>
      <c r="B7250" s="8">
        <v>1097.0228267178995</v>
      </c>
      <c r="C7250" s="8">
        <f t="shared" ref="C7250:C7313" ca="1" si="21743">#REF!*C$2</f>
        <v>4210.5143570376868</v>
      </c>
      <c r="D7250" s="8">
        <f t="shared" ref="D7250:D7313" ca="1" si="21744">#REF!*D$2</f>
        <v>1976.6915402545474</v>
      </c>
      <c r="E7250" s="8">
        <f t="shared" ref="E7250:E7313" ca="1" si="21745">#REF!*E$2</f>
        <v>1261.4035067017471</v>
      </c>
      <c r="F7250" s="8">
        <v>191.80834352874314</v>
      </c>
      <c r="G7250" s="8">
        <v>6505.0680840892655</v>
      </c>
    </row>
    <row r="7251" spans="1:7">
      <c r="A7251">
        <v>7249</v>
      </c>
      <c r="B7251" s="8">
        <v>1095.920058353036</v>
      </c>
      <c r="C7251" s="8">
        <f t="shared" ref="C7251:C7314" ca="1" si="21746">#REF!*C$2</f>
        <v>4205.3513900664575</v>
      </c>
      <c r="D7251" s="8">
        <f t="shared" ref="D7251:D7314" ca="1" si="21747">#REF!*D$2</f>
        <v>1832.0012811142931</v>
      </c>
      <c r="E7251" s="8">
        <f t="shared" ref="E7251:E7314" ca="1" si="21748">#REF!*E$2</f>
        <v>1182.7512880485795</v>
      </c>
      <c r="F7251" s="8">
        <v>177.7683183830581</v>
      </c>
      <c r="G7251" s="8">
        <v>6099.4579564931119</v>
      </c>
    </row>
    <row r="7252" spans="1:7">
      <c r="A7252">
        <v>7250</v>
      </c>
      <c r="B7252" s="8">
        <v>1134.5606360939487</v>
      </c>
      <c r="C7252" s="8">
        <f t="shared" ref="C7252:C7315" ca="1" si="21749">#REF!*C$2</f>
        <v>4203.2512530925796</v>
      </c>
      <c r="D7252" s="8">
        <f t="shared" ref="D7252:D7315" ca="1" si="21750">#REF!*D$2</f>
        <v>1785.2551973920577</v>
      </c>
      <c r="E7252" s="8">
        <f t="shared" ref="E7252:E7315" ca="1" si="21751">#REF!*E$2</f>
        <v>1113.0030941486004</v>
      </c>
      <c r="F7252" s="8">
        <v>173.23231025906759</v>
      </c>
      <c r="G7252" s="8">
        <v>5739.7659565493514</v>
      </c>
    </row>
    <row r="7253" spans="1:7">
      <c r="A7253">
        <v>7251</v>
      </c>
      <c r="B7253" s="8">
        <v>1200.1417759913229</v>
      </c>
      <c r="C7253" s="8">
        <f t="shared" ref="C7253:C7316" ca="1" si="21752">#REF!*C$2</f>
        <v>4204.5064524564305</v>
      </c>
      <c r="D7253" s="8">
        <f t="shared" ref="D7253:D7316" ca="1" si="21753">#REF!*D$2</f>
        <v>1749.6391336036875</v>
      </c>
      <c r="E7253" s="8">
        <f t="shared" ref="E7253:E7316" ca="1" si="21754">#REF!*E$2</f>
        <v>1123.3911230273206</v>
      </c>
      <c r="F7253" s="8">
        <v>169.77630406936052</v>
      </c>
      <c r="G7253" s="8">
        <v>5793.337105477146</v>
      </c>
    </row>
    <row r="7254" spans="1:7">
      <c r="A7254">
        <v>7252</v>
      </c>
      <c r="B7254" s="8">
        <v>1264.3536364787851</v>
      </c>
      <c r="C7254" s="8">
        <f t="shared" ref="C7254:C7317" ca="1" si="21755">#REF!*C$2</f>
        <v>4210.3351964006015</v>
      </c>
      <c r="D7254" s="8">
        <f t="shared" ref="D7254:D7317" ca="1" si="21756">#REF!*D$2</f>
        <v>1727.3790937359558</v>
      </c>
      <c r="E7254" s="8">
        <f t="shared" ref="E7254:E7317" ca="1" si="21757">#REF!*E$2</f>
        <v>1133.7791519060411</v>
      </c>
      <c r="F7254" s="8">
        <v>167.61630020079357</v>
      </c>
      <c r="G7254" s="8">
        <v>5846.9082544049406</v>
      </c>
    </row>
    <row r="7255" spans="1:7">
      <c r="A7255">
        <v>7253</v>
      </c>
      <c r="B7255" s="8">
        <v>1338.3196682024311</v>
      </c>
      <c r="C7255" s="8">
        <f t="shared" ref="C7255:C7318" ca="1" si="21758">#REF!*C$2</f>
        <v>4222.7741162584916</v>
      </c>
      <c r="D7255" s="8">
        <f t="shared" ref="D7255:D7318" ca="1" si="21759">#REF!*D$2</f>
        <v>1709.5710618417706</v>
      </c>
      <c r="E7255" s="8">
        <f t="shared" ref="E7255:E7318" ca="1" si="21760">#REF!*E$2</f>
        <v>1144.1671807847613</v>
      </c>
      <c r="F7255" s="8">
        <v>165.88829710594001</v>
      </c>
      <c r="G7255" s="8">
        <v>5900.4794033327344</v>
      </c>
    </row>
    <row r="7256" spans="1:7">
      <c r="A7256">
        <v>7254</v>
      </c>
      <c r="B7256" s="8">
        <v>1429.4833968402247</v>
      </c>
      <c r="C7256" s="8">
        <f t="shared" ref="C7256:C7319" ca="1" si="21761">#REF!*C$2</f>
        <v>4242.9650553538877</v>
      </c>
      <c r="D7256" s="8">
        <f t="shared" ref="D7256:D7319" ca="1" si="21762">#REF!*D$2</f>
        <v>1702.8930498814518</v>
      </c>
      <c r="E7256" s="8">
        <f t="shared" ref="E7256:E7319" ca="1" si="21763">#REF!*E$2</f>
        <v>1139.7151684081668</v>
      </c>
      <c r="F7256" s="8">
        <v>165.24029594536998</v>
      </c>
      <c r="G7256" s="8">
        <v>5877.5203395065364</v>
      </c>
    </row>
    <row r="7257" spans="1:7">
      <c r="A7257">
        <v>7255</v>
      </c>
      <c r="B7257" s="8">
        <v>1675.8675822348002</v>
      </c>
      <c r="C7257" s="8">
        <f t="shared" ref="C7257:C7320" ca="1" si="21764">#REF!*C$2</f>
        <v>4269.1807586508303</v>
      </c>
      <c r="D7257" s="8">
        <f t="shared" ref="D7257:D7320" ca="1" si="21765">#REF!*D$2</f>
        <v>1700.6670458946783</v>
      </c>
      <c r="E7257" s="8">
        <f t="shared" ref="E7257:E7320" ca="1" si="21766">#REF!*E$2</f>
        <v>1161.9752302911388</v>
      </c>
      <c r="F7257" s="8">
        <v>165.02429555851327</v>
      </c>
      <c r="G7257" s="8">
        <v>5992.3156586375235</v>
      </c>
    </row>
    <row r="7258" spans="1:7">
      <c r="A7258">
        <v>7256</v>
      </c>
      <c r="B7258" s="8">
        <v>1795.4029270994372</v>
      </c>
      <c r="C7258" s="8">
        <f t="shared" ref="C7258:C7321" ca="1" si="21767">#REF!*C$2</f>
        <v>4296.7249573607223</v>
      </c>
      <c r="D7258" s="8">
        <f t="shared" ref="D7258:D7321" ca="1" si="21768">#REF!*D$2</f>
        <v>1665.0509821063081</v>
      </c>
      <c r="E7258" s="8">
        <f t="shared" ref="E7258:E7321" ca="1" si="21769">#REF!*E$2</f>
        <v>1243.5954571953696</v>
      </c>
      <c r="F7258" s="8">
        <v>161.56828936880618</v>
      </c>
      <c r="G7258" s="8">
        <v>6413.2318287844755</v>
      </c>
    </row>
    <row r="7259" spans="1:7">
      <c r="A7259">
        <v>7257</v>
      </c>
      <c r="B7259" s="8">
        <v>1660.0044808927053</v>
      </c>
      <c r="C7259" s="8">
        <f t="shared" ref="C7259:C7322" ca="1" si="21770">#REF!*C$2</f>
        <v>4320.2135081760762</v>
      </c>
      <c r="D7259" s="8">
        <f t="shared" ref="D7259:D7322" ca="1" si="21771">#REF!*D$2</f>
        <v>1687.3110219740397</v>
      </c>
      <c r="E7259" s="8">
        <f t="shared" ref="E7259:E7322" ca="1" si="21772">#REF!*E$2</f>
        <v>1356.3797707357612</v>
      </c>
      <c r="F7259" s="8">
        <v>163.72829323737312</v>
      </c>
      <c r="G7259" s="8">
        <v>6994.8614457148105</v>
      </c>
    </row>
    <row r="7260" spans="1:7">
      <c r="A7260">
        <v>7258</v>
      </c>
      <c r="B7260" s="8">
        <v>1435.5366656781455</v>
      </c>
      <c r="C7260" s="8">
        <f t="shared" ref="C7260:C7323" ca="1" si="21773">#REF!*C$2</f>
        <v>4336.2430784295202</v>
      </c>
      <c r="D7260" s="8">
        <f t="shared" ref="D7260:D7323" ca="1" si="21774">#REF!*D$2</f>
        <v>1747.4131296169139</v>
      </c>
      <c r="E7260" s="8">
        <f t="shared" ref="E7260:E7323" ca="1" si="21775">#REF!*E$2</f>
        <v>1433.5479852633975</v>
      </c>
      <c r="F7260" s="8">
        <v>169.56030368250379</v>
      </c>
      <c r="G7260" s="8">
        <v>7392.8185520355655</v>
      </c>
    </row>
    <row r="7261" spans="1:7">
      <c r="A7261">
        <v>7259</v>
      </c>
      <c r="B7261" s="8">
        <v>1209.4419024378301</v>
      </c>
      <c r="C7261" s="8">
        <f t="shared" ref="C7261:C7324" ca="1" si="21776">#REF!*C$2</f>
        <v>4344.1183170383556</v>
      </c>
      <c r="D7261" s="8">
        <f t="shared" ref="D7261:D7324" ca="1" si="21777">#REF!*D$2</f>
        <v>1903.2334086910339</v>
      </c>
      <c r="E7261" s="8">
        <f t="shared" ref="E7261:E7324" ca="1" si="21778">#REF!*E$2</f>
        <v>1494.0953535850813</v>
      </c>
      <c r="F7261" s="8">
        <v>184.68033076247229</v>
      </c>
      <c r="G7261" s="8">
        <v>7705.06182007185</v>
      </c>
    </row>
    <row r="7262" spans="1:7">
      <c r="A7262">
        <v>7260</v>
      </c>
      <c r="B7262" s="8">
        <v>1001.8478854091532</v>
      </c>
      <c r="C7262" s="8">
        <f t="shared" ref="C7262:C7325" ca="1" si="21779">#REF!*C$2</f>
        <v>4344.5056978853809</v>
      </c>
      <c r="D7262" s="8">
        <f t="shared" ref="D7262:D7325" ca="1" si="21780">#REF!*D$2</f>
        <v>2063.5056957387001</v>
      </c>
      <c r="E7262" s="8">
        <f t="shared" ref="E7262:E7325" ca="1" si="21781">#REF!*E$2</f>
        <v>1564.1403483101667</v>
      </c>
      <c r="F7262" s="8">
        <v>200.23235861615419</v>
      </c>
      <c r="G7262" s="8">
        <v>8066.2844242706897</v>
      </c>
    </row>
    <row r="7263" spans="1:7">
      <c r="A7263">
        <v>7261</v>
      </c>
      <c r="B7263" s="8">
        <v>813.09058811022658</v>
      </c>
      <c r="C7263" s="8">
        <f t="shared" ref="C7263:C7326" ca="1" si="21782">#REF!*C$2</f>
        <v>4337.9216215051993</v>
      </c>
      <c r="D7263" s="8">
        <f t="shared" ref="D7263:D7326" ca="1" si="21783">#REF!*D$2</f>
        <v>2615.7995448969837</v>
      </c>
      <c r="E7263" s="8">
        <f t="shared" ref="E7263:E7326" ca="1" si="21784">#REF!*E$2</f>
        <v>1536.3894711627281</v>
      </c>
      <c r="F7263" s="8">
        <v>253.82421459916822</v>
      </c>
      <c r="G7263" s="8">
        <v>7923.1729264207261</v>
      </c>
    </row>
    <row r="7264" spans="1:7">
      <c r="A7264">
        <v>7262</v>
      </c>
      <c r="B7264" s="8">
        <v>736.99098376265363</v>
      </c>
      <c r="C7264" s="8">
        <f t="shared" ref="C7264:C7327" ca="1" si="21785">#REF!*C$2</f>
        <v>4324.7737166186516</v>
      </c>
      <c r="D7264" s="8">
        <f t="shared" ref="D7264:D7327" ca="1" si="21786">#REF!*D$2</f>
        <v>2852.4460287308361</v>
      </c>
      <c r="E7264" s="8">
        <f t="shared" ref="E7264:E7327" ca="1" si="21787">#REF!*E$2</f>
        <v>1469.1640842761526</v>
      </c>
      <c r="F7264" s="8">
        <v>276.78721572590325</v>
      </c>
      <c r="G7264" s="8">
        <v>7576.4910626451447</v>
      </c>
    </row>
    <row r="7265" spans="1:7">
      <c r="A7265">
        <v>7263</v>
      </c>
      <c r="B7265" s="8">
        <v>684.57467701697806</v>
      </c>
      <c r="C7265" s="8">
        <f t="shared" ref="C7265:C7328" ca="1" si="21788">#REF!*C$2</f>
        <v>4306.6327934440587</v>
      </c>
      <c r="D7265" s="8">
        <f t="shared" ref="D7265:D7328" ca="1" si="21789">#REF!*D$2</f>
        <v>2916.3768632309602</v>
      </c>
      <c r="E7265" s="8">
        <f t="shared" ref="E7265:E7328" ca="1" si="21790">#REF!*E$2</f>
        <v>1423.1599563846771</v>
      </c>
      <c r="F7265" s="8">
        <v>282.99074683642743</v>
      </c>
      <c r="G7265" s="8">
        <v>7339.2474031077718</v>
      </c>
    </row>
    <row r="7266" spans="1:7">
      <c r="A7266">
        <v>7264</v>
      </c>
      <c r="B7266" s="8">
        <v>689.62598365027793</v>
      </c>
      <c r="C7266" s="8">
        <f t="shared" ref="C7266:C7329" ca="1" si="21791">#REF!*C$2</f>
        <v>4286.8500604833398</v>
      </c>
      <c r="D7266" s="8">
        <f t="shared" ref="D7266:D7329" ca="1" si="21792">#REF!*D$2</f>
        <v>2999.718452495747</v>
      </c>
      <c r="E7266" s="8">
        <f t="shared" ref="E7266:E7329" ca="1" si="21793">#REF!*E$2</f>
        <v>1420.1919481336142</v>
      </c>
      <c r="F7266" s="8">
        <v>291.07780132034202</v>
      </c>
      <c r="G7266" s="8">
        <v>7323.9413605569725</v>
      </c>
    </row>
    <row r="7267" spans="1:7">
      <c r="A7267">
        <v>7265</v>
      </c>
      <c r="B7267" s="8">
        <v>806.58940054034622</v>
      </c>
      <c r="C7267" s="8">
        <f t="shared" ref="C7267:C7330" ca="1" si="21794">#REF!*C$2</f>
        <v>4269.3502017194605</v>
      </c>
      <c r="D7267" s="8">
        <f t="shared" ref="D7267:D7330" ca="1" si="21795">#REF!*D$2</f>
        <v>2996.3794465155875</v>
      </c>
      <c r="E7267" s="8">
        <f t="shared" ref="E7267:E7330" ca="1" si="21796">#REF!*E$2</f>
        <v>1458.7760553974326</v>
      </c>
      <c r="F7267" s="8">
        <v>290.75380074005699</v>
      </c>
      <c r="G7267" s="8">
        <v>7522.9199137173518</v>
      </c>
    </row>
    <row r="7268" spans="1:7">
      <c r="A7268">
        <v>7266</v>
      </c>
      <c r="B7268" s="8">
        <v>1051.8397527523482</v>
      </c>
      <c r="C7268" s="8">
        <f t="shared" ref="C7268:C7331" ca="1" si="21797">#REF!*C$2</f>
        <v>4256.5333475262232</v>
      </c>
      <c r="D7268" s="8">
        <f t="shared" ref="D7268:D7331" ca="1" si="21798">#REF!*D$2</f>
        <v>2899.8821736889713</v>
      </c>
      <c r="E7268" s="8">
        <f t="shared" ref="E7268:E7331" ca="1" si="21799">#REF!*E$2</f>
        <v>1627.0621232327007</v>
      </c>
      <c r="F7268" s="8">
        <v>281.3901839698193</v>
      </c>
      <c r="G7268" s="8">
        <v>8390.7725263476132</v>
      </c>
    </row>
    <row r="7269" spans="1:7">
      <c r="A7269">
        <v>7267</v>
      </c>
      <c r="B7269" s="8">
        <v>1245.5574450316403</v>
      </c>
      <c r="C7269" s="8">
        <f t="shared" ref="C7269:C7332" ca="1" si="21800">#REF!*C$2</f>
        <v>4248.1508930804021</v>
      </c>
      <c r="D7269" s="8">
        <f t="shared" ref="D7269:D7332" ca="1" si="21801">#REF!*D$2</f>
        <v>2795.2154662308985</v>
      </c>
      <c r="E7269" s="8">
        <f t="shared" ref="E7269:E7332" ca="1" si="21802">#REF!*E$2</f>
        <v>1686.4222882539598</v>
      </c>
      <c r="F7269" s="8">
        <v>271.23384577981767</v>
      </c>
      <c r="G7269" s="8">
        <v>8696.8933773635799</v>
      </c>
    </row>
    <row r="7270" spans="1:7">
      <c r="A7270">
        <v>7268</v>
      </c>
      <c r="B7270" s="8">
        <v>1358.2600174951688</v>
      </c>
      <c r="C7270" s="8">
        <f t="shared" ref="C7270:C7333" ca="1" si="21803">#REF!*C$2</f>
        <v>4241.9347682892276</v>
      </c>
      <c r="D7270" s="8">
        <f t="shared" ref="D7270:D7333" ca="1" si="21804">#REF!*D$2</f>
        <v>2714.567341790108</v>
      </c>
      <c r="E7270" s="8">
        <f t="shared" ref="E7270:E7333" ca="1" si="21805">#REF!*E$2</f>
        <v>1621.4229075556809</v>
      </c>
      <c r="F7270" s="8">
        <v>263.40815176399968</v>
      </c>
      <c r="G7270" s="8">
        <v>8361.6910455010948</v>
      </c>
    </row>
    <row r="7271" spans="1:7">
      <c r="A7271">
        <v>7269</v>
      </c>
      <c r="B7271" s="8">
        <v>1373.8375476119118</v>
      </c>
      <c r="C7271" s="8">
        <f t="shared" ref="C7271:C7334" ca="1" si="21806">#REF!*C$2</f>
        <v>4235.3319412845876</v>
      </c>
      <c r="D7271" s="8">
        <f t="shared" ref="D7271:D7334" ca="1" si="21807">#REF!*D$2</f>
        <v>2537.6668049612463</v>
      </c>
      <c r="E7271" s="8">
        <f t="shared" ref="E7271:E7334" ca="1" si="21808">#REF!*E$2</f>
        <v>1540.8414835393226</v>
      </c>
      <c r="F7271" s="8">
        <v>246.24260102049831</v>
      </c>
      <c r="G7271" s="8">
        <v>7946.1319902469231</v>
      </c>
    </row>
    <row r="7272" spans="1:7">
      <c r="A7272">
        <v>7270</v>
      </c>
      <c r="B7272" s="8">
        <v>1356.7894570981875</v>
      </c>
      <c r="C7272" s="8">
        <f t="shared" ref="C7272:C7335" ca="1" si="21809">#REF!*C$2</f>
        <v>4227.1763279894485</v>
      </c>
      <c r="D7272" s="8">
        <f t="shared" ref="D7272:D7335" ca="1" si="21810">#REF!*D$2</f>
        <v>2338.5507483443894</v>
      </c>
      <c r="E7272" s="8">
        <f t="shared" ref="E7272:E7335" ca="1" si="21811">#REF!*E$2</f>
        <v>1481.0361172804044</v>
      </c>
      <c r="F7272" s="8">
        <v>226.92136641616716</v>
      </c>
      <c r="G7272" s="8">
        <v>7637.715232848338</v>
      </c>
    </row>
    <row r="7273" spans="1:7">
      <c r="A7273">
        <v>7271</v>
      </c>
      <c r="B7273" s="8">
        <v>1348.7179431848031</v>
      </c>
      <c r="C7273" s="8">
        <f t="shared" ref="C7273:C7336" ca="1" si="21812">#REF!*C$2</f>
        <v>4218.2758227868244</v>
      </c>
      <c r="D7273" s="8">
        <f t="shared" ref="D7273:D7336" ca="1" si="21813">#REF!*D$2</f>
        <v>2114.7037874344824</v>
      </c>
      <c r="E7273" s="8">
        <f t="shared" ref="E7273:E7336" ca="1" si="21814">#REF!*E$2</f>
        <v>1436.5159935144604</v>
      </c>
      <c r="F7273" s="8">
        <v>205.20036751385811</v>
      </c>
      <c r="G7273" s="8">
        <v>7408.1245945863639</v>
      </c>
    </row>
    <row r="7274" spans="1:7">
      <c r="A7274">
        <v>7272</v>
      </c>
      <c r="B7274" s="8">
        <v>1255.3847422984711</v>
      </c>
      <c r="C7274" s="8">
        <f t="shared" ref="C7274:C7337" ca="1" si="21815">#REF!*C$2</f>
        <v>4210.5143570376868</v>
      </c>
      <c r="D7274" s="8">
        <f t="shared" ref="D7274:D7337" ca="1" si="21816">#REF!*D$2</f>
        <v>1956.6575043735893</v>
      </c>
      <c r="E7274" s="8">
        <f t="shared" ref="E7274:E7337" ca="1" si="21817">#REF!*E$2</f>
        <v>1328.1836923506633</v>
      </c>
      <c r="F7274" s="8">
        <v>189.86434004703293</v>
      </c>
      <c r="G7274" s="8">
        <v>6849.4540414822268</v>
      </c>
    </row>
    <row r="7275" spans="1:7">
      <c r="A7275">
        <v>7273</v>
      </c>
      <c r="B7275" s="8">
        <v>1248.5490016499059</v>
      </c>
      <c r="C7275" s="8">
        <f t="shared" ref="C7275:C7338" ca="1" si="21818">#REF!*C$2</f>
        <v>4205.3513900664575</v>
      </c>
      <c r="D7275" s="8">
        <f t="shared" ref="D7275:D7338" ca="1" si="21819">#REF!*D$2</f>
        <v>1934.3974645058581</v>
      </c>
      <c r="E7275" s="8">
        <f t="shared" ref="E7275:E7338" ca="1" si="21820">#REF!*E$2</f>
        <v>1239.1434448187754</v>
      </c>
      <c r="F7275" s="8">
        <v>187.70433617846601</v>
      </c>
      <c r="G7275" s="8">
        <v>6390.2727649582794</v>
      </c>
    </row>
    <row r="7276" spans="1:7">
      <c r="A7276">
        <v>7274</v>
      </c>
      <c r="B7276" s="8">
        <v>1301.868279324206</v>
      </c>
      <c r="C7276" s="8">
        <f t="shared" ref="C7276:C7339" ca="1" si="21821">#REF!*C$2</f>
        <v>4203.2512530925796</v>
      </c>
      <c r="D7276" s="8">
        <f t="shared" ref="D7276:D7339" ca="1" si="21822">#REF!*D$2</f>
        <v>1947.7534884264969</v>
      </c>
      <c r="E7276" s="8">
        <f t="shared" ref="E7276:E7339" ca="1" si="21823">#REF!*E$2</f>
        <v>1187.2033004251739</v>
      </c>
      <c r="F7276" s="8">
        <v>189.00033849960619</v>
      </c>
      <c r="G7276" s="8">
        <v>6122.4170203193089</v>
      </c>
    </row>
    <row r="7277" spans="1:7">
      <c r="A7277">
        <v>7275</v>
      </c>
      <c r="B7277" s="8">
        <v>1356.3994783602491</v>
      </c>
      <c r="C7277" s="8">
        <f t="shared" ref="C7277:C7340" ca="1" si="21824">#REF!*C$2</f>
        <v>4204.5064524564305</v>
      </c>
      <c r="D7277" s="8">
        <f t="shared" ref="D7277:D7340" ca="1" si="21825">#REF!*D$2</f>
        <v>1941.0754764661774</v>
      </c>
      <c r="E7277" s="8">
        <f t="shared" ref="E7277:E7340" ca="1" si="21826">#REF!*E$2</f>
        <v>1176.8152715464535</v>
      </c>
      <c r="F7277" s="8">
        <v>188.3523373390361</v>
      </c>
      <c r="G7277" s="8">
        <v>6068.8458713915143</v>
      </c>
    </row>
    <row r="7278" spans="1:7">
      <c r="A7278">
        <v>7276</v>
      </c>
      <c r="B7278" s="8">
        <v>1432.8865656654996</v>
      </c>
      <c r="C7278" s="8">
        <f t="shared" ref="C7278:C7341" ca="1" si="21827">#REF!*C$2</f>
        <v>4210.3351964006015</v>
      </c>
      <c r="D7278" s="8">
        <f t="shared" ref="D7278:D7341" ca="1" si="21828">#REF!*D$2</f>
        <v>1925.4934485587653</v>
      </c>
      <c r="E7278" s="8">
        <f t="shared" ref="E7278:E7341" ca="1" si="21829">#REF!*E$2</f>
        <v>1196.1073251783623</v>
      </c>
      <c r="F7278" s="8">
        <v>186.84033463103924</v>
      </c>
      <c r="G7278" s="8">
        <v>6168.3351479717021</v>
      </c>
    </row>
    <row r="7279" spans="1:7">
      <c r="A7279">
        <v>7277</v>
      </c>
      <c r="B7279" s="8">
        <v>1497.3999258649658</v>
      </c>
      <c r="C7279" s="8">
        <f t="shared" ref="C7279:C7342" ca="1" si="21830">#REF!*C$2</f>
        <v>4222.7741162584916</v>
      </c>
      <c r="D7279" s="8">
        <f t="shared" ref="D7279:D7342" ca="1" si="21831">#REF!*D$2</f>
        <v>1898.7814007174877</v>
      </c>
      <c r="E7279" s="8">
        <f t="shared" ref="E7279:E7342" ca="1" si="21832">#REF!*E$2</f>
        <v>1249.5314736974954</v>
      </c>
      <c r="F7279" s="8">
        <v>184.24832998875891</v>
      </c>
      <c r="G7279" s="8">
        <v>6443.8439138860722</v>
      </c>
    </row>
    <row r="7280" spans="1:7">
      <c r="A7280">
        <v>7278</v>
      </c>
      <c r="B7280" s="8">
        <v>1573.5448714447914</v>
      </c>
      <c r="C7280" s="8">
        <f t="shared" ref="C7280:C7343" ca="1" si="21833">#REF!*C$2</f>
        <v>4242.9650553538877</v>
      </c>
      <c r="D7280" s="8">
        <f t="shared" ref="D7280:D7343" ca="1" si="21834">#REF!*D$2</f>
        <v>1838.6792930746133</v>
      </c>
      <c r="E7280" s="8">
        <f t="shared" ref="E7280:E7343" ca="1" si="21835">#REF!*E$2</f>
        <v>1340.055725354915</v>
      </c>
      <c r="F7280" s="8">
        <v>178.41631954362822</v>
      </c>
      <c r="G7280" s="8">
        <v>6910.6782116854201</v>
      </c>
    </row>
    <row r="7281" spans="1:7">
      <c r="A7281">
        <v>7279</v>
      </c>
      <c r="B7281" s="8">
        <v>1797.2003789318562</v>
      </c>
      <c r="C7281" s="8">
        <f t="shared" ref="C7281:C7344" ca="1" si="21836">#REF!*C$2</f>
        <v>4269.1807586508303</v>
      </c>
      <c r="D7281" s="8">
        <f t="shared" ref="D7281:D7344" ca="1" si="21837">#REF!*D$2</f>
        <v>1865.3913409158909</v>
      </c>
      <c r="E7281" s="8">
        <f t="shared" ref="E7281:E7344" ca="1" si="21838">#REF!*E$2</f>
        <v>1521.6978303199667</v>
      </c>
      <c r="F7281" s="8">
        <v>181.00832418590855</v>
      </c>
      <c r="G7281" s="8">
        <v>7847.4080157942744</v>
      </c>
    </row>
    <row r="7282" spans="1:7">
      <c r="A7282">
        <v>7280</v>
      </c>
      <c r="B7282" s="8">
        <v>1947.2578588256611</v>
      </c>
      <c r="C7282" s="8">
        <f t="shared" ref="C7282:C7345" ca="1" si="21839">#REF!*C$2</f>
        <v>4296.7249573607223</v>
      </c>
      <c r="D7282" s="8">
        <f t="shared" ref="D7282:D7345" ca="1" si="21840">#REF!*D$2</f>
        <v>2101.3477635138438</v>
      </c>
      <c r="E7282" s="8">
        <f t="shared" ref="E7282:E7345" ca="1" si="21841">#REF!*E$2</f>
        <v>1677.3698630882172</v>
      </c>
      <c r="F7282" s="8">
        <v>203.90436519271799</v>
      </c>
      <c r="G7282" s="8">
        <v>8650.2099475836421</v>
      </c>
    </row>
    <row r="7283" spans="1:7">
      <c r="A7283">
        <v>7281</v>
      </c>
      <c r="B7283" s="8">
        <v>1798.130268358844</v>
      </c>
      <c r="C7283" s="8">
        <f t="shared" ref="C7283:C7346" ca="1" si="21842">#REF!*C$2</f>
        <v>4320.2135081760762</v>
      </c>
      <c r="D7283" s="8">
        <f t="shared" ref="D7283:D7346" ca="1" si="21843">#REF!*D$2</f>
        <v>2567.2726579853293</v>
      </c>
      <c r="E7283" s="8">
        <f t="shared" ref="E7283:E7346" ca="1" si="21844">#REF!*E$2</f>
        <v>1774.8689341356348</v>
      </c>
      <c r="F7283" s="8">
        <v>249.11540616569232</v>
      </c>
      <c r="G7283" s="8">
        <v>9153.0134453773662</v>
      </c>
    </row>
    <row r="7284" spans="1:7">
      <c r="A7284">
        <v>7282</v>
      </c>
      <c r="B7284" s="8">
        <v>1516.8881143806523</v>
      </c>
      <c r="C7284" s="8">
        <f t="shared" ref="C7284:C7347" ca="1" si="21845">#REF!*C$2</f>
        <v>4336.2430784295202</v>
      </c>
      <c r="D7284" s="8">
        <f t="shared" ref="D7284:D7347" ca="1" si="21846">#REF!*D$2</f>
        <v>3038.0057210682448</v>
      </c>
      <c r="E7284" s="8">
        <f t="shared" ref="E7284:E7347" ca="1" si="21847">#REF!*E$2</f>
        <v>1813.3046409868998</v>
      </c>
      <c r="F7284" s="8">
        <v>294.79300797427709</v>
      </c>
      <c r="G7284" s="8">
        <v>9351.2266964102037</v>
      </c>
    </row>
    <row r="7285" spans="1:7">
      <c r="A7285">
        <v>7283</v>
      </c>
      <c r="B7285" s="8">
        <v>1326.0426299956935</v>
      </c>
      <c r="C7285" s="8">
        <f t="shared" ref="C7285:C7348" ca="1" si="21848">#REF!*C$2</f>
        <v>4344.1183170383556</v>
      </c>
      <c r="D7285" s="8">
        <f t="shared" ref="D7285:D7348" ca="1" si="21849">#REF!*D$2</f>
        <v>3347.642875628389</v>
      </c>
      <c r="E7285" s="8">
        <f t="shared" ref="E7285:E7348" ca="1" si="21850">#REF!*E$2</f>
        <v>1849.8111424749741</v>
      </c>
      <c r="F7285" s="8">
        <v>324.83866178604313</v>
      </c>
      <c r="G7285" s="8">
        <v>9539.4910197850222</v>
      </c>
    </row>
    <row r="7286" spans="1:7">
      <c r="A7286">
        <v>7284</v>
      </c>
      <c r="B7286" s="8">
        <v>1149.479137836807</v>
      </c>
      <c r="C7286" s="8">
        <f t="shared" ref="C7286:C7349" ca="1" si="21851">#REF!*C$2</f>
        <v>4344.5056978853809</v>
      </c>
      <c r="D7286" s="8">
        <f t="shared" ref="D7286:D7349" ca="1" si="21852">#REF!*D$2</f>
        <v>3383.1031191376851</v>
      </c>
      <c r="E7286" s="8">
        <f t="shared" ref="E7286:E7349" ca="1" si="21853">#REF!*E$2</f>
        <v>1900.415683155597</v>
      </c>
      <c r="F7286" s="8">
        <v>328.27954794867026</v>
      </c>
      <c r="G7286" s="8">
        <v>9800.4590452761331</v>
      </c>
    </row>
    <row r="7287" spans="1:7">
      <c r="A7287">
        <v>7285</v>
      </c>
      <c r="B7287" s="8">
        <v>997.29070615123214</v>
      </c>
      <c r="C7287" s="8">
        <f t="shared" ref="C7287:C7350" ca="1" si="21854">#REF!*C$2</f>
        <v>4337.9216215051993</v>
      </c>
      <c r="D7287" s="8">
        <f t="shared" ref="D7287:D7350" ca="1" si="21855">#REF!*D$2</f>
        <v>3304.9035990823436</v>
      </c>
      <c r="E7287" s="8">
        <f t="shared" ref="E7287:E7350" ca="1" si="21856">#REF!*E$2</f>
        <v>1876.0780154968809</v>
      </c>
      <c r="F7287" s="8">
        <v>320.69145435839454</v>
      </c>
      <c r="G7287" s="8">
        <v>9674.949496359588</v>
      </c>
    </row>
    <row r="7288" spans="1:7">
      <c r="A7288">
        <v>7286</v>
      </c>
      <c r="B7288" s="8">
        <v>905.26845296598287</v>
      </c>
      <c r="C7288" s="8">
        <f t="shared" ref="C7288:C7351" ca="1" si="21857">#REF!*C$2</f>
        <v>4324.7737166186516</v>
      </c>
      <c r="D7288" s="8">
        <f t="shared" ref="D7288:D7351" ca="1" si="21858">#REF!*D$2</f>
        <v>3275.4535663373363</v>
      </c>
      <c r="E7288" s="8">
        <f t="shared" ref="E7288:E7351" ca="1" si="21859">#REF!*E$2</f>
        <v>1821.3182632647699</v>
      </c>
      <c r="F7288" s="8">
        <v>317.83376924028062</v>
      </c>
      <c r="G7288" s="8">
        <v>9392.5530112973611</v>
      </c>
    </row>
    <row r="7289" spans="1:7">
      <c r="A7289">
        <v>7287</v>
      </c>
      <c r="B7289" s="8">
        <v>896.89269450390248</v>
      </c>
      <c r="C7289" s="8">
        <f t="shared" ref="C7289:C7352" ca="1" si="21860">#REF!*C$2</f>
        <v>4306.6327934440587</v>
      </c>
      <c r="D7289" s="8">
        <f t="shared" ref="D7289:D7352" ca="1" si="21861">#REF!*D$2</f>
        <v>3236.9436973661604</v>
      </c>
      <c r="E7289" s="8">
        <f t="shared" ref="E7289:E7352" ca="1" si="21862">#REF!*E$2</f>
        <v>1777.9853427992512</v>
      </c>
      <c r="F7289" s="8">
        <v>314.09696254765976</v>
      </c>
      <c r="G7289" s="8">
        <v>9169.0847900557055</v>
      </c>
    </row>
    <row r="7290" spans="1:7">
      <c r="A7290">
        <v>7288</v>
      </c>
      <c r="B7290" s="8">
        <v>942.82043016200555</v>
      </c>
      <c r="C7290" s="8">
        <f t="shared" ref="C7290:C7353" ca="1" si="21863">#REF!*C$2</f>
        <v>4286.8500604833398</v>
      </c>
      <c r="D7290" s="8">
        <f t="shared" ref="D7290:D7353" ca="1" si="21864">#REF!*D$2</f>
        <v>3117.3850232365749</v>
      </c>
      <c r="E7290" s="8">
        <f t="shared" ref="E7290:E7353" ca="1" si="21865">#REF!*E$2</f>
        <v>1761.5128970058518</v>
      </c>
      <c r="F7290" s="8">
        <v>302.49558176958681</v>
      </c>
      <c r="G7290" s="8">
        <v>9084.136253898776</v>
      </c>
    </row>
    <row r="7291" spans="1:7">
      <c r="A7291">
        <v>7289</v>
      </c>
      <c r="B7291" s="8">
        <v>1069.0534888694235</v>
      </c>
      <c r="C7291" s="8">
        <f t="shared" ref="C7291:C7354" ca="1" si="21866">#REF!*C$2</f>
        <v>4269.3504241890178</v>
      </c>
      <c r="D7291" s="8">
        <f t="shared" ref="D7291:D7354" ca="1" si="21867">#REF!*D$2</f>
        <v>2997.7818290272539</v>
      </c>
      <c r="E7291" s="8">
        <f t="shared" ref="E7291:E7354" ca="1" si="21868">#REF!*E$2</f>
        <v>1755.2800796786194</v>
      </c>
      <c r="F7291" s="8">
        <v>290.88988098377666</v>
      </c>
      <c r="G7291" s="8">
        <v>9051.9935645420974</v>
      </c>
    </row>
    <row r="7292" spans="1:7">
      <c r="A7292">
        <v>7290</v>
      </c>
      <c r="B7292" s="8">
        <v>1295.6031049420521</v>
      </c>
      <c r="C7292" s="8">
        <f t="shared" ref="C7292:C7355" ca="1" si="21869">#REF!*C$2</f>
        <v>4256.5350206794619</v>
      </c>
      <c r="D7292" s="8">
        <f t="shared" ref="D7292:D7355" ca="1" si="21870">#REF!*D$2</f>
        <v>2752.4984497247219</v>
      </c>
      <c r="E7292" s="8">
        <f t="shared" ref="E7292:E7355" ca="1" si="21871">#REF!*E$2</f>
        <v>1887.8016480885794</v>
      </c>
      <c r="F7292" s="8">
        <v>267.08879835603773</v>
      </c>
      <c r="G7292" s="8">
        <v>9735.4083644352413</v>
      </c>
    </row>
    <row r="7293" spans="1:7">
      <c r="A7293">
        <v>7291</v>
      </c>
      <c r="B7293" s="8">
        <v>1477.469136853156</v>
      </c>
      <c r="C7293" s="8">
        <f t="shared" ref="C7293:C7356" ca="1" si="21872">#REF!*C$2</f>
        <v>4248.159933413388</v>
      </c>
      <c r="D7293" s="8">
        <f t="shared" ref="D7293:D7356" ca="1" si="21873">#REF!*D$2</f>
        <v>2663.4137701740606</v>
      </c>
      <c r="E7293" s="8">
        <f t="shared" ref="E7293:E7356" ca="1" si="21874">#REF!*E$2</f>
        <v>1919.5593363749531</v>
      </c>
      <c r="F7293" s="8">
        <v>258.44446287403281</v>
      </c>
      <c r="G7293" s="8">
        <v>9899.1830197287836</v>
      </c>
    </row>
    <row r="7294" spans="1:7">
      <c r="A7294">
        <v>7292</v>
      </c>
      <c r="B7294" s="8">
        <v>1585.4072450425883</v>
      </c>
      <c r="C7294" s="8">
        <f t="shared" ref="C7294:C7357" ca="1" si="21875">#REF!*C$2</f>
        <v>4241.9729463832709</v>
      </c>
      <c r="D7294" s="8">
        <f t="shared" ref="D7294:D7357" ca="1" si="21876">#REF!*D$2</f>
        <v>2761.0463050339313</v>
      </c>
      <c r="E7294" s="8">
        <f t="shared" ref="E7294:E7357" ca="1" si="21877">#REF!*E$2</f>
        <v>1851.4435470130586</v>
      </c>
      <c r="F7294" s="8">
        <v>267.91823984156747</v>
      </c>
      <c r="G7294" s="8">
        <v>9547.909343187961</v>
      </c>
    </row>
    <row r="7295" spans="1:7">
      <c r="A7295">
        <v>7293</v>
      </c>
      <c r="B7295" s="8">
        <v>1594.842339960757</v>
      </c>
      <c r="C7295" s="8">
        <f t="shared" ref="C7295:C7358" ca="1" si="21878">#REF!*C$2</f>
        <v>4235.4598700011929</v>
      </c>
      <c r="D7295" s="8">
        <f t="shared" ref="D7295:D7358" ca="1" si="21879">#REF!*D$2</f>
        <v>2766.9897356786155</v>
      </c>
      <c r="E7295" s="8">
        <f t="shared" ref="E7295:E7358" ca="1" si="21880">#REF!*E$2</f>
        <v>1726.638800055862</v>
      </c>
      <c r="F7295" s="8">
        <v>268.49496087447483</v>
      </c>
      <c r="G7295" s="8">
        <v>8904.2902539268925</v>
      </c>
    </row>
    <row r="7296" spans="1:7">
      <c r="A7296">
        <v>7294</v>
      </c>
      <c r="B7296" s="8">
        <v>1559.6723665025536</v>
      </c>
      <c r="C7296" s="8">
        <f t="shared" ref="C7296:C7359" ca="1" si="21881">#REF!*C$2</f>
        <v>4227.519557257162</v>
      </c>
      <c r="D7296" s="8">
        <f t="shared" ref="D7296:D7359" ca="1" si="21882">#REF!*D$2</f>
        <v>2458.5101031915938</v>
      </c>
      <c r="E7296" s="8">
        <f t="shared" ref="E7296:E7359" ca="1" si="21883">#REF!*E$2</f>
        <v>1631.8109364344011</v>
      </c>
      <c r="F7296" s="8">
        <v>238.56162726387433</v>
      </c>
      <c r="G7296" s="8">
        <v>8415.2621944288876</v>
      </c>
    </row>
    <row r="7297" spans="1:7">
      <c r="A7297">
        <v>7295</v>
      </c>
      <c r="B7297" s="8">
        <v>1556.3774282580637</v>
      </c>
      <c r="C7297" s="8">
        <f t="shared" ref="C7297:C7360" ca="1" si="21884">#REF!*C$2</f>
        <v>4219.0212902081184</v>
      </c>
      <c r="D7297" s="8">
        <f t="shared" ref="D7297:D7360" ca="1" si="21885">#REF!*D$2</f>
        <v>2143.6418392625328</v>
      </c>
      <c r="E7297" s="8">
        <f t="shared" ref="E7297:E7360" ca="1" si="21886">#REF!*E$2</f>
        <v>1549.1519066422986</v>
      </c>
      <c r="F7297" s="8">
        <v>208.00837254299512</v>
      </c>
      <c r="G7297" s="8">
        <v>7988.9889093891579</v>
      </c>
    </row>
    <row r="7298" spans="1:7">
      <c r="A7298">
        <v>7296</v>
      </c>
      <c r="B7298" s="8">
        <v>1471.1015332459313</v>
      </c>
      <c r="C7298" s="8">
        <f t="shared" ref="C7298:C7361" ca="1" si="21887">#REF!*C$2</f>
        <v>4211.8450992813596</v>
      </c>
      <c r="D7298" s="8">
        <f t="shared" ref="D7298:D7361" ca="1" si="21888">#REF!*D$2</f>
        <v>2012.307604042918</v>
      </c>
      <c r="E7298" s="8">
        <f t="shared" ref="E7298:E7361" ca="1" si="21889">#REF!*E$2</f>
        <v>1412.7719275059567</v>
      </c>
      <c r="F7298" s="8">
        <v>195.26434971845026</v>
      </c>
      <c r="G7298" s="8">
        <v>7285.6762541799762</v>
      </c>
    </row>
    <row r="7299" spans="1:7">
      <c r="A7299">
        <v>7297</v>
      </c>
      <c r="B7299" s="8">
        <v>1579.0000338751686</v>
      </c>
      <c r="C7299" s="8">
        <f t="shared" ref="C7299:C7362" ca="1" si="21890">#REF!*C$2</f>
        <v>4207.3454504701704</v>
      </c>
      <c r="D7299" s="8">
        <f t="shared" ref="D7299:D7362" ca="1" si="21891">#REF!*D$2</f>
        <v>1958.8835083603624</v>
      </c>
      <c r="E7299" s="8">
        <f t="shared" ref="E7299:E7362" ca="1" si="21892">#REF!*E$2</f>
        <v>1323.731679974069</v>
      </c>
      <c r="F7299" s="8">
        <v>190.08034043388963</v>
      </c>
      <c r="G7299" s="8">
        <v>6826.4949776560297</v>
      </c>
    </row>
    <row r="7300" spans="1:7">
      <c r="A7300">
        <v>7298</v>
      </c>
      <c r="B7300" s="8">
        <v>1716.9079253715774</v>
      </c>
      <c r="C7300" s="8">
        <f t="shared" ref="C7300:C7363" ca="1" si="21893">#REF!*C$2</f>
        <v>4205.8311662901715</v>
      </c>
      <c r="D7300" s="8">
        <f t="shared" ref="D7300:D7363" ca="1" si="21894">#REF!*D$2</f>
        <v>1938.8494724794043</v>
      </c>
      <c r="E7300" s="8">
        <f t="shared" ref="E7300:E7363" ca="1" si="21895">#REF!*E$2</f>
        <v>1277.7275520825933</v>
      </c>
      <c r="F7300" s="8">
        <v>188.13633695217939</v>
      </c>
      <c r="G7300" s="8">
        <v>6589.2513181186569</v>
      </c>
    </row>
    <row r="7301" spans="1:7">
      <c r="A7301">
        <v>7299</v>
      </c>
      <c r="B7301" s="8">
        <v>1814.9092794444318</v>
      </c>
      <c r="C7301" s="8">
        <f t="shared" ref="C7301:C7364" ca="1" si="21896">#REF!*C$2</f>
        <v>4207.4905878739555</v>
      </c>
      <c r="D7301" s="8">
        <f t="shared" ref="D7301:D7364" ca="1" si="21897">#REF!*D$2</f>
        <v>1921.0414405852191</v>
      </c>
      <c r="E7301" s="8">
        <f t="shared" ref="E7301:E7364" ca="1" si="21898">#REF!*E$2</f>
        <v>1245.0794613209011</v>
      </c>
      <c r="F7301" s="8">
        <v>186.40833385732583</v>
      </c>
      <c r="G7301" s="8">
        <v>6420.884850059876</v>
      </c>
    </row>
    <row r="7302" spans="1:7">
      <c r="A7302">
        <v>7300</v>
      </c>
      <c r="B7302" s="8">
        <v>1911.083535484124</v>
      </c>
      <c r="C7302" s="8">
        <f t="shared" ref="C7302:C7365" ca="1" si="21899">#REF!*C$2</f>
        <v>4213.5398223004631</v>
      </c>
      <c r="D7302" s="8">
        <f t="shared" ref="D7302:D7365" ca="1" si="21900">#REF!*D$2</f>
        <v>1903.2334086910339</v>
      </c>
      <c r="E7302" s="8">
        <f t="shared" ref="E7302:E7365" ca="1" si="21901">#REF!*E$2</f>
        <v>1262.8875108272787</v>
      </c>
      <c r="F7302" s="8">
        <v>184.68033076247229</v>
      </c>
      <c r="G7302" s="8">
        <v>6512.7211053646643</v>
      </c>
    </row>
    <row r="7303" spans="1:7">
      <c r="A7303">
        <v>7301</v>
      </c>
      <c r="B7303" s="8">
        <v>2013.8733525586781</v>
      </c>
      <c r="C7303" s="8">
        <f t="shared" ref="C7303:C7366" ca="1" si="21902">#REF!*C$2</f>
        <v>4226.0793245339119</v>
      </c>
      <c r="D7303" s="8">
        <f t="shared" ref="D7303:D7366" ca="1" si="21903">#REF!*D$2</f>
        <v>1905.459412677807</v>
      </c>
      <c r="E7303" s="8">
        <f t="shared" ref="E7303:E7366" ca="1" si="21904">#REF!*E$2</f>
        <v>1297.0196057145024</v>
      </c>
      <c r="F7303" s="8">
        <v>184.89633114932897</v>
      </c>
      <c r="G7303" s="8">
        <v>6688.7405946988447</v>
      </c>
    </row>
    <row r="7304" spans="1:7">
      <c r="A7304">
        <v>7302</v>
      </c>
      <c r="B7304" s="8">
        <v>2129.2287790414844</v>
      </c>
      <c r="C7304" s="8">
        <f t="shared" ref="C7304:C7367" ca="1" si="21905">#REF!*C$2</f>
        <v>4246.317582836431</v>
      </c>
      <c r="D7304" s="8">
        <f t="shared" ref="D7304:D7367" ca="1" si="21906">#REF!*D$2</f>
        <v>1894.3293927439415</v>
      </c>
      <c r="E7304" s="8">
        <f t="shared" ref="E7304:E7367" ca="1" si="21907">#REF!*E$2</f>
        <v>1334.119708852789</v>
      </c>
      <c r="F7304" s="8">
        <v>183.81632921504553</v>
      </c>
      <c r="G7304" s="8">
        <v>6880.0661265838235</v>
      </c>
    </row>
    <row r="7305" spans="1:7">
      <c r="A7305">
        <v>7303</v>
      </c>
      <c r="B7305" s="8">
        <v>2385.0796934453551</v>
      </c>
      <c r="C7305" s="8">
        <f t="shared" ref="C7305:C7368" ca="1" si="21908">#REF!*C$2</f>
        <v>4272.5653347861989</v>
      </c>
      <c r="D7305" s="8">
        <f t="shared" ref="D7305:D7368" ca="1" si="21909">#REF!*D$2</f>
        <v>1938.8494724794043</v>
      </c>
      <c r="E7305" s="8">
        <f t="shared" ref="E7305:E7368" ca="1" si="21910">#REF!*E$2</f>
        <v>1415.7399357570198</v>
      </c>
      <c r="F7305" s="8">
        <v>188.13633695217939</v>
      </c>
      <c r="G7305" s="8">
        <v>7300.9822967307764</v>
      </c>
    </row>
    <row r="7306" spans="1:7">
      <c r="A7306">
        <v>7304</v>
      </c>
      <c r="B7306" s="8">
        <v>2531.1617842400728</v>
      </c>
      <c r="C7306" s="8">
        <f t="shared" ref="C7306:C7369" ca="1" si="21911">#REF!*C$2</f>
        <v>4300.138183541615</v>
      </c>
      <c r="D7306" s="8">
        <f t="shared" ref="D7306:D7369" ca="1" si="21912">#REF!*D$2</f>
        <v>2090.2177435799777</v>
      </c>
      <c r="E7306" s="8">
        <f t="shared" ref="E7306:E7369" ca="1" si="21913">#REF!*E$2</f>
        <v>1505.3737849391205</v>
      </c>
      <c r="F7306" s="8">
        <v>202.82436325843452</v>
      </c>
      <c r="G7306" s="8">
        <v>7763.224781764884</v>
      </c>
    </row>
    <row r="7307" spans="1:7">
      <c r="A7307">
        <v>7305</v>
      </c>
      <c r="B7307" s="8">
        <v>2420.2805438766777</v>
      </c>
      <c r="C7307" s="8">
        <f t="shared" ref="C7307:C7370" ca="1" si="21914">#REF!*C$2</f>
        <v>4323.6512548655983</v>
      </c>
      <c r="D7307" s="8">
        <f t="shared" ref="D7307:D7370" ca="1" si="21915">#REF!*D$2</f>
        <v>2449.695127403972</v>
      </c>
      <c r="E7307" s="8">
        <f t="shared" ref="E7307:E7370" ca="1" si="21916">#REF!*E$2</f>
        <v>1578.6835887403749</v>
      </c>
      <c r="F7307" s="8">
        <v>237.7062657319218</v>
      </c>
      <c r="G7307" s="8">
        <v>8141.2840327696013</v>
      </c>
    </row>
    <row r="7308" spans="1:7">
      <c r="A7308">
        <v>7306</v>
      </c>
      <c r="B7308" s="8">
        <v>2286.2536994173756</v>
      </c>
      <c r="C7308" s="8">
        <f t="shared" ref="C7308:C7371" ca="1" si="21917">#REF!*C$2</f>
        <v>4339.6980817464419</v>
      </c>
      <c r="D7308" s="8">
        <f t="shared" ref="D7308:D7371" ca="1" si="21918">#REF!*D$2</f>
        <v>2955.5322733583007</v>
      </c>
      <c r="E7308" s="8">
        <f t="shared" ref="E7308:E7371" ca="1" si="21919">#REF!*E$2</f>
        <v>1634.9273450980172</v>
      </c>
      <c r="F7308" s="8">
        <v>286.79019364123673</v>
      </c>
      <c r="G7308" s="8">
        <v>8431.3335391072269</v>
      </c>
    </row>
    <row r="7309" spans="1:7">
      <c r="A7309">
        <v>7307</v>
      </c>
      <c r="B7309" s="8">
        <v>2201.2193374681669</v>
      </c>
      <c r="C7309" s="8">
        <f t="shared" ref="C7309:C7372" ca="1" si="21920">#REF!*C$2</f>
        <v>4347.581981057825</v>
      </c>
      <c r="D7309" s="8">
        <f t="shared" ref="D7309:D7372" ca="1" si="21921">#REF!*D$2</f>
        <v>3341.1429439870112</v>
      </c>
      <c r="E7309" s="8">
        <f t="shared" ref="E7309:E7372" ca="1" si="21922">#REF!*E$2</f>
        <v>1691.0227010431072</v>
      </c>
      <c r="F7309" s="8">
        <v>324.20794065642161</v>
      </c>
      <c r="G7309" s="8">
        <v>8720.6177433173161</v>
      </c>
    </row>
    <row r="7310" spans="1:7">
      <c r="A7310">
        <v>7308</v>
      </c>
      <c r="B7310" s="8">
        <v>2112.9850092367005</v>
      </c>
      <c r="C7310" s="8">
        <f t="shared" ref="C7310:C7373" ca="1" si="21923">#REF!*C$2</f>
        <v>4347.9695061907341</v>
      </c>
      <c r="D7310" s="8">
        <f t="shared" ref="D7310:D7373" ca="1" si="21924">#REF!*D$2</f>
        <v>3447.545934554767</v>
      </c>
      <c r="E7310" s="8">
        <f t="shared" ref="E7310:E7373" ca="1" si="21925">#REF!*E$2</f>
        <v>1741.0336400735173</v>
      </c>
      <c r="F7310" s="8">
        <v>334.53275914817146</v>
      </c>
      <c r="G7310" s="8">
        <v>8978.524560298265</v>
      </c>
    </row>
    <row r="7311" spans="1:7">
      <c r="A7311">
        <v>7309</v>
      </c>
      <c r="B7311" s="8">
        <v>2054.3093376889565</v>
      </c>
      <c r="C7311" s="8">
        <f t="shared" ref="C7311:C7374" ca="1" si="21926">#REF!*C$2</f>
        <v>4341.3772500210516</v>
      </c>
      <c r="D7311" s="8">
        <f t="shared" ref="D7311:D7374" ca="1" si="21927">#REF!*D$2</f>
        <v>3339.6515213158732</v>
      </c>
      <c r="E7311" s="8">
        <f t="shared" ref="E7311:E7374" ca="1" si="21928">#REF!*E$2</f>
        <v>1726.1935988182026</v>
      </c>
      <c r="F7311" s="8">
        <v>324.06322039722761</v>
      </c>
      <c r="G7311" s="8">
        <v>8901.9943475442742</v>
      </c>
    </row>
    <row r="7312" spans="1:7">
      <c r="A7312">
        <v>7310</v>
      </c>
      <c r="B7312" s="8">
        <v>2018.4106207903808</v>
      </c>
      <c r="C7312" s="8">
        <f t="shared" ref="C7312:C7375" ca="1" si="21929">#REF!*C$2</f>
        <v>4328.2131618272906</v>
      </c>
      <c r="D7312" s="8">
        <f t="shared" ref="D7312:D7375" ca="1" si="21930">#REF!*D$2</f>
        <v>3272.2258605565148</v>
      </c>
      <c r="E7312" s="8">
        <f t="shared" ref="E7312:E7375" ca="1" si="21931">#REF!*E$2</f>
        <v>1676.4794606128985</v>
      </c>
      <c r="F7312" s="8">
        <v>317.52056867933834</v>
      </c>
      <c r="G7312" s="8">
        <v>8645.6181348184036</v>
      </c>
    </row>
    <row r="7313" spans="1:7">
      <c r="A7313">
        <v>7311</v>
      </c>
      <c r="B7313" s="8">
        <v>2013.3665749278427</v>
      </c>
      <c r="C7313" s="8">
        <f t="shared" ref="C7313:C7376" ca="1" si="21932">#REF!*C$2</f>
        <v>4310.0499324189732</v>
      </c>
      <c r="D7313" s="8">
        <f t="shared" ref="D7313:D7376" ca="1" si="21933">#REF!*D$2</f>
        <v>3133.1673915027964</v>
      </c>
      <c r="E7313" s="8">
        <f t="shared" ref="E7313:E7376" ca="1" si="21934">#REF!*E$2</f>
        <v>1627.6557248829133</v>
      </c>
      <c r="F7313" s="8">
        <v>304.02702451240071</v>
      </c>
      <c r="G7313" s="8">
        <v>8393.8337348577716</v>
      </c>
    </row>
    <row r="7314" spans="1:7">
      <c r="A7314">
        <v>7312</v>
      </c>
      <c r="B7314" s="8">
        <v>2026.9813405094355</v>
      </c>
      <c r="C7314" s="8">
        <f t="shared" ref="C7314:C7377" ca="1" si="21935">#REF!*C$2</f>
        <v>4290.2428909725841</v>
      </c>
      <c r="D7314" s="8">
        <f t="shared" ref="D7314:D7377" ca="1" si="21936">#REF!*D$2</f>
        <v>3025.9407794599342</v>
      </c>
      <c r="E7314" s="8">
        <f t="shared" ref="E7314:E7377" ca="1" si="21937">#REF!*E$2</f>
        <v>1606.2860654752603</v>
      </c>
      <c r="F7314" s="8">
        <v>293.62228587751383</v>
      </c>
      <c r="G7314" s="8">
        <v>8283.6302284920257</v>
      </c>
    </row>
    <row r="7315" spans="1:7">
      <c r="A7315">
        <v>7313</v>
      </c>
      <c r="B7315" s="8">
        <v>2099.2646251155033</v>
      </c>
      <c r="C7315" s="8">
        <f t="shared" ref="C7315:C7378" ca="1" si="21938">#REF!*C$2</f>
        <v>4272.7215981863437</v>
      </c>
      <c r="D7315" s="8">
        <f t="shared" ref="D7315:D7378" ca="1" si="21939">#REF!*D$2</f>
        <v>2967.9756356443618</v>
      </c>
      <c r="E7315" s="8">
        <f t="shared" ref="E7315:E7378" ca="1" si="21940">#REF!*E$2</f>
        <v>1615.4868910535554</v>
      </c>
      <c r="F7315" s="8">
        <v>287.99763580376555</v>
      </c>
      <c r="G7315" s="8">
        <v>8331.0789603994999</v>
      </c>
    </row>
    <row r="7316" spans="1:7">
      <c r="A7316">
        <v>7314</v>
      </c>
      <c r="B7316" s="8">
        <v>2260.5440820459326</v>
      </c>
      <c r="C7316" s="8">
        <f t="shared" ref="C7316:C7379" ca="1" si="21941">#REF!*C$2</f>
        <v>4259.8893163208631</v>
      </c>
      <c r="D7316" s="8">
        <f t="shared" ref="D7316:D7379" ca="1" si="21942">#REF!*D$2</f>
        <v>2883.6323445855282</v>
      </c>
      <c r="E7316" s="8">
        <f t="shared" ref="E7316:E7379" ca="1" si="21943">#REF!*E$2</f>
        <v>1777.8369423866977</v>
      </c>
      <c r="F7316" s="8">
        <v>279.81338114576556</v>
      </c>
      <c r="G7316" s="8">
        <v>9168.3194879281655</v>
      </c>
    </row>
    <row r="7317" spans="1:7">
      <c r="A7317">
        <v>7315</v>
      </c>
      <c r="B7317" s="8">
        <v>2387.5534383876966</v>
      </c>
      <c r="C7317" s="8">
        <f t="shared" ref="C7317:C7380" ca="1" si="21944">#REF!*C$2</f>
        <v>4251.497577495581</v>
      </c>
      <c r="D7317" s="8">
        <f t="shared" ref="D7317:D7380" ca="1" si="21945">#REF!*D$2</f>
        <v>2855.6292144319214</v>
      </c>
      <c r="E7317" s="8">
        <f t="shared" ref="E7317:E7380" ca="1" si="21946">#REF!*E$2</f>
        <v>1830.667489255618</v>
      </c>
      <c r="F7317" s="8">
        <v>277.09609627910828</v>
      </c>
      <c r="G7317" s="8">
        <v>9440.7670453323735</v>
      </c>
    </row>
    <row r="7318" spans="1:7">
      <c r="A7318">
        <v>7316</v>
      </c>
      <c r="B7318" s="8">
        <v>2448.46031283928</v>
      </c>
      <c r="C7318" s="8">
        <f t="shared" ref="C7318:C7381" ca="1" si="21947">#REF!*C$2</f>
        <v>4245.2762627731954</v>
      </c>
      <c r="D7318" s="8">
        <f t="shared" ref="D7318:D7381" ca="1" si="21948">#REF!*D$2</f>
        <v>2922.8990549122054</v>
      </c>
      <c r="E7318" s="8">
        <f t="shared" ref="E7318:E7381" ca="1" si="21949">#REF!*E$2</f>
        <v>1776.6497390862728</v>
      </c>
      <c r="F7318" s="8">
        <v>283.62362796991755</v>
      </c>
      <c r="G7318" s="8">
        <v>9162.1970709078469</v>
      </c>
    </row>
    <row r="7319" spans="1:7">
      <c r="A7319">
        <v>7317</v>
      </c>
      <c r="B7319" s="8">
        <v>2398.3239691533199</v>
      </c>
      <c r="C7319" s="8">
        <f t="shared" ref="C7319:C7382" ca="1" si="21950">#REF!*C$2</f>
        <v>4238.6699005593264</v>
      </c>
      <c r="D7319" s="8">
        <f t="shared" ref="D7319:D7382" ca="1" si="21951">#REF!*D$2</f>
        <v>2651.6159490441637</v>
      </c>
      <c r="E7319" s="8">
        <f t="shared" ref="E7319:E7382" ca="1" si="21952">#REF!*E$2</f>
        <v>1685.6802861911938</v>
      </c>
      <c r="F7319" s="8">
        <v>257.29966082369242</v>
      </c>
      <c r="G7319" s="8">
        <v>8693.0668667258797</v>
      </c>
    </row>
    <row r="7320" spans="1:7">
      <c r="A7320">
        <v>7318</v>
      </c>
      <c r="B7320" s="8">
        <v>2318.3881128491689</v>
      </c>
      <c r="C7320" s="8">
        <f t="shared" ref="C7320:C7383" ca="1" si="21953">#REF!*C$2</f>
        <v>4230.5109282721778</v>
      </c>
      <c r="D7320" s="8">
        <f t="shared" ref="D7320:D7383" ca="1" si="21954">#REF!*D$2</f>
        <v>2604.0462438468221</v>
      </c>
      <c r="E7320" s="8">
        <f t="shared" ref="E7320:E7383" ca="1" si="21955">#REF!*E$2</f>
        <v>1608.3636712510042</v>
      </c>
      <c r="F7320" s="8">
        <v>252.68373255656493</v>
      </c>
      <c r="G7320" s="8">
        <v>8294.3444582775846</v>
      </c>
    </row>
    <row r="7321" spans="1:7">
      <c r="A7321">
        <v>7319</v>
      </c>
      <c r="B7321" s="8">
        <v>2264.8628389456326</v>
      </c>
      <c r="C7321" s="8">
        <f t="shared" ref="C7321:C7384" ca="1" si="21956">#REF!*C$2</f>
        <v>4221.6070336132489</v>
      </c>
      <c r="D7321" s="8">
        <f t="shared" ref="D7321:D7384" ca="1" si="21957">#REF!*D$2</f>
        <v>2358.4289639462731</v>
      </c>
      <c r="E7321" s="8">
        <f t="shared" ref="E7321:E7384" ca="1" si="21958">#REF!*E$2</f>
        <v>1560.2819375837846</v>
      </c>
      <c r="F7321" s="8">
        <v>228.8502498707974</v>
      </c>
      <c r="G7321" s="8">
        <v>8046.386568954651</v>
      </c>
    </row>
    <row r="7322" spans="1:7">
      <c r="A7322">
        <v>7320</v>
      </c>
      <c r="B7322" s="8">
        <v>2087.6499423192231</v>
      </c>
      <c r="C7322" s="8">
        <f t="shared" ref="C7322:C7385" ca="1" si="21959">#REF!*C$2</f>
        <v>4213.8426769879188</v>
      </c>
      <c r="D7322" s="8">
        <f t="shared" ref="D7322:D7385" ca="1" si="21960">#REF!*D$2</f>
        <v>2197.0659349450884</v>
      </c>
      <c r="E7322" s="8">
        <f t="shared" ref="E7322:E7385" ca="1" si="21961">#REF!*E$2</f>
        <v>1427.6119687612713</v>
      </c>
      <c r="F7322" s="8">
        <v>213.19238182755575</v>
      </c>
      <c r="G7322" s="8">
        <v>7362.2064669339679</v>
      </c>
    </row>
    <row r="7323" spans="1:7">
      <c r="A7323">
        <v>7321</v>
      </c>
      <c r="B7323" s="8">
        <v>2057.0025214126235</v>
      </c>
      <c r="C7323" s="8">
        <f t="shared" ref="C7323:C7386" ca="1" si="21962">#REF!*C$2</f>
        <v>4208.6778613185988</v>
      </c>
      <c r="D7323" s="8">
        <f t="shared" ref="D7323:D7386" ca="1" si="21963">#REF!*D$2</f>
        <v>2163.6758751434918</v>
      </c>
      <c r="E7323" s="8">
        <f t="shared" ref="E7323:E7386" ca="1" si="21964">#REF!*E$2</f>
        <v>1325.2156840996004</v>
      </c>
      <c r="F7323" s="8">
        <v>209.95237602470539</v>
      </c>
      <c r="G7323" s="8">
        <v>6834.1479989314284</v>
      </c>
    </row>
    <row r="7324" spans="1:7">
      <c r="A7324">
        <v>7322</v>
      </c>
      <c r="B7324" s="8">
        <v>2070.4802098469909</v>
      </c>
      <c r="C7324" s="8">
        <f t="shared" ref="C7324:C7387" ca="1" si="21965">#REF!*C$2</f>
        <v>4206.5772634262594</v>
      </c>
      <c r="D7324" s="8">
        <f t="shared" ref="D7324:D7387" ca="1" si="21966">#REF!*D$2</f>
        <v>2174.805895077357</v>
      </c>
      <c r="E7324" s="8">
        <f t="shared" ref="E7324:E7387" ca="1" si="21967">#REF!*E$2</f>
        <v>1271.7915355804673</v>
      </c>
      <c r="F7324" s="8">
        <v>211.0323779589888</v>
      </c>
      <c r="G7324" s="8">
        <v>6558.6392330170593</v>
      </c>
    </row>
    <row r="7325" spans="1:7">
      <c r="A7325">
        <v>7323</v>
      </c>
      <c r="B7325" s="8">
        <v>2097.9546239995711</v>
      </c>
      <c r="C7325" s="8">
        <f t="shared" ref="C7325:C7388" ca="1" si="21968">#REF!*C$2</f>
        <v>4207.8340061939625</v>
      </c>
      <c r="D7325" s="8">
        <f t="shared" ref="D7325:D7388" ca="1" si="21969">#REF!*D$2</f>
        <v>2177.0318990641299</v>
      </c>
      <c r="E7325" s="8">
        <f t="shared" ref="E7325:E7388" ca="1" si="21970">#REF!*E$2</f>
        <v>1261.4035067017471</v>
      </c>
      <c r="F7325" s="8">
        <v>211.24837834584551</v>
      </c>
      <c r="G7325" s="8">
        <v>6505.0680840892655</v>
      </c>
    </row>
    <row r="7326" spans="1:7">
      <c r="A7326">
        <v>7324</v>
      </c>
      <c r="B7326" s="8">
        <v>2129.2862029899347</v>
      </c>
      <c r="C7326" s="8">
        <f t="shared" ref="C7326:C7389" ca="1" si="21971">#REF!*C$2</f>
        <v>4213.6677957834791</v>
      </c>
      <c r="D7326" s="8">
        <f t="shared" ref="D7326:D7389" ca="1" si="21972">#REF!*D$2</f>
        <v>2145.8678432493061</v>
      </c>
      <c r="E7326" s="8">
        <f t="shared" ref="E7326:E7389" ca="1" si="21973">#REF!*E$2</f>
        <v>1288.1155809613135</v>
      </c>
      <c r="F7326" s="8">
        <v>208.22437292985182</v>
      </c>
      <c r="G7326" s="8">
        <v>6642.8224670464497</v>
      </c>
    </row>
    <row r="7327" spans="1:7">
      <c r="A7327">
        <v>7325</v>
      </c>
      <c r="B7327" s="8">
        <v>2178.6050677676581</v>
      </c>
      <c r="C7327" s="8">
        <f t="shared" ref="C7327:C7390" ca="1" si="21974">#REF!*C$2</f>
        <v>4226.1175109131618</v>
      </c>
      <c r="D7327" s="8">
        <f t="shared" ref="D7327:D7390" ca="1" si="21975">#REF!*D$2</f>
        <v>2134.7378233154404</v>
      </c>
      <c r="E7327" s="8">
        <f t="shared" ref="E7327:E7390" ca="1" si="21976">#REF!*E$2</f>
        <v>1350.4437542336352</v>
      </c>
      <c r="F7327" s="8">
        <v>207.14437099556835</v>
      </c>
      <c r="G7327" s="8">
        <v>6964.2493606132139</v>
      </c>
    </row>
    <row r="7328" spans="1:7">
      <c r="A7328">
        <v>7326</v>
      </c>
      <c r="B7328" s="8">
        <v>2252.0941814092025</v>
      </c>
      <c r="C7328" s="8">
        <f t="shared" ref="C7328:C7391" ca="1" si="21977">#REF!*C$2</f>
        <v>4246.3266242710524</v>
      </c>
      <c r="D7328" s="8">
        <f t="shared" ref="D7328:D7391" ca="1" si="21978">#REF!*D$2</f>
        <v>2114.7037874344824</v>
      </c>
      <c r="E7328" s="8">
        <f t="shared" ref="E7328:E7391" ca="1" si="21979">#REF!*E$2</f>
        <v>1488.7529387331679</v>
      </c>
      <c r="F7328" s="8">
        <v>205.20036751385811</v>
      </c>
      <c r="G7328" s="8">
        <v>7677.5109434804126</v>
      </c>
    </row>
    <row r="7329" spans="1:7">
      <c r="A7329">
        <v>7327</v>
      </c>
      <c r="B7329" s="8">
        <v>2496.7595109815384</v>
      </c>
      <c r="C7329" s="8">
        <f t="shared" ref="C7329:C7392" ca="1" si="21980">#REF!*C$2</f>
        <v>4272.567007939444</v>
      </c>
      <c r="D7329" s="8">
        <f t="shared" ref="D7329:D7392" ca="1" si="21981">#REF!*D$2</f>
        <v>2150.3198512228528</v>
      </c>
      <c r="E7329" s="8">
        <f t="shared" ref="E7329:E7392" ca="1" si="21982">#REF!*E$2</f>
        <v>1764.4809052569149</v>
      </c>
      <c r="F7329" s="8">
        <v>208.65637370356524</v>
      </c>
      <c r="G7329" s="8">
        <v>9099.4422964495734</v>
      </c>
    </row>
    <row r="7330" spans="1:7">
      <c r="A7330">
        <v>7328</v>
      </c>
      <c r="B7330" s="8">
        <v>2599.6374119933375</v>
      </c>
      <c r="C7330" s="8">
        <f t="shared" ref="C7330:C7393" ca="1" si="21983">#REF!*C$2</f>
        <v>4300.1384060111568</v>
      </c>
      <c r="D7330" s="8">
        <f t="shared" ref="D7330:D7393" ca="1" si="21984">#REF!*D$2</f>
        <v>2370.7387659931292</v>
      </c>
      <c r="E7330" s="8">
        <f t="shared" ref="E7330:E7393" ca="1" si="21985">#REF!*E$2</f>
        <v>1971.3510803560016</v>
      </c>
      <c r="F7330" s="8">
        <v>230.04473201011493</v>
      </c>
      <c r="G7330" s="8">
        <v>10166.273462240215</v>
      </c>
    </row>
    <row r="7331" spans="1:7">
      <c r="A7331">
        <v>7329</v>
      </c>
      <c r="B7331" s="8">
        <v>2490.2721739605063</v>
      </c>
      <c r="C7331" s="8">
        <f t="shared" ref="C7331:C7394" ca="1" si="21986">#REF!*C$2</f>
        <v>4323.6512548655983</v>
      </c>
      <c r="D7331" s="8">
        <f t="shared" ref="D7331:D7394" ca="1" si="21987">#REF!*D$2</f>
        <v>2700.2096160754209</v>
      </c>
      <c r="E7331" s="8">
        <f t="shared" ref="E7331:E7394" ca="1" si="21988">#REF!*E$2</f>
        <v>2051.9325043723597</v>
      </c>
      <c r="F7331" s="8">
        <v>262.01494926877399</v>
      </c>
      <c r="G7331" s="8">
        <v>10581.832517494384</v>
      </c>
    </row>
    <row r="7332" spans="1:7">
      <c r="A7332">
        <v>7330</v>
      </c>
      <c r="B7332" s="8">
        <v>2273.306813260604</v>
      </c>
      <c r="C7332" s="8">
        <f t="shared" ref="C7332:C7395" ca="1" si="21989">#REF!*C$2</f>
        <v>4339.6980817464419</v>
      </c>
      <c r="D7332" s="8">
        <f t="shared" ref="D7332:D7395" ca="1" si="21990">#REF!*D$2</f>
        <v>3168.2492143343416</v>
      </c>
      <c r="E7332" s="8">
        <f t="shared" ref="E7332:E7395" ca="1" si="21991">#REF!*E$2</f>
        <v>2065.7337427398024</v>
      </c>
      <c r="F7332" s="8">
        <v>307.43119060926227</v>
      </c>
      <c r="G7332" s="8">
        <v>10653.005615355598</v>
      </c>
    </row>
    <row r="7333" spans="1:7">
      <c r="A7333">
        <v>7331</v>
      </c>
      <c r="B7333" s="8">
        <v>2136.6207580138907</v>
      </c>
      <c r="C7333" s="8">
        <f t="shared" ref="C7333:C7396" ca="1" si="21992">#REF!*C$2</f>
        <v>4347.581981057825</v>
      </c>
      <c r="D7333" s="8">
        <f t="shared" ref="D7333:D7396" ca="1" si="21993">#REF!*D$2</f>
        <v>3502.2833725895189</v>
      </c>
      <c r="E7333" s="8">
        <f t="shared" ref="E7333:E7396" ca="1" si="21994">#REF!*E$2</f>
        <v>2105.0598520663862</v>
      </c>
      <c r="F7333" s="8">
        <v>339.84420866097759</v>
      </c>
      <c r="G7333" s="8">
        <v>10855.810679153674</v>
      </c>
    </row>
    <row r="7334" spans="1:7">
      <c r="A7334">
        <v>7332</v>
      </c>
      <c r="B7334" s="8">
        <v>2000.8653590891918</v>
      </c>
      <c r="C7334" s="8">
        <f t="shared" ref="C7334:C7397" ca="1" si="21995">#REF!*C$2</f>
        <v>4347.9695061907341</v>
      </c>
      <c r="D7334" s="8">
        <f t="shared" ref="D7334:D7397" ca="1" si="21996">#REF!*D$2</f>
        <v>3536.4970538662214</v>
      </c>
      <c r="E7334" s="8">
        <f t="shared" ref="E7334:E7397" ca="1" si="21997">#REF!*E$2</f>
        <v>2144.8311626306295</v>
      </c>
      <c r="F7334" s="8">
        <v>343.16413460696492</v>
      </c>
      <c r="G7334" s="8">
        <v>11060.91164933437</v>
      </c>
    </row>
    <row r="7335" spans="1:7">
      <c r="A7335">
        <v>7333</v>
      </c>
      <c r="B7335" s="8">
        <v>1869.37768341174</v>
      </c>
      <c r="C7335" s="8">
        <f t="shared" ref="C7335:C7398" ca="1" si="21998">#REF!*C$2</f>
        <v>4341.3772500210516</v>
      </c>
      <c r="D7335" s="8">
        <f t="shared" ref="D7335:D7398" ca="1" si="21999">#REF!*D$2</f>
        <v>3501.2371507157359</v>
      </c>
      <c r="E7335" s="8">
        <f t="shared" ref="E7335:E7398" ca="1" si="22000">#REF!*E$2</f>
        <v>2120.4934949719136</v>
      </c>
      <c r="F7335" s="8">
        <v>339.74268847915494</v>
      </c>
      <c r="G7335" s="8">
        <v>10935.402100417827</v>
      </c>
    </row>
    <row r="7336" spans="1:7">
      <c r="A7336">
        <v>7334</v>
      </c>
      <c r="B7336" s="8">
        <v>1787.9724937007054</v>
      </c>
      <c r="C7336" s="8">
        <f t="shared" ref="C7336:C7399" ca="1" si="22001">#REF!*C$2</f>
        <v>4328.2131618272906</v>
      </c>
      <c r="D7336" s="8">
        <f t="shared" ref="D7336:D7399" ca="1" si="22002">#REF!*D$2</f>
        <v>3281.7754176597714</v>
      </c>
      <c r="E7336" s="8">
        <f t="shared" ref="E7336:E7399" ca="1" si="22003">#REF!*E$2</f>
        <v>2103.7242483534078</v>
      </c>
      <c r="F7336" s="8">
        <v>318.44721033895354</v>
      </c>
      <c r="G7336" s="8">
        <v>10848.922960005815</v>
      </c>
    </row>
    <row r="7337" spans="1:7">
      <c r="A7337">
        <v>7335</v>
      </c>
      <c r="B7337" s="8">
        <v>1736.0327945088609</v>
      </c>
      <c r="C7337" s="8">
        <f t="shared" ref="C7337:C7400" ca="1" si="22004">#REF!*C$2</f>
        <v>4310.0499324189732</v>
      </c>
      <c r="D7337" s="8">
        <f t="shared" ref="D7337:D7400" ca="1" si="22005">#REF!*D$2</f>
        <v>3137.1296785992531</v>
      </c>
      <c r="E7337" s="8">
        <f t="shared" ref="E7337:E7400" ca="1" si="22006">#REF!*E$2</f>
        <v>2067.5145476904404</v>
      </c>
      <c r="F7337" s="8">
        <v>304.4115052010057</v>
      </c>
      <c r="G7337" s="8">
        <v>10662.189240886077</v>
      </c>
    </row>
    <row r="7338" spans="1:7">
      <c r="A7338">
        <v>7336</v>
      </c>
      <c r="B7338" s="8">
        <v>1748.368853075096</v>
      </c>
      <c r="C7338" s="8">
        <f t="shared" ref="C7338:C7401" ca="1" si="22007">#REF!*C$2</f>
        <v>4290.2428909725841</v>
      </c>
      <c r="D7338" s="8">
        <f t="shared" ref="D7338:D7401" ca="1" si="22008">#REF!*D$2</f>
        <v>2986.3846886149754</v>
      </c>
      <c r="E7338" s="8">
        <f t="shared" ref="E7338:E7401" ca="1" si="22009">#REF!*E$2</f>
        <v>2044.2156829195958</v>
      </c>
      <c r="F7338" s="8">
        <v>289.78395900307038</v>
      </c>
      <c r="G7338" s="8">
        <v>10542.036806862308</v>
      </c>
    </row>
    <row r="7339" spans="1:7">
      <c r="A7339">
        <v>7337</v>
      </c>
      <c r="B7339" s="8">
        <v>1829.4652019274897</v>
      </c>
      <c r="C7339" s="8">
        <f t="shared" ref="C7339:C7402" ca="1" si="22010">#REF!*C$2</f>
        <v>4272.7151749163913</v>
      </c>
      <c r="D7339" s="8">
        <f t="shared" ref="D7339:D7402" ca="1" si="22011">#REF!*D$2</f>
        <v>2824.843579294849</v>
      </c>
      <c r="E7339" s="8">
        <f t="shared" ref="E7339:E7402" ca="1" si="22012">#REF!*E$2</f>
        <v>2028.1884383638564</v>
      </c>
      <c r="F7339" s="8">
        <v>274.10881092888025</v>
      </c>
      <c r="G7339" s="8">
        <v>10459.384177087999</v>
      </c>
    </row>
    <row r="7340" spans="1:7">
      <c r="A7340">
        <v>7338</v>
      </c>
      <c r="B7340" s="8">
        <v>2014.5334331222712</v>
      </c>
      <c r="C7340" s="8">
        <f t="shared" ref="C7340:C7403" ca="1" si="22013">#REF!*C$2</f>
        <v>4259.8410080694075</v>
      </c>
      <c r="D7340" s="8">
        <f t="shared" ref="D7340:D7403" ca="1" si="22014">#REF!*D$2</f>
        <v>2783.5512053402076</v>
      </c>
      <c r="E7340" s="8">
        <f t="shared" ref="E7340:E7403" ca="1" si="22015">#REF!*E$2</f>
        <v>2154.1803886214784</v>
      </c>
      <c r="F7340" s="8">
        <v>270.10200375268857</v>
      </c>
      <c r="G7340" s="8">
        <v>11109.125683369388</v>
      </c>
    </row>
    <row r="7341" spans="1:7">
      <c r="A7341">
        <v>7339</v>
      </c>
      <c r="B7341" s="8">
        <v>2170.1358537452156</v>
      </c>
      <c r="C7341" s="8">
        <f t="shared" ref="C7341:C7404" ca="1" si="22016">#REF!*C$2</f>
        <v>4251.2365597567159</v>
      </c>
      <c r="D7341" s="8">
        <f t="shared" ref="D7341:D7404" ca="1" si="22017">#REF!*D$2</f>
        <v>2863.9544693424532</v>
      </c>
      <c r="E7341" s="8">
        <f t="shared" ref="E7341:E7404" ca="1" si="22018">#REF!*E$2</f>
        <v>2156.1095939846691</v>
      </c>
      <c r="F7341" s="8">
        <v>277.90393772595235</v>
      </c>
      <c r="G7341" s="8">
        <v>11119.074611027407</v>
      </c>
    </row>
    <row r="7342" spans="1:7">
      <c r="A7342">
        <v>7340</v>
      </c>
      <c r="B7342" s="8">
        <v>2237.8443344325442</v>
      </c>
      <c r="C7342" s="8">
        <f t="shared" ref="C7342:C7405" ca="1" si="22019">#REF!*C$2</f>
        <v>4244.1739626919416</v>
      </c>
      <c r="D7342" s="8">
        <f t="shared" ref="D7342:D7405" ca="1" si="22020">#REF!*D$2</f>
        <v>3062.1801243646019</v>
      </c>
      <c r="E7342" s="8">
        <f t="shared" ref="E7342:E7405" ca="1" si="22021">#REF!*E$2</f>
        <v>2098.2334330889416</v>
      </c>
      <c r="F7342" s="8">
        <v>297.13877217554091</v>
      </c>
      <c r="G7342" s="8">
        <v>10820.606781286839</v>
      </c>
    </row>
    <row r="7343" spans="1:7">
      <c r="A7343">
        <v>7341</v>
      </c>
      <c r="B7343" s="8">
        <v>2212.4210526820348</v>
      </c>
      <c r="C7343" s="8">
        <f t="shared" ref="C7343:C7406" ca="1" si="22022">#REF!*C$2</f>
        <v>4234.9762684323478</v>
      </c>
      <c r="D7343" s="8">
        <f t="shared" ref="D7343:D7406" ca="1" si="22023">#REF!*D$2</f>
        <v>2963.8797883086995</v>
      </c>
      <c r="E7343" s="8">
        <f t="shared" ref="E7343:E7406" ca="1" si="22024">#REF!*E$2</f>
        <v>1979.8099038715307</v>
      </c>
      <c r="F7343" s="8">
        <v>287.60019509194927</v>
      </c>
      <c r="G7343" s="8">
        <v>10209.895683509987</v>
      </c>
    </row>
    <row r="7344" spans="1:7">
      <c r="A7344">
        <v>7342</v>
      </c>
      <c r="B7344" s="8">
        <v>2159.2367620559771</v>
      </c>
      <c r="C7344" s="8">
        <f t="shared" ref="C7344:C7407" ca="1" si="22025">#REF!*C$2</f>
        <v>4220.6010137222465</v>
      </c>
      <c r="D7344" s="8">
        <f t="shared" ref="D7344:D7407" ca="1" si="22026">#REF!*D$2</f>
        <v>2691.2388200087253</v>
      </c>
      <c r="E7344" s="8">
        <f t="shared" ref="E7344:E7407" ca="1" si="22027">#REF!*E$2</f>
        <v>1854.8567565017813</v>
      </c>
      <c r="F7344" s="8">
        <v>261.14446770974155</v>
      </c>
      <c r="G7344" s="8">
        <v>9565.5112921213822</v>
      </c>
    </row>
    <row r="7345" spans="1:7">
      <c r="A7345">
        <v>7343</v>
      </c>
      <c r="B7345" s="8">
        <v>2111.9114850141473</v>
      </c>
      <c r="C7345" s="8">
        <f t="shared" ref="C7345:C7408" ca="1" si="22028">#REF!*C$2</f>
        <v>4200.083461460028</v>
      </c>
      <c r="D7345" s="8">
        <f t="shared" ref="D7345:D7408" ca="1" si="22029">#REF!*D$2</f>
        <v>2407.2452313762083</v>
      </c>
      <c r="E7345" s="8">
        <f t="shared" ref="E7345:E7408" ca="1" si="22030">#REF!*E$2</f>
        <v>1748.1568598760684</v>
      </c>
      <c r="F7345" s="8">
        <v>233.58713835456467</v>
      </c>
      <c r="G7345" s="8">
        <v>9015.2590624201821</v>
      </c>
    </row>
    <row r="7346" spans="1:7">
      <c r="A7346">
        <v>7344</v>
      </c>
      <c r="B7346" s="8">
        <v>1936.2559345050822</v>
      </c>
      <c r="C7346" s="8">
        <f t="shared" ref="C7346:C7409" ca="1" si="22031">#REF!*C$2</f>
        <v>4175.4206968279004</v>
      </c>
      <c r="D7346" s="8">
        <f t="shared" ref="D7346:D7409" ca="1" si="22032">#REF!*D$2</f>
        <v>2254.8975185214545</v>
      </c>
      <c r="E7346" s="8">
        <f t="shared" ref="E7346:E7409" ca="1" si="22033">#REF!*E$2</f>
        <v>1571.85716976293</v>
      </c>
      <c r="F7346" s="8">
        <v>218.80407187809263</v>
      </c>
      <c r="G7346" s="8">
        <v>8106.0801349027643</v>
      </c>
    </row>
    <row r="7347" spans="1:7">
      <c r="A7347">
        <v>7345</v>
      </c>
      <c r="B7347" s="8">
        <v>1895.8336319262132</v>
      </c>
      <c r="C7347" s="8">
        <f t="shared" ref="C7347:C7410" ca="1" si="22034">#REF!*C$2</f>
        <v>4151.1041434494937</v>
      </c>
      <c r="D7347" s="8">
        <f t="shared" ref="D7347:D7410" ca="1" si="22035">#REF!*D$2</f>
        <v>2273.1284911731263</v>
      </c>
      <c r="E7347" s="8">
        <f t="shared" ref="E7347:E7410" ca="1" si="22036">#REF!*E$2</f>
        <v>1437.9999976399915</v>
      </c>
      <c r="F7347" s="8">
        <v>220.57311504644895</v>
      </c>
      <c r="G7347" s="8">
        <v>7415.7776158617617</v>
      </c>
    </row>
    <row r="7348" spans="1:7">
      <c r="A7348">
        <v>7346</v>
      </c>
      <c r="B7348" s="8">
        <v>1955.4282574735012</v>
      </c>
      <c r="C7348" s="8">
        <f t="shared" ref="C7348:C7411" ca="1" si="22037">#REF!*C$2</f>
        <v>4132.0884923298454</v>
      </c>
      <c r="D7348" s="8">
        <f t="shared" ref="D7348:D7411" ca="1" si="22038">#REF!*D$2</f>
        <v>2254.2297173254228</v>
      </c>
      <c r="E7348" s="8">
        <f t="shared" ref="E7348:E7411" ca="1" si="22039">#REF!*E$2</f>
        <v>1371.2198119910756</v>
      </c>
      <c r="F7348" s="8">
        <v>218.73927176203563</v>
      </c>
      <c r="G7348" s="8">
        <v>7071.3916584688013</v>
      </c>
    </row>
    <row r="7349" spans="1:7">
      <c r="A7349">
        <v>7347</v>
      </c>
      <c r="B7349" s="8">
        <v>2066.3569900095936</v>
      </c>
      <c r="C7349" s="8">
        <f t="shared" ref="C7349:C7412" ca="1" si="22040">#REF!*C$2</f>
        <v>4121.6750355739168</v>
      </c>
      <c r="D7349" s="8">
        <f t="shared" ref="D7349:D7412" ca="1" si="22041">#REF!*D$2</f>
        <v>2233.2830198098877</v>
      </c>
      <c r="E7349" s="8">
        <f t="shared" ref="E7349:E7412" ca="1" si="22042">#REF!*E$2</f>
        <v>1353.4117624846981</v>
      </c>
      <c r="F7349" s="8">
        <v>216.70670812171414</v>
      </c>
      <c r="G7349" s="8">
        <v>6979.5554031640113</v>
      </c>
    </row>
    <row r="7350" spans="1:7">
      <c r="A7350">
        <v>7348</v>
      </c>
      <c r="B7350" s="8">
        <v>2197.4042233770542</v>
      </c>
      <c r="C7350" s="8">
        <f t="shared" ref="C7350:C7413" ca="1" si="22043">#REF!*C$2</f>
        <v>4121.1466874879861</v>
      </c>
      <c r="D7350" s="8">
        <f t="shared" ref="D7350:D7413" ca="1" si="22044">#REF!*D$2</f>
        <v>2203.7439469054079</v>
      </c>
      <c r="E7350" s="8">
        <f t="shared" ref="E7350:E7413" ca="1" si="22045">#REF!*E$2</f>
        <v>1371.2198119910756</v>
      </c>
      <c r="F7350" s="8">
        <v>213.84038298812584</v>
      </c>
      <c r="G7350" s="8">
        <v>7071.3916584688013</v>
      </c>
    </row>
    <row r="7351" spans="1:7">
      <c r="A7351">
        <v>7349</v>
      </c>
      <c r="B7351" s="8">
        <v>2327.4757924121914</v>
      </c>
      <c r="C7351" s="8">
        <f t="shared" ref="C7351:C7414" ca="1" si="22046">#REF!*C$2</f>
        <v>4130.7057673591635</v>
      </c>
      <c r="D7351" s="8">
        <f t="shared" ref="D7351:D7414" ca="1" si="22047">#REF!*D$2</f>
        <v>2190.3879229847689</v>
      </c>
      <c r="E7351" s="8">
        <f t="shared" ref="E7351:E7414" ca="1" si="22048">#REF!*E$2</f>
        <v>1429.0959728868031</v>
      </c>
      <c r="F7351" s="8">
        <v>212.54438066698566</v>
      </c>
      <c r="G7351" s="8">
        <v>7369.8594882093685</v>
      </c>
    </row>
    <row r="7352" spans="1:7">
      <c r="A7352">
        <v>7350</v>
      </c>
      <c r="B7352" s="8">
        <v>2481.0368079388795</v>
      </c>
      <c r="C7352" s="8">
        <f t="shared" ref="C7352:C7415" ca="1" si="22049">#REF!*C$2</f>
        <v>4149.5809550590784</v>
      </c>
      <c r="D7352" s="8">
        <f t="shared" ref="D7352:D7415" ca="1" si="22050">#REF!*D$2</f>
        <v>2168.1278831170375</v>
      </c>
      <c r="E7352" s="8">
        <f t="shared" ref="E7352:E7415" ca="1" si="22051">#REF!*E$2</f>
        <v>1550.9327115929364</v>
      </c>
      <c r="F7352" s="8">
        <v>210.38437679841871</v>
      </c>
      <c r="G7352" s="8">
        <v>7998.1725349196367</v>
      </c>
    </row>
    <row r="7353" spans="1:7">
      <c r="A7353">
        <v>7351</v>
      </c>
      <c r="B7353" s="8">
        <v>2771.6803095246628</v>
      </c>
      <c r="C7353" s="8">
        <f t="shared" ref="C7353:C7416" ca="1" si="22052">#REF!*C$2</f>
        <v>4174.9540950510846</v>
      </c>
      <c r="D7353" s="8">
        <f t="shared" ref="D7353:D7416" ca="1" si="22053">#REF!*D$2</f>
        <v>2154.771859196399</v>
      </c>
      <c r="E7353" s="8">
        <f t="shared" ref="E7353:E7416" ca="1" si="22054">#REF!*E$2</f>
        <v>1811.3754356237089</v>
      </c>
      <c r="F7353" s="8">
        <v>209.08837447727859</v>
      </c>
      <c r="G7353" s="8">
        <v>9341.2777687521848</v>
      </c>
    </row>
    <row r="7354" spans="1:7">
      <c r="A7354">
        <v>7352</v>
      </c>
      <c r="B7354" s="8">
        <v>2945.52810115581</v>
      </c>
      <c r="C7354" s="8">
        <f t="shared" ref="C7354:C7417" ca="1" si="22055">#REF!*C$2</f>
        <v>4201.7780819663321</v>
      </c>
      <c r="D7354" s="8">
        <f t="shared" ref="D7354:D7417" ca="1" si="22056">#REF!*D$2</f>
        <v>2192.6139269715418</v>
      </c>
      <c r="E7354" s="8">
        <f t="shared" ref="E7354:E7417" ca="1" si="22057">#REF!*E$2</f>
        <v>1987.2299244991877</v>
      </c>
      <c r="F7354" s="8">
        <v>212.76038105384234</v>
      </c>
      <c r="G7354" s="8">
        <v>10248.160789886982</v>
      </c>
    </row>
    <row r="7355" spans="1:7">
      <c r="A7355">
        <v>7353</v>
      </c>
      <c r="B7355" s="8">
        <v>2762.5661636319969</v>
      </c>
      <c r="C7355" s="8">
        <f t="shared" ref="C7355:C7418" ca="1" si="22058">#REF!*C$2</f>
        <v>4224.6673103184075</v>
      </c>
      <c r="D7355" s="8">
        <f t="shared" ref="D7355:D7418" ca="1" si="22059">#REF!*D$2</f>
        <v>2484.3317494381622</v>
      </c>
      <c r="E7355" s="8">
        <f t="shared" ref="E7355:E7418" ca="1" si="22060">#REF!*E$2</f>
        <v>2047.0352907581059</v>
      </c>
      <c r="F7355" s="8">
        <v>241.06723175141195</v>
      </c>
      <c r="G7355" s="8">
        <v>10556.577547285568</v>
      </c>
    </row>
    <row r="7356" spans="1:7">
      <c r="A7356">
        <v>7354</v>
      </c>
      <c r="B7356" s="8">
        <v>1970.7277977867925</v>
      </c>
      <c r="C7356" s="8">
        <f t="shared" ref="C7356:C7419" ca="1" si="22061">#REF!*C$2</f>
        <v>4240.2834275692358</v>
      </c>
      <c r="D7356" s="8">
        <f t="shared" ref="D7356:D7419" ca="1" si="22062">#REF!*D$2</f>
        <v>2904.1561013435758</v>
      </c>
      <c r="E7356" s="8">
        <f t="shared" ref="E7356:E7419" ca="1" si="22063">#REF!*E$2</f>
        <v>2067.0693464527808</v>
      </c>
      <c r="F7356" s="8">
        <v>281.80490471258418</v>
      </c>
      <c r="G7356" s="8">
        <v>10659.893334503457</v>
      </c>
    </row>
    <row r="7357" spans="1:7">
      <c r="A7357">
        <v>7355</v>
      </c>
      <c r="B7357" s="8">
        <v>1224.9670475371104</v>
      </c>
      <c r="C7357" s="8">
        <f t="shared" ref="C7357:C7420" ca="1" si="22064">#REF!*C$2</f>
        <v>4247.9531477736273</v>
      </c>
      <c r="D7357" s="8">
        <f t="shared" ref="D7357:D7420" ca="1" si="22065">#REF!*D$2</f>
        <v>3282.7548594139512</v>
      </c>
      <c r="E7357" s="8">
        <f t="shared" ref="E7357:E7420" ca="1" si="22066">#REF!*E$2</f>
        <v>2119.0094908463825</v>
      </c>
      <c r="F7357" s="8">
        <v>318.54225050917051</v>
      </c>
      <c r="G7357" s="8">
        <v>10927.749079142428</v>
      </c>
    </row>
    <row r="7358" spans="1:7">
      <c r="A7358">
        <v>7356</v>
      </c>
      <c r="B7358" s="8">
        <v>772.34600300978138</v>
      </c>
      <c r="C7358" s="8">
        <f t="shared" ref="C7358:C7421" ca="1" si="22067">#REF!*C$2</f>
        <v>4248.3341083007863</v>
      </c>
      <c r="D7358" s="8">
        <f t="shared" ref="D7358:D7421" ca="1" si="22068">#REF!*D$2</f>
        <v>3494.069417878326</v>
      </c>
      <c r="E7358" s="8">
        <f t="shared" ref="E7358:E7421" ca="1" si="22069">#REF!*E$2</f>
        <v>2162.6392121370072</v>
      </c>
      <c r="F7358" s="8">
        <v>339.04716723347639</v>
      </c>
      <c r="G7358" s="8">
        <v>11152.747904639162</v>
      </c>
    </row>
    <row r="7359" spans="1:7">
      <c r="A7359">
        <v>7357</v>
      </c>
      <c r="B7359" s="8">
        <v>524.16366267998797</v>
      </c>
      <c r="C7359" s="8">
        <f t="shared" ref="C7359:C7422" ca="1" si="22070">#REF!*C$2</f>
        <v>4241.934151036643</v>
      </c>
      <c r="D7359" s="8">
        <f t="shared" ref="D7359:D7422" ca="1" si="22071">#REF!*D$2</f>
        <v>3560.7159772423133</v>
      </c>
      <c r="E7359" s="8">
        <f t="shared" ref="E7359:E7422" ca="1" si="22072">#REF!*E$2</f>
        <v>2138.3015444782914</v>
      </c>
      <c r="F7359" s="8">
        <v>345.51421881596571</v>
      </c>
      <c r="G7359" s="8">
        <v>11027.238355722615</v>
      </c>
    </row>
    <row r="7360" spans="1:7">
      <c r="A7360">
        <v>7358</v>
      </c>
      <c r="B7360" s="8">
        <v>409.15508031173357</v>
      </c>
      <c r="C7360" s="8">
        <f t="shared" ref="C7360:C7423" ca="1" si="22073">#REF!*C$2</f>
        <v>4229.1519394003008</v>
      </c>
      <c r="D7360" s="8">
        <f t="shared" ref="D7360:D7423" ca="1" si="22074">#REF!*D$2</f>
        <v>3412.1302111252066</v>
      </c>
      <c r="E7360" s="8">
        <f t="shared" ref="E7360:E7423" ca="1" si="22075">#REF!*E$2</f>
        <v>2110.8474681559592</v>
      </c>
      <c r="F7360" s="8">
        <v>331.09619299328148</v>
      </c>
      <c r="G7360" s="8">
        <v>10885.657462127732</v>
      </c>
    </row>
    <row r="7361" spans="1:7">
      <c r="A7361">
        <v>7359</v>
      </c>
      <c r="B7361" s="8">
        <v>368.89490999053061</v>
      </c>
      <c r="C7361" s="8">
        <f t="shared" ref="C7361:C7424" ca="1" si="22076">#REF!*C$2</f>
        <v>4211.5152856374725</v>
      </c>
      <c r="D7361" s="8">
        <f t="shared" ref="D7361:D7424" ca="1" si="22077">#REF!*D$2</f>
        <v>3423.8612521355008</v>
      </c>
      <c r="E7361" s="8">
        <f t="shared" ref="E7361:E7424" ca="1" si="22078">#REF!*E$2</f>
        <v>2073.1537633674598</v>
      </c>
      <c r="F7361" s="8">
        <v>332.23451503201625</v>
      </c>
      <c r="G7361" s="8">
        <v>10691.270721732591</v>
      </c>
    </row>
    <row r="7362" spans="1:7">
      <c r="A7362">
        <v>7360</v>
      </c>
      <c r="B7362" s="8">
        <v>355.66066706748109</v>
      </c>
      <c r="C7362" s="8">
        <f t="shared" ref="C7362:C7425" ca="1" si="22079">#REF!*C$2</f>
        <v>4192.2822435675134</v>
      </c>
      <c r="D7362" s="8">
        <f t="shared" ref="D7362:D7425" ca="1" si="22080">#REF!*D$2</f>
        <v>3345.7507722396317</v>
      </c>
      <c r="E7362" s="8">
        <f t="shared" ref="E7362:E7425" ca="1" si="22081">#REF!*E$2</f>
        <v>2054.1585105606569</v>
      </c>
      <c r="F7362" s="8">
        <v>324.65506145721491</v>
      </c>
      <c r="G7362" s="8">
        <v>10593.312049407485</v>
      </c>
    </row>
    <row r="7363" spans="1:7">
      <c r="A7363">
        <v>7361</v>
      </c>
      <c r="B7363" s="8">
        <v>466.94636132591506</v>
      </c>
      <c r="C7363" s="8">
        <f t="shared" ref="C7363:C7426" ca="1" si="22082">#REF!*C$2</f>
        <v>4175.2665522424331</v>
      </c>
      <c r="D7363" s="8">
        <f t="shared" ref="D7363:D7426" ca="1" si="22083">#REF!*D$2</f>
        <v>3279.3713333540568</v>
      </c>
      <c r="E7363" s="8">
        <f t="shared" ref="E7363:E7426" ca="1" si="22084">#REF!*E$2</f>
        <v>2030.8596457898129</v>
      </c>
      <c r="F7363" s="8">
        <v>318.21392992114835</v>
      </c>
      <c r="G7363" s="8">
        <v>10473.159615383718</v>
      </c>
    </row>
    <row r="7364" spans="1:7">
      <c r="A7364">
        <v>7362</v>
      </c>
      <c r="B7364" s="8">
        <v>980.03411524420528</v>
      </c>
      <c r="C7364" s="8">
        <f t="shared" ref="C7364:C7427" ca="1" si="22085">#REF!*C$2</f>
        <v>4162.7939119593157</v>
      </c>
      <c r="D7364" s="8">
        <f t="shared" ref="D7364:D7427" ca="1" si="22086">#REF!*D$2</f>
        <v>3083.1045618402686</v>
      </c>
      <c r="E7364" s="8">
        <f t="shared" ref="E7364:E7427" ca="1" si="22087">#REF!*E$2</f>
        <v>2167.9816269889202</v>
      </c>
      <c r="F7364" s="8">
        <v>299.16917581199374</v>
      </c>
      <c r="G7364" s="8">
        <v>11180.298781230596</v>
      </c>
    </row>
    <row r="7365" spans="1:7">
      <c r="A7365">
        <v>7363</v>
      </c>
      <c r="B7365" s="8">
        <v>1506.0762093701126</v>
      </c>
      <c r="C7365" s="8">
        <f t="shared" ref="C7365:C7428" ca="1" si="22088">#REF!*C$2</f>
        <v>4154.5919068062112</v>
      </c>
      <c r="D7365" s="8">
        <f t="shared" ref="D7365:D7428" ca="1" si="22089">#REF!*D$2</f>
        <v>2858.1445989369754</v>
      </c>
      <c r="E7365" s="8">
        <f t="shared" ref="E7365:E7428" ca="1" si="22090">#REF!*E$2</f>
        <v>2167.2396249261546</v>
      </c>
      <c r="F7365" s="8">
        <v>277.34017671625639</v>
      </c>
      <c r="G7365" s="8">
        <v>11176.472270592898</v>
      </c>
    </row>
    <row r="7366" spans="1:7">
      <c r="A7366">
        <v>7364</v>
      </c>
      <c r="B7366" s="8">
        <v>1838.5942432737768</v>
      </c>
      <c r="C7366" s="8">
        <f t="shared" ref="C7366:C7429" ca="1" si="22091">#REF!*C$2</f>
        <v>4148.3615334559136</v>
      </c>
      <c r="D7366" s="8">
        <f t="shared" ref="D7366:D7429" ca="1" si="22092">#REF!*D$2</f>
        <v>2976.679311232645</v>
      </c>
      <c r="E7366" s="8">
        <f t="shared" ref="E7366:E7429" ca="1" si="22093">#REF!*E$2</f>
        <v>2112.6282731065971</v>
      </c>
      <c r="F7366" s="8">
        <v>288.84219731637523</v>
      </c>
      <c r="G7366" s="8">
        <v>10894.841087658213</v>
      </c>
    </row>
    <row r="7367" spans="1:7">
      <c r="A7367">
        <v>7365</v>
      </c>
      <c r="B7367" s="8">
        <v>1973.8316698934434</v>
      </c>
      <c r="C7367" s="8">
        <f t="shared" ref="C7367:C7430" ca="1" si="22094">#REF!*C$2</f>
        <v>4141.4050590920624</v>
      </c>
      <c r="D7367" s="8">
        <f t="shared" ref="D7367:D7430" ca="1" si="22095">#REF!*D$2</f>
        <v>2870.810561621714</v>
      </c>
      <c r="E7367" s="8">
        <f t="shared" ref="E7367:E7430" ca="1" si="22096">#REF!*E$2</f>
        <v>1989.4559306874849</v>
      </c>
      <c r="F7367" s="8">
        <v>278.56921891747089</v>
      </c>
      <c r="G7367" s="8">
        <v>10259.64032180008</v>
      </c>
    </row>
    <row r="7368" spans="1:7">
      <c r="A7368">
        <v>7366</v>
      </c>
      <c r="B7368" s="8">
        <v>2049.2628833549829</v>
      </c>
      <c r="C7368" s="8">
        <f t="shared" ref="C7368:C7431" ca="1" si="22097">#REF!*C$2</f>
        <v>4132.2441541540775</v>
      </c>
      <c r="D7368" s="8">
        <f t="shared" ref="D7368:D7431" ca="1" si="22098">#REF!*D$2</f>
        <v>2590.5789197268441</v>
      </c>
      <c r="E7368" s="8">
        <f t="shared" ref="E7368:E7431" ca="1" si="22099">#REF!*E$2</f>
        <v>1878.304021685178</v>
      </c>
      <c r="F7368" s="8">
        <v>251.37693021608189</v>
      </c>
      <c r="G7368" s="8">
        <v>9686.4290282726852</v>
      </c>
    </row>
    <row r="7369" spans="1:7">
      <c r="A7369">
        <v>7367</v>
      </c>
      <c r="B7369" s="8">
        <v>2114.5150010927791</v>
      </c>
      <c r="C7369" s="8">
        <f t="shared" ref="C7369:C7432" ca="1" si="22100">#REF!*C$2</f>
        <v>4121.3535938403966</v>
      </c>
      <c r="D7369" s="8">
        <f t="shared" ref="D7369:D7432" ca="1" si="22101">#REF!*D$2</f>
        <v>2243.3000377503663</v>
      </c>
      <c r="E7369" s="8">
        <f t="shared" ref="E7369:E7432" ca="1" si="22102">#REF!*E$2</f>
        <v>1770.7137225841468</v>
      </c>
      <c r="F7369" s="8">
        <v>217.67870986256924</v>
      </c>
      <c r="G7369" s="8">
        <v>9131.5849858062502</v>
      </c>
    </row>
    <row r="7370" spans="1:7">
      <c r="A7370">
        <v>7368</v>
      </c>
      <c r="B7370" s="8">
        <v>1951.7612643394566</v>
      </c>
      <c r="C7370" s="8">
        <f t="shared" ref="C7370:C7433" ca="1" si="22103">#REF!*C$2</f>
        <v>4110.6090837088495</v>
      </c>
      <c r="D7370" s="8">
        <f t="shared" ref="D7370:D7433" ca="1" si="22104">#REF!*D$2</f>
        <v>2121.3817993948014</v>
      </c>
      <c r="E7370" s="8">
        <f t="shared" ref="E7370:E7433" ca="1" si="22105">#REF!*E$2</f>
        <v>1600.9436506233471</v>
      </c>
      <c r="F7370" s="8">
        <v>205.84836867442817</v>
      </c>
      <c r="G7370" s="8">
        <v>8256.0793519005892</v>
      </c>
    </row>
    <row r="7371" spans="1:7">
      <c r="A7371">
        <v>7369</v>
      </c>
      <c r="B7371" s="8">
        <v>1952.091953412051</v>
      </c>
      <c r="C7371" s="8">
        <f t="shared" ref="C7371:C7434" ca="1" si="22106">#REF!*C$2</f>
        <v>4102.0040983675135</v>
      </c>
      <c r="D7371" s="8">
        <f t="shared" ref="D7371:D7434" ca="1" si="22107">#REF!*D$2</f>
        <v>2050.1496718180611</v>
      </c>
      <c r="E7371" s="8">
        <f t="shared" ref="E7371:E7434" ca="1" si="22108">#REF!*E$2</f>
        <v>1452.8400388953064</v>
      </c>
      <c r="F7371" s="8">
        <v>198.93635629501401</v>
      </c>
      <c r="G7371" s="8">
        <v>7492.3078286157543</v>
      </c>
    </row>
    <row r="7372" spans="1:7">
      <c r="A7372">
        <v>7370</v>
      </c>
      <c r="B7372" s="8">
        <v>2026.4398994361031</v>
      </c>
      <c r="C7372" s="8">
        <f t="shared" ref="C7372:C7435" ca="1" si="22109">#REF!*C$2</f>
        <v>4096.8198293327096</v>
      </c>
      <c r="D7372" s="8">
        <f t="shared" ref="D7372:D7435" ca="1" si="22110">#REF!*D$2</f>
        <v>2036.7936478974227</v>
      </c>
      <c r="E7372" s="8">
        <f t="shared" ref="E7372:E7435" ca="1" si="22111">#REF!*E$2</f>
        <v>1400.8998945017054</v>
      </c>
      <c r="F7372" s="8">
        <v>197.64035397387389</v>
      </c>
      <c r="G7372" s="8">
        <v>7224.4520839767856</v>
      </c>
    </row>
    <row r="7373" spans="1:7">
      <c r="A7373">
        <v>7371</v>
      </c>
      <c r="B7373" s="8">
        <v>2125.4259023794293</v>
      </c>
      <c r="C7373" s="8">
        <f t="shared" ref="C7373:C7436" ca="1" si="22112">#REF!*C$2</f>
        <v>4095.8914233270384</v>
      </c>
      <c r="D7373" s="8">
        <f t="shared" ref="D7373:D7436" ca="1" si="22113">#REF!*D$2</f>
        <v>2030.1156359371025</v>
      </c>
      <c r="E7373" s="8">
        <f t="shared" ref="E7373:E7436" ca="1" si="22114">#REF!*E$2</f>
        <v>1356.3797707357612</v>
      </c>
      <c r="F7373" s="8">
        <v>196.99235281330377</v>
      </c>
      <c r="G7373" s="8">
        <v>6994.8614457148105</v>
      </c>
    </row>
    <row r="7374" spans="1:7">
      <c r="A7374">
        <v>7372</v>
      </c>
      <c r="B7374" s="8">
        <v>2231.2718520313251</v>
      </c>
      <c r="C7374" s="8">
        <f t="shared" ref="C7374:C7437" ca="1" si="22115">#REF!*C$2</f>
        <v>4100.4156851505677</v>
      </c>
      <c r="D7374" s="8">
        <f t="shared" ref="D7374:D7437" ca="1" si="22116">#REF!*D$2</f>
        <v>2001.1775841090521</v>
      </c>
      <c r="E7374" s="8">
        <f t="shared" ref="E7374:E7437" ca="1" si="22117">#REF!*E$2</f>
        <v>1372.7038161166074</v>
      </c>
      <c r="F7374" s="8">
        <v>194.18434778416679</v>
      </c>
      <c r="G7374" s="8">
        <v>7079.0446797442009</v>
      </c>
    </row>
    <row r="7375" spans="1:7">
      <c r="A7375">
        <v>7373</v>
      </c>
      <c r="B7375" s="8">
        <v>2338.2947794869565</v>
      </c>
      <c r="C7375" s="8">
        <f t="shared" ref="C7375:C7438" ca="1" si="22118">#REF!*C$2</f>
        <v>4112.0398110433043</v>
      </c>
      <c r="D7375" s="8">
        <f t="shared" ref="D7375:D7438" ca="1" si="22119">#REF!*D$2</f>
        <v>1981.1435482280938</v>
      </c>
      <c r="E7375" s="8">
        <f t="shared" ref="E7375:E7438" ca="1" si="22120">#REF!*E$2</f>
        <v>1427.6119687612713</v>
      </c>
      <c r="F7375" s="8">
        <v>192.24034430245652</v>
      </c>
      <c r="G7375" s="8">
        <v>7362.2064669339679</v>
      </c>
    </row>
    <row r="7376" spans="1:7">
      <c r="A7376">
        <v>7374</v>
      </c>
      <c r="B7376" s="8">
        <v>2461.9858068554745</v>
      </c>
      <c r="C7376" s="8">
        <f t="shared" ref="C7376:C7439" ca="1" si="22121">#REF!*C$2</f>
        <v>4131.5214024752231</v>
      </c>
      <c r="D7376" s="8">
        <f t="shared" ref="D7376:D7439" ca="1" si="22122">#REF!*D$2</f>
        <v>1961.1095123471353</v>
      </c>
      <c r="E7376" s="8">
        <f t="shared" ref="E7376:E7439" ca="1" si="22123">#REF!*E$2</f>
        <v>1553.7523194314463</v>
      </c>
      <c r="F7376" s="8">
        <v>190.29634082074628</v>
      </c>
      <c r="G7376" s="8">
        <v>8012.7132753428959</v>
      </c>
    </row>
    <row r="7377" spans="1:7">
      <c r="A7377">
        <v>7375</v>
      </c>
      <c r="B7377" s="8">
        <v>2788.0039699998906</v>
      </c>
      <c r="C7377" s="8">
        <f t="shared" ref="C7377:C7440" ca="1" si="22124">#REF!*C$2</f>
        <v>4156.9663513059913</v>
      </c>
      <c r="D7377" s="8">
        <f t="shared" ref="D7377:D7440" ca="1" si="22125">#REF!*D$2</f>
        <v>2067.9577037122463</v>
      </c>
      <c r="E7377" s="8">
        <f t="shared" ref="E7377:E7440" ca="1" si="22126">#REF!*E$2</f>
        <v>1810.9302343860495</v>
      </c>
      <c r="F7377" s="8">
        <v>200.66435938986757</v>
      </c>
      <c r="G7377" s="8">
        <v>9338.9818623695646</v>
      </c>
    </row>
    <row r="7378" spans="1:7">
      <c r="A7378">
        <v>7376</v>
      </c>
      <c r="B7378" s="8">
        <v>2965.0752205931026</v>
      </c>
      <c r="C7378" s="8">
        <f t="shared" ref="C7378:C7441" ca="1" si="22127">#REF!*C$2</f>
        <v>4183.7203429459714</v>
      </c>
      <c r="D7378" s="8">
        <f t="shared" ref="D7378:D7441" ca="1" si="22128">#REF!*D$2</f>
        <v>2240.9182134845191</v>
      </c>
      <c r="E7378" s="8">
        <f t="shared" ref="E7378:E7441" ca="1" si="22129">#REF!*E$2</f>
        <v>1985.8943207862089</v>
      </c>
      <c r="F7378" s="8">
        <v>217.44758944863258</v>
      </c>
      <c r="G7378" s="8">
        <v>10241.273070739122</v>
      </c>
    </row>
    <row r="7379" spans="1:7">
      <c r="A7379">
        <v>7377</v>
      </c>
      <c r="B7379" s="8">
        <v>2805.7374626150881</v>
      </c>
      <c r="C7379" s="8">
        <f t="shared" ref="C7379:C7442" ca="1" si="22130">#REF!*C$2</f>
        <v>4206.5283807469659</v>
      </c>
      <c r="D7379" s="8">
        <f t="shared" ref="D7379:D7442" ca="1" si="22131">#REF!*D$2</f>
        <v>2663.302469974722</v>
      </c>
      <c r="E7379" s="8">
        <f t="shared" ref="E7379:E7442" ca="1" si="22132">#REF!*E$2</f>
        <v>2053.8617097355514</v>
      </c>
      <c r="F7379" s="8">
        <v>258.43366285469</v>
      </c>
      <c r="G7379" s="8">
        <v>10591.781445152406</v>
      </c>
    </row>
    <row r="7380" spans="1:7">
      <c r="A7380">
        <v>7378</v>
      </c>
      <c r="B7380" s="8">
        <v>2299.0381754943755</v>
      </c>
      <c r="C7380" s="8">
        <f t="shared" ref="C7380:C7443" ca="1" si="22133">#REF!*C$2</f>
        <v>4222.0869802421748</v>
      </c>
      <c r="D7380" s="8">
        <f t="shared" ref="D7380:D7443" ca="1" si="22134">#REF!*D$2</f>
        <v>3243.376848887935</v>
      </c>
      <c r="E7380" s="8">
        <f t="shared" ref="E7380:E7443" ca="1" si="22135">#REF!*E$2</f>
        <v>2066.3273443900152</v>
      </c>
      <c r="F7380" s="8">
        <v>314.7212036656756</v>
      </c>
      <c r="G7380" s="8">
        <v>10656.066823865756</v>
      </c>
    </row>
    <row r="7381" spans="1:7">
      <c r="A7381">
        <v>7379</v>
      </c>
      <c r="B7381" s="8">
        <v>1935.1404401189991</v>
      </c>
      <c r="C7381" s="8">
        <f t="shared" ref="C7381:C7444" ca="1" si="22136">#REF!*C$2</f>
        <v>4229.7288392394166</v>
      </c>
      <c r="D7381" s="8">
        <f t="shared" ref="D7381:D7444" ca="1" si="22137">#REF!*D$2</f>
        <v>3625.6930336162218</v>
      </c>
      <c r="E7381" s="8">
        <f t="shared" ref="E7381:E7444" ca="1" si="22138">#REF!*E$2</f>
        <v>2112.1830718689371</v>
      </c>
      <c r="F7381" s="8">
        <v>351.81927010831265</v>
      </c>
      <c r="G7381" s="8">
        <v>10892.545181275589</v>
      </c>
    </row>
    <row r="7382" spans="1:7">
      <c r="A7382">
        <v>7380</v>
      </c>
      <c r="B7382" s="8">
        <v>1418.1825701158405</v>
      </c>
      <c r="C7382" s="8">
        <f t="shared" ref="C7382:C7445" ca="1" si="22139">#REF!*C$2</f>
        <v>4230.1078168964978</v>
      </c>
      <c r="D7382" s="8">
        <f t="shared" ref="D7382:D7445" ca="1" si="22140">#REF!*D$2</f>
        <v>3640.8521207661465</v>
      </c>
      <c r="E7382" s="8">
        <f t="shared" ref="E7382:E7445" ca="1" si="22141">#REF!*E$2</f>
        <v>2132.9591296263779</v>
      </c>
      <c r="F7382" s="8">
        <v>353.29023274280667</v>
      </c>
      <c r="G7382" s="8">
        <v>10999.687479131178</v>
      </c>
    </row>
    <row r="7383" spans="1:7">
      <c r="A7383">
        <v>7381</v>
      </c>
      <c r="B7383" s="8">
        <v>1026.9519622797368</v>
      </c>
      <c r="C7383" s="8">
        <f t="shared" ref="C7383:C7446" ca="1" si="22142">#REF!*C$2</f>
        <v>4223.7291118215771</v>
      </c>
      <c r="D7383" s="8">
        <f t="shared" ref="D7383:D7446" ca="1" si="22143">#REF!*D$2</f>
        <v>3521.5828271548417</v>
      </c>
      <c r="E7383" s="8">
        <f t="shared" ref="E7383:E7446" ca="1" si="22144">#REF!*E$2</f>
        <v>2095.4138252504317</v>
      </c>
      <c r="F7383" s="8">
        <v>341.71693201502507</v>
      </c>
      <c r="G7383" s="8">
        <v>10806.066040863579</v>
      </c>
    </row>
    <row r="7384" spans="1:7">
      <c r="A7384">
        <v>7382</v>
      </c>
      <c r="B7384" s="8">
        <v>779.77417337452459</v>
      </c>
      <c r="C7384" s="8">
        <f t="shared" ref="C7384:C7447" ca="1" si="22145">#REF!*C$2</f>
        <v>4210.9896676813232</v>
      </c>
      <c r="D7384" s="8">
        <f t="shared" ref="D7384:D7447" ca="1" si="22146">#REF!*D$2</f>
        <v>3315.8332786574001</v>
      </c>
      <c r="E7384" s="8">
        <f t="shared" ref="E7384:E7447" ca="1" si="22147">#REF!*E$2</f>
        <v>2044.3640833321492</v>
      </c>
      <c r="F7384" s="8">
        <v>321.75201625786093</v>
      </c>
      <c r="G7384" s="8">
        <v>10542.80210898985</v>
      </c>
    </row>
    <row r="7385" spans="1:7">
      <c r="A7385">
        <v>7383</v>
      </c>
      <c r="B7385" s="8">
        <v>614.13644266200095</v>
      </c>
      <c r="C7385" s="8">
        <f t="shared" ref="C7385:C7448" ca="1" si="22148">#REF!*C$2</f>
        <v>4193.4120722802973</v>
      </c>
      <c r="D7385" s="8">
        <f t="shared" ref="D7385:D7448" ca="1" si="22149">#REF!*D$2</f>
        <v>3102.9605174022849</v>
      </c>
      <c r="E7385" s="8">
        <f t="shared" ref="E7385:E7448" ca="1" si="22150">#REF!*E$2</f>
        <v>1995.8371484272707</v>
      </c>
      <c r="F7385" s="8">
        <v>301.09589926275544</v>
      </c>
      <c r="G7385" s="8">
        <v>10292.5483132843</v>
      </c>
    </row>
    <row r="7386" spans="1:7">
      <c r="A7386">
        <v>7384</v>
      </c>
      <c r="B7386" s="8">
        <v>612.21404631506698</v>
      </c>
      <c r="C7386" s="8">
        <f t="shared" ref="C7386:C7449" ca="1" si="22151">#REF!*C$2</f>
        <v>4174.2434694702342</v>
      </c>
      <c r="D7386" s="8">
        <f t="shared" ref="D7386:D7449" ca="1" si="22152">#REF!*D$2</f>
        <v>2995.1106242431274</v>
      </c>
      <c r="E7386" s="8">
        <f t="shared" ref="E7386:E7449" ca="1" si="22153">#REF!*E$2</f>
        <v>1966.8990679794069</v>
      </c>
      <c r="F7386" s="8">
        <v>290.63068051954878</v>
      </c>
      <c r="G7386" s="8">
        <v>10143.314398414015</v>
      </c>
    </row>
    <row r="7387" spans="1:7">
      <c r="A7387">
        <v>7385</v>
      </c>
      <c r="B7387" s="8">
        <v>751.25885117071016</v>
      </c>
      <c r="C7387" s="8">
        <f t="shared" ref="C7387:C7450" ca="1" si="22154">#REF!*C$2</f>
        <v>4157.293720819368</v>
      </c>
      <c r="D7387" s="8">
        <f t="shared" ref="D7387:D7450" ca="1" si="22155">#REF!*D$2</f>
        <v>2891.4678786189688</v>
      </c>
      <c r="E7387" s="8">
        <f t="shared" ref="E7387:E7450" ca="1" si="22156">#REF!*E$2</f>
        <v>1982.4811112974871</v>
      </c>
      <c r="F7387" s="8">
        <v>280.57370250750103</v>
      </c>
      <c r="G7387" s="8">
        <v>10223.671121805706</v>
      </c>
    </row>
    <row r="7388" spans="1:7">
      <c r="A7388">
        <v>7386</v>
      </c>
      <c r="B7388" s="8">
        <v>1275.1786786089187</v>
      </c>
      <c r="C7388" s="8">
        <f t="shared" ref="C7388:C7451" ca="1" si="22157">#REF!*C$2</f>
        <v>4144.9208383560081</v>
      </c>
      <c r="D7388" s="8">
        <f t="shared" ref="D7388:D7451" ca="1" si="22158">#REF!*D$2</f>
        <v>2793.5904833205541</v>
      </c>
      <c r="E7388" s="8">
        <f t="shared" ref="E7388:E7451" ca="1" si="22159">#REF!*E$2</f>
        <v>2118.1190883710638</v>
      </c>
      <c r="F7388" s="8">
        <v>271.07616549741226</v>
      </c>
      <c r="G7388" s="8">
        <v>10923.157266377188</v>
      </c>
    </row>
    <row r="7389" spans="1:7">
      <c r="A7389">
        <v>7387</v>
      </c>
      <c r="B7389" s="8">
        <v>1735.5610898956834</v>
      </c>
      <c r="C7389" s="8">
        <f t="shared" ref="C7389:C7452" ca="1" si="22160">#REF!*C$2</f>
        <v>4137.0393918807767</v>
      </c>
      <c r="D7389" s="8">
        <f t="shared" ref="D7389:D7452" ca="1" si="22161">#REF!*D$2</f>
        <v>2731.284631730774</v>
      </c>
      <c r="E7389" s="8">
        <f t="shared" ref="E7389:E7452" ca="1" si="22162">#REF!*E$2</f>
        <v>2126.874712711699</v>
      </c>
      <c r="F7389" s="8">
        <v>265.03031466929343</v>
      </c>
      <c r="G7389" s="8">
        <v>10968.310091902042</v>
      </c>
    </row>
    <row r="7390" spans="1:7">
      <c r="A7390">
        <v>7388</v>
      </c>
      <c r="B7390" s="8">
        <v>1965.5161186745775</v>
      </c>
      <c r="C7390" s="8">
        <f t="shared" ref="C7390:C7453" ca="1" si="22163">#REF!*C$2</f>
        <v>4131.9856984003054</v>
      </c>
      <c r="D7390" s="8">
        <f t="shared" ref="D7390:D7453" ca="1" si="22164">#REF!*D$2</f>
        <v>2780.2121993600485</v>
      </c>
      <c r="E7390" s="8">
        <f t="shared" ref="E7390:E7453" ca="1" si="22165">#REF!*E$2</f>
        <v>2043.4736808568309</v>
      </c>
      <c r="F7390" s="8">
        <v>269.7780031724036</v>
      </c>
      <c r="G7390" s="8">
        <v>10538.210296224612</v>
      </c>
    </row>
    <row r="7391" spans="1:7">
      <c r="A7391">
        <v>7389</v>
      </c>
      <c r="B7391" s="8">
        <v>1990.2164484996347</v>
      </c>
      <c r="C7391" s="8">
        <f t="shared" ref="C7391:C7454" ca="1" si="22166">#REF!*C$2</f>
        <v>4128.6063517903176</v>
      </c>
      <c r="D7391" s="8">
        <f t="shared" ref="D7391:D7454" ca="1" si="22167">#REF!*D$2</f>
        <v>2734.5791176311986</v>
      </c>
      <c r="E7391" s="8">
        <f t="shared" ref="E7391:E7454" ca="1" si="22168">#REF!*E$2</f>
        <v>1904.2740938819786</v>
      </c>
      <c r="F7391" s="8">
        <v>265.34999524184138</v>
      </c>
      <c r="G7391" s="8">
        <v>9820.3569005921709</v>
      </c>
    </row>
    <row r="7392" spans="1:7">
      <c r="A7392">
        <v>7390</v>
      </c>
      <c r="B7392" s="8">
        <v>1955.0806702442035</v>
      </c>
      <c r="C7392" s="8">
        <f t="shared" ref="C7392:C7455" ca="1" si="22169">#REF!*C$2</f>
        <v>4127.9921113626433</v>
      </c>
      <c r="D7392" s="8">
        <f t="shared" ref="D7392:D7455" ca="1" si="22170">#REF!*D$2</f>
        <v>2600.2842971091745</v>
      </c>
      <c r="E7392" s="8">
        <f t="shared" ref="E7392:E7455" ca="1" si="22171">#REF!*E$2</f>
        <v>1799.3550022069041</v>
      </c>
      <c r="F7392" s="8">
        <v>252.31869190277706</v>
      </c>
      <c r="G7392" s="8">
        <v>9279.2882964214532</v>
      </c>
    </row>
    <row r="7393" spans="1:7">
      <c r="A7393">
        <v>7391</v>
      </c>
      <c r="B7393" s="8">
        <v>1944.2232545874572</v>
      </c>
      <c r="C7393" s="8">
        <f t="shared" ref="C7393:C7456" ca="1" si="22172">#REF!*C$2</f>
        <v>4133.0376904455743</v>
      </c>
      <c r="D7393" s="8">
        <f t="shared" ref="D7393:D7456" ca="1" si="22173">#REF!*D$2</f>
        <v>2389.8156201597744</v>
      </c>
      <c r="E7393" s="8">
        <f t="shared" ref="E7393:E7456" ca="1" si="22174">#REF!*E$2</f>
        <v>1704.2303377603371</v>
      </c>
      <c r="F7393" s="8">
        <v>231.89585532547679</v>
      </c>
      <c r="G7393" s="8">
        <v>8788.7296326683681</v>
      </c>
    </row>
    <row r="7394" spans="1:7">
      <c r="A7394">
        <v>7392</v>
      </c>
      <c r="B7394" s="8">
        <v>1736.385849425513</v>
      </c>
      <c r="C7394" s="8">
        <f t="shared" ref="C7394:C7457" ca="1" si="22175">#REF!*C$2</f>
        <v>4145.4546772192925</v>
      </c>
      <c r="D7394" s="8">
        <f t="shared" ref="D7394:D7457" ca="1" si="22176">#REF!*D$2</f>
        <v>2159.2238671699452</v>
      </c>
      <c r="E7394" s="8">
        <f t="shared" ref="E7394:E7457" ca="1" si="22177">#REF!*E$2</f>
        <v>1546.6290996288953</v>
      </c>
      <c r="F7394" s="8">
        <v>209.52037525099198</v>
      </c>
      <c r="G7394" s="8">
        <v>7975.9787732209797</v>
      </c>
    </row>
    <row r="7395" spans="1:7">
      <c r="A7395">
        <v>7393</v>
      </c>
      <c r="B7395" s="8">
        <v>1673.7437487246596</v>
      </c>
      <c r="C7395" s="8">
        <f t="shared" ref="C7395:C7458" ca="1" si="22178">#REF!*C$2</f>
        <v>4163.0812473745173</v>
      </c>
      <c r="D7395" s="8">
        <f t="shared" ref="D7395:D7458" ca="1" si="22179">#REF!*D$2</f>
        <v>2079.087723646112</v>
      </c>
      <c r="E7395" s="8">
        <f t="shared" ref="E7395:E7458" ca="1" si="22180">#REF!*E$2</f>
        <v>1412.7719275059567</v>
      </c>
      <c r="F7395" s="8">
        <v>201.74436132415104</v>
      </c>
      <c r="G7395" s="8">
        <v>7285.6762541799762</v>
      </c>
    </row>
    <row r="7396" spans="1:7">
      <c r="A7396">
        <v>7394</v>
      </c>
      <c r="B7396" s="8">
        <v>1669.6116302953883</v>
      </c>
      <c r="C7396" s="8">
        <f t="shared" ref="C7396:C7459" ca="1" si="22181">#REF!*C$2</f>
        <v>4181.0529432754265</v>
      </c>
      <c r="D7396" s="8">
        <f t="shared" ref="D7396:D7459" ca="1" si="22182">#REF!*D$2</f>
        <v>2018.9856160032375</v>
      </c>
      <c r="E7396" s="8">
        <f t="shared" ref="E7396:E7459" ca="1" si="22183">#REF!*E$2</f>
        <v>1344.5077377315095</v>
      </c>
      <c r="F7396" s="8">
        <v>195.91235087902035</v>
      </c>
      <c r="G7396" s="8">
        <v>6933.6372755116172</v>
      </c>
    </row>
    <row r="7397" spans="1:7">
      <c r="A7397">
        <v>7395</v>
      </c>
      <c r="B7397" s="8">
        <v>1688.1149354209274</v>
      </c>
      <c r="C7397" s="8">
        <f t="shared" ref="C7397:C7460" ca="1" si="22184">#REF!*C$2</f>
        <v>4196.0880787831011</v>
      </c>
      <c r="D7397" s="8">
        <f t="shared" ref="D7397:D7460" ca="1" si="22185">#REF!*D$2</f>
        <v>1990.0475641751866</v>
      </c>
      <c r="E7397" s="8">
        <f t="shared" ref="E7397:E7460" ca="1" si="22186">#REF!*E$2</f>
        <v>1311.859646969817</v>
      </c>
      <c r="F7397" s="8">
        <v>193.10434584988334</v>
      </c>
      <c r="G7397" s="8">
        <v>6765.2708074528355</v>
      </c>
    </row>
    <row r="7398" spans="1:7">
      <c r="A7398">
        <v>7396</v>
      </c>
      <c r="B7398" s="8">
        <v>1703.2049902768438</v>
      </c>
      <c r="C7398" s="8">
        <f t="shared" ref="C7398:C7461" ca="1" si="22187">#REF!*C$2</f>
        <v>4209.291365623907</v>
      </c>
      <c r="D7398" s="8">
        <f t="shared" ref="D7398:D7461" ca="1" si="22188">#REF!*D$2</f>
        <v>1985.59555620164</v>
      </c>
      <c r="E7398" s="8">
        <f t="shared" ref="E7398:E7461" ca="1" si="22189">#REF!*E$2</f>
        <v>1313.3436510953486</v>
      </c>
      <c r="F7398" s="8">
        <v>192.67234507616993</v>
      </c>
      <c r="G7398" s="8">
        <v>6772.923828728236</v>
      </c>
    </row>
    <row r="7399" spans="1:7">
      <c r="A7399">
        <v>7397</v>
      </c>
      <c r="B7399" s="8">
        <v>1742.9865716857448</v>
      </c>
      <c r="C7399" s="8">
        <f t="shared" ref="C7399:C7462" ca="1" si="22190">#REF!*C$2</f>
        <v>4224.8117422841015</v>
      </c>
      <c r="D7399" s="8">
        <f t="shared" ref="D7399:D7462" ca="1" si="22191">#REF!*D$2</f>
        <v>1970.0135282942279</v>
      </c>
      <c r="E7399" s="8">
        <f t="shared" ref="E7399:E7462" ca="1" si="22192">#REF!*E$2</f>
        <v>1332.6357047272575</v>
      </c>
      <c r="F7399" s="8">
        <v>191.16034236817305</v>
      </c>
      <c r="G7399" s="8">
        <v>6872.4131053084229</v>
      </c>
    </row>
    <row r="7400" spans="1:7">
      <c r="A7400">
        <v>7398</v>
      </c>
      <c r="B7400" s="8">
        <v>1799.725860136429</v>
      </c>
      <c r="C7400" s="8">
        <f t="shared" ref="C7400:C7463" ca="1" si="22193">#REF!*C$2</f>
        <v>4246.0174774185061</v>
      </c>
      <c r="D7400" s="8">
        <f t="shared" ref="D7400:D7463" ca="1" si="22194">#REF!*D$2</f>
        <v>1941.0754764661774</v>
      </c>
      <c r="E7400" s="8">
        <f t="shared" ref="E7400:E7463" ca="1" si="22195">#REF!*E$2</f>
        <v>1332.6357047272575</v>
      </c>
      <c r="F7400" s="8">
        <v>188.3523373390361</v>
      </c>
      <c r="G7400" s="8">
        <v>6872.4131053084229</v>
      </c>
    </row>
    <row r="7401" spans="1:7">
      <c r="A7401">
        <v>7399</v>
      </c>
      <c r="B7401" s="8">
        <v>2063.0670893065576</v>
      </c>
      <c r="C7401" s="8">
        <f t="shared" ref="C7401:C7464" ca="1" si="22196">#REF!*C$2</f>
        <v>4272.5098041979727</v>
      </c>
      <c r="D7401" s="8">
        <f t="shared" ref="D7401:D7464" ca="1" si="22197">#REF!*D$2</f>
        <v>1934.3974645058581</v>
      </c>
      <c r="E7401" s="8">
        <f t="shared" ref="E7401:E7464" ca="1" si="22198">#REF!*E$2</f>
        <v>1380.1238367442645</v>
      </c>
      <c r="F7401" s="8">
        <v>187.70433617846601</v>
      </c>
      <c r="G7401" s="8">
        <v>7117.3097861211954</v>
      </c>
    </row>
    <row r="7402" spans="1:7">
      <c r="A7402">
        <v>7400</v>
      </c>
      <c r="B7402" s="8">
        <v>2161.9597652514317</v>
      </c>
      <c r="C7402" s="8">
        <f t="shared" ref="C7402:C7465" ca="1" si="22199">#REF!*C$2</f>
        <v>4300.1307999591381</v>
      </c>
      <c r="D7402" s="8">
        <f t="shared" ref="D7402:D7465" ca="1" si="22200">#REF!*D$2</f>
        <v>1918.815436598446</v>
      </c>
      <c r="E7402" s="8">
        <f t="shared" ref="E7402:E7465" ca="1" si="22201">#REF!*E$2</f>
        <v>1484.746127594233</v>
      </c>
      <c r="F7402" s="8">
        <v>186.19233347046915</v>
      </c>
      <c r="G7402" s="8">
        <v>7656.8477860368357</v>
      </c>
    </row>
    <row r="7403" spans="1:7">
      <c r="A7403">
        <v>7401</v>
      </c>
      <c r="B7403" s="8">
        <v>2051.5115018285533</v>
      </c>
      <c r="C7403" s="8">
        <f t="shared" ref="C7403:C7466" ca="1" si="22202">#REF!*C$2</f>
        <v>4323.6512548655983</v>
      </c>
      <c r="D7403" s="8">
        <f t="shared" ref="D7403:D7466" ca="1" si="22203">#REF!*D$2</f>
        <v>1974.4655362677743</v>
      </c>
      <c r="E7403" s="8">
        <f t="shared" ref="E7403:E7466" ca="1" si="22204">#REF!*E$2</f>
        <v>1610.2928766141954</v>
      </c>
      <c r="F7403" s="8">
        <v>191.59234314188646</v>
      </c>
      <c r="G7403" s="8">
        <v>8304.2933859356035</v>
      </c>
    </row>
    <row r="7404" spans="1:7">
      <c r="A7404">
        <v>7402</v>
      </c>
      <c r="B7404" s="8">
        <v>1840.5553455673435</v>
      </c>
      <c r="C7404" s="8">
        <f t="shared" ref="C7404:C7467" ca="1" si="22205">#REF!*C$2</f>
        <v>4339.6980817464419</v>
      </c>
      <c r="D7404" s="8">
        <f t="shared" ref="D7404:D7467" ca="1" si="22206">#REF!*D$2</f>
        <v>2094.6697515535243</v>
      </c>
      <c r="E7404" s="8">
        <f t="shared" ref="E7404:E7467" ca="1" si="22207">#REF!*E$2</f>
        <v>1704.5271385854433</v>
      </c>
      <c r="F7404" s="8">
        <v>203.2563640321479</v>
      </c>
      <c r="G7404" s="8">
        <v>8790.2602369234464</v>
      </c>
    </row>
    <row r="7405" spans="1:7">
      <c r="A7405">
        <v>7403</v>
      </c>
      <c r="B7405" s="8">
        <v>1711.8405919283221</v>
      </c>
      <c r="C7405" s="8">
        <f t="shared" ref="C7405:C7468" ca="1" si="22208">#REF!*C$2</f>
        <v>4347.581981057825</v>
      </c>
      <c r="D7405" s="8">
        <f t="shared" ref="D7405:D7468" ca="1" si="22209">#REF!*D$2</f>
        <v>2553.5604734268068</v>
      </c>
      <c r="E7405" s="8">
        <f t="shared" ref="E7405:E7468" ca="1" si="22210">#REF!*E$2</f>
        <v>1745.6340528626652</v>
      </c>
      <c r="F7405" s="8">
        <v>247.78484378265512</v>
      </c>
      <c r="G7405" s="8">
        <v>9002.2489262520048</v>
      </c>
    </row>
    <row r="7406" spans="1:7">
      <c r="A7406">
        <v>7404</v>
      </c>
      <c r="B7406" s="8">
        <v>1577.1369275700897</v>
      </c>
      <c r="C7406" s="8">
        <f t="shared" ref="C7406:C7469" ca="1" si="22211">#REF!*C$2</f>
        <v>4347.9695061907341</v>
      </c>
      <c r="D7406" s="8">
        <f t="shared" ref="D7406:D7469" ca="1" si="22212">#REF!*D$2</f>
        <v>2787.3131520778543</v>
      </c>
      <c r="E7406" s="8">
        <f t="shared" ref="E7406:E7469" ca="1" si="22213">#REF!*E$2</f>
        <v>1777.3917411490384</v>
      </c>
      <c r="F7406" s="8">
        <v>270.46704440647642</v>
      </c>
      <c r="G7406" s="8">
        <v>9166.0235815455453</v>
      </c>
    </row>
    <row r="7407" spans="1:7">
      <c r="A7407">
        <v>7405</v>
      </c>
      <c r="B7407" s="8">
        <v>1462.3325734193647</v>
      </c>
      <c r="C7407" s="8">
        <f t="shared" ref="C7407:C7470" ca="1" si="22214">#REF!*C$2</f>
        <v>4341.3772500210516</v>
      </c>
      <c r="D7407" s="8">
        <f t="shared" ref="D7407:D7470" ca="1" si="22215">#REF!*D$2</f>
        <v>2872.1239039739103</v>
      </c>
      <c r="E7407" s="8">
        <f t="shared" ref="E7407:E7470" ca="1" si="22216">#REF!*E$2</f>
        <v>1748.750461526281</v>
      </c>
      <c r="F7407" s="8">
        <v>278.69665914571635</v>
      </c>
      <c r="G7407" s="8">
        <v>9018.3202709303423</v>
      </c>
    </row>
    <row r="7408" spans="1:7">
      <c r="A7408">
        <v>7406</v>
      </c>
      <c r="B7408" s="8">
        <v>1372.5242005725427</v>
      </c>
      <c r="C7408" s="8">
        <f t="shared" ref="C7408:C7471" ca="1" si="22217">#REF!*C$2</f>
        <v>4328.2131618272906</v>
      </c>
      <c r="D7408" s="8">
        <f t="shared" ref="D7408:D7471" ca="1" si="22218">#REF!*D$2</f>
        <v>2889.9096758282276</v>
      </c>
      <c r="E7408" s="8">
        <f t="shared" ref="E7408:E7471" ca="1" si="22219">#REF!*E$2</f>
        <v>1680.7830725769397</v>
      </c>
      <c r="F7408" s="8">
        <v>280.42250223670135</v>
      </c>
      <c r="G7408" s="8">
        <v>8667.8118965170597</v>
      </c>
    </row>
    <row r="7409" spans="1:7">
      <c r="A7409">
        <v>7407</v>
      </c>
      <c r="B7409" s="8">
        <v>1341.6214987987182</v>
      </c>
      <c r="C7409" s="8">
        <f t="shared" ref="C7409:C7472" ca="1" si="22220">#REF!*C$2</f>
        <v>4310.0499324189732</v>
      </c>
      <c r="D7409" s="8">
        <f t="shared" ref="D7409:D7472" ca="1" si="22221">#REF!*D$2</f>
        <v>2941.530708281497</v>
      </c>
      <c r="E7409" s="8">
        <f t="shared" ref="E7409:E7472" ca="1" si="22222">#REF!*E$2</f>
        <v>1622.75851126866</v>
      </c>
      <c r="F7409" s="8">
        <v>285.43155120790806</v>
      </c>
      <c r="G7409" s="8">
        <v>8368.5787646489571</v>
      </c>
    </row>
    <row r="7410" spans="1:7">
      <c r="A7410">
        <v>7408</v>
      </c>
      <c r="B7410" s="8">
        <v>1347.1257278734149</v>
      </c>
      <c r="C7410" s="8">
        <f t="shared" ref="C7410:C7473" ca="1" si="22223">#REF!*C$2</f>
        <v>4290.2428909725841</v>
      </c>
      <c r="D7410" s="8">
        <f t="shared" ref="D7410:D7473" ca="1" si="22224">#REF!*D$2</f>
        <v>2844.8330950960717</v>
      </c>
      <c r="E7410" s="8">
        <f t="shared" ref="E7410:E7473" ca="1" si="22225">#REF!*E$2</f>
        <v>1604.3568601120694</v>
      </c>
      <c r="F7410" s="8">
        <v>276.04849440285329</v>
      </c>
      <c r="G7410" s="8">
        <v>8273.6813008340068</v>
      </c>
    </row>
    <row r="7411" spans="1:7">
      <c r="A7411">
        <v>7409</v>
      </c>
      <c r="B7411" s="8">
        <v>1411.1877672965138</v>
      </c>
      <c r="C7411" s="8">
        <f t="shared" ref="C7411:C7474" ca="1" si="22226">#REF!*C$2</f>
        <v>4272.7215981863437</v>
      </c>
      <c r="D7411" s="8">
        <f t="shared" ref="D7411:D7474" ca="1" si="22227">#REF!*D$2</f>
        <v>2774.7584895924538</v>
      </c>
      <c r="E7411" s="8">
        <f t="shared" ref="E7411:E7474" ca="1" si="22228">#REF!*E$2</f>
        <v>1630.0301314837636</v>
      </c>
      <c r="F7411" s="8">
        <v>269.24880222460467</v>
      </c>
      <c r="G7411" s="8">
        <v>8406.0785688984106</v>
      </c>
    </row>
    <row r="7412" spans="1:7">
      <c r="A7412">
        <v>7410</v>
      </c>
      <c r="B7412" s="8">
        <v>1603.6429043364496</v>
      </c>
      <c r="C7412" s="8">
        <f t="shared" ref="C7412:C7475" ca="1" si="22229">#REF!*C$2</f>
        <v>4259.8893163208631</v>
      </c>
      <c r="D7412" s="8">
        <f t="shared" ref="D7412:D7475" ca="1" si="22230">#REF!*D$2</f>
        <v>2604.2911042853661</v>
      </c>
      <c r="E7412" s="8">
        <f t="shared" ref="E7412:E7475" ca="1" si="22231">#REF!*E$2</f>
        <v>1803.8070145834984</v>
      </c>
      <c r="F7412" s="8">
        <v>252.70749259911912</v>
      </c>
      <c r="G7412" s="8">
        <v>9302.2473602476493</v>
      </c>
    </row>
    <row r="7413" spans="1:7">
      <c r="A7413">
        <v>7411</v>
      </c>
      <c r="B7413" s="8">
        <v>1796.6193982579289</v>
      </c>
      <c r="C7413" s="8">
        <f t="shared" ref="C7413:C7476" ca="1" si="22232">#REF!*C$2</f>
        <v>4251.497577495581</v>
      </c>
      <c r="D7413" s="8">
        <f t="shared" ref="D7413:D7476" ca="1" si="22233">#REF!*D$2</f>
        <v>2509.1962139704178</v>
      </c>
      <c r="E7413" s="8">
        <f t="shared" ref="E7413:E7476" ca="1" si="22234">#REF!*E$2</f>
        <v>1822.5054665651946</v>
      </c>
      <c r="F7413" s="8">
        <v>243.4799560726012</v>
      </c>
      <c r="G7413" s="8">
        <v>9398.6754283176779</v>
      </c>
    </row>
    <row r="7414" spans="1:7">
      <c r="A7414">
        <v>7412</v>
      </c>
      <c r="B7414" s="8">
        <v>1876.373714013431</v>
      </c>
      <c r="C7414" s="8">
        <f t="shared" ref="C7414:C7477" ca="1" si="22235">#REF!*C$2</f>
        <v>4245.2762627731954</v>
      </c>
      <c r="D7414" s="8">
        <f t="shared" ref="D7414:D7477" ca="1" si="22236">#REF!*D$2</f>
        <v>2540.3602697852425</v>
      </c>
      <c r="E7414" s="8">
        <f t="shared" ref="E7414:E7477" ca="1" si="22237">#REF!*E$2</f>
        <v>1751.2732685396845</v>
      </c>
      <c r="F7414" s="8">
        <v>246.50396148859494</v>
      </c>
      <c r="G7414" s="8">
        <v>9031.3304070985196</v>
      </c>
    </row>
    <row r="7415" spans="1:7">
      <c r="A7415">
        <v>7413</v>
      </c>
      <c r="B7415" s="8">
        <v>1836.0308587677341</v>
      </c>
      <c r="C7415" s="8">
        <f t="shared" ref="C7415:C7478" ca="1" si="22238">#REF!*C$2</f>
        <v>4238.6699005593264</v>
      </c>
      <c r="D7415" s="8">
        <f t="shared" ref="D7415:D7478" ca="1" si="22239">#REF!*D$2</f>
        <v>2562.7538698921799</v>
      </c>
      <c r="E7415" s="8">
        <f t="shared" ref="E7415:E7478" ca="1" si="22240">#REF!*E$2</f>
        <v>1630.4753327214232</v>
      </c>
      <c r="F7415" s="8">
        <v>248.67692538037326</v>
      </c>
      <c r="G7415" s="8">
        <v>8408.3744752810308</v>
      </c>
    </row>
    <row r="7416" spans="1:7">
      <c r="A7416">
        <v>7414</v>
      </c>
      <c r="B7416" s="8">
        <v>1741.5067979276605</v>
      </c>
      <c r="C7416" s="8">
        <f t="shared" ref="C7416:C7479" ca="1" si="22241">#REF!*C$2</f>
        <v>4230.5109282721778</v>
      </c>
      <c r="D7416" s="8">
        <f t="shared" ref="D7416:D7479" ca="1" si="22242">#REF!*D$2</f>
        <v>2461.9381493312244</v>
      </c>
      <c r="E7416" s="8">
        <f t="shared" ref="E7416:E7479" ca="1" si="22243">#REF!*E$2</f>
        <v>1558.5011326331469</v>
      </c>
      <c r="F7416" s="8">
        <v>238.89426785963363</v>
      </c>
      <c r="G7416" s="8">
        <v>8037.2029434241722</v>
      </c>
    </row>
    <row r="7417" spans="1:7">
      <c r="A7417">
        <v>7415</v>
      </c>
      <c r="B7417" s="8">
        <v>1694.2721986739973</v>
      </c>
      <c r="C7417" s="8">
        <f t="shared" ref="C7417:C7480" ca="1" si="22244">#REF!*C$2</f>
        <v>4221.6070336132489</v>
      </c>
      <c r="D7417" s="8">
        <f t="shared" ref="D7417:D7480" ca="1" si="22245">#REF!*D$2</f>
        <v>2258.102964262408</v>
      </c>
      <c r="E7417" s="8">
        <f t="shared" ref="E7417:E7480" ca="1" si="22246">#REF!*E$2</f>
        <v>1508.786994427843</v>
      </c>
      <c r="F7417" s="8">
        <v>219.11511243516625</v>
      </c>
      <c r="G7417" s="8">
        <v>7780.8267306983025</v>
      </c>
    </row>
    <row r="7418" spans="1:7">
      <c r="A7418">
        <v>7416</v>
      </c>
      <c r="B7418" s="8">
        <v>1499.0328705623747</v>
      </c>
      <c r="C7418" s="8">
        <f t="shared" ref="C7418:C7481" ca="1" si="22247">#REF!*C$2</f>
        <v>4213.8426769879188</v>
      </c>
      <c r="D7418" s="8">
        <f t="shared" ref="D7418:D7481" ca="1" si="22248">#REF!*D$2</f>
        <v>1976.6915402545474</v>
      </c>
      <c r="E7418" s="8">
        <f t="shared" ref="E7418:E7481" ca="1" si="22249">#REF!*E$2</f>
        <v>1381.6078408697961</v>
      </c>
      <c r="F7418" s="8">
        <v>191.80834352874314</v>
      </c>
      <c r="G7418" s="8">
        <v>7124.962807396596</v>
      </c>
    </row>
    <row r="7419" spans="1:7">
      <c r="A7419">
        <v>7417</v>
      </c>
      <c r="B7419" s="8">
        <v>1460.9810014511561</v>
      </c>
      <c r="C7419" s="8">
        <f t="shared" ref="C7419:C7482" ca="1" si="22250">#REF!*C$2</f>
        <v>4208.6778613185988</v>
      </c>
      <c r="D7419" s="8">
        <f t="shared" ref="D7419:D7482" ca="1" si="22251">#REF!*D$2</f>
        <v>1832.0012811142931</v>
      </c>
      <c r="E7419" s="8">
        <f t="shared" ref="E7419:E7482" ca="1" si="22252">#REF!*E$2</f>
        <v>1255.4674901996211</v>
      </c>
      <c r="F7419" s="8">
        <v>177.7683183830581</v>
      </c>
      <c r="G7419" s="8">
        <v>6474.455998987668</v>
      </c>
    </row>
    <row r="7420" spans="1:7">
      <c r="A7420">
        <v>7418</v>
      </c>
      <c r="B7420" s="8">
        <v>1499.1085484709517</v>
      </c>
      <c r="C7420" s="8">
        <f t="shared" ref="C7420:C7483" ca="1" si="22253">#REF!*C$2</f>
        <v>4206.5772634262594</v>
      </c>
      <c r="D7420" s="8">
        <f t="shared" ref="D7420:D7483" ca="1" si="22254">#REF!*D$2</f>
        <v>1785.2551973920577</v>
      </c>
      <c r="E7420" s="8">
        <f t="shared" ref="E7420:E7483" ca="1" si="22255">#REF!*E$2</f>
        <v>1188.6873045507052</v>
      </c>
      <c r="F7420" s="8">
        <v>173.23231025906759</v>
      </c>
      <c r="G7420" s="8">
        <v>6130.0700415947076</v>
      </c>
    </row>
    <row r="7421" spans="1:7">
      <c r="A7421">
        <v>7419</v>
      </c>
      <c r="B7421" s="8">
        <v>1568.3123750716456</v>
      </c>
      <c r="C7421" s="8">
        <f t="shared" ref="C7421:C7484" ca="1" si="22256">#REF!*C$2</f>
        <v>4207.8340061939625</v>
      </c>
      <c r="D7421" s="8">
        <f t="shared" ref="D7421:D7484" ca="1" si="22257">#REF!*D$2</f>
        <v>1749.6391336036875</v>
      </c>
      <c r="E7421" s="8">
        <f t="shared" ref="E7421:E7484" ca="1" si="22258">#REF!*E$2</f>
        <v>1154.5552096634815</v>
      </c>
      <c r="F7421" s="8">
        <v>169.77630406936052</v>
      </c>
      <c r="G7421" s="8">
        <v>5954.0505522605272</v>
      </c>
    </row>
    <row r="7422" spans="1:7">
      <c r="A7422">
        <v>7420</v>
      </c>
      <c r="B7422" s="8">
        <v>1651.0979953558665</v>
      </c>
      <c r="C7422" s="8">
        <f t="shared" ref="C7422:C7485" ca="1" si="22259">#REF!*C$2</f>
        <v>4213.6677957834791</v>
      </c>
      <c r="D7422" s="8">
        <f t="shared" ref="D7422:D7485" ca="1" si="22260">#REF!*D$2</f>
        <v>1727.3790937359558</v>
      </c>
      <c r="E7422" s="8">
        <f t="shared" ref="E7422:E7485" ca="1" si="22261">#REF!*E$2</f>
        <v>1157.5232179145446</v>
      </c>
      <c r="F7422" s="8">
        <v>167.61630020079357</v>
      </c>
      <c r="G7422" s="8">
        <v>5969.3565948113264</v>
      </c>
    </row>
    <row r="7423" spans="1:7">
      <c r="A7423">
        <v>7421</v>
      </c>
      <c r="B7423" s="8">
        <v>1745.6914663462546</v>
      </c>
      <c r="C7423" s="8">
        <f t="shared" ref="C7423:C7486" ca="1" si="22262">#REF!*C$2</f>
        <v>4226.1175109131618</v>
      </c>
      <c r="D7423" s="8">
        <f t="shared" ref="D7423:D7486" ca="1" si="22263">#REF!*D$2</f>
        <v>1709.5710618417706</v>
      </c>
      <c r="E7423" s="8">
        <f t="shared" ref="E7423:E7486" ca="1" si="22264">#REF!*E$2</f>
        <v>1176.8152715464535</v>
      </c>
      <c r="F7423" s="8">
        <v>165.88829710594001</v>
      </c>
      <c r="G7423" s="8">
        <v>6068.8458713915143</v>
      </c>
    </row>
    <row r="7424" spans="1:7">
      <c r="A7424">
        <v>7422</v>
      </c>
      <c r="B7424" s="8">
        <v>1857.5141738548559</v>
      </c>
      <c r="C7424" s="8">
        <f t="shared" ref="C7424:C7487" ca="1" si="22265">#REF!*C$2</f>
        <v>4246.3266242710524</v>
      </c>
      <c r="D7424" s="8">
        <f t="shared" ref="D7424:D7487" ca="1" si="22266">#REF!*D$2</f>
        <v>1702.8930498814518</v>
      </c>
      <c r="E7424" s="8">
        <f t="shared" ref="E7424:E7487" ca="1" si="22267">#REF!*E$2</f>
        <v>1169.3952509187964</v>
      </c>
      <c r="F7424" s="8">
        <v>165.24029594536998</v>
      </c>
      <c r="G7424" s="8">
        <v>6030.5807650145198</v>
      </c>
    </row>
    <row r="7425" spans="1:7">
      <c r="A7425">
        <v>7423</v>
      </c>
      <c r="B7425" s="8">
        <v>2159.0332392346522</v>
      </c>
      <c r="C7425" s="8">
        <f t="shared" ref="C7425:C7488" ca="1" si="22268">#REF!*C$2</f>
        <v>4272.567007939444</v>
      </c>
      <c r="D7425" s="8">
        <f t="shared" ref="D7425:D7488" ca="1" si="22269">#REF!*D$2</f>
        <v>1700.6670458946783</v>
      </c>
      <c r="E7425" s="8">
        <f t="shared" ref="E7425:E7488" ca="1" si="22270">#REF!*E$2</f>
        <v>1167.9112467932648</v>
      </c>
      <c r="F7425" s="8">
        <v>165.02429555851327</v>
      </c>
      <c r="G7425" s="8">
        <v>6022.9277437391211</v>
      </c>
    </row>
    <row r="7426" spans="1:7">
      <c r="A7426">
        <v>7424</v>
      </c>
      <c r="B7426" s="8">
        <v>2290.4566130247422</v>
      </c>
      <c r="C7426" s="8">
        <f t="shared" ref="C7426:C7489" ca="1" si="22271">#REF!*C$2</f>
        <v>4300.1384060111568</v>
      </c>
      <c r="D7426" s="8">
        <f t="shared" ref="D7426:D7489" ca="1" si="22272">#REF!*D$2</f>
        <v>1665.0509821063081</v>
      </c>
      <c r="E7426" s="8">
        <f t="shared" ref="E7426:E7489" ca="1" si="22273">#REF!*E$2</f>
        <v>1218.3673870613347</v>
      </c>
      <c r="F7426" s="8">
        <v>161.56828936880618</v>
      </c>
      <c r="G7426" s="8">
        <v>6283.130467102691</v>
      </c>
    </row>
    <row r="7427" spans="1:7">
      <c r="A7427">
        <v>7425</v>
      </c>
      <c r="B7427" s="8">
        <v>2181.598909321317</v>
      </c>
      <c r="C7427" s="8">
        <f t="shared" ref="C7427:C7490" ca="1" si="22274">#REF!*C$2</f>
        <v>4323.6512548655983</v>
      </c>
      <c r="D7427" s="8">
        <f t="shared" ref="D7427:D7490" ca="1" si="22275">#REF!*D$2</f>
        <v>1687.3110219740397</v>
      </c>
      <c r="E7427" s="8">
        <f t="shared" ref="E7427:E7490" ca="1" si="22276">#REF!*E$2</f>
        <v>1328.1836923506633</v>
      </c>
      <c r="F7427" s="8">
        <v>163.72829323737312</v>
      </c>
      <c r="G7427" s="8">
        <v>6849.4540414822268</v>
      </c>
    </row>
    <row r="7428" spans="1:7">
      <c r="A7428">
        <v>7426</v>
      </c>
      <c r="B7428" s="8">
        <v>2001.8681228118962</v>
      </c>
      <c r="C7428" s="8">
        <f t="shared" ref="C7428:C7491" ca="1" si="22277">#REF!*C$2</f>
        <v>4339.6980817464419</v>
      </c>
      <c r="D7428" s="8">
        <f t="shared" ref="D7428:D7491" ca="1" si="22278">#REF!*D$2</f>
        <v>1747.4131296169139</v>
      </c>
      <c r="E7428" s="8">
        <f t="shared" ref="E7428:E7491" ca="1" si="22279">#REF!*E$2</f>
        <v>1430.5799770123344</v>
      </c>
      <c r="F7428" s="8">
        <v>169.56030368250379</v>
      </c>
      <c r="G7428" s="8">
        <v>7377.5125094847672</v>
      </c>
    </row>
    <row r="7429" spans="1:7">
      <c r="A7429">
        <v>7427</v>
      </c>
      <c r="B7429" s="8">
        <v>1905.4115707095455</v>
      </c>
      <c r="C7429" s="8">
        <f t="shared" ref="C7429:C7492" ca="1" si="22280">#REF!*C$2</f>
        <v>4347.581981057825</v>
      </c>
      <c r="D7429" s="8">
        <f t="shared" ref="D7429:D7492" ca="1" si="22281">#REF!*D$2</f>
        <v>1903.2334086910339</v>
      </c>
      <c r="E7429" s="8">
        <f t="shared" ref="E7429:E7492" ca="1" si="22282">#REF!*E$2</f>
        <v>1502.7025775131638</v>
      </c>
      <c r="F7429" s="8">
        <v>184.68033076247229</v>
      </c>
      <c r="G7429" s="8">
        <v>7749.4493434691649</v>
      </c>
    </row>
    <row r="7430" spans="1:7">
      <c r="A7430">
        <v>7428</v>
      </c>
      <c r="B7430" s="8">
        <v>1783.2620015416871</v>
      </c>
      <c r="C7430" s="8">
        <f t="shared" ref="C7430:C7493" ca="1" si="22283">#REF!*C$2</f>
        <v>4347.9695061907341</v>
      </c>
      <c r="D7430" s="8">
        <f t="shared" ref="D7430:D7493" ca="1" si="22284">#REF!*D$2</f>
        <v>2063.5056957387001</v>
      </c>
      <c r="E7430" s="8">
        <f t="shared" ref="E7430:E7493" ca="1" si="22285">#REF!*E$2</f>
        <v>1584.1744040048416</v>
      </c>
      <c r="F7430" s="8">
        <v>200.23235861615419</v>
      </c>
      <c r="G7430" s="8">
        <v>8169.6002114885787</v>
      </c>
    </row>
    <row r="7431" spans="1:7">
      <c r="A7431">
        <v>7429</v>
      </c>
      <c r="B7431" s="8">
        <v>1704.9005820901552</v>
      </c>
      <c r="C7431" s="8">
        <f t="shared" ref="C7431:C7494" ca="1" si="22286">#REF!*C$2</f>
        <v>4341.3772500210516</v>
      </c>
      <c r="D7431" s="8">
        <f t="shared" ref="D7431:D7494" ca="1" si="22287">#REF!*D$2</f>
        <v>2615.7995448969837</v>
      </c>
      <c r="E7431" s="8">
        <f t="shared" ref="E7431:E7494" ca="1" si="22288">#REF!*E$2</f>
        <v>1551.5263132431489</v>
      </c>
      <c r="F7431" s="8">
        <v>253.82421459916822</v>
      </c>
      <c r="G7431" s="8">
        <v>8001.233743429796</v>
      </c>
    </row>
    <row r="7432" spans="1:7">
      <c r="A7432">
        <v>7430</v>
      </c>
      <c r="B7432" s="8">
        <v>1643.5888210430007</v>
      </c>
      <c r="C7432" s="8">
        <f t="shared" ref="C7432:C7495" ca="1" si="22289">#REF!*C$2</f>
        <v>4328.2131618272906</v>
      </c>
      <c r="D7432" s="8">
        <f t="shared" ref="D7432:D7495" ca="1" si="22290">#REF!*D$2</f>
        <v>2852.4460287308361</v>
      </c>
      <c r="E7432" s="8">
        <f t="shared" ref="E7432:E7495" ca="1" si="22291">#REF!*E$2</f>
        <v>1482.5201214059359</v>
      </c>
      <c r="F7432" s="8">
        <v>276.78721572590325</v>
      </c>
      <c r="G7432" s="8">
        <v>7645.3682541237367</v>
      </c>
    </row>
    <row r="7433" spans="1:7">
      <c r="A7433">
        <v>7431</v>
      </c>
      <c r="B7433" s="8">
        <v>1092.1907850589357</v>
      </c>
      <c r="C7433" s="8">
        <f t="shared" ref="C7433:C7496" ca="1" si="22292">#REF!*C$2</f>
        <v>4310.0499324189732</v>
      </c>
      <c r="D7433" s="8">
        <f t="shared" ref="D7433:D7496" ca="1" si="22293">#REF!*D$2</f>
        <v>2916.3768632309602</v>
      </c>
      <c r="E7433" s="8">
        <f t="shared" ref="E7433:E7496" ca="1" si="22294">#REF!*E$2</f>
        <v>1430.5799770123344</v>
      </c>
      <c r="F7433" s="8">
        <v>282.99074683642743</v>
      </c>
      <c r="G7433" s="8">
        <v>7377.5125094847672</v>
      </c>
    </row>
    <row r="7434" spans="1:7">
      <c r="A7434">
        <v>7432</v>
      </c>
      <c r="B7434" s="8">
        <v>741.03673450656458</v>
      </c>
      <c r="C7434" s="8">
        <f t="shared" ref="C7434:C7497" ca="1" si="22295">#REF!*C$2</f>
        <v>4290.2428909725841</v>
      </c>
      <c r="D7434" s="8">
        <f t="shared" ref="D7434:D7497" ca="1" si="22296">#REF!*D$2</f>
        <v>2999.718452495747</v>
      </c>
      <c r="E7434" s="8">
        <f t="shared" ref="E7434:E7497" ca="1" si="22297">#REF!*E$2</f>
        <v>1418.7079440080829</v>
      </c>
      <c r="F7434" s="8">
        <v>291.07780132034202</v>
      </c>
      <c r="G7434" s="8">
        <v>7316.2883392815747</v>
      </c>
    </row>
    <row r="7435" spans="1:7">
      <c r="A7435">
        <v>7433</v>
      </c>
      <c r="B7435" s="8">
        <v>645.94511014549846</v>
      </c>
      <c r="C7435" s="8">
        <f t="shared" ref="C7435:C7498" ca="1" si="22298">#REF!*C$2</f>
        <v>4272.7215981863437</v>
      </c>
      <c r="D7435" s="8">
        <f t="shared" ref="D7435:D7498" ca="1" si="22299">#REF!*D$2</f>
        <v>2996.3794465155875</v>
      </c>
      <c r="E7435" s="8">
        <f t="shared" ref="E7435:E7498" ca="1" si="22300">#REF!*E$2</f>
        <v>1458.7760553974326</v>
      </c>
      <c r="F7435" s="8">
        <v>290.75380074005699</v>
      </c>
      <c r="G7435" s="8">
        <v>7522.9199137173518</v>
      </c>
    </row>
    <row r="7436" spans="1:7">
      <c r="A7436">
        <v>7434</v>
      </c>
      <c r="B7436" s="8">
        <v>881.10719068720311</v>
      </c>
      <c r="C7436" s="8">
        <f t="shared" ref="C7436:C7499" ca="1" si="22301">#REF!*C$2</f>
        <v>4259.8893163208631</v>
      </c>
      <c r="D7436" s="8">
        <f t="shared" ref="D7436:D7499" ca="1" si="22302">#REF!*D$2</f>
        <v>2899.8821736889713</v>
      </c>
      <c r="E7436" s="8">
        <f t="shared" ref="E7436:E7499" ca="1" si="22303">#REF!*E$2</f>
        <v>1641.0117620126966</v>
      </c>
      <c r="F7436" s="8">
        <v>281.3901839698193</v>
      </c>
      <c r="G7436" s="8">
        <v>8462.7109263363654</v>
      </c>
    </row>
    <row r="7437" spans="1:7">
      <c r="A7437">
        <v>7435</v>
      </c>
      <c r="B7437" s="8">
        <v>1269.1165750388041</v>
      </c>
      <c r="C7437" s="8">
        <f t="shared" ref="C7437:C7500" ca="1" si="22304">#REF!*C$2</f>
        <v>4251.497577495581</v>
      </c>
      <c r="D7437" s="8">
        <f t="shared" ref="D7437:D7500" ca="1" si="22305">#REF!*D$2</f>
        <v>2795.2154662308985</v>
      </c>
      <c r="E7437" s="8">
        <f t="shared" ref="E7437:E7500" ca="1" si="22306">#REF!*E$2</f>
        <v>1697.7007196079987</v>
      </c>
      <c r="F7437" s="8">
        <v>271.23384577981767</v>
      </c>
      <c r="G7437" s="8">
        <v>8755.0563390566113</v>
      </c>
    </row>
    <row r="7438" spans="1:7">
      <c r="A7438">
        <v>7436</v>
      </c>
      <c r="B7438" s="8">
        <v>1561.8986149892205</v>
      </c>
      <c r="C7438" s="8">
        <f t="shared" ref="C7438:C7501" ca="1" si="22307">#REF!*C$2</f>
        <v>4245.2762627731954</v>
      </c>
      <c r="D7438" s="8">
        <f t="shared" ref="D7438:D7501" ca="1" si="22308">#REF!*D$2</f>
        <v>2714.567341790108</v>
      </c>
      <c r="E7438" s="8">
        <f t="shared" ref="E7438:E7501" ca="1" si="22309">#REF!*E$2</f>
        <v>1652.1417929541828</v>
      </c>
      <c r="F7438" s="8">
        <v>263.40815176399968</v>
      </c>
      <c r="G7438" s="8">
        <v>8520.1085859018585</v>
      </c>
    </row>
    <row r="7439" spans="1:7">
      <c r="A7439">
        <v>7437</v>
      </c>
      <c r="B7439" s="8">
        <v>1718.7644463320769</v>
      </c>
      <c r="C7439" s="8">
        <f t="shared" ref="C7439:C7502" ca="1" si="22310">#REF!*C$2</f>
        <v>4238.6699005593264</v>
      </c>
      <c r="D7439" s="8">
        <f t="shared" ref="D7439:D7502" ca="1" si="22311">#REF!*D$2</f>
        <v>2537.6668049612463</v>
      </c>
      <c r="E7439" s="8">
        <f t="shared" ref="E7439:E7502" ca="1" si="22312">#REF!*E$2</f>
        <v>1569.7795639871858</v>
      </c>
      <c r="F7439" s="8">
        <v>246.24260102049831</v>
      </c>
      <c r="G7439" s="8">
        <v>8095.3659051172044</v>
      </c>
    </row>
    <row r="7440" spans="1:7">
      <c r="A7440">
        <v>7438</v>
      </c>
      <c r="B7440" s="8">
        <v>1783.3088809079698</v>
      </c>
      <c r="C7440" s="8">
        <f t="shared" ref="C7440:C7503" ca="1" si="22313">#REF!*C$2</f>
        <v>4230.5109282721778</v>
      </c>
      <c r="D7440" s="8">
        <f t="shared" ref="D7440:D7503" ca="1" si="22314">#REF!*D$2</f>
        <v>2338.5507483443894</v>
      </c>
      <c r="E7440" s="8">
        <f t="shared" ref="E7440:E7503" ca="1" si="22315">#REF!*E$2</f>
        <v>1511.7550026789056</v>
      </c>
      <c r="F7440" s="8">
        <v>226.92136641616716</v>
      </c>
      <c r="G7440" s="8">
        <v>7796.132773249099</v>
      </c>
    </row>
    <row r="7441" spans="1:7">
      <c r="A7441">
        <v>7439</v>
      </c>
      <c r="B7441" s="8">
        <v>1834.2840272720268</v>
      </c>
      <c r="C7441" s="8">
        <f t="shared" ref="C7441:C7504" ca="1" si="22316">#REF!*C$2</f>
        <v>4221.6070336132489</v>
      </c>
      <c r="D7441" s="8">
        <f t="shared" ref="D7441:D7504" ca="1" si="22317">#REF!*D$2</f>
        <v>2114.7037874344824</v>
      </c>
      <c r="E7441" s="8">
        <f t="shared" ref="E7441:E7504" ca="1" si="22318">#REF!*E$2</f>
        <v>1513.2390068044372</v>
      </c>
      <c r="F7441" s="8">
        <v>205.20036751385811</v>
      </c>
      <c r="G7441" s="8">
        <v>7803.7857945244987</v>
      </c>
    </row>
    <row r="7442" spans="1:7">
      <c r="A7442">
        <v>7440</v>
      </c>
      <c r="B7442" s="8">
        <v>1668.5628638770381</v>
      </c>
      <c r="C7442" s="8">
        <f t="shared" ref="C7442:C7505" ca="1" si="22319">#REF!*C$2</f>
        <v>4213.8426769879188</v>
      </c>
      <c r="D7442" s="8">
        <f t="shared" ref="D7442:D7505" ca="1" si="22320">#REF!*D$2</f>
        <v>1956.6575043735893</v>
      </c>
      <c r="E7442" s="8">
        <f t="shared" ref="E7442:E7505" ca="1" si="22321">#REF!*E$2</f>
        <v>1389.0278614974534</v>
      </c>
      <c r="F7442" s="8">
        <v>189.86434004703293</v>
      </c>
      <c r="G7442" s="8">
        <v>7163.2279137735914</v>
      </c>
    </row>
    <row r="7443" spans="1:7">
      <c r="A7443">
        <v>7441</v>
      </c>
      <c r="B7443" s="8">
        <v>1659.0001960145266</v>
      </c>
      <c r="C7443" s="8">
        <f t="shared" ref="C7443:C7506" ca="1" si="22322">#REF!*C$2</f>
        <v>4208.6778613185988</v>
      </c>
      <c r="D7443" s="8">
        <f t="shared" ref="D7443:D7506" ca="1" si="22323">#REF!*D$2</f>
        <v>1934.3974645058581</v>
      </c>
      <c r="E7443" s="8">
        <f t="shared" ref="E7443:E7506" ca="1" si="22324">#REF!*E$2</f>
        <v>1283.6635685847193</v>
      </c>
      <c r="F7443" s="8">
        <v>187.70433617846601</v>
      </c>
      <c r="G7443" s="8">
        <v>6619.8634032202526</v>
      </c>
    </row>
    <row r="7444" spans="1:7">
      <c r="A7444">
        <v>7442</v>
      </c>
      <c r="B7444" s="8">
        <v>1722.1250452058541</v>
      </c>
      <c r="C7444" s="8">
        <f t="shared" ref="C7444:C7507" ca="1" si="22325">#REF!*C$2</f>
        <v>4206.5772634262594</v>
      </c>
      <c r="D7444" s="8">
        <f t="shared" ref="D7444:D7507" ca="1" si="22326">#REF!*D$2</f>
        <v>1947.7534884264969</v>
      </c>
      <c r="E7444" s="8">
        <f t="shared" ref="E7444:E7507" ca="1" si="22327">#REF!*E$2</f>
        <v>1239.1434448187754</v>
      </c>
      <c r="F7444" s="8">
        <v>189.00033849960619</v>
      </c>
      <c r="G7444" s="8">
        <v>6390.2727649582794</v>
      </c>
    </row>
    <row r="7445" spans="1:7">
      <c r="A7445">
        <v>7443</v>
      </c>
      <c r="B7445" s="8">
        <v>1803.064350010344</v>
      </c>
      <c r="C7445" s="8">
        <f t="shared" ref="C7445:C7508" ca="1" si="22328">#REF!*C$2</f>
        <v>4207.8340061939625</v>
      </c>
      <c r="D7445" s="8">
        <f t="shared" ref="D7445:D7508" ca="1" si="22329">#REF!*D$2</f>
        <v>1941.0754764661774</v>
      </c>
      <c r="E7445" s="8">
        <f t="shared" ref="E7445:E7508" ca="1" si="22330">#REF!*E$2</f>
        <v>1222.819399437929</v>
      </c>
      <c r="F7445" s="8">
        <v>188.3523373390361</v>
      </c>
      <c r="G7445" s="8">
        <v>6306.0895309288871</v>
      </c>
    </row>
    <row r="7446" spans="1:7">
      <c r="A7446">
        <v>7444</v>
      </c>
      <c r="B7446" s="8">
        <v>1912.9575314221315</v>
      </c>
      <c r="C7446" s="8">
        <f t="shared" ref="C7446:C7509" ca="1" si="22331">#REF!*C$2</f>
        <v>4213.6677957834791</v>
      </c>
      <c r="D7446" s="8">
        <f t="shared" ref="D7446:D7509" ca="1" si="22332">#REF!*D$2</f>
        <v>1925.4934485587653</v>
      </c>
      <c r="E7446" s="8">
        <f t="shared" ref="E7446:E7509" ca="1" si="22333">#REF!*E$2</f>
        <v>1246.5634654464327</v>
      </c>
      <c r="F7446" s="8">
        <v>186.84033463103924</v>
      </c>
      <c r="G7446" s="8">
        <v>6428.5378713352748</v>
      </c>
    </row>
    <row r="7447" spans="1:7">
      <c r="A7447">
        <v>7445</v>
      </c>
      <c r="B7447" s="8">
        <v>2020.9703403897779</v>
      </c>
      <c r="C7447" s="8">
        <f t="shared" ref="C7447:C7510" ca="1" si="22334">#REF!*C$2</f>
        <v>4226.1175109131618</v>
      </c>
      <c r="D7447" s="8">
        <f t="shared" ref="D7447:D7510" ca="1" si="22335">#REF!*D$2</f>
        <v>1898.7814007174877</v>
      </c>
      <c r="E7447" s="8">
        <f t="shared" ref="E7447:E7510" ca="1" si="22336">#REF!*E$2</f>
        <v>1317.7956634719428</v>
      </c>
      <c r="F7447" s="8">
        <v>184.24832998875891</v>
      </c>
      <c r="G7447" s="8">
        <v>6795.8828925544321</v>
      </c>
    </row>
    <row r="7448" spans="1:7">
      <c r="A7448">
        <v>7446</v>
      </c>
      <c r="B7448" s="8">
        <v>2153.5368569778775</v>
      </c>
      <c r="C7448" s="8">
        <f t="shared" ref="C7448:C7511" ca="1" si="22337">#REF!*C$2</f>
        <v>4246.3266242710524</v>
      </c>
      <c r="D7448" s="8">
        <f t="shared" ref="D7448:D7511" ca="1" si="22338">#REF!*D$2</f>
        <v>1838.6792930746133</v>
      </c>
      <c r="E7448" s="8">
        <f t="shared" ref="E7448:E7511" ca="1" si="22339">#REF!*E$2</f>
        <v>1467.6800801506213</v>
      </c>
      <c r="F7448" s="8">
        <v>178.41631954362822</v>
      </c>
      <c r="G7448" s="8">
        <v>7568.838041369746</v>
      </c>
    </row>
    <row r="7449" spans="1:7">
      <c r="A7449">
        <v>7447</v>
      </c>
      <c r="B7449" s="8">
        <v>2479.7752846582102</v>
      </c>
      <c r="C7449" s="8">
        <f t="shared" ref="C7449:C7512" ca="1" si="22340">#REF!*C$2</f>
        <v>4272.567007939444</v>
      </c>
      <c r="D7449" s="8">
        <f t="shared" ref="D7449:D7512" ca="1" si="22341">#REF!*D$2</f>
        <v>1865.3913409158909</v>
      </c>
      <c r="E7449" s="8">
        <f t="shared" ref="E7449:E7512" ca="1" si="22342">#REF!*E$2</f>
        <v>1777.5401415615916</v>
      </c>
      <c r="F7449" s="8">
        <v>181.00832418590855</v>
      </c>
      <c r="G7449" s="8">
        <v>9166.7888836730854</v>
      </c>
    </row>
    <row r="7450" spans="1:7">
      <c r="A7450">
        <v>7448</v>
      </c>
      <c r="B7450" s="8">
        <v>2647.0019443614619</v>
      </c>
      <c r="C7450" s="8">
        <f t="shared" ref="C7450:C7513" ca="1" si="22343">#REF!*C$2</f>
        <v>4300.1384060111568</v>
      </c>
      <c r="D7450" s="8">
        <f t="shared" ref="D7450:D7513" ca="1" si="22344">#REF!*D$2</f>
        <v>2101.3477635138438</v>
      </c>
      <c r="E7450" s="8">
        <f t="shared" ref="E7450:E7513" ca="1" si="22345">#REF!*E$2</f>
        <v>1989.752731512591</v>
      </c>
      <c r="F7450" s="8">
        <v>203.90436519271799</v>
      </c>
      <c r="G7450" s="8">
        <v>10261.17092605516</v>
      </c>
    </row>
    <row r="7451" spans="1:7">
      <c r="A7451">
        <v>7449</v>
      </c>
      <c r="B7451" s="8">
        <v>2498.6923381785996</v>
      </c>
      <c r="C7451" s="8">
        <f t="shared" ref="C7451:C7514" ca="1" si="22346">#REF!*C$2</f>
        <v>4323.6512548655983</v>
      </c>
      <c r="D7451" s="8">
        <f t="shared" ref="D7451:D7514" ca="1" si="22347">#REF!*D$2</f>
        <v>2567.2726579853293</v>
      </c>
      <c r="E7451" s="8">
        <f t="shared" ref="E7451:E7514" ca="1" si="22348">#REF!*E$2</f>
        <v>2064.2497386142709</v>
      </c>
      <c r="F7451" s="8">
        <v>249.11540616569232</v>
      </c>
      <c r="G7451" s="8">
        <v>10645.352594080199</v>
      </c>
    </row>
    <row r="7452" spans="1:7">
      <c r="A7452">
        <v>7450</v>
      </c>
      <c r="B7452" s="8">
        <v>1756.7934091871596</v>
      </c>
      <c r="C7452" s="8">
        <f t="shared" ref="C7452:C7515" ca="1" si="22349">#REF!*C$2</f>
        <v>4339.6980817464419</v>
      </c>
      <c r="D7452" s="8">
        <f t="shared" ref="D7452:D7515" ca="1" si="22350">#REF!*D$2</f>
        <v>3038.0057210682448</v>
      </c>
      <c r="E7452" s="8">
        <f t="shared" ref="E7452:E7515" ca="1" si="22351">#REF!*E$2</f>
        <v>2076.5669728561825</v>
      </c>
      <c r="F7452" s="8">
        <v>294.79300797427709</v>
      </c>
      <c r="G7452" s="8">
        <v>10708.872670666011</v>
      </c>
    </row>
    <row r="7453" spans="1:7">
      <c r="A7453">
        <v>7451</v>
      </c>
      <c r="B7453" s="8">
        <v>1088.5974243479582</v>
      </c>
      <c r="C7453" s="8">
        <f t="shared" ref="C7453:C7516" ca="1" si="22352">#REF!*C$2</f>
        <v>4347.581981057825</v>
      </c>
      <c r="D7453" s="8">
        <f t="shared" ref="D7453:D7516" ca="1" si="22353">#REF!*D$2</f>
        <v>3347.642875628389</v>
      </c>
      <c r="E7453" s="8">
        <f t="shared" ref="E7453:E7516" ca="1" si="22354">#REF!*E$2</f>
        <v>2079.6833815197983</v>
      </c>
      <c r="F7453" s="8">
        <v>324.83866178604313</v>
      </c>
      <c r="G7453" s="8">
        <v>10724.944015344348</v>
      </c>
    </row>
    <row r="7454" spans="1:7">
      <c r="A7454">
        <v>7452</v>
      </c>
      <c r="B7454" s="8">
        <v>691.04004080772768</v>
      </c>
      <c r="C7454" s="8">
        <f t="shared" ref="C7454:C7517" ca="1" si="22355">#REF!*C$2</f>
        <v>4347.9695061907341</v>
      </c>
      <c r="D7454" s="8">
        <f t="shared" ref="D7454:D7517" ca="1" si="22356">#REF!*D$2</f>
        <v>3383.1031191376851</v>
      </c>
      <c r="E7454" s="8">
        <f t="shared" ref="E7454:E7517" ca="1" si="22357">#REF!*E$2</f>
        <v>2118.7126900212756</v>
      </c>
      <c r="F7454" s="8">
        <v>328.27954794867026</v>
      </c>
      <c r="G7454" s="8">
        <v>10926.218474887346</v>
      </c>
    </row>
    <row r="7455" spans="1:7">
      <c r="A7455">
        <v>7453</v>
      </c>
      <c r="B7455" s="8">
        <v>458.90239128811083</v>
      </c>
      <c r="C7455" s="8">
        <f t="shared" ref="C7455:C7518" ca="1" si="22358">#REF!*C$2</f>
        <v>4341.3772500210516</v>
      </c>
      <c r="D7455" s="8">
        <f t="shared" ref="D7455:D7518" ca="1" si="22359">#REF!*D$2</f>
        <v>3304.9035990823436</v>
      </c>
      <c r="E7455" s="8">
        <f t="shared" ref="E7455:E7518" ca="1" si="22360">#REF!*E$2</f>
        <v>2103.7242483534078</v>
      </c>
      <c r="F7455" s="8">
        <v>320.69145435839454</v>
      </c>
      <c r="G7455" s="8">
        <v>10848.922960005815</v>
      </c>
    </row>
    <row r="7456" spans="1:7">
      <c r="A7456">
        <v>7454</v>
      </c>
      <c r="B7456" s="8">
        <v>360.78134719340744</v>
      </c>
      <c r="C7456" s="8">
        <f t="shared" ref="C7456:C7519" ca="1" si="22361">#REF!*C$2</f>
        <v>4328.2131618272906</v>
      </c>
      <c r="D7456" s="8">
        <f t="shared" ref="D7456:D7519" ca="1" si="22362">#REF!*D$2</f>
        <v>3275.4535663373363</v>
      </c>
      <c r="E7456" s="8">
        <f t="shared" ref="E7456:E7519" ca="1" si="22363">#REF!*E$2</f>
        <v>2088.5874062729872</v>
      </c>
      <c r="F7456" s="8">
        <v>317.83376924028062</v>
      </c>
      <c r="G7456" s="8">
        <v>10770.862142996744</v>
      </c>
    </row>
    <row r="7457" spans="1:7">
      <c r="A7457">
        <v>7455</v>
      </c>
      <c r="B7457" s="8">
        <v>289.49959537945978</v>
      </c>
      <c r="C7457" s="8">
        <f t="shared" ref="C7457:C7520" ca="1" si="22364">#REF!*C$2</f>
        <v>4310.0499324189732</v>
      </c>
      <c r="D7457" s="8">
        <f t="shared" ref="D7457:D7520" ca="1" si="22365">#REF!*D$2</f>
        <v>3236.9436973661604</v>
      </c>
      <c r="E7457" s="8">
        <f t="shared" ref="E7457:E7520" ca="1" si="22366">#REF!*E$2</f>
        <v>2074.3409666678849</v>
      </c>
      <c r="F7457" s="8">
        <v>314.09696254765976</v>
      </c>
      <c r="G7457" s="8">
        <v>10697.39313875291</v>
      </c>
    </row>
    <row r="7458" spans="1:7">
      <c r="A7458">
        <v>7456</v>
      </c>
      <c r="B7458" s="8">
        <v>285.93595806376817</v>
      </c>
      <c r="C7458" s="8">
        <f t="shared" ref="C7458:C7521" ca="1" si="22367">#REF!*C$2</f>
        <v>4290.2428909725841</v>
      </c>
      <c r="D7458" s="8">
        <f t="shared" ref="D7458:D7521" ca="1" si="22368">#REF!*D$2</f>
        <v>3117.3850232365749</v>
      </c>
      <c r="E7458" s="8">
        <f t="shared" ref="E7458:E7521" ca="1" si="22369">#REF!*E$2</f>
        <v>2065.5853423272492</v>
      </c>
      <c r="F7458" s="8">
        <v>302.49558176958681</v>
      </c>
      <c r="G7458" s="8">
        <v>10652.240313228058</v>
      </c>
    </row>
    <row r="7459" spans="1:7">
      <c r="A7459">
        <v>7457</v>
      </c>
      <c r="B7459" s="8">
        <v>333.02680479905479</v>
      </c>
      <c r="C7459" s="8">
        <f t="shared" ref="C7459:C7522" ca="1" si="22370">#REF!*C$2</f>
        <v>4272.7215981863437</v>
      </c>
      <c r="D7459" s="8">
        <f t="shared" ref="D7459:D7522" ca="1" si="22371">#REF!*D$2</f>
        <v>2997.7818290272539</v>
      </c>
      <c r="E7459" s="8">
        <f t="shared" ref="E7459:E7522" ca="1" si="22372">#REF!*E$2</f>
        <v>2063.3593361389521</v>
      </c>
      <c r="F7459" s="8">
        <v>290.88988098377666</v>
      </c>
      <c r="G7459" s="8">
        <v>10640.760781314959</v>
      </c>
    </row>
    <row r="7460" spans="1:7">
      <c r="A7460">
        <v>7458</v>
      </c>
      <c r="B7460" s="8">
        <v>700.70208085260629</v>
      </c>
      <c r="C7460" s="8">
        <f t="shared" ref="C7460:C7523" ca="1" si="22373">#REF!*C$2</f>
        <v>4259.8893163208631</v>
      </c>
      <c r="D7460" s="8">
        <f t="shared" ref="D7460:D7523" ca="1" si="22374">#REF!*D$2</f>
        <v>2752.4984497247219</v>
      </c>
      <c r="E7460" s="8">
        <f t="shared" ref="E7460:E7523" ca="1" si="22375">#REF!*E$2</f>
        <v>2173.7692430784928</v>
      </c>
      <c r="F7460" s="8">
        <v>267.08879835603773</v>
      </c>
      <c r="G7460" s="8">
        <v>11210.145564204653</v>
      </c>
    </row>
    <row r="7461" spans="1:7">
      <c r="A7461">
        <v>7459</v>
      </c>
      <c r="B7461" s="8">
        <v>1133.9907675917304</v>
      </c>
      <c r="C7461" s="8">
        <f t="shared" ref="C7461:C7524" ca="1" si="22376">#REF!*C$2</f>
        <v>4251.497577495581</v>
      </c>
      <c r="D7461" s="8">
        <f t="shared" ref="D7461:D7524" ca="1" si="22377">#REF!*D$2</f>
        <v>2663.4137701740606</v>
      </c>
      <c r="E7461" s="8">
        <f t="shared" ref="E7461:E7524" ca="1" si="22378">#REF!*E$2</f>
        <v>2154.6255898591376</v>
      </c>
      <c r="F7461" s="8">
        <v>258.44446287403281</v>
      </c>
      <c r="G7461" s="8">
        <v>11111.421589752006</v>
      </c>
    </row>
    <row r="7462" spans="1:7">
      <c r="A7462">
        <v>7460</v>
      </c>
      <c r="B7462" s="8">
        <v>1440.5321054905889</v>
      </c>
      <c r="C7462" s="8">
        <f t="shared" ref="C7462:C7525" ca="1" si="22379">#REF!*C$2</f>
        <v>4245.2762627731954</v>
      </c>
      <c r="D7462" s="8">
        <f t="shared" ref="D7462:D7525" ca="1" si="22380">#REF!*D$2</f>
        <v>2761.0463050339313</v>
      </c>
      <c r="E7462" s="8">
        <f t="shared" ref="E7462:E7525" ca="1" si="22381">#REF!*E$2</f>
        <v>2100.9046405148983</v>
      </c>
      <c r="F7462" s="8">
        <v>267.91823984156747</v>
      </c>
      <c r="G7462" s="8">
        <v>10834.382219582558</v>
      </c>
    </row>
    <row r="7463" spans="1:7">
      <c r="A7463">
        <v>7461</v>
      </c>
      <c r="B7463" s="8">
        <v>1562.6500891409037</v>
      </c>
      <c r="C7463" s="8">
        <f t="shared" ref="C7463:C7526" ca="1" si="22382">#REF!*C$2</f>
        <v>4238.6699005593264</v>
      </c>
      <c r="D7463" s="8">
        <f t="shared" ref="D7463:D7526" ca="1" si="22383">#REF!*D$2</f>
        <v>2766.9897356786155</v>
      </c>
      <c r="E7463" s="8">
        <f t="shared" ref="E7463:E7526" ca="1" si="22384">#REF!*E$2</f>
        <v>1974.467489019617</v>
      </c>
      <c r="F7463" s="8">
        <v>268.49496087447483</v>
      </c>
      <c r="G7463" s="8">
        <v>10182.344806918551</v>
      </c>
    </row>
    <row r="7464" spans="1:7">
      <c r="A7464">
        <v>7462</v>
      </c>
      <c r="B7464" s="8">
        <v>1612.9169594573805</v>
      </c>
      <c r="C7464" s="8">
        <f t="shared" ref="C7464:C7527" ca="1" si="22385">#REF!*C$2</f>
        <v>4230.5109282721778</v>
      </c>
      <c r="D7464" s="8">
        <f t="shared" ref="D7464:D7527" ca="1" si="22386">#REF!*D$2</f>
        <v>2458.5101031915938</v>
      </c>
      <c r="E7464" s="8">
        <f t="shared" ref="E7464:E7527" ca="1" si="22387">#REF!*E$2</f>
        <v>1877.5620196224127</v>
      </c>
      <c r="F7464" s="8">
        <v>238.56162726387433</v>
      </c>
      <c r="G7464" s="8">
        <v>9682.6025176349885</v>
      </c>
    </row>
    <row r="7465" spans="1:7">
      <c r="A7465">
        <v>7463</v>
      </c>
      <c r="B7465" s="8">
        <v>1655.1488029413997</v>
      </c>
      <c r="C7465" s="8">
        <f t="shared" ref="C7465:C7528" ca="1" si="22388">#REF!*C$2</f>
        <v>4221.6070336132489</v>
      </c>
      <c r="D7465" s="8">
        <f t="shared" ref="D7465:D7528" ca="1" si="22389">#REF!*D$2</f>
        <v>2143.6418392625328</v>
      </c>
      <c r="E7465" s="8">
        <f t="shared" ref="E7465:E7528" ca="1" si="22390">#REF!*E$2</f>
        <v>1768.6361168084029</v>
      </c>
      <c r="F7465" s="8">
        <v>208.00837254299512</v>
      </c>
      <c r="G7465" s="8">
        <v>9120.8707560206913</v>
      </c>
    </row>
    <row r="7466" spans="1:7">
      <c r="A7466">
        <v>7464</v>
      </c>
      <c r="B7466" s="8">
        <v>1457.182430101512</v>
      </c>
      <c r="C7466" s="8">
        <f t="shared" ref="C7466:C7529" ca="1" si="22391">#REF!*C$2</f>
        <v>4213.8426769879188</v>
      </c>
      <c r="D7466" s="8">
        <f t="shared" ref="D7466:D7529" ca="1" si="22392">#REF!*D$2</f>
        <v>2012.307604042918</v>
      </c>
      <c r="E7466" s="8">
        <f t="shared" ref="E7466:E7529" ca="1" si="22393">#REF!*E$2</f>
        <v>1602.5760551614317</v>
      </c>
      <c r="F7466" s="8">
        <v>195.26434971845026</v>
      </c>
      <c r="G7466" s="8">
        <v>8264.497675303528</v>
      </c>
    </row>
    <row r="7467" spans="1:7">
      <c r="A7467">
        <v>7465</v>
      </c>
      <c r="B7467" s="8">
        <v>1424.2962462309526</v>
      </c>
      <c r="C7467" s="8">
        <f t="shared" ref="C7467:C7530" ca="1" si="22394">#REF!*C$2</f>
        <v>4208.6778613185988</v>
      </c>
      <c r="D7467" s="8">
        <f t="shared" ref="D7467:D7530" ca="1" si="22395">#REF!*D$2</f>
        <v>1958.8835083603624</v>
      </c>
      <c r="E7467" s="8">
        <f t="shared" ref="E7467:E7530" ca="1" si="22396">#REF!*E$2</f>
        <v>1496.3213597733784</v>
      </c>
      <c r="F7467" s="8">
        <v>190.08034043388963</v>
      </c>
      <c r="G7467" s="8">
        <v>7716.541351984949</v>
      </c>
    </row>
    <row r="7468" spans="1:7">
      <c r="A7468">
        <v>7466</v>
      </c>
      <c r="B7468" s="8">
        <v>1459.7170510501121</v>
      </c>
      <c r="C7468" s="8">
        <f t="shared" ref="C7468:C7531" ca="1" si="22397">#REF!*C$2</f>
        <v>4206.5772634262594</v>
      </c>
      <c r="D7468" s="8">
        <f t="shared" ref="D7468:D7531" ca="1" si="22398">#REF!*D$2</f>
        <v>1938.8494724794043</v>
      </c>
      <c r="E7468" s="8">
        <f t="shared" ref="E7468:E7531" ca="1" si="22399">#REF!*E$2</f>
        <v>1437.9999976399915</v>
      </c>
      <c r="F7468" s="8">
        <v>188.13633695217939</v>
      </c>
      <c r="G7468" s="8">
        <v>7415.7776158617617</v>
      </c>
    </row>
    <row r="7469" spans="1:7">
      <c r="A7469">
        <v>7467</v>
      </c>
      <c r="B7469" s="8">
        <v>1515.7386192259419</v>
      </c>
      <c r="C7469" s="8">
        <f t="shared" ref="C7469:C7532" ca="1" si="22400">#REF!*C$2</f>
        <v>4207.8340061939625</v>
      </c>
      <c r="D7469" s="8">
        <f t="shared" ref="D7469:D7532" ca="1" si="22401">#REF!*D$2</f>
        <v>1921.0414405852191</v>
      </c>
      <c r="E7469" s="8">
        <f t="shared" ref="E7469:E7532" ca="1" si="22402">#REF!*E$2</f>
        <v>1417.2239398825513</v>
      </c>
      <c r="F7469" s="8">
        <v>186.40833385732583</v>
      </c>
      <c r="G7469" s="8">
        <v>7308.6353180061751</v>
      </c>
    </row>
    <row r="7470" spans="1:7">
      <c r="A7470">
        <v>7468</v>
      </c>
      <c r="B7470" s="8">
        <v>1584.837739321483</v>
      </c>
      <c r="C7470" s="8">
        <f t="shared" ref="C7470:C7533" ca="1" si="22403">#REF!*C$2</f>
        <v>4213.6677957834791</v>
      </c>
      <c r="D7470" s="8">
        <f t="shared" ref="D7470:D7533" ca="1" si="22404">#REF!*D$2</f>
        <v>1903.2334086910339</v>
      </c>
      <c r="E7470" s="8">
        <f t="shared" ref="E7470:E7533" ca="1" si="22405">#REF!*E$2</f>
        <v>1432.063981137866</v>
      </c>
      <c r="F7470" s="8">
        <v>184.68033076247229</v>
      </c>
      <c r="G7470" s="8">
        <v>7385.1655307601668</v>
      </c>
    </row>
    <row r="7471" spans="1:7">
      <c r="A7471">
        <v>7469</v>
      </c>
      <c r="B7471" s="8">
        <v>1668.1139007639854</v>
      </c>
      <c r="C7471" s="8">
        <f t="shared" ref="C7471:C7534" ca="1" si="22406">#REF!*C$2</f>
        <v>4226.1175109131618</v>
      </c>
      <c r="D7471" s="8">
        <f t="shared" ref="D7471:D7534" ca="1" si="22407">#REF!*D$2</f>
        <v>1905.459412677807</v>
      </c>
      <c r="E7471" s="8">
        <f t="shared" ref="E7471:E7534" ca="1" si="22408">#REF!*E$2</f>
        <v>1466.1960760250897</v>
      </c>
      <c r="F7471" s="8">
        <v>184.89633114932897</v>
      </c>
      <c r="G7471" s="8">
        <v>7561.1850200943463</v>
      </c>
    </row>
    <row r="7472" spans="1:7">
      <c r="A7472">
        <v>7470</v>
      </c>
      <c r="B7472" s="8">
        <v>1773.8652518506512</v>
      </c>
      <c r="C7472" s="8">
        <f t="shared" ref="C7472:C7535" ca="1" si="22409">#REF!*C$2</f>
        <v>4246.3266242710524</v>
      </c>
      <c r="D7472" s="8">
        <f t="shared" ref="D7472:D7535" ca="1" si="22410">#REF!*D$2</f>
        <v>1894.3293927439415</v>
      </c>
      <c r="E7472" s="8">
        <f t="shared" ref="E7472:E7535" ca="1" si="22411">#REF!*E$2</f>
        <v>1591.8912254576051</v>
      </c>
      <c r="F7472" s="8">
        <v>183.81632921504553</v>
      </c>
      <c r="G7472" s="8">
        <v>8209.3959221206533</v>
      </c>
    </row>
    <row r="7473" spans="1:7">
      <c r="A7473">
        <v>7471</v>
      </c>
      <c r="B7473" s="8">
        <v>2099.9947664647443</v>
      </c>
      <c r="C7473" s="8">
        <f t="shared" ref="C7473:C7536" ca="1" si="22412">#REF!*C$2</f>
        <v>4272.567007939444</v>
      </c>
      <c r="D7473" s="8">
        <f t="shared" ref="D7473:D7536" ca="1" si="22413">#REF!*D$2</f>
        <v>1938.8494724794043</v>
      </c>
      <c r="E7473" s="8">
        <f t="shared" ref="E7473:E7536" ca="1" si="22414">#REF!*E$2</f>
        <v>1856.9343622775248</v>
      </c>
      <c r="F7473" s="8">
        <v>188.13633695217939</v>
      </c>
      <c r="G7473" s="8">
        <v>9576.2255219069375</v>
      </c>
    </row>
    <row r="7474" spans="1:7">
      <c r="A7474">
        <v>7472</v>
      </c>
      <c r="B7474" s="8">
        <v>2235.4059074545576</v>
      </c>
      <c r="C7474" s="8">
        <f t="shared" ref="C7474:C7537" ca="1" si="22415">#REF!*C$2</f>
        <v>4300.1384060111568</v>
      </c>
      <c r="D7474" s="8">
        <f t="shared" ref="D7474:D7537" ca="1" si="22416">#REF!*D$2</f>
        <v>2090.2177435799777</v>
      </c>
      <c r="E7474" s="8">
        <f t="shared" ref="E7474:E7537" ca="1" si="22417">#REF!*E$2</f>
        <v>2037.0924631170449</v>
      </c>
      <c r="F7474" s="8">
        <v>202.82436325843452</v>
      </c>
      <c r="G7474" s="8">
        <v>10505.302304740393</v>
      </c>
    </row>
    <row r="7475" spans="1:7">
      <c r="A7475">
        <v>7473</v>
      </c>
      <c r="B7475" s="8">
        <v>2094.9384264941573</v>
      </c>
      <c r="C7475" s="8">
        <f t="shared" ref="C7475:C7538" ca="1" si="22418">#REF!*C$2</f>
        <v>4323.6512548655983</v>
      </c>
      <c r="D7475" s="8">
        <f t="shared" ref="D7475:D7538" ca="1" si="22419">#REF!*D$2</f>
        <v>2449.695127403972</v>
      </c>
      <c r="E7475" s="8">
        <f t="shared" ref="E7475:E7538" ca="1" si="22420">#REF!*E$2</f>
        <v>2092.2974165868159</v>
      </c>
      <c r="F7475" s="8">
        <v>237.7062657319218</v>
      </c>
      <c r="G7475" s="8">
        <v>10789.994696185242</v>
      </c>
    </row>
    <row r="7476" spans="1:7">
      <c r="A7476">
        <v>7474</v>
      </c>
      <c r="B7476" s="8">
        <v>1361.8440375929495</v>
      </c>
      <c r="C7476" s="8">
        <f t="shared" ref="C7476:C7539" ca="1" si="22421">#REF!*C$2</f>
        <v>4339.6980817464419</v>
      </c>
      <c r="D7476" s="8">
        <f t="shared" ref="D7476:D7539" ca="1" si="22422">#REF!*D$2</f>
        <v>2955.5322733583007</v>
      </c>
      <c r="E7476" s="8">
        <f t="shared" ref="E7476:E7539" ca="1" si="22423">#REF!*E$2</f>
        <v>2095.5622256629854</v>
      </c>
      <c r="F7476" s="8">
        <v>286.79019364123673</v>
      </c>
      <c r="G7476" s="8">
        <v>10806.831342991121</v>
      </c>
    </row>
    <row r="7477" spans="1:7">
      <c r="A7477">
        <v>7475</v>
      </c>
      <c r="B7477" s="8">
        <v>852.19978906859524</v>
      </c>
      <c r="C7477" s="8">
        <f t="shared" ref="C7477:C7540" ca="1" si="22424">#REF!*C$2</f>
        <v>4347.581981057825</v>
      </c>
      <c r="D7477" s="8">
        <f t="shared" ref="D7477:D7540" ca="1" si="22425">#REF!*D$2</f>
        <v>3341.1429439870112</v>
      </c>
      <c r="E7477" s="8">
        <f t="shared" ref="E7477:E7540" ca="1" si="22426">#REF!*E$2</f>
        <v>2129.5459201376557</v>
      </c>
      <c r="F7477" s="8">
        <v>324.20794065642161</v>
      </c>
      <c r="G7477" s="8">
        <v>10982.085530197759</v>
      </c>
    </row>
    <row r="7478" spans="1:7">
      <c r="A7478">
        <v>7476</v>
      </c>
      <c r="B7478" s="8">
        <v>583.2454759143576</v>
      </c>
      <c r="C7478" s="8">
        <f t="shared" ref="C7478:C7541" ca="1" si="22427">#REF!*C$2</f>
        <v>4347.9695061907341</v>
      </c>
      <c r="D7478" s="8">
        <f t="shared" ref="D7478:D7541" ca="1" si="22428">#REF!*D$2</f>
        <v>3447.545934554767</v>
      </c>
      <c r="E7478" s="8">
        <f t="shared" ref="E7478:E7541" ca="1" si="22429">#REF!*E$2</f>
        <v>2167.3880253387078</v>
      </c>
      <c r="F7478" s="8">
        <v>334.53275914817146</v>
      </c>
      <c r="G7478" s="8">
        <v>11177.237572720438</v>
      </c>
    </row>
    <row r="7479" spans="1:7">
      <c r="A7479">
        <v>7477</v>
      </c>
      <c r="B7479" s="8">
        <v>420.26734227101377</v>
      </c>
      <c r="C7479" s="8">
        <f t="shared" ref="C7479:C7542" ca="1" si="22430">#REF!*C$2</f>
        <v>4341.3772500210516</v>
      </c>
      <c r="D7479" s="8">
        <f t="shared" ref="D7479:D7542" ca="1" si="22431">#REF!*D$2</f>
        <v>3339.6515213158732</v>
      </c>
      <c r="E7479" s="8">
        <f t="shared" ref="E7479:E7542" ca="1" si="22432">#REF!*E$2</f>
        <v>2140.527550666588</v>
      </c>
      <c r="F7479" s="8">
        <v>324.06322039722761</v>
      </c>
      <c r="G7479" s="8">
        <v>11038.717887635712</v>
      </c>
    </row>
    <row r="7480" spans="1:7">
      <c r="A7480">
        <v>7478</v>
      </c>
      <c r="B7480" s="8">
        <v>347.46145986362967</v>
      </c>
      <c r="C7480" s="8">
        <f t="shared" ref="C7480:C7543" ca="1" si="22433">#REF!*C$2</f>
        <v>4328.2131618272906</v>
      </c>
      <c r="D7480" s="8">
        <f t="shared" ref="D7480:D7543" ca="1" si="22434">#REF!*D$2</f>
        <v>3272.2258605565148</v>
      </c>
      <c r="E7480" s="8">
        <f t="shared" ref="E7480:E7543" ca="1" si="22435">#REF!*E$2</f>
        <v>2121.2354970346796</v>
      </c>
      <c r="F7480" s="8">
        <v>317.52056867933834</v>
      </c>
      <c r="G7480" s="8">
        <v>10939.228611055525</v>
      </c>
    </row>
    <row r="7481" spans="1:7">
      <c r="A7481">
        <v>7479</v>
      </c>
      <c r="B7481" s="8">
        <v>282.34270407829558</v>
      </c>
      <c r="C7481" s="8">
        <f t="shared" ref="C7481:C7544" ca="1" si="22436">#REF!*C$2</f>
        <v>4310.0499324189732</v>
      </c>
      <c r="D7481" s="8">
        <f t="shared" ref="D7481:D7544" ca="1" si="22437">#REF!*D$2</f>
        <v>3133.1673915027964</v>
      </c>
      <c r="E7481" s="8">
        <f t="shared" ref="E7481:E7544" ca="1" si="22438">#REF!*E$2</f>
        <v>2085.9161988470305</v>
      </c>
      <c r="F7481" s="8">
        <v>304.02702451240071</v>
      </c>
      <c r="G7481" s="8">
        <v>10757.086704701027</v>
      </c>
    </row>
    <row r="7482" spans="1:7">
      <c r="A7482">
        <v>7480</v>
      </c>
      <c r="B7482" s="8">
        <v>277.00159270675431</v>
      </c>
      <c r="C7482" s="8">
        <f t="shared" ref="C7482:C7545" ca="1" si="22439">#REF!*C$2</f>
        <v>4290.2428909725841</v>
      </c>
      <c r="D7482" s="8">
        <f t="shared" ref="D7482:D7545" ca="1" si="22440">#REF!*D$2</f>
        <v>3025.9407794599342</v>
      </c>
      <c r="E7482" s="8">
        <f t="shared" ref="E7482:E7545" ca="1" si="22441">#REF!*E$2</f>
        <v>2070.6309563540563</v>
      </c>
      <c r="F7482" s="8">
        <v>293.62228587751383</v>
      </c>
      <c r="G7482" s="8">
        <v>10678.260585564414</v>
      </c>
    </row>
    <row r="7483" spans="1:7">
      <c r="A7483">
        <v>7481</v>
      </c>
      <c r="B7483" s="8">
        <v>308.13077420427277</v>
      </c>
      <c r="C7483" s="8">
        <f t="shared" ref="C7483:C7546" ca="1" si="22442">#REF!*C$2</f>
        <v>4272.7215981863437</v>
      </c>
      <c r="D7483" s="8">
        <f t="shared" ref="D7483:D7546" ca="1" si="22443">#REF!*D$2</f>
        <v>2967.9756356443618</v>
      </c>
      <c r="E7483" s="8">
        <f t="shared" ref="E7483:E7546" ca="1" si="22444">#REF!*E$2</f>
        <v>2079.3865806946919</v>
      </c>
      <c r="F7483" s="8">
        <v>287.99763580376555</v>
      </c>
      <c r="G7483" s="8">
        <v>10723.41341108927</v>
      </c>
    </row>
    <row r="7484" spans="1:7">
      <c r="A7484">
        <v>7482</v>
      </c>
      <c r="B7484" s="8">
        <v>600.81005926732792</v>
      </c>
      <c r="C7484" s="8">
        <f t="shared" ref="C7484:C7547" ca="1" si="22445">#REF!*C$2</f>
        <v>4259.8893163208631</v>
      </c>
      <c r="D7484" s="8">
        <f t="shared" ref="D7484:D7547" ca="1" si="22446">#REF!*D$2</f>
        <v>2883.6323445855282</v>
      </c>
      <c r="E7484" s="8">
        <f t="shared" ref="E7484:E7547" ca="1" si="22447">#REF!*E$2</f>
        <v>2204.7849293021009</v>
      </c>
      <c r="F7484" s="8">
        <v>279.81338114576556</v>
      </c>
      <c r="G7484" s="8">
        <v>11370.093708860495</v>
      </c>
    </row>
    <row r="7485" spans="1:7">
      <c r="A7485">
        <v>7483</v>
      </c>
      <c r="B7485" s="8">
        <v>969.13007187271012</v>
      </c>
      <c r="C7485" s="8">
        <f t="shared" ref="C7485:C7548" ca="1" si="22448">#REF!*C$2</f>
        <v>4251.497577495581</v>
      </c>
      <c r="D7485" s="8">
        <f t="shared" ref="D7485:D7548" ca="1" si="22449">#REF!*D$2</f>
        <v>2855.6292144319214</v>
      </c>
      <c r="E7485" s="8">
        <f t="shared" ref="E7485:E7548" ca="1" si="22450">#REF!*E$2</f>
        <v>2201.668520638485</v>
      </c>
      <c r="F7485" s="8">
        <v>277.09609627910828</v>
      </c>
      <c r="G7485" s="8">
        <v>11354.022364182158</v>
      </c>
    </row>
    <row r="7486" spans="1:7">
      <c r="A7486">
        <v>7484</v>
      </c>
      <c r="B7486" s="8">
        <v>1221.779349530821</v>
      </c>
      <c r="C7486" s="8">
        <f t="shared" ref="C7486:C7549" ca="1" si="22451">#REF!*C$2</f>
        <v>4245.2762627731954</v>
      </c>
      <c r="D7486" s="8">
        <f t="shared" ref="D7486:D7549" ca="1" si="22452">#REF!*D$2</f>
        <v>2922.8990549122054</v>
      </c>
      <c r="E7486" s="8">
        <f t="shared" ref="E7486:E7549" ca="1" si="22453">#REF!*E$2</f>
        <v>2148.9863741821177</v>
      </c>
      <c r="F7486" s="8">
        <v>283.62362796991755</v>
      </c>
      <c r="G7486" s="8">
        <v>11082.34010890549</v>
      </c>
    </row>
    <row r="7487" spans="1:7">
      <c r="A7487">
        <v>7485</v>
      </c>
      <c r="B7487" s="8">
        <v>1302.802680346191</v>
      </c>
      <c r="C7487" s="8">
        <f t="shared" ref="C7487:C7550" ca="1" si="22454">#REF!*C$2</f>
        <v>4238.6699005593264</v>
      </c>
      <c r="D7487" s="8">
        <f t="shared" ref="D7487:D7550" ca="1" si="22455">#REF!*D$2</f>
        <v>2651.6159490441637</v>
      </c>
      <c r="E7487" s="8">
        <f t="shared" ref="E7487:E7550" ca="1" si="22456">#REF!*E$2</f>
        <v>2026.7044342383251</v>
      </c>
      <c r="F7487" s="8">
        <v>257.29966082369242</v>
      </c>
      <c r="G7487" s="8">
        <v>10451.7311558126</v>
      </c>
    </row>
    <row r="7488" spans="1:7">
      <c r="A7488">
        <v>7486</v>
      </c>
      <c r="B7488" s="8">
        <v>1319.9873964871958</v>
      </c>
      <c r="C7488" s="8">
        <f t="shared" ref="C7488:C7551" ca="1" si="22457">#REF!*C$2</f>
        <v>4230.5109282721778</v>
      </c>
      <c r="D7488" s="8">
        <f t="shared" ref="D7488:D7551" ca="1" si="22458">#REF!*D$2</f>
        <v>2604.0462438468221</v>
      </c>
      <c r="E7488" s="8">
        <f t="shared" ref="E7488:E7551" ca="1" si="22459">#REF!*E$2</f>
        <v>1904.8676955321916</v>
      </c>
      <c r="F7488" s="8">
        <v>252.68373255656493</v>
      </c>
      <c r="G7488" s="8">
        <v>9823.4181091023311</v>
      </c>
    </row>
    <row r="7489" spans="1:7">
      <c r="A7489">
        <v>7487</v>
      </c>
      <c r="B7489" s="8">
        <v>1311.6517887605141</v>
      </c>
      <c r="C7489" s="8">
        <f t="shared" ref="C7489:C7552" ca="1" si="22460">#REF!*C$2</f>
        <v>4221.6070336132489</v>
      </c>
      <c r="D7489" s="8">
        <f t="shared" ref="D7489:D7552" ca="1" si="22461">#REF!*D$2</f>
        <v>2358.4289639462731</v>
      </c>
      <c r="E7489" s="8">
        <f t="shared" ref="E7489:E7552" ca="1" si="22462">#REF!*E$2</f>
        <v>1789.4121745658431</v>
      </c>
      <c r="F7489" s="8">
        <v>228.8502498707974</v>
      </c>
      <c r="G7489" s="8">
        <v>9228.0130538762769</v>
      </c>
    </row>
    <row r="7490" spans="1:7">
      <c r="A7490">
        <v>7488</v>
      </c>
      <c r="B7490" s="8">
        <v>1124.3548537093375</v>
      </c>
      <c r="C7490" s="8">
        <f t="shared" ref="C7490:C7553" ca="1" si="22463">#REF!*C$2</f>
        <v>4213.8426769879188</v>
      </c>
      <c r="D7490" s="8">
        <f t="shared" ref="D7490:D7553" ca="1" si="22464">#REF!*D$2</f>
        <v>2197.0659349450884</v>
      </c>
      <c r="E7490" s="8">
        <f t="shared" ref="E7490:E7553" ca="1" si="22465">#REF!*E$2</f>
        <v>1605.9892646501542</v>
      </c>
      <c r="F7490" s="8">
        <v>213.19238182755575</v>
      </c>
      <c r="G7490" s="8">
        <v>8282.0996242369474</v>
      </c>
    </row>
    <row r="7491" spans="1:7">
      <c r="A7491">
        <v>7489</v>
      </c>
      <c r="B7491" s="8">
        <v>1073.6231049158478</v>
      </c>
      <c r="C7491" s="8">
        <f t="shared" ref="C7491:C7554" ca="1" si="22466">#REF!*C$2</f>
        <v>4208.6778613185988</v>
      </c>
      <c r="D7491" s="8">
        <f t="shared" ref="D7491:D7554" ca="1" si="22467">#REF!*D$2</f>
        <v>2163.6758751434918</v>
      </c>
      <c r="E7491" s="8">
        <f t="shared" ref="E7491:E7554" ca="1" si="22468">#REF!*E$2</f>
        <v>1490.3853432712526</v>
      </c>
      <c r="F7491" s="8">
        <v>209.95237602470539</v>
      </c>
      <c r="G7491" s="8">
        <v>7685.9292668833523</v>
      </c>
    </row>
    <row r="7492" spans="1:7">
      <c r="A7492">
        <v>7490</v>
      </c>
      <c r="B7492" s="8">
        <v>1080.1447912503388</v>
      </c>
      <c r="C7492" s="8">
        <f t="shared" ref="C7492:C7555" ca="1" si="22469">#REF!*C$2</f>
        <v>4206.5772634262594</v>
      </c>
      <c r="D7492" s="8">
        <f t="shared" ref="D7492:D7555" ca="1" si="22470">#REF!*D$2</f>
        <v>2174.805895077357</v>
      </c>
      <c r="E7492" s="8">
        <f t="shared" ref="E7492:E7555" ca="1" si="22471">#REF!*E$2</f>
        <v>1427.6119687612713</v>
      </c>
      <c r="F7492" s="8">
        <v>211.0323779589888</v>
      </c>
      <c r="G7492" s="8">
        <v>7362.2064669339679</v>
      </c>
    </row>
    <row r="7493" spans="1:7">
      <c r="A7493">
        <v>7491</v>
      </c>
      <c r="B7493" s="8">
        <v>1110.7715165090233</v>
      </c>
      <c r="C7493" s="8">
        <f t="shared" ref="C7493:C7556" ca="1" si="22472">#REF!*C$2</f>
        <v>4207.8340061939625</v>
      </c>
      <c r="D7493" s="8">
        <f t="shared" ref="D7493:D7556" ca="1" si="22473">#REF!*D$2</f>
        <v>2177.0318990641299</v>
      </c>
      <c r="E7493" s="8">
        <f t="shared" ref="E7493:E7556" ca="1" si="22474">#REF!*E$2</f>
        <v>1409.8039192548938</v>
      </c>
      <c r="F7493" s="8">
        <v>211.24837834584551</v>
      </c>
      <c r="G7493" s="8">
        <v>7270.3702116291788</v>
      </c>
    </row>
    <row r="7494" spans="1:7">
      <c r="A7494">
        <v>7492</v>
      </c>
      <c r="B7494" s="8">
        <v>1145.0995468094056</v>
      </c>
      <c r="C7494" s="8">
        <f t="shared" ref="C7494:C7557" ca="1" si="22475">#REF!*C$2</f>
        <v>4213.6677957834791</v>
      </c>
      <c r="D7494" s="8">
        <f t="shared" ref="D7494:D7557" ca="1" si="22476">#REF!*D$2</f>
        <v>2145.8678432493061</v>
      </c>
      <c r="E7494" s="8">
        <f t="shared" ref="E7494:E7557" ca="1" si="22477">#REF!*E$2</f>
        <v>1427.6119687612713</v>
      </c>
      <c r="F7494" s="8">
        <v>208.22437292985182</v>
      </c>
      <c r="G7494" s="8">
        <v>7362.2064669339679</v>
      </c>
    </row>
    <row r="7495" spans="1:7">
      <c r="A7495">
        <v>7493</v>
      </c>
      <c r="B7495" s="8">
        <v>1205.8401888758517</v>
      </c>
      <c r="C7495" s="8">
        <f t="shared" ref="C7495:C7558" ca="1" si="22478">#REF!*C$2</f>
        <v>4226.1175109131618</v>
      </c>
      <c r="D7495" s="8">
        <f t="shared" ref="D7495:D7558" ca="1" si="22479">#REF!*D$2</f>
        <v>2134.7378233154404</v>
      </c>
      <c r="E7495" s="8">
        <f t="shared" ref="E7495:E7558" ca="1" si="22480">#REF!*E$2</f>
        <v>1478.0681090293415</v>
      </c>
      <c r="F7495" s="8">
        <v>207.14437099556835</v>
      </c>
      <c r="G7495" s="8">
        <v>7622.4091902975397</v>
      </c>
    </row>
    <row r="7496" spans="1:7">
      <c r="A7496">
        <v>7494</v>
      </c>
      <c r="B7496" s="8">
        <v>1275.4607649930342</v>
      </c>
      <c r="C7496" s="8">
        <f t="shared" ref="C7496:C7559" ca="1" si="22481">#REF!*C$2</f>
        <v>4246.3266242710524</v>
      </c>
      <c r="D7496" s="8">
        <f t="shared" ref="D7496:D7559" ca="1" si="22482">#REF!*D$2</f>
        <v>2114.7037874344824</v>
      </c>
      <c r="E7496" s="8">
        <f t="shared" ref="E7496:E7559" ca="1" si="22483">#REF!*E$2</f>
        <v>1586.4004101931382</v>
      </c>
      <c r="F7496" s="8">
        <v>205.20036751385811</v>
      </c>
      <c r="G7496" s="8">
        <v>8181.0797434016749</v>
      </c>
    </row>
    <row r="7497" spans="1:7">
      <c r="A7497">
        <v>7495</v>
      </c>
      <c r="B7497" s="8">
        <v>1590.2174159962863</v>
      </c>
      <c r="C7497" s="8">
        <f t="shared" ref="C7497:C7560" ca="1" si="22484">#REF!*C$2</f>
        <v>4272.567007939444</v>
      </c>
      <c r="D7497" s="8">
        <f t="shared" ref="D7497:D7560" ca="1" si="22485">#REF!*D$2</f>
        <v>2150.3198512228528</v>
      </c>
      <c r="E7497" s="8">
        <f t="shared" ref="E7497:E7560" ca="1" si="22486">#REF!*E$2</f>
        <v>1855.153557326887</v>
      </c>
      <c r="F7497" s="8">
        <v>208.65637370356524</v>
      </c>
      <c r="G7497" s="8">
        <v>9567.0418963764587</v>
      </c>
    </row>
    <row r="7498" spans="1:7">
      <c r="A7498">
        <v>7496</v>
      </c>
      <c r="B7498" s="8">
        <v>1725.5217380917827</v>
      </c>
      <c r="C7498" s="8">
        <f t="shared" ref="C7498:C7561" ca="1" si="22487">#REF!*C$2</f>
        <v>4300.1384060111568</v>
      </c>
      <c r="D7498" s="8">
        <f t="shared" ref="D7498:D7561" ca="1" si="22488">#REF!*D$2</f>
        <v>2370.7387659931292</v>
      </c>
      <c r="E7498" s="8">
        <f t="shared" ref="E7498:E7561" ca="1" si="22489">#REF!*E$2</f>
        <v>2037.3892639421517</v>
      </c>
      <c r="F7498" s="8">
        <v>230.04473201011493</v>
      </c>
      <c r="G7498" s="8">
        <v>10506.832908995475</v>
      </c>
    </row>
    <row r="7499" spans="1:7">
      <c r="A7499">
        <v>7497</v>
      </c>
      <c r="B7499" s="8">
        <v>1612.1517858260163</v>
      </c>
      <c r="C7499" s="8">
        <f t="shared" ref="C7499:C7562" ca="1" si="22490">#REF!*C$2</f>
        <v>4323.6512548655983</v>
      </c>
      <c r="D7499" s="8">
        <f t="shared" ref="D7499:D7562" ca="1" si="22491">#REF!*D$2</f>
        <v>2700.2096160754209</v>
      </c>
      <c r="E7499" s="8">
        <f t="shared" ref="E7499:E7562" ca="1" si="22492">#REF!*E$2</f>
        <v>2088.7358066855404</v>
      </c>
      <c r="F7499" s="8">
        <v>262.01494926877399</v>
      </c>
      <c r="G7499" s="8">
        <v>10771.627445124284</v>
      </c>
    </row>
    <row r="7500" spans="1:7">
      <c r="A7500">
        <v>7498</v>
      </c>
      <c r="B7500" s="8">
        <v>1427.6908380978555</v>
      </c>
      <c r="C7500" s="8">
        <f t="shared" ref="C7500:C7563" ca="1" si="22493">#REF!*C$2</f>
        <v>4339.6980817464419</v>
      </c>
      <c r="D7500" s="8">
        <f t="shared" ref="D7500:D7563" ca="1" si="22494">#REF!*D$2</f>
        <v>3168.2492143343416</v>
      </c>
      <c r="E7500" s="8">
        <f t="shared" ref="E7500:E7563" ca="1" si="22495">#REF!*E$2</f>
        <v>2095.5622256629854</v>
      </c>
      <c r="F7500" s="8">
        <v>307.43119060926227</v>
      </c>
      <c r="G7500" s="8">
        <v>10806.831342991121</v>
      </c>
    </row>
    <row r="7501" spans="1:7">
      <c r="A7501">
        <v>7499</v>
      </c>
      <c r="B7501" s="8">
        <v>1346.0445655217616</v>
      </c>
      <c r="C7501" s="8">
        <f t="shared" ref="C7501:C7564" ca="1" si="22496">#REF!*C$2</f>
        <v>4347.581981057825</v>
      </c>
      <c r="D7501" s="8">
        <f t="shared" ref="D7501:D7564" ca="1" si="22497">#REF!*D$2</f>
        <v>3502.2833725895189</v>
      </c>
      <c r="E7501" s="8">
        <f t="shared" ref="E7501:E7564" ca="1" si="22498">#REF!*E$2</f>
        <v>2119.7514929091481</v>
      </c>
      <c r="F7501" s="8">
        <v>339.84420866097759</v>
      </c>
      <c r="G7501" s="8">
        <v>10931.575589780126</v>
      </c>
    </row>
    <row r="7502" spans="1:7">
      <c r="A7502">
        <v>7500</v>
      </c>
      <c r="B7502" s="8">
        <v>1235.6768180668266</v>
      </c>
      <c r="C7502" s="8">
        <f t="shared" ref="C7502:C7565" ca="1" si="22499">#REF!*C$2</f>
        <v>4347.9695061907341</v>
      </c>
      <c r="D7502" s="8">
        <f t="shared" ref="D7502:D7565" ca="1" si="22500">#REF!*D$2</f>
        <v>3536.4970538662214</v>
      </c>
      <c r="E7502" s="8">
        <f t="shared" ref="E7502:E7565" ca="1" si="22501">#REF!*E$2</f>
        <v>2154.922390684244</v>
      </c>
      <c r="F7502" s="8">
        <v>343.16413460696492</v>
      </c>
      <c r="G7502" s="8">
        <v>11112.952194007086</v>
      </c>
    </row>
    <row r="7503" spans="1:7">
      <c r="A7503">
        <v>7501</v>
      </c>
      <c r="B7503" s="8">
        <v>1134.6621770157913</v>
      </c>
      <c r="C7503" s="8">
        <f t="shared" ref="C7503:C7566" ca="1" si="22502">#REF!*C$2</f>
        <v>4341.3772500210516</v>
      </c>
      <c r="D7503" s="8">
        <f t="shared" ref="D7503:D7566" ca="1" si="22503">#REF!*D$2</f>
        <v>3501.2371507157359</v>
      </c>
      <c r="E7503" s="8">
        <f t="shared" ref="E7503:E7566" ca="1" si="22504">#REF!*E$2</f>
        <v>2125.093907761061</v>
      </c>
      <c r="F7503" s="8">
        <v>339.74268847915494</v>
      </c>
      <c r="G7503" s="8">
        <v>10959.126466371563</v>
      </c>
    </row>
    <row r="7504" spans="1:7">
      <c r="A7504">
        <v>7502</v>
      </c>
      <c r="B7504" s="8">
        <v>1059.7891413923462</v>
      </c>
      <c r="C7504" s="8">
        <f t="shared" ref="C7504:C7567" ca="1" si="22505">#REF!*C$2</f>
        <v>4328.2131618272906</v>
      </c>
      <c r="D7504" s="8">
        <f t="shared" ref="D7504:D7567" ca="1" si="22506">#REF!*D$2</f>
        <v>3281.7754176597714</v>
      </c>
      <c r="E7504" s="8">
        <f t="shared" ref="E7504:E7567" ca="1" si="22507">#REF!*E$2</f>
        <v>2108.7698623802153</v>
      </c>
      <c r="F7504" s="8">
        <v>318.44721033895354</v>
      </c>
      <c r="G7504" s="8">
        <v>10874.943232342173</v>
      </c>
    </row>
    <row r="7505" spans="1:7">
      <c r="A7505">
        <v>7503</v>
      </c>
      <c r="B7505" s="8">
        <v>1005.5669215219855</v>
      </c>
      <c r="C7505" s="8">
        <f t="shared" ref="C7505:C7568" ca="1" si="22508">#REF!*C$2</f>
        <v>4310.0499324189732</v>
      </c>
      <c r="D7505" s="8">
        <f t="shared" ref="D7505:D7568" ca="1" si="22509">#REF!*D$2</f>
        <v>3137.1296785992531</v>
      </c>
      <c r="E7505" s="8">
        <f t="shared" ref="E7505:E7568" ca="1" si="22510">#REF!*E$2</f>
        <v>2075.3797695557573</v>
      </c>
      <c r="F7505" s="8">
        <v>304.4115052010057</v>
      </c>
      <c r="G7505" s="8">
        <v>10702.750253645692</v>
      </c>
    </row>
    <row r="7506" spans="1:7">
      <c r="A7506">
        <v>7504</v>
      </c>
      <c r="B7506" s="8">
        <v>1025.4776520121984</v>
      </c>
      <c r="C7506" s="8">
        <f t="shared" ref="C7506:C7569" ca="1" si="22511">#REF!*C$2</f>
        <v>4290.2428909725841</v>
      </c>
      <c r="D7506" s="8">
        <f t="shared" ref="D7506:D7569" ca="1" si="22512">#REF!*D$2</f>
        <v>2986.3846886149754</v>
      </c>
      <c r="E7506" s="8">
        <f t="shared" ref="E7506:E7569" ca="1" si="22513">#REF!*E$2</f>
        <v>2061.875332013421</v>
      </c>
      <c r="F7506" s="8">
        <v>289.78395900307038</v>
      </c>
      <c r="G7506" s="8">
        <v>10633.10776003956</v>
      </c>
    </row>
    <row r="7507" spans="1:7">
      <c r="A7507">
        <v>7505</v>
      </c>
      <c r="B7507" s="8">
        <v>1090.5121555011594</v>
      </c>
      <c r="C7507" s="8">
        <f t="shared" ref="C7507:C7570" ca="1" si="22514">#REF!*C$2</f>
        <v>4272.7151749163913</v>
      </c>
      <c r="D7507" s="8">
        <f t="shared" ref="D7507:D7570" ca="1" si="22515">#REF!*D$2</f>
        <v>2824.843579294849</v>
      </c>
      <c r="E7507" s="8">
        <f t="shared" ref="E7507:E7570" ca="1" si="22516">#REF!*E$2</f>
        <v>2068.1081493406527</v>
      </c>
      <c r="F7507" s="8">
        <v>274.10881092888025</v>
      </c>
      <c r="G7507" s="8">
        <v>10665.250449396235</v>
      </c>
    </row>
    <row r="7508" spans="1:7">
      <c r="A7508">
        <v>7506</v>
      </c>
      <c r="B7508" s="8">
        <v>1267.5005040849856</v>
      </c>
      <c r="C7508" s="8">
        <f t="shared" ref="C7508:C7571" ca="1" si="22517">#REF!*C$2</f>
        <v>4259.8410080694075</v>
      </c>
      <c r="D7508" s="8">
        <f t="shared" ref="D7508:D7571" ca="1" si="22518">#REF!*D$2</f>
        <v>2783.5512053402076</v>
      </c>
      <c r="E7508" s="8">
        <f t="shared" ref="E7508:E7571" ca="1" si="22519">#REF!*E$2</f>
        <v>2192.1708942350838</v>
      </c>
      <c r="F7508" s="8">
        <v>270.10200375268857</v>
      </c>
      <c r="G7508" s="8">
        <v>11305.043028019605</v>
      </c>
    </row>
    <row r="7509" spans="1:7">
      <c r="A7509">
        <v>7507</v>
      </c>
      <c r="B7509" s="8">
        <v>1418.4113326188824</v>
      </c>
      <c r="C7509" s="8">
        <f t="shared" ref="C7509:C7572" ca="1" si="22520">#REF!*C$2</f>
        <v>4251.2365597567159</v>
      </c>
      <c r="D7509" s="8">
        <f t="shared" ref="D7509:D7572" ca="1" si="22521">#REF!*D$2</f>
        <v>2863.9544693424532</v>
      </c>
      <c r="E7509" s="8">
        <f t="shared" ref="E7509:E7572" ca="1" si="22522">#REF!*E$2</f>
        <v>2170.8012348274301</v>
      </c>
      <c r="F7509" s="8">
        <v>277.90393772595235</v>
      </c>
      <c r="G7509" s="8">
        <v>11194.839521653856</v>
      </c>
    </row>
    <row r="7510" spans="1:7">
      <c r="A7510">
        <v>7508</v>
      </c>
      <c r="B7510" s="8">
        <v>1488.5134275812418</v>
      </c>
      <c r="C7510" s="8">
        <f t="shared" ref="C7510:C7573" ca="1" si="22523">#REF!*C$2</f>
        <v>4244.1739626919416</v>
      </c>
      <c r="D7510" s="8">
        <f t="shared" ref="D7510:D7573" ca="1" si="22524">#REF!*D$2</f>
        <v>3062.1801243646019</v>
      </c>
      <c r="E7510" s="8">
        <f t="shared" ref="E7510:E7573" ca="1" si="22525">#REF!*E$2</f>
        <v>2123.0163019853171</v>
      </c>
      <c r="F7510" s="8">
        <v>297.13877217554091</v>
      </c>
      <c r="G7510" s="8">
        <v>10948.412236586004</v>
      </c>
    </row>
    <row r="7511" spans="1:7">
      <c r="A7511">
        <v>7509</v>
      </c>
      <c r="B7511" s="8">
        <v>1449.3941899784145</v>
      </c>
      <c r="C7511" s="8">
        <f t="shared" ref="C7511:C7574" ca="1" si="22526">#REF!*C$2</f>
        <v>4234.9762684323478</v>
      </c>
      <c r="D7511" s="8">
        <f t="shared" ref="D7511:D7574" ca="1" si="22527">#REF!*D$2</f>
        <v>2963.8797883086995</v>
      </c>
      <c r="E7511" s="8">
        <f t="shared" ref="E7511:E7574" ca="1" si="22528">#REF!*E$2</f>
        <v>1996.2823496649298</v>
      </c>
      <c r="F7511" s="8">
        <v>287.60019509194927</v>
      </c>
      <c r="G7511" s="8">
        <v>10294.844219666917</v>
      </c>
    </row>
    <row r="7512" spans="1:7">
      <c r="A7512">
        <v>7510</v>
      </c>
      <c r="B7512" s="8">
        <v>1356.951973763654</v>
      </c>
      <c r="C7512" s="8">
        <f t="shared" ref="C7512:C7575" ca="1" si="22529">#REF!*C$2</f>
        <v>4220.6010137222465</v>
      </c>
      <c r="D7512" s="8">
        <f t="shared" ref="D7512:D7575" ca="1" si="22530">#REF!*D$2</f>
        <v>2691.2388200087253</v>
      </c>
      <c r="E7512" s="8">
        <f t="shared" ref="E7512:E7575" ca="1" si="22531">#REF!*E$2</f>
        <v>1888.2468493262388</v>
      </c>
      <c r="F7512" s="8">
        <v>261.14446770974155</v>
      </c>
      <c r="G7512" s="8">
        <v>9737.7042708178597</v>
      </c>
    </row>
    <row r="7513" spans="1:7">
      <c r="A7513">
        <v>7511</v>
      </c>
      <c r="B7513" s="8">
        <v>1281.3455449376095</v>
      </c>
      <c r="C7513" s="8">
        <f t="shared" ref="C7513:C7576" ca="1" si="22532">#REF!*C$2</f>
        <v>4200.083461460028</v>
      </c>
      <c r="D7513" s="8">
        <f t="shared" ref="D7513:D7576" ca="1" si="22533">#REF!*D$2</f>
        <v>2407.2452313762083</v>
      </c>
      <c r="E7513" s="8">
        <f t="shared" ref="E7513:E7576" ca="1" si="22534">#REF!*E$2</f>
        <v>1782.2889547632924</v>
      </c>
      <c r="F7513" s="8">
        <v>233.58713835456467</v>
      </c>
      <c r="G7513" s="8">
        <v>9191.2785517543634</v>
      </c>
    </row>
    <row r="7514" spans="1:7">
      <c r="A7514">
        <v>7512</v>
      </c>
      <c r="B7514" s="8">
        <v>1085.921222263391</v>
      </c>
      <c r="C7514" s="8">
        <f t="shared" ref="C7514:C7577" ca="1" si="22535">#REF!*C$2</f>
        <v>4175.4206968279004</v>
      </c>
      <c r="D7514" s="8">
        <f t="shared" ref="D7514:D7577" ca="1" si="22536">#REF!*D$2</f>
        <v>2254.8975185214545</v>
      </c>
      <c r="E7514" s="8">
        <f t="shared" ref="E7514:E7577" ca="1" si="22537">#REF!*E$2</f>
        <v>1604.950461762282</v>
      </c>
      <c r="F7514" s="8">
        <v>218.80407187809263</v>
      </c>
      <c r="G7514" s="8">
        <v>8276.742509344167</v>
      </c>
    </row>
    <row r="7515" spans="1:7">
      <c r="A7515">
        <v>7513</v>
      </c>
      <c r="B7515" s="8">
        <v>1040.3380016946542</v>
      </c>
      <c r="C7515" s="8">
        <f t="shared" ref="C7515:C7578" ca="1" si="22538">#REF!*C$2</f>
        <v>4151.1041434494937</v>
      </c>
      <c r="D7515" s="8">
        <f t="shared" ref="D7515:D7578" ca="1" si="22539">#REF!*D$2</f>
        <v>2273.1284911731263</v>
      </c>
      <c r="E7515" s="8">
        <f t="shared" ref="E7515:E7578" ca="1" si="22540">#REF!*E$2</f>
        <v>1484.0041255314673</v>
      </c>
      <c r="F7515" s="8">
        <v>220.57311504644895</v>
      </c>
      <c r="G7515" s="8">
        <v>7653.0212753991364</v>
      </c>
    </row>
    <row r="7516" spans="1:7">
      <c r="A7516">
        <v>7514</v>
      </c>
      <c r="B7516" s="8">
        <v>1042.5989210743185</v>
      </c>
      <c r="C7516" s="8">
        <f t="shared" ref="C7516:C7579" ca="1" si="22541">#REF!*C$2</f>
        <v>4132.0884923298454</v>
      </c>
      <c r="D7516" s="8">
        <f t="shared" ref="D7516:D7579" ca="1" si="22542">#REF!*D$2</f>
        <v>2254.2297173254228</v>
      </c>
      <c r="E7516" s="8">
        <f t="shared" ref="E7516:E7579" ca="1" si="22543">#REF!*E$2</f>
        <v>1424.6439605102087</v>
      </c>
      <c r="F7516" s="8">
        <v>218.73927176203563</v>
      </c>
      <c r="G7516" s="8">
        <v>7346.9004243831714</v>
      </c>
    </row>
    <row r="7517" spans="1:7">
      <c r="A7517">
        <v>7515</v>
      </c>
      <c r="B7517" s="8">
        <v>1071.7076830614044</v>
      </c>
      <c r="C7517" s="8">
        <f t="shared" ref="C7517:C7580" ca="1" si="22544">#REF!*C$2</f>
        <v>4121.6750355739168</v>
      </c>
      <c r="D7517" s="8">
        <f t="shared" ref="D7517:D7580" ca="1" si="22545">#REF!*D$2</f>
        <v>2233.2830198098877</v>
      </c>
      <c r="E7517" s="8">
        <f t="shared" ref="E7517:E7580" ca="1" si="22546">#REF!*E$2</f>
        <v>1397.9318862506423</v>
      </c>
      <c r="F7517" s="8">
        <v>216.70670812171414</v>
      </c>
      <c r="G7517" s="8">
        <v>7209.1460414259864</v>
      </c>
    </row>
    <row r="7518" spans="1:7">
      <c r="A7518">
        <v>7516</v>
      </c>
      <c r="B7518" s="8">
        <v>1094.8544722357367</v>
      </c>
      <c r="C7518" s="8">
        <f t="shared" ref="C7518:C7581" ca="1" si="22547">#REF!*C$2</f>
        <v>4121.1466874879861</v>
      </c>
      <c r="D7518" s="8">
        <f t="shared" ref="D7518:D7581" ca="1" si="22548">#REF!*D$2</f>
        <v>2203.7439469054079</v>
      </c>
      <c r="E7518" s="8">
        <f t="shared" ref="E7518:E7581" ca="1" si="22549">#REF!*E$2</f>
        <v>1421.6759522591458</v>
      </c>
      <c r="F7518" s="8">
        <v>213.84038298812584</v>
      </c>
      <c r="G7518" s="8">
        <v>7331.5943818323731</v>
      </c>
    </row>
    <row r="7519" spans="1:7">
      <c r="A7519">
        <v>7517</v>
      </c>
      <c r="B7519" s="8">
        <v>1147.7915185065237</v>
      </c>
      <c r="C7519" s="8">
        <f t="shared" ref="C7519:C7582" ca="1" si="22550">#REF!*C$2</f>
        <v>4130.7057673591635</v>
      </c>
      <c r="D7519" s="8">
        <f t="shared" ref="D7519:D7582" ca="1" si="22551">#REF!*D$2</f>
        <v>2190.3879229847689</v>
      </c>
      <c r="E7519" s="8">
        <f t="shared" ref="E7519:E7582" ca="1" si="22552">#REF!*E$2</f>
        <v>1466.1960760250897</v>
      </c>
      <c r="F7519" s="8">
        <v>212.54438066698566</v>
      </c>
      <c r="G7519" s="8">
        <v>7561.1850200943463</v>
      </c>
    </row>
    <row r="7520" spans="1:7">
      <c r="A7520">
        <v>7518</v>
      </c>
      <c r="B7520" s="8">
        <v>1219.6946550885082</v>
      </c>
      <c r="C7520" s="8">
        <f t="shared" ref="C7520:C7583" ca="1" si="22553">#REF!*C$2</f>
        <v>4149.5809550590784</v>
      </c>
      <c r="D7520" s="8">
        <f t="shared" ref="D7520:D7583" ca="1" si="22554">#REF!*D$2</f>
        <v>2168.1278831170375</v>
      </c>
      <c r="E7520" s="8">
        <f t="shared" ref="E7520:E7583" ca="1" si="22555">#REF!*E$2</f>
        <v>1572.0055701754832</v>
      </c>
      <c r="F7520" s="8">
        <v>210.38437679841871</v>
      </c>
      <c r="G7520" s="8">
        <v>8106.8454370303043</v>
      </c>
    </row>
    <row r="7521" spans="1:7">
      <c r="A7521">
        <v>7519</v>
      </c>
      <c r="B7521" s="8">
        <v>1500.4116315661199</v>
      </c>
      <c r="C7521" s="8">
        <f t="shared" ref="C7521:C7584" ca="1" si="22556">#REF!*C$2</f>
        <v>4174.9540950510846</v>
      </c>
      <c r="D7521" s="8">
        <f t="shared" ref="D7521:D7584" ca="1" si="22557">#REF!*D$2</f>
        <v>2154.771859196399</v>
      </c>
      <c r="E7521" s="8">
        <f t="shared" ref="E7521:E7584" ca="1" si="22558">#REF!*E$2</f>
        <v>1835.564702869872</v>
      </c>
      <c r="F7521" s="8">
        <v>209.08837447727859</v>
      </c>
      <c r="G7521" s="8">
        <v>9466.0220155411916</v>
      </c>
    </row>
    <row r="7522" spans="1:7">
      <c r="A7522">
        <v>7520</v>
      </c>
      <c r="B7522" s="8">
        <v>1601.7847701850269</v>
      </c>
      <c r="C7522" s="8">
        <f t="shared" ref="C7522:C7585" ca="1" si="22559">#REF!*C$2</f>
        <v>4201.7780819663321</v>
      </c>
      <c r="D7522" s="8">
        <f t="shared" ref="D7522:D7585" ca="1" si="22560">#REF!*D$2</f>
        <v>2192.6139269715418</v>
      </c>
      <c r="E7522" s="8">
        <f t="shared" ref="E7522:E7585" ca="1" si="22561">#REF!*E$2</f>
        <v>2028.3368387764096</v>
      </c>
      <c r="F7522" s="8">
        <v>212.76038105384234</v>
      </c>
      <c r="G7522" s="8">
        <v>10460.149479215539</v>
      </c>
    </row>
    <row r="7523" spans="1:7">
      <c r="A7523">
        <v>7521</v>
      </c>
      <c r="B7523" s="8">
        <v>1481.3959784894489</v>
      </c>
      <c r="C7523" s="8">
        <f t="shared" ref="C7523:C7586" ca="1" si="22562">#REF!*C$2</f>
        <v>4224.6673103184075</v>
      </c>
      <c r="D7523" s="8">
        <f t="shared" ref="D7523:D7586" ca="1" si="22563">#REF!*D$2</f>
        <v>2484.3317494381622</v>
      </c>
      <c r="E7523" s="8">
        <f t="shared" ref="E7523:E7586" ca="1" si="22564">#REF!*E$2</f>
        <v>2092.8910182370282</v>
      </c>
      <c r="F7523" s="8">
        <v>241.06723175141195</v>
      </c>
      <c r="G7523" s="8">
        <v>10793.0559046954</v>
      </c>
    </row>
    <row r="7524" spans="1:7">
      <c r="A7524">
        <v>7522</v>
      </c>
      <c r="B7524" s="8">
        <v>1310.3013532701682</v>
      </c>
      <c r="C7524" s="8">
        <f t="shared" ref="C7524:C7587" ca="1" si="22565">#REF!*C$2</f>
        <v>4240.2834275692358</v>
      </c>
      <c r="D7524" s="8">
        <f t="shared" ref="D7524:D7587" ca="1" si="22566">#REF!*D$2</f>
        <v>2904.1561013435758</v>
      </c>
      <c r="E7524" s="8">
        <f t="shared" ref="E7524:E7587" ca="1" si="22567">#REF!*E$2</f>
        <v>2099.8658376270264</v>
      </c>
      <c r="F7524" s="8">
        <v>281.80490471258418</v>
      </c>
      <c r="G7524" s="8">
        <v>10829.025104689777</v>
      </c>
    </row>
    <row r="7525" spans="1:7">
      <c r="A7525">
        <v>7523</v>
      </c>
      <c r="B7525" s="8">
        <v>1165.5010222496276</v>
      </c>
      <c r="C7525" s="8">
        <f t="shared" ref="C7525:C7588" ca="1" si="22568">#REF!*C$2</f>
        <v>4247.9531477736273</v>
      </c>
      <c r="D7525" s="8">
        <f t="shared" ref="D7525:D7588" ca="1" si="22569">#REF!*D$2</f>
        <v>3282.7548594139512</v>
      </c>
      <c r="E7525" s="8">
        <f t="shared" ref="E7525:E7588" ca="1" si="22570">#REF!*E$2</f>
        <v>2134.8883349895691</v>
      </c>
      <c r="F7525" s="8">
        <v>318.54225050917051</v>
      </c>
      <c r="G7525" s="8">
        <v>11009.636406789197</v>
      </c>
    </row>
    <row r="7526" spans="1:7">
      <c r="A7526">
        <v>7524</v>
      </c>
      <c r="B7526" s="8">
        <v>1023.2933768630359</v>
      </c>
      <c r="C7526" s="8">
        <f t="shared" ref="C7526:C7589" ca="1" si="22571">#REF!*C$2</f>
        <v>4248.3341083007863</v>
      </c>
      <c r="D7526" s="8">
        <f t="shared" ref="D7526:D7589" ca="1" si="22572">#REF!*D$2</f>
        <v>3494.069417878326</v>
      </c>
      <c r="E7526" s="8">
        <f t="shared" ref="E7526:E7589" ca="1" si="22573">#REF!*E$2</f>
        <v>2167.536425751261</v>
      </c>
      <c r="F7526" s="8">
        <v>339.04716723347639</v>
      </c>
      <c r="G7526" s="8">
        <v>11178.002874847978</v>
      </c>
    </row>
    <row r="7527" spans="1:7">
      <c r="A7527">
        <v>7525</v>
      </c>
      <c r="B7527" s="8">
        <v>882.65246095507484</v>
      </c>
      <c r="C7527" s="8">
        <f t="shared" ref="C7527:C7590" ca="1" si="22574">#REF!*C$2</f>
        <v>4241.934151036643</v>
      </c>
      <c r="D7527" s="8">
        <f t="shared" ref="D7527:D7590" ca="1" si="22575">#REF!*D$2</f>
        <v>3560.7159772423133</v>
      </c>
      <c r="E7527" s="8">
        <f t="shared" ref="E7527:E7590" ca="1" si="22576">#REF!*E$2</f>
        <v>2144.5343618055235</v>
      </c>
      <c r="F7527" s="8">
        <v>345.51421881596571</v>
      </c>
      <c r="G7527" s="8">
        <v>11059.381045079292</v>
      </c>
    </row>
    <row r="7528" spans="1:7">
      <c r="A7528">
        <v>7526</v>
      </c>
      <c r="B7528" s="8">
        <v>787.18600581849319</v>
      </c>
      <c r="C7528" s="8">
        <f t="shared" ref="C7528:C7591" ca="1" si="22577">#REF!*C$2</f>
        <v>4229.1519394003008</v>
      </c>
      <c r="D7528" s="8">
        <f t="shared" ref="D7528:D7591" ca="1" si="22578">#REF!*D$2</f>
        <v>3412.1302111252066</v>
      </c>
      <c r="E7528" s="8">
        <f t="shared" ref="E7528:E7591" ca="1" si="22579">#REF!*E$2</f>
        <v>2136.0755382899943</v>
      </c>
      <c r="F7528" s="8">
        <v>331.09619299328148</v>
      </c>
      <c r="G7528" s="8">
        <v>11015.758823809516</v>
      </c>
    </row>
    <row r="7529" spans="1:7">
      <c r="A7529">
        <v>7527</v>
      </c>
      <c r="B7529" s="8">
        <v>741.35381475397685</v>
      </c>
      <c r="C7529" s="8">
        <f t="shared" ref="C7529:C7592" ca="1" si="22580">#REF!*C$2</f>
        <v>4211.5152856374725</v>
      </c>
      <c r="D7529" s="8">
        <f t="shared" ref="D7529:D7592" ca="1" si="22581">#REF!*D$2</f>
        <v>3423.8612521355008</v>
      </c>
      <c r="E7529" s="8">
        <f t="shared" ref="E7529:E7592" ca="1" si="22582">#REF!*E$2</f>
        <v>2118.8610904338293</v>
      </c>
      <c r="F7529" s="8">
        <v>332.23451503201625</v>
      </c>
      <c r="G7529" s="8">
        <v>10926.983777014888</v>
      </c>
    </row>
    <row r="7530" spans="1:7">
      <c r="A7530">
        <v>7528</v>
      </c>
      <c r="B7530" s="8">
        <v>742.62845947568917</v>
      </c>
      <c r="C7530" s="8">
        <f t="shared" ref="C7530:C7593" ca="1" si="22583">#REF!*C$2</f>
        <v>4192.2822435675134</v>
      </c>
      <c r="D7530" s="8">
        <f t="shared" ref="D7530:D7593" ca="1" si="22584">#REF!*D$2</f>
        <v>3345.7507722396317</v>
      </c>
      <c r="E7530" s="8">
        <f t="shared" ref="E7530:E7593" ca="1" si="22585">#REF!*E$2</f>
        <v>2106.2470553668113</v>
      </c>
      <c r="F7530" s="8">
        <v>324.65506145721491</v>
      </c>
      <c r="G7530" s="8">
        <v>10861.933096173992</v>
      </c>
    </row>
    <row r="7531" spans="1:7">
      <c r="A7531">
        <v>7529</v>
      </c>
      <c r="B7531" s="8">
        <v>827.69578322094355</v>
      </c>
      <c r="C7531" s="8">
        <f t="shared" ref="C7531:C7594" ca="1" si="22586">#REF!*C$2</f>
        <v>4175.2665522424331</v>
      </c>
      <c r="D7531" s="8">
        <f t="shared" ref="D7531:D7594" ca="1" si="22587">#REF!*D$2</f>
        <v>3279.3713333540568</v>
      </c>
      <c r="E7531" s="8">
        <f t="shared" ref="E7531:E7594" ca="1" si="22588">#REF!*E$2</f>
        <v>2108.9182627927685</v>
      </c>
      <c r="F7531" s="8">
        <v>318.21392992114835</v>
      </c>
      <c r="G7531" s="8">
        <v>10875.708534469713</v>
      </c>
    </row>
    <row r="7532" spans="1:7">
      <c r="A7532">
        <v>7530</v>
      </c>
      <c r="B7532" s="8">
        <v>1023.8564463562686</v>
      </c>
      <c r="C7532" s="8">
        <f t="shared" ref="C7532:C7595" ca="1" si="22589">#REF!*C$2</f>
        <v>4162.7939119593157</v>
      </c>
      <c r="D7532" s="8">
        <f t="shared" ref="D7532:D7595" ca="1" si="22590">#REF!*D$2</f>
        <v>3083.1045618402686</v>
      </c>
      <c r="E7532" s="8">
        <f t="shared" ref="E7532:E7595" ca="1" si="22591">#REF!*E$2</f>
        <v>2198.9973132125283</v>
      </c>
      <c r="F7532" s="8">
        <v>299.16917581199374</v>
      </c>
      <c r="G7532" s="8">
        <v>11340.24692588644</v>
      </c>
    </row>
    <row r="7533" spans="1:7">
      <c r="A7533">
        <v>7531</v>
      </c>
      <c r="B7533" s="8">
        <v>1207.177645713535</v>
      </c>
      <c r="C7533" s="8">
        <f t="shared" ref="C7533:C7596" ca="1" si="22592">#REF!*C$2</f>
        <v>4154.5919068062112</v>
      </c>
      <c r="D7533" s="8">
        <f t="shared" ref="D7533:D7596" ca="1" si="22593">#REF!*D$2</f>
        <v>2858.1445989369754</v>
      </c>
      <c r="E7533" s="8">
        <f t="shared" ref="E7533:E7596" ca="1" si="22594">#REF!*E$2</f>
        <v>2177.6276538048751</v>
      </c>
      <c r="F7533" s="8">
        <v>277.34017671625639</v>
      </c>
      <c r="G7533" s="8">
        <v>11230.043419520691</v>
      </c>
    </row>
    <row r="7534" spans="1:7">
      <c r="A7534">
        <v>7532</v>
      </c>
      <c r="B7534" s="8">
        <v>1309.9959418283991</v>
      </c>
      <c r="C7534" s="8">
        <f t="shared" ref="C7534:C7597" ca="1" si="22595">#REF!*C$2</f>
        <v>4148.3615334559136</v>
      </c>
      <c r="D7534" s="8">
        <f t="shared" ref="D7534:D7597" ca="1" si="22596">#REF!*D$2</f>
        <v>2976.679311232645</v>
      </c>
      <c r="E7534" s="8">
        <f t="shared" ref="E7534:E7597" ca="1" si="22597">#REF!*E$2</f>
        <v>2128.9523184874429</v>
      </c>
      <c r="F7534" s="8">
        <v>288.84219731637523</v>
      </c>
      <c r="G7534" s="8">
        <v>10979.024321687601</v>
      </c>
    </row>
    <row r="7535" spans="1:7">
      <c r="A7535">
        <v>7533</v>
      </c>
      <c r="B7535" s="8">
        <v>1252.6619803115859</v>
      </c>
      <c r="C7535" s="8">
        <f t="shared" ref="C7535:C7598" ca="1" si="22598">#REF!*C$2</f>
        <v>4141.4050590920624</v>
      </c>
      <c r="D7535" s="8">
        <f t="shared" ref="D7535:D7598" ca="1" si="22599">#REF!*D$2</f>
        <v>2870.810561621714</v>
      </c>
      <c r="E7535" s="8">
        <f t="shared" ref="E7535:E7598" ca="1" si="22600">#REF!*E$2</f>
        <v>2003.7023702925871</v>
      </c>
      <c r="F7535" s="8">
        <v>278.56921891747089</v>
      </c>
      <c r="G7535" s="8">
        <v>10333.109326043914</v>
      </c>
    </row>
    <row r="7536" spans="1:7">
      <c r="A7536">
        <v>7534</v>
      </c>
      <c r="B7536" s="8">
        <v>1174.4830049955747</v>
      </c>
      <c r="C7536" s="8">
        <f t="shared" ref="C7536:C7599" ca="1" si="22601">#REF!*C$2</f>
        <v>4132.2441541540775</v>
      </c>
      <c r="D7536" s="8">
        <f t="shared" ref="D7536:D7599" ca="1" si="22602">#REF!*D$2</f>
        <v>2590.5789197268441</v>
      </c>
      <c r="E7536" s="8">
        <f t="shared" ref="E7536:E7599" ca="1" si="22603">#REF!*E$2</f>
        <v>1879.6396253981568</v>
      </c>
      <c r="F7536" s="8">
        <v>251.37693021608189</v>
      </c>
      <c r="G7536" s="8">
        <v>9693.3167474205475</v>
      </c>
    </row>
    <row r="7537" spans="1:7">
      <c r="A7537">
        <v>7535</v>
      </c>
      <c r="B7537" s="8">
        <v>1091.4647308199458</v>
      </c>
      <c r="C7537" s="8">
        <f t="shared" ref="C7537:C7600" ca="1" si="22604">#REF!*C$2</f>
        <v>4121.3535938403966</v>
      </c>
      <c r="D7537" s="8">
        <f t="shared" ref="D7537:D7600" ca="1" si="22605">#REF!*D$2</f>
        <v>2243.3000377503663</v>
      </c>
      <c r="E7537" s="8">
        <f t="shared" ref="E7537:E7600" ca="1" si="22606">#REF!*E$2</f>
        <v>1783.9213593013767</v>
      </c>
      <c r="F7537" s="8">
        <v>217.67870986256924</v>
      </c>
      <c r="G7537" s="8">
        <v>9199.6968751573004</v>
      </c>
    </row>
    <row r="7538" spans="1:7">
      <c r="A7538">
        <v>7536</v>
      </c>
      <c r="B7538" s="8">
        <v>920.01629871819603</v>
      </c>
      <c r="C7538" s="8">
        <f t="shared" ref="C7538:C7601" ca="1" si="22607">#REF!*C$2</f>
        <v>4110.6090837088495</v>
      </c>
      <c r="D7538" s="8">
        <f t="shared" ref="D7538:D7601" ca="1" si="22608">#REF!*D$2</f>
        <v>2121.3817993948014</v>
      </c>
      <c r="E7538" s="8">
        <f t="shared" ref="E7538:E7601" ca="1" si="22609">#REF!*E$2</f>
        <v>1632.4045380846139</v>
      </c>
      <c r="F7538" s="8">
        <v>205.84836867442817</v>
      </c>
      <c r="G7538" s="8">
        <v>8418.3234029390496</v>
      </c>
    </row>
    <row r="7539" spans="1:7">
      <c r="A7539">
        <v>7537</v>
      </c>
      <c r="B7539" s="8">
        <v>897.21738182010688</v>
      </c>
      <c r="C7539" s="8">
        <f t="shared" ref="C7539:C7602" ca="1" si="22610">#REF!*C$2</f>
        <v>4102.0040983675135</v>
      </c>
      <c r="D7539" s="8">
        <f t="shared" ref="D7539:D7602" ca="1" si="22611">#REF!*D$2</f>
        <v>2050.1496718180611</v>
      </c>
      <c r="E7539" s="8">
        <f t="shared" ref="E7539:E7602" ca="1" si="22612">#REF!*E$2</f>
        <v>1507.7481915399708</v>
      </c>
      <c r="F7539" s="8">
        <v>198.93635629501401</v>
      </c>
      <c r="G7539" s="8">
        <v>7775.4696158055222</v>
      </c>
    </row>
    <row r="7540" spans="1:7">
      <c r="A7540">
        <v>7538</v>
      </c>
      <c r="B7540" s="8">
        <v>915.80872916499459</v>
      </c>
      <c r="C7540" s="8">
        <f t="shared" ref="C7540:C7603" ca="1" si="22613">#REF!*C$2</f>
        <v>4096.8198293327096</v>
      </c>
      <c r="D7540" s="8">
        <f t="shared" ref="D7540:D7603" ca="1" si="22614">#REF!*D$2</f>
        <v>2036.7936478974227</v>
      </c>
      <c r="E7540" s="8">
        <f t="shared" ref="E7540:E7603" ca="1" si="22615">#REF!*E$2</f>
        <v>1449.8720306442438</v>
      </c>
      <c r="F7540" s="8">
        <v>197.64035397387389</v>
      </c>
      <c r="G7540" s="8">
        <v>7477.0017860649568</v>
      </c>
    </row>
    <row r="7541" spans="1:7">
      <c r="A7541">
        <v>7539</v>
      </c>
      <c r="B7541" s="8">
        <v>973.90709351690498</v>
      </c>
      <c r="C7541" s="8">
        <f t="shared" ref="C7541:C7604" ca="1" si="22616">#REF!*C$2</f>
        <v>4095.8914233270384</v>
      </c>
      <c r="D7541" s="8">
        <f t="shared" ref="D7541:D7604" ca="1" si="22617">#REF!*D$2</f>
        <v>2030.1156359371025</v>
      </c>
      <c r="E7541" s="8">
        <f t="shared" ref="E7541:E7604" ca="1" si="22618">#REF!*E$2</f>
        <v>1423.1599563846771</v>
      </c>
      <c r="F7541" s="8">
        <v>196.99235281330377</v>
      </c>
      <c r="G7541" s="8">
        <v>7339.2474031077718</v>
      </c>
    </row>
    <row r="7542" spans="1:7">
      <c r="A7542">
        <v>7540</v>
      </c>
      <c r="B7542" s="8">
        <v>1025.1357703723968</v>
      </c>
      <c r="C7542" s="8">
        <f t="shared" ref="C7542:C7605" ca="1" si="22619">#REF!*C$2</f>
        <v>4100.4156851505677</v>
      </c>
      <c r="D7542" s="8">
        <f t="shared" ref="D7542:D7605" ca="1" si="22620">#REF!*D$2</f>
        <v>2001.1775841090521</v>
      </c>
      <c r="E7542" s="8">
        <f t="shared" ref="E7542:E7605" ca="1" si="22621">#REF!*E$2</f>
        <v>1437.9999976399915</v>
      </c>
      <c r="F7542" s="8">
        <v>194.18434778416679</v>
      </c>
      <c r="G7542" s="8">
        <v>7415.7776158617617</v>
      </c>
    </row>
    <row r="7543" spans="1:7">
      <c r="A7543">
        <v>7541</v>
      </c>
      <c r="B7543" s="8">
        <v>1085.9539293627022</v>
      </c>
      <c r="C7543" s="8">
        <f t="shared" ref="C7543:C7606" ca="1" si="22622">#REF!*C$2</f>
        <v>4112.0398110433043</v>
      </c>
      <c r="D7543" s="8">
        <f t="shared" ref="D7543:D7606" ca="1" si="22623">#REF!*D$2</f>
        <v>1981.1435482280938</v>
      </c>
      <c r="E7543" s="8">
        <f t="shared" ref="E7543:E7606" ca="1" si="22624">#REF!*E$2</f>
        <v>1481.0361172804044</v>
      </c>
      <c r="F7543" s="8">
        <v>192.24034430245652</v>
      </c>
      <c r="G7543" s="8">
        <v>7637.715232848338</v>
      </c>
    </row>
    <row r="7544" spans="1:7">
      <c r="A7544">
        <v>7542</v>
      </c>
      <c r="B7544" s="8">
        <v>1167.0260468945221</v>
      </c>
      <c r="C7544" s="8">
        <f t="shared" ref="C7544:C7607" ca="1" si="22625">#REF!*C$2</f>
        <v>4131.5214024752231</v>
      </c>
      <c r="D7544" s="8">
        <f t="shared" ref="D7544:D7607" ca="1" si="22626">#REF!*D$2</f>
        <v>1961.1095123471353</v>
      </c>
      <c r="E7544" s="8">
        <f t="shared" ref="E7544:E7607" ca="1" si="22627">#REF!*E$2</f>
        <v>1572.0055701754832</v>
      </c>
      <c r="F7544" s="8">
        <v>190.29634082074628</v>
      </c>
      <c r="G7544" s="8">
        <v>8106.8454370303043</v>
      </c>
    </row>
    <row r="7545" spans="1:7">
      <c r="A7545">
        <v>7543</v>
      </c>
      <c r="B7545" s="8">
        <v>1455.2346772244871</v>
      </c>
      <c r="C7545" s="8">
        <f t="shared" ref="C7545:C7608" ca="1" si="22628">#REF!*C$2</f>
        <v>4156.9663513059913</v>
      </c>
      <c r="D7545" s="8">
        <f t="shared" ref="D7545:D7608" ca="1" si="22629">#REF!*D$2</f>
        <v>2067.9577037122463</v>
      </c>
      <c r="E7545" s="8">
        <f t="shared" ref="E7545:E7608" ca="1" si="22630">#REF!*E$2</f>
        <v>1816.8662508881757</v>
      </c>
      <c r="F7545" s="8">
        <v>200.66435938986757</v>
      </c>
      <c r="G7545" s="8">
        <v>9369.5939474711631</v>
      </c>
    </row>
    <row r="7546" spans="1:7">
      <c r="A7546">
        <v>7544</v>
      </c>
      <c r="B7546" s="8">
        <v>1574.8518055165659</v>
      </c>
      <c r="C7546" s="8">
        <f t="shared" ref="C7546:C7609" ca="1" si="22631">#REF!*C$2</f>
        <v>4183.7203429459714</v>
      </c>
      <c r="D7546" s="8">
        <f t="shared" ref="D7546:D7609" ca="1" si="22632">#REF!*D$2</f>
        <v>2240.9182134845191</v>
      </c>
      <c r="E7546" s="8">
        <f t="shared" ref="E7546:E7609" ca="1" si="22633">#REF!*E$2</f>
        <v>2022.2524218617305</v>
      </c>
      <c r="F7546" s="8">
        <v>217.44758944863258</v>
      </c>
      <c r="G7546" s="8">
        <v>10428.772091986402</v>
      </c>
    </row>
    <row r="7547" spans="1:7">
      <c r="A7547">
        <v>7545</v>
      </c>
      <c r="B7547" s="8">
        <v>1464.8560487137679</v>
      </c>
      <c r="C7547" s="8">
        <f t="shared" ref="C7547:C7610" ca="1" si="22634">#REF!*C$2</f>
        <v>4206.5283807469659</v>
      </c>
      <c r="D7547" s="8">
        <f t="shared" ref="D7547:D7610" ca="1" si="22635">#REF!*D$2</f>
        <v>2663.302469974722</v>
      </c>
      <c r="E7547" s="8">
        <f t="shared" ref="E7547:E7610" ca="1" si="22636">#REF!*E$2</f>
        <v>2097.1946302010697</v>
      </c>
      <c r="F7547" s="8">
        <v>258.43366285469</v>
      </c>
      <c r="G7547" s="8">
        <v>10815.24966639406</v>
      </c>
    </row>
    <row r="7548" spans="1:7">
      <c r="A7548">
        <v>7546</v>
      </c>
      <c r="B7548" s="8">
        <v>1201.421400288983</v>
      </c>
      <c r="C7548" s="8">
        <f t="shared" ref="C7548:C7611" ca="1" si="22637">#REF!*C$2</f>
        <v>4222.0869802421748</v>
      </c>
      <c r="D7548" s="8">
        <f t="shared" ref="D7548:D7611" ca="1" si="22638">#REF!*D$2</f>
        <v>3243.376848887935</v>
      </c>
      <c r="E7548" s="8">
        <f t="shared" ref="E7548:E7611" ca="1" si="22639">#REF!*E$2</f>
        <v>2113.8154764070218</v>
      </c>
      <c r="F7548" s="8">
        <v>314.7212036656756</v>
      </c>
      <c r="G7548" s="8">
        <v>10900.963504678528</v>
      </c>
    </row>
    <row r="7549" spans="1:7">
      <c r="A7549">
        <v>7547</v>
      </c>
      <c r="B7549" s="8">
        <v>989.0717023375463</v>
      </c>
      <c r="C7549" s="8">
        <f t="shared" ref="C7549:C7612" ca="1" si="22640">#REF!*C$2</f>
        <v>4229.7288392394166</v>
      </c>
      <c r="D7549" s="8">
        <f t="shared" ref="D7549:D7612" ca="1" si="22641">#REF!*D$2</f>
        <v>3625.6930336162218</v>
      </c>
      <c r="E7549" s="8">
        <f t="shared" ref="E7549:E7612" ca="1" si="22642">#REF!*E$2</f>
        <v>2139.6371481912697</v>
      </c>
      <c r="F7549" s="8">
        <v>351.81927010831265</v>
      </c>
      <c r="G7549" s="8">
        <v>11034.126074870474</v>
      </c>
    </row>
    <row r="7550" spans="1:7">
      <c r="A7550">
        <v>7548</v>
      </c>
      <c r="B7550" s="8">
        <v>754.83122126631645</v>
      </c>
      <c r="C7550" s="8">
        <f t="shared" ref="C7550:C7613" ca="1" si="22643">#REF!*C$2</f>
        <v>4230.1078168964978</v>
      </c>
      <c r="D7550" s="8">
        <f t="shared" ref="D7550:D7613" ca="1" si="22644">#REF!*D$2</f>
        <v>3640.8521207661465</v>
      </c>
      <c r="E7550" s="8">
        <f t="shared" ref="E7550:E7613" ca="1" si="22645">#REF!*E$2</f>
        <v>2168.1300274014734</v>
      </c>
      <c r="F7550" s="8">
        <v>353.29023274280667</v>
      </c>
      <c r="G7550" s="8">
        <v>11181.064083358136</v>
      </c>
    </row>
    <row r="7551" spans="1:7">
      <c r="A7551">
        <v>7549</v>
      </c>
      <c r="B7551" s="8">
        <v>573.68793498949344</v>
      </c>
      <c r="C7551" s="8">
        <f t="shared" ref="C7551:C7614" ca="1" si="22646">#REF!*C$2</f>
        <v>4223.7291118215771</v>
      </c>
      <c r="D7551" s="8">
        <f t="shared" ref="D7551:D7614" ca="1" si="22647">#REF!*D$2</f>
        <v>3521.5828271548417</v>
      </c>
      <c r="E7551" s="8">
        <f t="shared" ref="E7551:E7614" ca="1" si="22648">#REF!*E$2</f>
        <v>2145.5731646933955</v>
      </c>
      <c r="F7551" s="8">
        <v>341.71693201502507</v>
      </c>
      <c r="G7551" s="8">
        <v>11064.738159972072</v>
      </c>
    </row>
    <row r="7552" spans="1:7">
      <c r="A7552">
        <v>7550</v>
      </c>
      <c r="B7552" s="8">
        <v>446.03633989239489</v>
      </c>
      <c r="C7552" s="8">
        <f t="shared" ref="C7552:C7615" ca="1" si="22649">#REF!*C$2</f>
        <v>4210.9896676813232</v>
      </c>
      <c r="D7552" s="8">
        <f t="shared" ref="D7552:D7615" ca="1" si="22650">#REF!*D$2</f>
        <v>3315.8332786574001</v>
      </c>
      <c r="E7552" s="8">
        <f t="shared" ref="E7552:E7615" ca="1" si="22651">#REF!*E$2</f>
        <v>2101.9434434027703</v>
      </c>
      <c r="F7552" s="8">
        <v>321.75201625786093</v>
      </c>
      <c r="G7552" s="8">
        <v>10839.739334475336</v>
      </c>
    </row>
    <row r="7553" spans="1:7">
      <c r="A7553">
        <v>7551</v>
      </c>
      <c r="B7553" s="8">
        <v>393.11952614396859</v>
      </c>
      <c r="C7553" s="8">
        <f t="shared" ref="C7553:C7616" ca="1" si="22652">#REF!*C$2</f>
        <v>4193.4120722802973</v>
      </c>
      <c r="D7553" s="8">
        <f t="shared" ref="D7553:D7616" ca="1" si="22653">#REF!*D$2</f>
        <v>3102.9605174022849</v>
      </c>
      <c r="E7553" s="8">
        <f t="shared" ref="E7553:E7616" ca="1" si="22654">#REF!*E$2</f>
        <v>2041.3960750810866</v>
      </c>
      <c r="F7553" s="8">
        <v>301.09589926275544</v>
      </c>
      <c r="G7553" s="8">
        <v>10527.496066439051</v>
      </c>
    </row>
    <row r="7554" spans="1:7">
      <c r="A7554">
        <v>7552</v>
      </c>
      <c r="B7554" s="8">
        <v>397.34096198098382</v>
      </c>
      <c r="C7554" s="8">
        <f t="shared" ref="C7554:C7617" ca="1" si="22655">#REF!*C$2</f>
        <v>4174.2434694702342</v>
      </c>
      <c r="D7554" s="8">
        <f t="shared" ref="D7554:D7617" ca="1" si="22656">#REF!*D$2</f>
        <v>2995.1106242431274</v>
      </c>
      <c r="E7554" s="8">
        <f t="shared" ref="E7554:E7617" ca="1" si="22657">#REF!*E$2</f>
        <v>2013.9419987587539</v>
      </c>
      <c r="F7554" s="8">
        <v>290.63068051954878</v>
      </c>
      <c r="G7554" s="8">
        <v>10385.915172844167</v>
      </c>
    </row>
    <row r="7555" spans="1:7">
      <c r="A7555">
        <v>7553</v>
      </c>
      <c r="B7555" s="8">
        <v>473.26230187345436</v>
      </c>
      <c r="C7555" s="8">
        <f t="shared" ref="C7555:C7618" ca="1" si="22658">#REF!*C$2</f>
        <v>4157.293720819368</v>
      </c>
      <c r="D7555" s="8">
        <f t="shared" ref="D7555:D7618" ca="1" si="22659">#REF!*D$2</f>
        <v>2891.4678786189688</v>
      </c>
      <c r="E7555" s="8">
        <f t="shared" ref="E7555:E7618" ca="1" si="22660">#REF!*E$2</f>
        <v>2016.9100070098173</v>
      </c>
      <c r="F7555" s="8">
        <v>280.57370250750103</v>
      </c>
      <c r="G7555" s="8">
        <v>10401.221215394966</v>
      </c>
    </row>
    <row r="7556" spans="1:7">
      <c r="A7556">
        <v>7554</v>
      </c>
      <c r="B7556" s="8">
        <v>687.35300227477853</v>
      </c>
      <c r="C7556" s="8">
        <f t="shared" ref="C7556:C7619" ca="1" si="22661">#REF!*C$2</f>
        <v>4144.9208383560081</v>
      </c>
      <c r="D7556" s="8">
        <f t="shared" ref="D7556:D7619" ca="1" si="22662">#REF!*D$2</f>
        <v>2793.5904833205541</v>
      </c>
      <c r="E7556" s="8">
        <f t="shared" ref="E7556:E7619" ca="1" si="22663">#REF!*E$2</f>
        <v>2133.2559304514839</v>
      </c>
      <c r="F7556" s="8">
        <v>271.07616549741226</v>
      </c>
      <c r="G7556" s="8">
        <v>11001.218083386257</v>
      </c>
    </row>
    <row r="7557" spans="1:7">
      <c r="A7557">
        <v>7555</v>
      </c>
      <c r="B7557" s="8">
        <v>983.48472117592723</v>
      </c>
      <c r="C7557" s="8">
        <f t="shared" ref="C7557:C7620" ca="1" si="22664">#REF!*C$2</f>
        <v>4137.0393918807767</v>
      </c>
      <c r="D7557" s="8">
        <f t="shared" ref="D7557:D7620" ca="1" si="22665">#REF!*D$2</f>
        <v>2731.284631730774</v>
      </c>
      <c r="E7557" s="8">
        <f t="shared" ref="E7557:E7620" ca="1" si="22666">#REF!*E$2</f>
        <v>2115.2994805325538</v>
      </c>
      <c r="F7557" s="8">
        <v>265.03031466929343</v>
      </c>
      <c r="G7557" s="8">
        <v>10908.61652595393</v>
      </c>
    </row>
    <row r="7558" spans="1:7">
      <c r="A7558">
        <v>7556</v>
      </c>
      <c r="B7558" s="8">
        <v>1155.1675304201478</v>
      </c>
      <c r="C7558" s="8">
        <f t="shared" ref="C7558:C7621" ca="1" si="22667">#REF!*C$2</f>
        <v>4131.9856984003054</v>
      </c>
      <c r="D7558" s="8">
        <f t="shared" ref="D7558:D7621" ca="1" si="22668">#REF!*D$2</f>
        <v>2780.2121993600485</v>
      </c>
      <c r="E7558" s="8">
        <f t="shared" ref="E7558:E7621" ca="1" si="22669">#REF!*E$2</f>
        <v>2045.5512866325744</v>
      </c>
      <c r="F7558" s="8">
        <v>269.7780031724036</v>
      </c>
      <c r="G7558" s="8">
        <v>10548.924526010169</v>
      </c>
    </row>
    <row r="7559" spans="1:7">
      <c r="A7559">
        <v>7557</v>
      </c>
      <c r="B7559" s="8">
        <v>1170.5117747903166</v>
      </c>
      <c r="C7559" s="8">
        <f t="shared" ref="C7559:C7622" ca="1" si="22670">#REF!*C$2</f>
        <v>4128.6063517903176</v>
      </c>
      <c r="D7559" s="8">
        <f t="shared" ref="D7559:D7622" ca="1" si="22671">#REF!*D$2</f>
        <v>2734.5791176311986</v>
      </c>
      <c r="E7559" s="8">
        <f t="shared" ref="E7559:E7622" ca="1" si="22672">#REF!*E$2</f>
        <v>1920.0045376126125</v>
      </c>
      <c r="F7559" s="8">
        <v>265.34999524184138</v>
      </c>
      <c r="G7559" s="8">
        <v>9901.478926111402</v>
      </c>
    </row>
    <row r="7560" spans="1:7">
      <c r="A7560">
        <v>7558</v>
      </c>
      <c r="B7560" s="8">
        <v>1147.9094652964775</v>
      </c>
      <c r="C7560" s="8">
        <f t="shared" ref="C7560:C7623" ca="1" si="22673">#REF!*C$2</f>
        <v>4127.9921113626433</v>
      </c>
      <c r="D7560" s="8">
        <f t="shared" ref="D7560:D7623" ca="1" si="22674">#REF!*D$2</f>
        <v>2600.2842971091745</v>
      </c>
      <c r="E7560" s="8">
        <f t="shared" ref="E7560:E7623" ca="1" si="22675">#REF!*E$2</f>
        <v>1783.4761580637175</v>
      </c>
      <c r="F7560" s="8">
        <v>252.31869190277706</v>
      </c>
      <c r="G7560" s="8">
        <v>9197.400968774682</v>
      </c>
    </row>
    <row r="7561" spans="1:7">
      <c r="A7561">
        <v>7559</v>
      </c>
      <c r="B7561" s="8">
        <v>1154.7025188753589</v>
      </c>
      <c r="C7561" s="8">
        <f t="shared" ref="C7561:C7624" ca="1" si="22676">#REF!*C$2</f>
        <v>4133.0376904455743</v>
      </c>
      <c r="D7561" s="8">
        <f t="shared" ref="D7561:D7624" ca="1" si="22677">#REF!*D$2</f>
        <v>2389.8156201597744</v>
      </c>
      <c r="E7561" s="8">
        <f t="shared" ref="E7561:E7624" ca="1" si="22678">#REF!*E$2</f>
        <v>1713.134362513526</v>
      </c>
      <c r="F7561" s="8">
        <v>231.89585532547679</v>
      </c>
      <c r="G7561" s="8">
        <v>8834.6477603207641</v>
      </c>
    </row>
    <row r="7562" spans="1:7">
      <c r="A7562">
        <v>7560</v>
      </c>
      <c r="B7562" s="8">
        <v>1004.6747193601648</v>
      </c>
      <c r="C7562" s="8">
        <f t="shared" ref="C7562:C7625" ca="1" si="22679">#REF!*C$2</f>
        <v>4145.4546772192925</v>
      </c>
      <c r="D7562" s="8">
        <f t="shared" ref="D7562:D7625" ca="1" si="22680">#REF!*D$2</f>
        <v>2159.2238671699452</v>
      </c>
      <c r="E7562" s="8">
        <f t="shared" ref="E7562:E7625" ca="1" si="22681">#REF!*E$2</f>
        <v>1585.8068085429261</v>
      </c>
      <c r="F7562" s="8">
        <v>209.52037525099198</v>
      </c>
      <c r="G7562" s="8">
        <v>8178.0185348915174</v>
      </c>
    </row>
    <row r="7563" spans="1:7">
      <c r="A7563">
        <v>7561</v>
      </c>
      <c r="B7563" s="8">
        <v>1001.1801278610276</v>
      </c>
      <c r="C7563" s="8">
        <f t="shared" ref="C7563:C7626" ca="1" si="22682">#REF!*C$2</f>
        <v>4163.0812473745173</v>
      </c>
      <c r="D7563" s="8">
        <f t="shared" ref="D7563:D7626" ca="1" si="22683">#REF!*D$2</f>
        <v>2079.087723646112</v>
      </c>
      <c r="E7563" s="8">
        <f t="shared" ref="E7563:E7626" ca="1" si="22684">#REF!*E$2</f>
        <v>1481.0361172804044</v>
      </c>
      <c r="F7563" s="8">
        <v>201.74436132415104</v>
      </c>
      <c r="G7563" s="8">
        <v>7637.715232848338</v>
      </c>
    </row>
    <row r="7564" spans="1:7">
      <c r="A7564">
        <v>7562</v>
      </c>
      <c r="B7564" s="8">
        <v>1057.1904246586864</v>
      </c>
      <c r="C7564" s="8">
        <f t="shared" ref="C7564:C7627" ca="1" si="22685">#REF!*C$2</f>
        <v>4181.0529432754265</v>
      </c>
      <c r="D7564" s="8">
        <f t="shared" ref="D7564:D7627" ca="1" si="22686">#REF!*D$2</f>
        <v>2018.9856160032375</v>
      </c>
      <c r="E7564" s="8">
        <f t="shared" ref="E7564:E7627" ca="1" si="22687">#REF!*E$2</f>
        <v>1409.8039192548938</v>
      </c>
      <c r="F7564" s="8">
        <v>195.91235087902035</v>
      </c>
      <c r="G7564" s="8">
        <v>7270.3702116291788</v>
      </c>
    </row>
    <row r="7565" spans="1:7">
      <c r="A7565">
        <v>7563</v>
      </c>
      <c r="B7565" s="8">
        <v>1160.8628624301837</v>
      </c>
      <c r="C7565" s="8">
        <f t="shared" ref="C7565:C7628" ca="1" si="22688">#REF!*C$2</f>
        <v>4196.0880787831011</v>
      </c>
      <c r="D7565" s="8">
        <f t="shared" ref="D7565:D7628" ca="1" si="22689">#REF!*D$2</f>
        <v>1990.0475641751866</v>
      </c>
      <c r="E7565" s="8">
        <f t="shared" ref="E7565:E7628" ca="1" si="22690">#REF!*E$2</f>
        <v>1375.6718243676703</v>
      </c>
      <c r="F7565" s="8">
        <v>193.10434584988334</v>
      </c>
      <c r="G7565" s="8">
        <v>7094.3507222949993</v>
      </c>
    </row>
    <row r="7566" spans="1:7">
      <c r="A7566">
        <v>7564</v>
      </c>
      <c r="B7566" s="8">
        <v>1278.9628559217756</v>
      </c>
      <c r="C7566" s="8">
        <f t="shared" ref="C7566:C7629" ca="1" si="22691">#REF!*C$2</f>
        <v>4209.291365623907</v>
      </c>
      <c r="D7566" s="8">
        <f t="shared" ref="D7566:D7629" ca="1" si="22692">#REF!*D$2</f>
        <v>1985.59555620164</v>
      </c>
      <c r="E7566" s="8">
        <f t="shared" ref="E7566:E7629" ca="1" si="22693">#REF!*E$2</f>
        <v>1375.6718243676703</v>
      </c>
      <c r="F7566" s="8">
        <v>192.67234507616993</v>
      </c>
      <c r="G7566" s="8">
        <v>7094.3507222949993</v>
      </c>
    </row>
    <row r="7567" spans="1:7">
      <c r="A7567">
        <v>7565</v>
      </c>
      <c r="B7567" s="8">
        <v>1404.2573595552849</v>
      </c>
      <c r="C7567" s="8">
        <f t="shared" ref="C7567:C7630" ca="1" si="22694">#REF!*C$2</f>
        <v>4224.8117422841015</v>
      </c>
      <c r="D7567" s="8">
        <f t="shared" ref="D7567:D7630" ca="1" si="22695">#REF!*D$2</f>
        <v>1970.0135282942279</v>
      </c>
      <c r="E7567" s="8">
        <f t="shared" ref="E7567:E7630" ca="1" si="22696">#REF!*E$2</f>
        <v>1377.1558284932019</v>
      </c>
      <c r="F7567" s="8">
        <v>191.16034236817305</v>
      </c>
      <c r="G7567" s="8">
        <v>7102.0037435703989</v>
      </c>
    </row>
    <row r="7568" spans="1:7">
      <c r="A7568">
        <v>7566</v>
      </c>
      <c r="B7568" s="8">
        <v>1532.2237139702072</v>
      </c>
      <c r="C7568" s="8">
        <f t="shared" ref="C7568:C7631" ca="1" si="22697">#REF!*C$2</f>
        <v>4246.0174774185061</v>
      </c>
      <c r="D7568" s="8">
        <f t="shared" ref="D7568:D7631" ca="1" si="22698">#REF!*D$2</f>
        <v>1941.0754764661774</v>
      </c>
      <c r="E7568" s="8">
        <f t="shared" ref="E7568:E7631" ca="1" si="22699">#REF!*E$2</f>
        <v>1378.6398326187332</v>
      </c>
      <c r="F7568" s="8">
        <v>188.3523373390361</v>
      </c>
      <c r="G7568" s="8">
        <v>7109.6567648457976</v>
      </c>
    </row>
    <row r="7569" spans="1:7">
      <c r="A7569">
        <v>7567</v>
      </c>
      <c r="B7569" s="8">
        <v>1902.7511222290714</v>
      </c>
      <c r="C7569" s="8">
        <f t="shared" ref="C7569:C7632" ca="1" si="22700">#REF!*C$2</f>
        <v>4272.5098041979727</v>
      </c>
      <c r="D7569" s="8">
        <f t="shared" ref="D7569:D7632" ca="1" si="22701">#REF!*D$2</f>
        <v>1934.3974645058581</v>
      </c>
      <c r="E7569" s="8">
        <f t="shared" ref="E7569:E7632" ca="1" si="22702">#REF!*E$2</f>
        <v>1394.9638779995789</v>
      </c>
      <c r="F7569" s="8">
        <v>187.70433617846601</v>
      </c>
      <c r="G7569" s="8">
        <v>7193.8399988751862</v>
      </c>
    </row>
    <row r="7570" spans="1:7">
      <c r="A7570">
        <v>7568</v>
      </c>
      <c r="B7570" s="8">
        <v>2050.2275951709289</v>
      </c>
      <c r="C7570" s="8">
        <f t="shared" ref="C7570:C7633" ca="1" si="22703">#REF!*C$2</f>
        <v>4300.1307999591381</v>
      </c>
      <c r="D7570" s="8">
        <f t="shared" ref="D7570:D7633" ca="1" si="22704">#REF!*D$2</f>
        <v>1918.815436598446</v>
      </c>
      <c r="E7570" s="8">
        <f t="shared" ref="E7570:E7633" ca="1" si="22705">#REF!*E$2</f>
        <v>1494.3921544101877</v>
      </c>
      <c r="F7570" s="8">
        <v>186.19233347046915</v>
      </c>
      <c r="G7570" s="8">
        <v>7706.5924243269301</v>
      </c>
    </row>
    <row r="7571" spans="1:7">
      <c r="A7571">
        <v>7569</v>
      </c>
      <c r="B7571" s="8">
        <v>1973.6783805616817</v>
      </c>
      <c r="C7571" s="8">
        <f t="shared" ref="C7571:C7634" ca="1" si="22706">#REF!*C$2</f>
        <v>4323.6512548655983</v>
      </c>
      <c r="D7571" s="8">
        <f t="shared" ref="D7571:D7634" ca="1" si="22707">#REF!*D$2</f>
        <v>1974.4655362677743</v>
      </c>
      <c r="E7571" s="8">
        <f t="shared" ref="E7571:E7634" ca="1" si="22708">#REF!*E$2</f>
        <v>1612.0736815648329</v>
      </c>
      <c r="F7571" s="8">
        <v>191.59234314188646</v>
      </c>
      <c r="G7571" s="8">
        <v>8313.4770114660805</v>
      </c>
    </row>
    <row r="7572" spans="1:7">
      <c r="A7572">
        <v>7570</v>
      </c>
      <c r="B7572" s="8">
        <v>1588.0399292843699</v>
      </c>
      <c r="C7572" s="8">
        <f t="shared" ref="C7572:C7635" ca="1" si="22709">#REF!*C$2</f>
        <v>4339.6980817464419</v>
      </c>
      <c r="D7572" s="8">
        <f t="shared" ref="D7572:D7635" ca="1" si="22710">#REF!*D$2</f>
        <v>2094.6697515535243</v>
      </c>
      <c r="E7572" s="8">
        <f t="shared" ref="E7572:E7635" ca="1" si="22711">#REF!*E$2</f>
        <v>1722.9287897420338</v>
      </c>
      <c r="F7572" s="8">
        <v>203.2563640321479</v>
      </c>
      <c r="G7572" s="8">
        <v>8885.1577007383985</v>
      </c>
    </row>
    <row r="7573" spans="1:7">
      <c r="A7573">
        <v>7571</v>
      </c>
      <c r="B7573" s="8">
        <v>1268.5107653829471</v>
      </c>
      <c r="C7573" s="8">
        <f t="shared" ref="C7573:C7636" ca="1" si="22712">#REF!*C$2</f>
        <v>4347.581981057825</v>
      </c>
      <c r="D7573" s="8">
        <f t="shared" ref="D7573:D7636" ca="1" si="22713">#REF!*D$2</f>
        <v>2553.5604734268068</v>
      </c>
      <c r="E7573" s="8">
        <f t="shared" ref="E7573:E7636" ca="1" si="22714">#REF!*E$2</f>
        <v>1765.5197081447866</v>
      </c>
      <c r="F7573" s="8">
        <v>247.78484378265512</v>
      </c>
      <c r="G7573" s="8">
        <v>9104.799411342352</v>
      </c>
    </row>
    <row r="7574" spans="1:7">
      <c r="A7574">
        <v>7572</v>
      </c>
      <c r="B7574" s="8">
        <v>996.8256120266916</v>
      </c>
      <c r="C7574" s="8">
        <f t="shared" ref="C7574:C7637" ca="1" si="22715">#REF!*C$2</f>
        <v>4347.9695061907341</v>
      </c>
      <c r="D7574" s="8">
        <f t="shared" ref="D7574:D7637" ca="1" si="22716">#REF!*D$2</f>
        <v>2787.3131520778543</v>
      </c>
      <c r="E7574" s="8">
        <f t="shared" ref="E7574:E7637" ca="1" si="22717">#REF!*E$2</f>
        <v>1787.186168377546</v>
      </c>
      <c r="F7574" s="8">
        <v>270.46704440647642</v>
      </c>
      <c r="G7574" s="8">
        <v>9216.5335219631797</v>
      </c>
    </row>
    <row r="7575" spans="1:7">
      <c r="A7575">
        <v>7573</v>
      </c>
      <c r="B7575" s="8">
        <v>647.98406976923377</v>
      </c>
      <c r="C7575" s="8">
        <f t="shared" ref="C7575:C7638" ca="1" si="22718">#REF!*C$2</f>
        <v>4341.3772500210516</v>
      </c>
      <c r="D7575" s="8">
        <f t="shared" ref="D7575:D7638" ca="1" si="22719">#REF!*D$2</f>
        <v>2872.1239039739103</v>
      </c>
      <c r="E7575" s="8">
        <f t="shared" ref="E7575:E7638" ca="1" si="22720">#REF!*E$2</f>
        <v>1752.0152706024503</v>
      </c>
      <c r="F7575" s="8">
        <v>278.69665914571635</v>
      </c>
      <c r="G7575" s="8">
        <v>9035.1569177362198</v>
      </c>
    </row>
    <row r="7576" spans="1:7">
      <c r="A7576">
        <v>7574</v>
      </c>
      <c r="B7576" s="8">
        <v>489.58419507160039</v>
      </c>
      <c r="C7576" s="8">
        <f t="shared" ref="C7576:C7639" ca="1" si="22721">#REF!*C$2</f>
        <v>4328.2131618272906</v>
      </c>
      <c r="D7576" s="8">
        <f t="shared" ref="D7576:D7639" ca="1" si="22722">#REF!*D$2</f>
        <v>2889.9096758282276</v>
      </c>
      <c r="E7576" s="8">
        <f t="shared" ref="E7576:E7639" ca="1" si="22723">#REF!*E$2</f>
        <v>1693.9907092941698</v>
      </c>
      <c r="F7576" s="8">
        <v>280.42250223670135</v>
      </c>
      <c r="G7576" s="8">
        <v>8735.9237858681136</v>
      </c>
    </row>
    <row r="7577" spans="1:7">
      <c r="A7577">
        <v>7575</v>
      </c>
      <c r="B7577" s="8">
        <v>448.29616120566521</v>
      </c>
      <c r="C7577" s="8">
        <f t="shared" ref="C7577:C7640" ca="1" si="22724">#REF!*C$2</f>
        <v>4310.0499324189732</v>
      </c>
      <c r="D7577" s="8">
        <f t="shared" ref="D7577:D7640" ca="1" si="22725">#REF!*D$2</f>
        <v>2941.530708281497</v>
      </c>
      <c r="E7577" s="8">
        <f t="shared" ref="E7577:E7640" ca="1" si="22726">#REF!*E$2</f>
        <v>1642.7925669633344</v>
      </c>
      <c r="F7577" s="8">
        <v>285.43155120790806</v>
      </c>
      <c r="G7577" s="8">
        <v>8471.8945518668443</v>
      </c>
    </row>
    <row r="7578" spans="1:7">
      <c r="A7578">
        <v>7576</v>
      </c>
      <c r="B7578" s="8">
        <v>426.24797162723485</v>
      </c>
      <c r="C7578" s="8">
        <f t="shared" ref="C7578:C7641" ca="1" si="22727">#REF!*C$2</f>
        <v>4290.2428909725841</v>
      </c>
      <c r="D7578" s="8">
        <f t="shared" ref="D7578:D7641" ca="1" si="22728">#REF!*D$2</f>
        <v>2844.8330950960717</v>
      </c>
      <c r="E7578" s="8">
        <f t="shared" ref="E7578:E7641" ca="1" si="22729">#REF!*E$2</f>
        <v>1628.1009261205729</v>
      </c>
      <c r="F7578" s="8">
        <v>276.04849440285329</v>
      </c>
      <c r="G7578" s="8">
        <v>8396.1296412403935</v>
      </c>
    </row>
    <row r="7579" spans="1:7">
      <c r="A7579">
        <v>7577</v>
      </c>
      <c r="B7579" s="8">
        <v>538.8801149462455</v>
      </c>
      <c r="C7579" s="8">
        <f t="shared" ref="C7579:C7642" ca="1" si="22730">#REF!*C$2</f>
        <v>4272.7215981863437</v>
      </c>
      <c r="D7579" s="8">
        <f t="shared" ref="D7579:D7642" ca="1" si="22731">#REF!*D$2</f>
        <v>2774.7584895924538</v>
      </c>
      <c r="E7579" s="8">
        <f t="shared" ref="E7579:E7642" ca="1" si="22732">#REF!*E$2</f>
        <v>1672.1758486488575</v>
      </c>
      <c r="F7579" s="8">
        <v>269.24880222460467</v>
      </c>
      <c r="G7579" s="8">
        <v>8623.4243731197475</v>
      </c>
    </row>
    <row r="7580" spans="1:7">
      <c r="A7580">
        <v>7578</v>
      </c>
      <c r="B7580" s="8">
        <v>921.05931918680119</v>
      </c>
      <c r="C7580" s="8">
        <f t="shared" ref="C7580:C7643" ca="1" si="22733">#REF!*C$2</f>
        <v>4259.8893163208631</v>
      </c>
      <c r="D7580" s="8">
        <f t="shared" ref="D7580:D7643" ca="1" si="22734">#REF!*D$2</f>
        <v>2604.2911042853661</v>
      </c>
      <c r="E7580" s="8">
        <f t="shared" ref="E7580:E7643" ca="1" si="22735">#REF!*E$2</f>
        <v>1848.9207399996551</v>
      </c>
      <c r="F7580" s="8">
        <v>252.70749259911912</v>
      </c>
      <c r="G7580" s="8">
        <v>9534.8992070197837</v>
      </c>
    </row>
    <row r="7581" spans="1:7">
      <c r="A7581">
        <v>7579</v>
      </c>
      <c r="B7581" s="8">
        <v>1292.4471209882352</v>
      </c>
      <c r="C7581" s="8">
        <f t="shared" ref="C7581:C7644" ca="1" si="22736">#REF!*C$2</f>
        <v>4251.497577495581</v>
      </c>
      <c r="D7581" s="8">
        <f t="shared" ref="D7581:D7644" ca="1" si="22737">#REF!*D$2</f>
        <v>2509.1962139704178</v>
      </c>
      <c r="E7581" s="8">
        <f t="shared" ref="E7581:E7644" ca="1" si="22738">#REF!*E$2</f>
        <v>1851.888748250718</v>
      </c>
      <c r="F7581" s="8">
        <v>243.4799560726012</v>
      </c>
      <c r="G7581" s="8">
        <v>9550.2052495705811</v>
      </c>
    </row>
    <row r="7582" spans="1:7">
      <c r="A7582">
        <v>7580</v>
      </c>
      <c r="B7582" s="8">
        <v>1522.8558933873451</v>
      </c>
      <c r="C7582" s="8">
        <f t="shared" ref="C7582:C7645" ca="1" si="22739">#REF!*C$2</f>
        <v>4245.2762627731954</v>
      </c>
      <c r="D7582" s="8">
        <f t="shared" ref="D7582:D7645" ca="1" si="22740">#REF!*D$2</f>
        <v>2540.3602697852425</v>
      </c>
      <c r="E7582" s="8">
        <f t="shared" ref="E7582:E7645" ca="1" si="22741">#REF!*E$2</f>
        <v>1765.816508969893</v>
      </c>
      <c r="F7582" s="8">
        <v>246.50396148859494</v>
      </c>
      <c r="G7582" s="8">
        <v>9106.3300155974321</v>
      </c>
    </row>
    <row r="7583" spans="1:7">
      <c r="A7583">
        <v>7581</v>
      </c>
      <c r="B7583" s="8">
        <v>1563.957897587457</v>
      </c>
      <c r="C7583" s="8">
        <f t="shared" ref="C7583:C7646" ca="1" si="22742">#REF!*C$2</f>
        <v>4238.6699005593264</v>
      </c>
      <c r="D7583" s="8">
        <f t="shared" ref="D7583:D7646" ca="1" si="22743">#REF!*D$2</f>
        <v>2562.7538698921799</v>
      </c>
      <c r="E7583" s="8">
        <f t="shared" ref="E7583:E7646" ca="1" si="22744">#REF!*E$2</f>
        <v>1644.7217723265251</v>
      </c>
      <c r="F7583" s="8">
        <v>248.67692538037326</v>
      </c>
      <c r="G7583" s="8">
        <v>8481.8434795248613</v>
      </c>
    </row>
    <row r="7584" spans="1:7">
      <c r="A7584">
        <v>7582</v>
      </c>
      <c r="B7584" s="8">
        <v>1552.3902400952852</v>
      </c>
      <c r="C7584" s="8">
        <f t="shared" ref="C7584:C7647" ca="1" si="22745">#REF!*C$2</f>
        <v>4230.5109282721778</v>
      </c>
      <c r="D7584" s="8">
        <f t="shared" ref="D7584:D7647" ca="1" si="22746">#REF!*D$2</f>
        <v>2461.9381493312244</v>
      </c>
      <c r="E7584" s="8">
        <f t="shared" ref="E7584:E7647" ca="1" si="22747">#REF!*E$2</f>
        <v>1563.2499458348477</v>
      </c>
      <c r="F7584" s="8">
        <v>238.89426785963363</v>
      </c>
      <c r="G7584" s="8">
        <v>8061.6926115054493</v>
      </c>
    </row>
    <row r="7585" spans="1:7">
      <c r="A7585">
        <v>7583</v>
      </c>
      <c r="B7585" s="8">
        <v>1559.173331156974</v>
      </c>
      <c r="C7585" s="8">
        <f t="shared" ref="C7585:C7648" ca="1" si="22748">#REF!*C$2</f>
        <v>4221.6070336132489</v>
      </c>
      <c r="D7585" s="8">
        <f t="shared" ref="D7585:D7648" ca="1" si="22749">#REF!*D$2</f>
        <v>2258.102964262408</v>
      </c>
      <c r="E7585" s="8">
        <f t="shared" ref="E7585:E7648" ca="1" si="22750">#REF!*E$2</f>
        <v>1541.138284364429</v>
      </c>
      <c r="F7585" s="8">
        <v>219.11511243516625</v>
      </c>
      <c r="G7585" s="8">
        <v>7947.6625945020032</v>
      </c>
    </row>
    <row r="7586" spans="1:7">
      <c r="A7586">
        <v>7584</v>
      </c>
      <c r="B7586" s="8">
        <v>1366.1473807871287</v>
      </c>
      <c r="C7586" s="8">
        <f t="shared" ref="C7586:C7649" ca="1" si="22751">#REF!*C$2</f>
        <v>4213.8426769879188</v>
      </c>
      <c r="D7586" s="8">
        <f t="shared" ref="D7586:D7649" ca="1" si="22752">#REF!*D$2</f>
        <v>1976.6915402545474</v>
      </c>
      <c r="E7586" s="8">
        <f t="shared" ref="E7586:E7649" ca="1" si="22753">#REF!*E$2</f>
        <v>1424.6439605102087</v>
      </c>
      <c r="F7586" s="8">
        <v>191.80834352874314</v>
      </c>
      <c r="G7586" s="8">
        <v>7346.9004243831714</v>
      </c>
    </row>
    <row r="7587" spans="1:7">
      <c r="A7587">
        <v>7585</v>
      </c>
      <c r="B7587" s="8">
        <v>1324.520768688534</v>
      </c>
      <c r="C7587" s="8">
        <f t="shared" ref="C7587:C7650" ca="1" si="22754">#REF!*C$2</f>
        <v>4208.6778613185988</v>
      </c>
      <c r="D7587" s="8">
        <f t="shared" ref="D7587:D7650" ca="1" si="22755">#REF!*D$2</f>
        <v>1832.0012811142931</v>
      </c>
      <c r="E7587" s="8">
        <f t="shared" ref="E7587:E7650" ca="1" si="22756">#REF!*E$2</f>
        <v>1322.2476758485373</v>
      </c>
      <c r="F7587" s="8">
        <v>177.7683183830581</v>
      </c>
      <c r="G7587" s="8">
        <v>6818.8419563806301</v>
      </c>
    </row>
    <row r="7588" spans="1:7">
      <c r="A7588">
        <v>7586</v>
      </c>
      <c r="B7588" s="8">
        <v>1360.0859861796469</v>
      </c>
      <c r="C7588" s="8">
        <f t="shared" ref="C7588:C7651" ca="1" si="22757">#REF!*C$2</f>
        <v>4206.5772634262594</v>
      </c>
      <c r="D7588" s="8">
        <f t="shared" ref="D7588:D7651" ca="1" si="22758">#REF!*D$2</f>
        <v>1785.2551973920577</v>
      </c>
      <c r="E7588" s="8">
        <f t="shared" ref="E7588:E7651" ca="1" si="22759">#REF!*E$2</f>
        <v>1252.4994819485585</v>
      </c>
      <c r="F7588" s="8">
        <v>173.23231025906759</v>
      </c>
      <c r="G7588" s="8">
        <v>6459.1499564368714</v>
      </c>
    </row>
    <row r="7589" spans="1:7">
      <c r="A7589">
        <v>7587</v>
      </c>
      <c r="B7589" s="8">
        <v>1405.0181078175499</v>
      </c>
      <c r="C7589" s="8">
        <f t="shared" ref="C7589:C7652" ca="1" si="22760">#REF!*C$2</f>
        <v>4207.8340061939625</v>
      </c>
      <c r="D7589" s="8">
        <f t="shared" ref="D7589:D7652" ca="1" si="22761">#REF!*D$2</f>
        <v>1749.6391336036875</v>
      </c>
      <c r="E7589" s="8">
        <f t="shared" ref="E7589:E7652" ca="1" si="22762">#REF!*E$2</f>
        <v>1228.7554159400547</v>
      </c>
      <c r="F7589" s="8">
        <v>169.77630406936052</v>
      </c>
      <c r="G7589" s="8">
        <v>6336.7016160304838</v>
      </c>
    </row>
    <row r="7590" spans="1:7">
      <c r="A7590">
        <v>7588</v>
      </c>
      <c r="B7590" s="8">
        <v>1482.5757999412926</v>
      </c>
      <c r="C7590" s="8">
        <f t="shared" ref="C7590:C7653" ca="1" si="22763">#REF!*C$2</f>
        <v>4213.6677957834791</v>
      </c>
      <c r="D7590" s="8">
        <f t="shared" ref="D7590:D7653" ca="1" si="22764">#REF!*D$2</f>
        <v>1727.3790937359558</v>
      </c>
      <c r="E7590" s="8">
        <f t="shared" ref="E7590:E7653" ca="1" si="22765">#REF!*E$2</f>
        <v>1222.819399437929</v>
      </c>
      <c r="F7590" s="8">
        <v>167.61630020079357</v>
      </c>
      <c r="G7590" s="8">
        <v>6306.0895309288871</v>
      </c>
    </row>
    <row r="7591" spans="1:7">
      <c r="A7591">
        <v>7589</v>
      </c>
      <c r="B7591" s="8">
        <v>1551.2640805405329</v>
      </c>
      <c r="C7591" s="8">
        <f t="shared" ref="C7591:C7654" ca="1" si="22766">#REF!*C$2</f>
        <v>4226.1175109131618</v>
      </c>
      <c r="D7591" s="8">
        <f t="shared" ref="D7591:D7654" ca="1" si="22767">#REF!*D$2</f>
        <v>1709.5710618417706</v>
      </c>
      <c r="E7591" s="8">
        <f t="shared" ref="E7591:E7654" ca="1" si="22768">#REF!*E$2</f>
        <v>1225.7874076889921</v>
      </c>
      <c r="F7591" s="8">
        <v>165.88829710594001</v>
      </c>
      <c r="G7591" s="8">
        <v>6321.3955734796864</v>
      </c>
    </row>
    <row r="7592" spans="1:7">
      <c r="A7592">
        <v>7590</v>
      </c>
      <c r="B7592" s="8">
        <v>1657.3586942341053</v>
      </c>
      <c r="C7592" s="8">
        <f t="shared" ref="C7592:C7655" ca="1" si="22769">#REF!*C$2</f>
        <v>4246.3266242710524</v>
      </c>
      <c r="D7592" s="8">
        <f t="shared" ref="D7592:D7655" ca="1" si="22770">#REF!*D$2</f>
        <v>1702.8930498814518</v>
      </c>
      <c r="E7592" s="8">
        <f t="shared" ref="E7592:E7655" ca="1" si="22771">#REF!*E$2</f>
        <v>1212.4313705592085</v>
      </c>
      <c r="F7592" s="8">
        <v>165.24029594536998</v>
      </c>
      <c r="G7592" s="8">
        <v>6252.5183820010934</v>
      </c>
    </row>
    <row r="7593" spans="1:7">
      <c r="A7593">
        <v>7591</v>
      </c>
      <c r="B7593" s="8">
        <v>1979.8705165568274</v>
      </c>
      <c r="C7593" s="8">
        <f t="shared" ref="C7593:C7656" ca="1" si="22772">#REF!*C$2</f>
        <v>4272.567007939444</v>
      </c>
      <c r="D7593" s="8">
        <f t="shared" ref="D7593:D7656" ca="1" si="22773">#REF!*D$2</f>
        <v>1700.6670458946783</v>
      </c>
      <c r="E7593" s="8">
        <f t="shared" ref="E7593:E7656" ca="1" si="22774">#REF!*E$2</f>
        <v>1184.2352921741108</v>
      </c>
      <c r="F7593" s="8">
        <v>165.02429555851327</v>
      </c>
      <c r="G7593" s="8">
        <v>6107.1109777685106</v>
      </c>
    </row>
    <row r="7594" spans="1:7">
      <c r="A7594">
        <v>7592</v>
      </c>
      <c r="B7594" s="8">
        <v>2126.3131734432241</v>
      </c>
      <c r="C7594" s="8">
        <f t="shared" ref="C7594:C7657" ca="1" si="22775">#REF!*C$2</f>
        <v>4300.1384060111568</v>
      </c>
      <c r="D7594" s="8">
        <f t="shared" ref="D7594:D7657" ca="1" si="22776">#REF!*D$2</f>
        <v>1665.0509821063081</v>
      </c>
      <c r="E7594" s="8">
        <f t="shared" ref="E7594:E7657" ca="1" si="22777">#REF!*E$2</f>
        <v>1231.7234241911178</v>
      </c>
      <c r="F7594" s="8">
        <v>161.56828936880618</v>
      </c>
      <c r="G7594" s="8">
        <v>6352.0076585812831</v>
      </c>
    </row>
    <row r="7595" spans="1:7">
      <c r="A7595">
        <v>7593</v>
      </c>
      <c r="B7595" s="8">
        <v>2018.7008440272134</v>
      </c>
      <c r="C7595" s="8">
        <f t="shared" ref="C7595:C7658" ca="1" si="22778">#REF!*C$2</f>
        <v>4323.6512548655983</v>
      </c>
      <c r="D7595" s="8">
        <f t="shared" ref="D7595:D7658" ca="1" si="22779">#REF!*D$2</f>
        <v>1687.3110219740397</v>
      </c>
      <c r="E7595" s="8">
        <f t="shared" ref="E7595:E7658" ca="1" si="22780">#REF!*E$2</f>
        <v>1347.4757459825726</v>
      </c>
      <c r="F7595" s="8">
        <v>163.72829323737312</v>
      </c>
      <c r="G7595" s="8">
        <v>6948.9433180624164</v>
      </c>
    </row>
    <row r="7596" spans="1:7">
      <c r="A7596">
        <v>7594</v>
      </c>
      <c r="B7596" s="8">
        <v>1737.4572480246063</v>
      </c>
      <c r="C7596" s="8">
        <f t="shared" ref="C7596:C7659" ca="1" si="22781">#REF!*C$2</f>
        <v>4339.6980817464419</v>
      </c>
      <c r="D7596" s="8">
        <f t="shared" ref="D7596:D7659" ca="1" si="22782">#REF!*D$2</f>
        <v>1747.4131296169139</v>
      </c>
      <c r="E7596" s="8">
        <f t="shared" ref="E7596:E7659" ca="1" si="22783">#REF!*E$2</f>
        <v>1461.7440636484953</v>
      </c>
      <c r="F7596" s="8">
        <v>169.56030368250379</v>
      </c>
      <c r="G7596" s="8">
        <v>7538.2259562681484</v>
      </c>
    </row>
    <row r="7597" spans="1:7">
      <c r="A7597">
        <v>7595</v>
      </c>
      <c r="B7597" s="8">
        <v>1424.4579838966292</v>
      </c>
      <c r="C7597" s="8">
        <f t="shared" ref="C7597:C7660" ca="1" si="22784">#REF!*C$2</f>
        <v>4347.581981057825</v>
      </c>
      <c r="D7597" s="8">
        <f t="shared" ref="D7597:D7660" ca="1" si="22785">#REF!*D$2</f>
        <v>1903.2334086910339</v>
      </c>
      <c r="E7597" s="8">
        <f t="shared" ref="E7597:E7660" ca="1" si="22786">#REF!*E$2</f>
        <v>1545.5902967410232</v>
      </c>
      <c r="F7597" s="8">
        <v>184.68033076247229</v>
      </c>
      <c r="G7597" s="8">
        <v>7970.6216583282003</v>
      </c>
    </row>
    <row r="7598" spans="1:7">
      <c r="A7598">
        <v>7596</v>
      </c>
      <c r="B7598" s="8">
        <v>1132.5565813052431</v>
      </c>
      <c r="C7598" s="8">
        <f t="shared" ref="C7598:C7661" ca="1" si="22787">#REF!*C$2</f>
        <v>4347.9695061907341</v>
      </c>
      <c r="D7598" s="8">
        <f t="shared" ref="D7598:D7661" ca="1" si="22788">#REF!*D$2</f>
        <v>2063.5056957387001</v>
      </c>
      <c r="E7598" s="8">
        <f t="shared" ref="E7598:E7661" ca="1" si="22789">#REF!*E$2</f>
        <v>1628.3977269456791</v>
      </c>
      <c r="F7598" s="8">
        <v>200.23235861615419</v>
      </c>
      <c r="G7598" s="8">
        <v>8397.6602454954718</v>
      </c>
    </row>
    <row r="7599" spans="1:7">
      <c r="A7599">
        <v>7597</v>
      </c>
      <c r="B7599" s="8">
        <v>880.29920413095385</v>
      </c>
      <c r="C7599" s="8">
        <f t="shared" ref="C7599:C7662" ca="1" si="22790">#REF!*C$2</f>
        <v>4341.3772500210516</v>
      </c>
      <c r="D7599" s="8">
        <f t="shared" ref="D7599:D7662" ca="1" si="22791">#REF!*D$2</f>
        <v>2615.7995448969837</v>
      </c>
      <c r="E7599" s="8">
        <f t="shared" ref="E7599:E7662" ca="1" si="22792">#REF!*E$2</f>
        <v>1608.0668704258978</v>
      </c>
      <c r="F7599" s="8">
        <v>253.82421459916822</v>
      </c>
      <c r="G7599" s="8">
        <v>8292.8138540225027</v>
      </c>
    </row>
    <row r="7600" spans="1:7">
      <c r="A7600">
        <v>7598</v>
      </c>
      <c r="B7600" s="8">
        <v>744.76446710832306</v>
      </c>
      <c r="C7600" s="8">
        <f t="shared" ref="C7600:C7663" ca="1" si="22793">#REF!*C$2</f>
        <v>4328.2131618272906</v>
      </c>
      <c r="D7600" s="8">
        <f t="shared" ref="D7600:D7663" ca="1" si="22794">#REF!*D$2</f>
        <v>2852.4460287308361</v>
      </c>
      <c r="E7600" s="8">
        <f t="shared" ref="E7600:E7663" ca="1" si="22795">#REF!*E$2</f>
        <v>1537.7250748757065</v>
      </c>
      <c r="F7600" s="8">
        <v>276.78721572590325</v>
      </c>
      <c r="G7600" s="8">
        <v>7930.0606455685847</v>
      </c>
    </row>
    <row r="7601" spans="1:7">
      <c r="A7601">
        <v>7599</v>
      </c>
      <c r="B7601" s="8">
        <v>653.25196128778612</v>
      </c>
      <c r="C7601" s="8">
        <f t="shared" ref="C7601:C7664" ca="1" si="22796">#REF!*C$2</f>
        <v>4310.0499324189732</v>
      </c>
      <c r="D7601" s="8">
        <f t="shared" ref="D7601:D7664" ca="1" si="22797">#REF!*D$2</f>
        <v>2916.3768632309602</v>
      </c>
      <c r="E7601" s="8">
        <f t="shared" ref="E7601:E7664" ca="1" si="22798">#REF!*E$2</f>
        <v>1476.5841049038099</v>
      </c>
      <c r="F7601" s="8">
        <v>282.99074683642743</v>
      </c>
      <c r="G7601" s="8">
        <v>7614.756169022141</v>
      </c>
    </row>
    <row r="7602" spans="1:7">
      <c r="A7602">
        <v>7600</v>
      </c>
      <c r="B7602" s="8">
        <v>726.25807529383417</v>
      </c>
      <c r="C7602" s="8">
        <f t="shared" ref="C7602:C7665" ca="1" si="22799">#REF!*C$2</f>
        <v>4290.2428909725841</v>
      </c>
      <c r="D7602" s="8">
        <f t="shared" ref="D7602:D7665" ca="1" si="22800">#REF!*D$2</f>
        <v>2999.718452495747</v>
      </c>
      <c r="E7602" s="8">
        <f t="shared" ref="E7602:E7665" ca="1" si="22801">#REF!*E$2</f>
        <v>1449.8720306442438</v>
      </c>
      <c r="F7602" s="8">
        <v>291.07780132034202</v>
      </c>
      <c r="G7602" s="8">
        <v>7477.0017860649568</v>
      </c>
    </row>
    <row r="7603" spans="1:7">
      <c r="A7603">
        <v>7601</v>
      </c>
      <c r="B7603" s="8">
        <v>908.90783944646876</v>
      </c>
      <c r="C7603" s="8">
        <f t="shared" ref="C7603:C7666" ca="1" si="22802">#REF!*C$2</f>
        <v>4272.7215981863437</v>
      </c>
      <c r="D7603" s="8">
        <f t="shared" ref="D7603:D7666" ca="1" si="22803">#REF!*D$2</f>
        <v>2996.3794465155875</v>
      </c>
      <c r="E7603" s="8">
        <f t="shared" ref="E7603:E7666" ca="1" si="22804">#REF!*E$2</f>
        <v>1505.3737849391205</v>
      </c>
      <c r="F7603" s="8">
        <v>290.75380074005699</v>
      </c>
      <c r="G7603" s="8">
        <v>7763.224781764884</v>
      </c>
    </row>
    <row r="7604" spans="1:7">
      <c r="A7604">
        <v>7602</v>
      </c>
      <c r="B7604" s="8">
        <v>1264.1808413495339</v>
      </c>
      <c r="C7604" s="8">
        <f t="shared" ref="C7604:C7667" ca="1" si="22805">#REF!*C$2</f>
        <v>4259.8893163208631</v>
      </c>
      <c r="D7604" s="8">
        <f t="shared" ref="D7604:D7667" ca="1" si="22806">#REF!*D$2</f>
        <v>2899.8821736889713</v>
      </c>
      <c r="E7604" s="8">
        <f t="shared" ref="E7604:E7667" ca="1" si="22807">#REF!*E$2</f>
        <v>1685.9770870163002</v>
      </c>
      <c r="F7604" s="8">
        <v>281.3901839698193</v>
      </c>
      <c r="G7604" s="8">
        <v>8694.597470980958</v>
      </c>
    </row>
    <row r="7605" spans="1:7">
      <c r="A7605">
        <v>7603</v>
      </c>
      <c r="B7605" s="8">
        <v>1500.1441144459748</v>
      </c>
      <c r="C7605" s="8">
        <f t="shared" ref="C7605:C7668" ca="1" si="22808">#REF!*C$2</f>
        <v>4251.497577495581</v>
      </c>
      <c r="D7605" s="8">
        <f t="shared" ref="D7605:D7668" ca="1" si="22809">#REF!*D$2</f>
        <v>2795.2154662308985</v>
      </c>
      <c r="E7605" s="8">
        <f t="shared" ref="E7605:E7668" ca="1" si="22810">#REF!*E$2</f>
        <v>1735.3944243964979</v>
      </c>
      <c r="F7605" s="8">
        <v>271.23384577981767</v>
      </c>
      <c r="G7605" s="8">
        <v>8949.4430794517502</v>
      </c>
    </row>
    <row r="7606" spans="1:7">
      <c r="A7606">
        <v>7604</v>
      </c>
      <c r="B7606" s="8">
        <v>1615.6106400638087</v>
      </c>
      <c r="C7606" s="8">
        <f t="shared" ref="C7606:C7669" ca="1" si="22811">#REF!*C$2</f>
        <v>4245.2762627731954</v>
      </c>
      <c r="D7606" s="8">
        <f t="shared" ref="D7606:D7669" ca="1" si="22812">#REF!*D$2</f>
        <v>2714.567341790108</v>
      </c>
      <c r="E7606" s="8">
        <f t="shared" ref="E7606:E7669" ca="1" si="22813">#REF!*E$2</f>
        <v>1693.9907092941698</v>
      </c>
      <c r="F7606" s="8">
        <v>263.40815176399968</v>
      </c>
      <c r="G7606" s="8">
        <v>8735.9237858681136</v>
      </c>
    </row>
    <row r="7607" spans="1:7">
      <c r="A7607">
        <v>7605</v>
      </c>
      <c r="B7607" s="8">
        <v>1615.3716120001443</v>
      </c>
      <c r="C7607" s="8">
        <f t="shared" ref="C7607:C7670" ca="1" si="22814">#REF!*C$2</f>
        <v>4238.6699005593264</v>
      </c>
      <c r="D7607" s="8">
        <f t="shared" ref="D7607:D7670" ca="1" si="22815">#REF!*D$2</f>
        <v>2537.6668049612463</v>
      </c>
      <c r="E7607" s="8">
        <f t="shared" ref="E7607:E7670" ca="1" si="22816">#REF!*E$2</f>
        <v>1619.0485009548306</v>
      </c>
      <c r="F7607" s="8">
        <v>246.24260102049831</v>
      </c>
      <c r="G7607" s="8">
        <v>8349.4462114604576</v>
      </c>
    </row>
    <row r="7608" spans="1:7">
      <c r="A7608">
        <v>7606</v>
      </c>
      <c r="B7608" s="8">
        <v>1549.5570893709175</v>
      </c>
      <c r="C7608" s="8">
        <f t="shared" ref="C7608:C7671" ca="1" si="22817">#REF!*C$2</f>
        <v>4230.5109282721778</v>
      </c>
      <c r="D7608" s="8">
        <f t="shared" ref="D7608:D7671" ca="1" si="22818">#REF!*D$2</f>
        <v>2338.5507483443894</v>
      </c>
      <c r="E7608" s="8">
        <f t="shared" ref="E7608:E7671" ca="1" si="22819">#REF!*E$2</f>
        <v>1566.8115557361234</v>
      </c>
      <c r="F7608" s="8">
        <v>226.92136641616716</v>
      </c>
      <c r="G7608" s="8">
        <v>8080.0598625664088</v>
      </c>
    </row>
    <row r="7609" spans="1:7">
      <c r="A7609">
        <v>7607</v>
      </c>
      <c r="B7609" s="8">
        <v>1496.0126306558439</v>
      </c>
      <c r="C7609" s="8">
        <f t="shared" ref="C7609:C7672" ca="1" si="22820">#REF!*C$2</f>
        <v>4221.6070336132489</v>
      </c>
      <c r="D7609" s="8">
        <f t="shared" ref="D7609:D7672" ca="1" si="22821">#REF!*D$2</f>
        <v>2114.7037874344824</v>
      </c>
      <c r="E7609" s="8">
        <f t="shared" ref="E7609:E7672" ca="1" si="22822">#REF!*E$2</f>
        <v>1571.4119685252708</v>
      </c>
      <c r="F7609" s="8">
        <v>205.20036751385811</v>
      </c>
      <c r="G7609" s="8">
        <v>8103.7842285201459</v>
      </c>
    </row>
    <row r="7610" spans="1:7">
      <c r="A7610">
        <v>7608</v>
      </c>
      <c r="B7610" s="8">
        <v>1279.5670878719404</v>
      </c>
      <c r="C7610" s="8">
        <f t="shared" ref="C7610:C7673" ca="1" si="22823">#REF!*C$2</f>
        <v>4213.8426769879188</v>
      </c>
      <c r="D7610" s="8">
        <f t="shared" ref="D7610:D7673" ca="1" si="22824">#REF!*D$2</f>
        <v>1956.6575043735893</v>
      </c>
      <c r="E7610" s="8">
        <f t="shared" ref="E7610:E7673" ca="1" si="22825">#REF!*E$2</f>
        <v>1463.2280677740268</v>
      </c>
      <c r="F7610" s="8">
        <v>189.86434004703293</v>
      </c>
      <c r="G7610" s="8">
        <v>7545.8789775435489</v>
      </c>
    </row>
    <row r="7611" spans="1:7">
      <c r="A7611">
        <v>7609</v>
      </c>
      <c r="B7611" s="8">
        <v>1226.8661316461573</v>
      </c>
      <c r="C7611" s="8">
        <f t="shared" ref="C7611:C7674" ca="1" si="22826">#REF!*C$2</f>
        <v>4208.6778613185988</v>
      </c>
      <c r="D7611" s="8">
        <f t="shared" ref="D7611:D7674" ca="1" si="22827">#REF!*D$2</f>
        <v>1934.3974645058581</v>
      </c>
      <c r="E7611" s="8">
        <f t="shared" ref="E7611:E7674" ca="1" si="22828">#REF!*E$2</f>
        <v>1378.6398326187332</v>
      </c>
      <c r="F7611" s="8">
        <v>187.70433617846601</v>
      </c>
      <c r="G7611" s="8">
        <v>7109.6567648457976</v>
      </c>
    </row>
    <row r="7612" spans="1:7">
      <c r="A7612">
        <v>7610</v>
      </c>
      <c r="B7612" s="8">
        <v>1267.6700960521973</v>
      </c>
      <c r="C7612" s="8">
        <f t="shared" ref="C7612:C7675" ca="1" si="22829">#REF!*C$2</f>
        <v>4206.5772634262594</v>
      </c>
      <c r="D7612" s="8">
        <f t="shared" ref="D7612:D7675" ca="1" si="22830">#REF!*D$2</f>
        <v>1947.7534884264969</v>
      </c>
      <c r="E7612" s="8">
        <f t="shared" ref="E7612:E7675" ca="1" si="22831">#REF!*E$2</f>
        <v>1340.055725354915</v>
      </c>
      <c r="F7612" s="8">
        <v>189.00033849960619</v>
      </c>
      <c r="G7612" s="8">
        <v>6910.6782116854201</v>
      </c>
    </row>
    <row r="7613" spans="1:7">
      <c r="A7613">
        <v>7611</v>
      </c>
      <c r="B7613" s="8">
        <v>1310.0836447660654</v>
      </c>
      <c r="C7613" s="8">
        <f t="shared" ref="C7613:C7676" ca="1" si="22832">#REF!*C$2</f>
        <v>4207.8340061939625</v>
      </c>
      <c r="D7613" s="8">
        <f t="shared" ref="D7613:D7676" ca="1" si="22833">#REF!*D$2</f>
        <v>1941.0754764661774</v>
      </c>
      <c r="E7613" s="8">
        <f t="shared" ref="E7613:E7676" ca="1" si="22834">#REF!*E$2</f>
        <v>1320.7636717230059</v>
      </c>
      <c r="F7613" s="8">
        <v>188.3523373390361</v>
      </c>
      <c r="G7613" s="8">
        <v>6811.1889351052314</v>
      </c>
    </row>
    <row r="7614" spans="1:7">
      <c r="A7614">
        <v>7612</v>
      </c>
      <c r="B7614" s="8">
        <v>1357.0579258109558</v>
      </c>
      <c r="C7614" s="8">
        <f t="shared" ref="C7614:C7677" ca="1" si="22835">#REF!*C$2</f>
        <v>4213.6677957834791</v>
      </c>
      <c r="D7614" s="8">
        <f t="shared" ref="D7614:D7677" ca="1" si="22836">#REF!*D$2</f>
        <v>1925.4934485587653</v>
      </c>
      <c r="E7614" s="8">
        <f t="shared" ref="E7614:E7677" ca="1" si="22837">#REF!*E$2</f>
        <v>1345.9917418570406</v>
      </c>
      <c r="F7614" s="8">
        <v>186.84033463103924</v>
      </c>
      <c r="G7614" s="8">
        <v>6941.290296787015</v>
      </c>
    </row>
    <row r="7615" spans="1:7">
      <c r="A7615">
        <v>7613</v>
      </c>
      <c r="B7615" s="8">
        <v>1412.1526273130296</v>
      </c>
      <c r="C7615" s="8">
        <f t="shared" ref="C7615:C7678" ca="1" si="22838">#REF!*C$2</f>
        <v>4226.1175109131618</v>
      </c>
      <c r="D7615" s="8">
        <f t="shared" ref="D7615:D7678" ca="1" si="22839">#REF!*D$2</f>
        <v>1898.7814007174877</v>
      </c>
      <c r="E7615" s="8">
        <f t="shared" ref="E7615:E7678" ca="1" si="22840">#REF!*E$2</f>
        <v>1396.4478821251107</v>
      </c>
      <c r="F7615" s="8">
        <v>184.24832998875891</v>
      </c>
      <c r="G7615" s="8">
        <v>7201.4930201505867</v>
      </c>
    </row>
    <row r="7616" spans="1:7">
      <c r="A7616">
        <v>7614</v>
      </c>
      <c r="B7616" s="8">
        <v>1513.0057178255233</v>
      </c>
      <c r="C7616" s="8">
        <f t="shared" ref="C7616:C7679" ca="1" si="22841">#REF!*C$2</f>
        <v>4246.3266242710524</v>
      </c>
      <c r="D7616" s="8">
        <f t="shared" ref="D7616:D7679" ca="1" si="22842">#REF!*D$2</f>
        <v>1838.6792930746133</v>
      </c>
      <c r="E7616" s="8">
        <f t="shared" ref="E7616:E7679" ca="1" si="22843">#REF!*E$2</f>
        <v>1524.9626393961357</v>
      </c>
      <c r="F7616" s="8">
        <v>178.41631954362822</v>
      </c>
      <c r="G7616" s="8">
        <v>7864.2446626001511</v>
      </c>
    </row>
    <row r="7617" spans="1:7">
      <c r="A7617">
        <v>7615</v>
      </c>
      <c r="B7617" s="8">
        <v>1827.5651792871906</v>
      </c>
      <c r="C7617" s="8">
        <f t="shared" ref="C7617:C7680" ca="1" si="22844">#REF!*C$2</f>
        <v>4272.567007939444</v>
      </c>
      <c r="D7617" s="8">
        <f t="shared" ref="D7617:D7680" ca="1" si="22845">#REF!*D$2</f>
        <v>1865.3913409158909</v>
      </c>
      <c r="E7617" s="8">
        <f t="shared" ref="E7617:E7680" ca="1" si="22846">#REF!*E$2</f>
        <v>1815.085445937538</v>
      </c>
      <c r="F7617" s="8">
        <v>181.00832418590855</v>
      </c>
      <c r="G7617" s="8">
        <v>9360.4103219406843</v>
      </c>
    </row>
    <row r="7618" spans="1:7">
      <c r="A7618">
        <v>7616</v>
      </c>
      <c r="B7618" s="8">
        <v>1944.7861638317713</v>
      </c>
      <c r="C7618" s="8">
        <f t="shared" ref="C7618:C7681" ca="1" si="22847">#REF!*C$2</f>
        <v>4300.1384060111568</v>
      </c>
      <c r="D7618" s="8">
        <f t="shared" ref="D7618:D7681" ca="1" si="22848">#REF!*D$2</f>
        <v>2101.3477635138438</v>
      </c>
      <c r="E7618" s="8">
        <f t="shared" ref="E7618:E7681" ca="1" si="22849">#REF!*E$2</f>
        <v>2025.3688305253468</v>
      </c>
      <c r="F7618" s="8">
        <v>203.90436519271799</v>
      </c>
      <c r="G7618" s="8">
        <v>10444.843436664742</v>
      </c>
    </row>
    <row r="7619" spans="1:7">
      <c r="A7619">
        <v>7617</v>
      </c>
      <c r="B7619" s="8">
        <v>1831.1348935375809</v>
      </c>
      <c r="C7619" s="8">
        <f t="shared" ref="C7619:C7682" ca="1" si="22850">#REF!*C$2</f>
        <v>4323.6512548655983</v>
      </c>
      <c r="D7619" s="8">
        <f t="shared" ref="D7619:D7682" ca="1" si="22851">#REF!*D$2</f>
        <v>2567.2726579853293</v>
      </c>
      <c r="E7619" s="8">
        <f t="shared" ref="E7619:E7682" ca="1" si="22852">#REF!*E$2</f>
        <v>2093.484619887241</v>
      </c>
      <c r="F7619" s="8">
        <v>249.11540616569232</v>
      </c>
      <c r="G7619" s="8">
        <v>10796.117113205562</v>
      </c>
    </row>
    <row r="7620" spans="1:7">
      <c r="A7620">
        <v>7618</v>
      </c>
      <c r="B7620" s="8">
        <v>1724.6556483430552</v>
      </c>
      <c r="C7620" s="8">
        <f t="shared" ref="C7620:C7683" ca="1" si="22853">#REF!*C$2</f>
        <v>4339.6980817464419</v>
      </c>
      <c r="D7620" s="8">
        <f t="shared" ref="D7620:D7683" ca="1" si="22854">#REF!*D$2</f>
        <v>3038.0057210682448</v>
      </c>
      <c r="E7620" s="8">
        <f t="shared" ref="E7620:E7683" ca="1" si="22855">#REF!*E$2</f>
        <v>2116.7834846580849</v>
      </c>
      <c r="F7620" s="8">
        <v>294.79300797427709</v>
      </c>
      <c r="G7620" s="8">
        <v>10916.269547229327</v>
      </c>
    </row>
    <row r="7621" spans="1:7">
      <c r="A7621">
        <v>7619</v>
      </c>
      <c r="B7621" s="8">
        <v>1709.1094124691501</v>
      </c>
      <c r="C7621" s="8">
        <f t="shared" ref="C7621:C7684" ca="1" si="22856">#REF!*C$2</f>
        <v>4347.581981057825</v>
      </c>
      <c r="D7621" s="8">
        <f t="shared" ref="D7621:D7684" ca="1" si="22857">#REF!*D$2</f>
        <v>3347.642875628389</v>
      </c>
      <c r="E7621" s="8">
        <f t="shared" ref="E7621:E7684" ca="1" si="22858">#REF!*E$2</f>
        <v>2148.8379737695645</v>
      </c>
      <c r="F7621" s="8">
        <v>324.83866178604313</v>
      </c>
      <c r="G7621" s="8">
        <v>11081.57480677795</v>
      </c>
    </row>
    <row r="7622" spans="1:7">
      <c r="A7622">
        <v>7620</v>
      </c>
      <c r="B7622" s="8">
        <v>1704.0554615619046</v>
      </c>
      <c r="C7622" s="8">
        <f t="shared" ref="C7622:C7685" ca="1" si="22859">#REF!*C$2</f>
        <v>4347.9695061907341</v>
      </c>
      <c r="D7622" s="8">
        <f t="shared" ref="D7622:D7685" ca="1" si="22860">#REF!*D$2</f>
        <v>3383.1031191376851</v>
      </c>
      <c r="E7622" s="8">
        <f t="shared" ref="E7622:E7685" ca="1" si="22861">#REF!*E$2</f>
        <v>2184.4540727823201</v>
      </c>
      <c r="F7622" s="8">
        <v>328.27954794867026</v>
      </c>
      <c r="G7622" s="8">
        <v>11265.247317387528</v>
      </c>
    </row>
    <row r="7623" spans="1:7">
      <c r="A7623">
        <v>7621</v>
      </c>
      <c r="B7623" s="8">
        <v>1688.3542383473473</v>
      </c>
      <c r="C7623" s="8">
        <f t="shared" ref="C7623:C7686" ca="1" si="22862">#REF!*C$2</f>
        <v>4341.3772500210516</v>
      </c>
      <c r="D7623" s="8">
        <f t="shared" ref="D7623:D7686" ca="1" si="22863">#REF!*D$2</f>
        <v>3304.9035990823436</v>
      </c>
      <c r="E7623" s="8">
        <f t="shared" ref="E7623:E7686" ca="1" si="22864">#REF!*E$2</f>
        <v>2172.5820397780681</v>
      </c>
      <c r="F7623" s="8">
        <v>320.69145435839454</v>
      </c>
      <c r="G7623" s="8">
        <v>11204.023147184336</v>
      </c>
    </row>
    <row r="7624" spans="1:7">
      <c r="A7624">
        <v>7622</v>
      </c>
      <c r="B7624" s="8">
        <v>1679.6792804438098</v>
      </c>
      <c r="C7624" s="8">
        <f t="shared" ref="C7624:C7687" ca="1" si="22865">#REF!*C$2</f>
        <v>4328.2131618272906</v>
      </c>
      <c r="D7624" s="8">
        <f t="shared" ref="D7624:D7687" ca="1" si="22866">#REF!*D$2</f>
        <v>3275.4535663373363</v>
      </c>
      <c r="E7624" s="8">
        <f t="shared" ref="E7624:E7687" ca="1" si="22867">#REF!*E$2</f>
        <v>2150.9155795453089</v>
      </c>
      <c r="F7624" s="8">
        <v>317.83376924028062</v>
      </c>
      <c r="G7624" s="8">
        <v>11092.289036563508</v>
      </c>
    </row>
    <row r="7625" spans="1:7">
      <c r="A7625">
        <v>7623</v>
      </c>
      <c r="B7625" s="8">
        <v>1677.0537511793641</v>
      </c>
      <c r="C7625" s="8">
        <f t="shared" ref="C7625:C7688" ca="1" si="22868">#REF!*C$2</f>
        <v>4310.0499324189732</v>
      </c>
      <c r="D7625" s="8">
        <f t="shared" ref="D7625:D7688" ca="1" si="22869">#REF!*D$2</f>
        <v>3236.9436973661604</v>
      </c>
      <c r="E7625" s="8">
        <f t="shared" ref="E7625:E7688" ca="1" si="22870">#REF!*E$2</f>
        <v>2123.0163019853171</v>
      </c>
      <c r="F7625" s="8">
        <v>314.09696254765976</v>
      </c>
      <c r="G7625" s="8">
        <v>10948.412236586004</v>
      </c>
    </row>
    <row r="7626" spans="1:7">
      <c r="A7626">
        <v>7624</v>
      </c>
      <c r="B7626" s="8">
        <v>1695.0782066336728</v>
      </c>
      <c r="C7626" s="8">
        <f t="shared" ref="C7626:C7689" ca="1" si="22871">#REF!*C$2</f>
        <v>4290.2428909725841</v>
      </c>
      <c r="D7626" s="8">
        <f t="shared" ref="D7626:D7689" ca="1" si="22872">#REF!*D$2</f>
        <v>3117.3850232365749</v>
      </c>
      <c r="E7626" s="8">
        <f t="shared" ref="E7626:E7689" ca="1" si="22873">#REF!*E$2</f>
        <v>2100.7562401023451</v>
      </c>
      <c r="F7626" s="8">
        <v>302.49558176958681</v>
      </c>
      <c r="G7626" s="8">
        <v>10833.616917455018</v>
      </c>
    </row>
    <row r="7627" spans="1:7">
      <c r="A7627">
        <v>7625</v>
      </c>
      <c r="B7627" s="8">
        <v>1707.5088760354688</v>
      </c>
      <c r="C7627" s="8">
        <f t="shared" ref="C7627:C7690" ca="1" si="22874">#REF!*C$2</f>
        <v>4272.7215981863437</v>
      </c>
      <c r="D7627" s="8">
        <f t="shared" ref="D7627:D7690" ca="1" si="22875">#REF!*D$2</f>
        <v>2997.7818290272539</v>
      </c>
      <c r="E7627" s="8">
        <f t="shared" ref="E7627:E7690" ca="1" si="22876">#REF!*E$2</f>
        <v>2110.2538665057464</v>
      </c>
      <c r="F7627" s="8">
        <v>290.88988098377666</v>
      </c>
      <c r="G7627" s="8">
        <v>10882.59625361757</v>
      </c>
    </row>
    <row r="7628" spans="1:7">
      <c r="A7628">
        <v>7626</v>
      </c>
      <c r="B7628" s="8">
        <v>1807.8679140982485</v>
      </c>
      <c r="C7628" s="8">
        <f t="shared" ref="C7628:C7691" ca="1" si="22877">#REF!*C$2</f>
        <v>4259.8893163208631</v>
      </c>
      <c r="D7628" s="8">
        <f t="shared" ref="D7628:D7691" ca="1" si="22878">#REF!*D$2</f>
        <v>2752.4984497247219</v>
      </c>
      <c r="E7628" s="8">
        <f t="shared" ref="E7628:E7691" ca="1" si="22879">#REF!*E$2</f>
        <v>2218.2893668444376</v>
      </c>
      <c r="F7628" s="8">
        <v>267.08879835603773</v>
      </c>
      <c r="G7628" s="8">
        <v>11439.736202466629</v>
      </c>
    </row>
    <row r="7629" spans="1:7">
      <c r="A7629">
        <v>7627</v>
      </c>
      <c r="B7629" s="8">
        <v>1889.1060278876939</v>
      </c>
      <c r="C7629" s="8">
        <f t="shared" ref="C7629:C7692" ca="1" si="22880">#REF!*C$2</f>
        <v>4251.497577495581</v>
      </c>
      <c r="D7629" s="8">
        <f t="shared" ref="D7629:D7692" ca="1" si="22881">#REF!*D$2</f>
        <v>2663.4137701740606</v>
      </c>
      <c r="E7629" s="8">
        <f t="shared" ref="E7629:E7692" ca="1" si="22882">#REF!*E$2</f>
        <v>2199.5909148627406</v>
      </c>
      <c r="F7629" s="8">
        <v>258.44446287403281</v>
      </c>
      <c r="G7629" s="8">
        <v>11343.308134396599</v>
      </c>
    </row>
    <row r="7630" spans="1:7">
      <c r="A7630">
        <v>7628</v>
      </c>
      <c r="B7630" s="8">
        <v>1934.7971458667826</v>
      </c>
      <c r="C7630" s="8">
        <f t="shared" ref="C7630:C7693" ca="1" si="22883">#REF!*C$2</f>
        <v>4245.2762627731954</v>
      </c>
      <c r="D7630" s="8">
        <f t="shared" ref="D7630:D7693" ca="1" si="22884">#REF!*D$2</f>
        <v>2761.0463050339313</v>
      </c>
      <c r="E7630" s="8">
        <f t="shared" ref="E7630:E7693" ca="1" si="22885">#REF!*E$2</f>
        <v>2152.3995836708405</v>
      </c>
      <c r="F7630" s="8">
        <v>267.91823984156747</v>
      </c>
      <c r="G7630" s="8">
        <v>11099.942057838909</v>
      </c>
    </row>
    <row r="7631" spans="1:7">
      <c r="A7631">
        <v>7629</v>
      </c>
      <c r="B7631" s="8">
        <v>1856.146899153222</v>
      </c>
      <c r="C7631" s="8">
        <f t="shared" ref="C7631:C7694" ca="1" si="22886">#REF!*C$2</f>
        <v>4238.6699005593264</v>
      </c>
      <c r="D7631" s="8">
        <f t="shared" ref="D7631:D7694" ca="1" si="22887">#REF!*D$2</f>
        <v>2766.9897356786155</v>
      </c>
      <c r="E7631" s="8">
        <f t="shared" ref="E7631:E7694" ca="1" si="22888">#REF!*E$2</f>
        <v>2035.9052598166202</v>
      </c>
      <c r="F7631" s="8">
        <v>268.49496087447483</v>
      </c>
      <c r="G7631" s="8">
        <v>10499.179887720076</v>
      </c>
    </row>
    <row r="7632" spans="1:7">
      <c r="A7632">
        <v>7630</v>
      </c>
      <c r="B7632" s="8">
        <v>1778.4933205345776</v>
      </c>
      <c r="C7632" s="8">
        <f t="shared" ref="C7632:C7695" ca="1" si="22889">#REF!*C$2</f>
        <v>4230.5109282721778</v>
      </c>
      <c r="D7632" s="8">
        <f t="shared" ref="D7632:D7695" ca="1" si="22890">#REF!*D$2</f>
        <v>2458.5101031915938</v>
      </c>
      <c r="E7632" s="8">
        <f t="shared" ref="E7632:E7695" ca="1" si="22891">#REF!*E$2</f>
        <v>1921.1917409130372</v>
      </c>
      <c r="F7632" s="8">
        <v>238.56162726387433</v>
      </c>
      <c r="G7632" s="8">
        <v>9907.6013431317187</v>
      </c>
    </row>
    <row r="7633" spans="1:7">
      <c r="A7633">
        <v>7631</v>
      </c>
      <c r="B7633" s="8">
        <v>1669.918381213254</v>
      </c>
      <c r="C7633" s="8">
        <f t="shared" ref="C7633:C7696" ca="1" si="22892">#REF!*C$2</f>
        <v>4221.6070336132489</v>
      </c>
      <c r="D7633" s="8">
        <f t="shared" ref="D7633:D7696" ca="1" si="22893">#REF!*D$2</f>
        <v>2143.6418392625328</v>
      </c>
      <c r="E7633" s="8">
        <f t="shared" ref="E7633:E7696" ca="1" si="22894">#REF!*E$2</f>
        <v>1836.4551053451905</v>
      </c>
      <c r="F7633" s="8">
        <v>208.00837254299512</v>
      </c>
      <c r="G7633" s="8">
        <v>9470.6138283064283</v>
      </c>
    </row>
    <row r="7634" spans="1:7">
      <c r="A7634">
        <v>7632</v>
      </c>
      <c r="B7634" s="8">
        <v>1448.8212615587652</v>
      </c>
      <c r="C7634" s="8">
        <f t="shared" ref="C7634:C7697" ca="1" si="22895">#REF!*C$2</f>
        <v>4213.8426769879188</v>
      </c>
      <c r="D7634" s="8">
        <f t="shared" ref="D7634:D7697" ca="1" si="22896">#REF!*D$2</f>
        <v>2012.307604042918</v>
      </c>
      <c r="E7634" s="8">
        <f t="shared" ref="E7634:E7697" ca="1" si="22897">#REF!*E$2</f>
        <v>1686.1254874288531</v>
      </c>
      <c r="F7634" s="8">
        <v>195.26434971845026</v>
      </c>
      <c r="G7634" s="8">
        <v>8695.362773108498</v>
      </c>
    </row>
    <row r="7635" spans="1:7">
      <c r="A7635">
        <v>7633</v>
      </c>
      <c r="B7635" s="8">
        <v>1382.8019485567331</v>
      </c>
      <c r="C7635" s="8">
        <f t="shared" ref="C7635:C7698" ca="1" si="22898">#REF!*C$2</f>
        <v>4208.6778613185988</v>
      </c>
      <c r="D7635" s="8">
        <f t="shared" ref="D7635:D7698" ca="1" si="22899">#REF!*D$2</f>
        <v>1958.8835083603624</v>
      </c>
      <c r="E7635" s="8">
        <f t="shared" ref="E7635:E7698" ca="1" si="22900">#REF!*E$2</f>
        <v>1590.1104205069676</v>
      </c>
      <c r="F7635" s="8">
        <v>190.08034043388963</v>
      </c>
      <c r="G7635" s="8">
        <v>8200.2122965901763</v>
      </c>
    </row>
    <row r="7636" spans="1:7">
      <c r="A7636">
        <v>7634</v>
      </c>
      <c r="B7636" s="8">
        <v>1411.3025651603921</v>
      </c>
      <c r="C7636" s="8">
        <f t="shared" ref="C7636:C7699" ca="1" si="22901">#REF!*C$2</f>
        <v>4206.5772634262594</v>
      </c>
      <c r="D7636" s="8">
        <f t="shared" ref="D7636:D7699" ca="1" si="22902">#REF!*D$2</f>
        <v>1938.8494724794043</v>
      </c>
      <c r="E7636" s="8">
        <f t="shared" ref="E7636:E7699" ca="1" si="22903">#REF!*E$2</f>
        <v>1526.7434443467735</v>
      </c>
      <c r="F7636" s="8">
        <v>188.13633695217939</v>
      </c>
      <c r="G7636" s="8">
        <v>7873.4282881306308</v>
      </c>
    </row>
    <row r="7637" spans="1:7">
      <c r="A7637">
        <v>7635</v>
      </c>
      <c r="B7637" s="8">
        <v>1477.1043919542701</v>
      </c>
      <c r="C7637" s="8">
        <f t="shared" ref="C7637:C7700" ca="1" si="22904">#REF!*C$2</f>
        <v>4207.8340061939625</v>
      </c>
      <c r="D7637" s="8">
        <f t="shared" ref="D7637:D7700" ca="1" si="22905">#REF!*D$2</f>
        <v>1921.0414405852191</v>
      </c>
      <c r="E7637" s="8">
        <f t="shared" ref="E7637:E7700" ca="1" si="22906">#REF!*E$2</f>
        <v>1507.006189477205</v>
      </c>
      <c r="F7637" s="8">
        <v>186.40833385732583</v>
      </c>
      <c r="G7637" s="8">
        <v>7771.6431051678228</v>
      </c>
    </row>
    <row r="7638" spans="1:7">
      <c r="A7638">
        <v>7636</v>
      </c>
      <c r="B7638" s="8">
        <v>1565.2400334641186</v>
      </c>
      <c r="C7638" s="8">
        <f t="shared" ref="C7638:C7701" ca="1" si="22907">#REF!*C$2</f>
        <v>4213.6677957834791</v>
      </c>
      <c r="D7638" s="8">
        <f t="shared" ref="D7638:D7701" ca="1" si="22908">#REF!*D$2</f>
        <v>1903.2334086910339</v>
      </c>
      <c r="E7638" s="8">
        <f t="shared" ref="E7638:E7701" ca="1" si="22909">#REF!*E$2</f>
        <v>1518.5814216563506</v>
      </c>
      <c r="F7638" s="8">
        <v>184.68033076247229</v>
      </c>
      <c r="G7638" s="8">
        <v>7831.336671115936</v>
      </c>
    </row>
    <row r="7639" spans="1:7">
      <c r="A7639">
        <v>7637</v>
      </c>
      <c r="B7639" s="8">
        <v>1660.3016409562231</v>
      </c>
      <c r="C7639" s="8">
        <f t="shared" ref="C7639:C7702" ca="1" si="22910">#REF!*C$2</f>
        <v>4226.1175109131618</v>
      </c>
      <c r="D7639" s="8">
        <f t="shared" ref="D7639:D7702" ca="1" si="22911">#REF!*D$2</f>
        <v>1905.459412677807</v>
      </c>
      <c r="E7639" s="8">
        <f t="shared" ref="E7639:E7702" ca="1" si="22912">#REF!*E$2</f>
        <v>1551.0811120054893</v>
      </c>
      <c r="F7639" s="8">
        <v>184.89633114932897</v>
      </c>
      <c r="G7639" s="8">
        <v>7998.9378370471759</v>
      </c>
    </row>
    <row r="7640" spans="1:7">
      <c r="A7640">
        <v>7638</v>
      </c>
      <c r="B7640" s="8">
        <v>1781.7978879725249</v>
      </c>
      <c r="C7640" s="8">
        <f t="shared" ref="C7640:C7703" ca="1" si="22913">#REF!*C$2</f>
        <v>4246.3266242710524</v>
      </c>
      <c r="D7640" s="8">
        <f t="shared" ref="D7640:D7703" ca="1" si="22914">#REF!*D$2</f>
        <v>1894.3293927439415</v>
      </c>
      <c r="E7640" s="8">
        <f t="shared" ref="E7640:E7703" ca="1" si="22915">#REF!*E$2</f>
        <v>1645.6121748018443</v>
      </c>
      <c r="F7640" s="8">
        <v>183.81632921504553</v>
      </c>
      <c r="G7640" s="8">
        <v>8486.4352922901035</v>
      </c>
    </row>
    <row r="7641" spans="1:7">
      <c r="A7641">
        <v>7639</v>
      </c>
      <c r="B7641" s="8">
        <v>2063.6122848397104</v>
      </c>
      <c r="C7641" s="8">
        <f t="shared" ref="C7641:C7704" ca="1" si="22916">#REF!*C$2</f>
        <v>4272.567007939444</v>
      </c>
      <c r="D7641" s="8">
        <f t="shared" ref="D7641:D7704" ca="1" si="22917">#REF!*D$2</f>
        <v>1938.8494724794043</v>
      </c>
      <c r="E7641" s="8">
        <f t="shared" ref="E7641:E7704" ca="1" si="22918">#REF!*E$2</f>
        <v>1904.4224942945323</v>
      </c>
      <c r="F7641" s="8">
        <v>188.13633695217939</v>
      </c>
      <c r="G7641" s="8">
        <v>9821.1222027197127</v>
      </c>
    </row>
    <row r="7642" spans="1:7">
      <c r="A7642">
        <v>7640</v>
      </c>
      <c r="B7642" s="8">
        <v>2229.703149883409</v>
      </c>
      <c r="C7642" s="8">
        <f t="shared" ref="C7642:C7705" ca="1" si="22919">#REF!*C$2</f>
        <v>4300.1384060111568</v>
      </c>
      <c r="D7642" s="8">
        <f t="shared" ref="D7642:D7705" ca="1" si="22920">#REF!*D$2</f>
        <v>2090.2177435799777</v>
      </c>
      <c r="E7642" s="8">
        <f t="shared" ref="E7642:E7705" ca="1" si="22921">#REF!*E$2</f>
        <v>2088.1422050353276</v>
      </c>
      <c r="F7642" s="8">
        <v>202.82436325843452</v>
      </c>
      <c r="G7642" s="8">
        <v>10768.566236614124</v>
      </c>
    </row>
    <row r="7643" spans="1:7">
      <c r="A7643">
        <v>7641</v>
      </c>
      <c r="B7643" s="8">
        <v>2156.9632876609394</v>
      </c>
      <c r="C7643" s="8">
        <f t="shared" ref="C7643:C7706" ca="1" si="22922">#REF!*C$2</f>
        <v>4323.6512548655983</v>
      </c>
      <c r="D7643" s="8">
        <f t="shared" ref="D7643:D7706" ca="1" si="22923">#REF!*D$2</f>
        <v>2449.695127403972</v>
      </c>
      <c r="E7643" s="8">
        <f t="shared" ref="E7643:E7706" ca="1" si="22924">#REF!*E$2</f>
        <v>2154.922390684244</v>
      </c>
      <c r="F7643" s="8">
        <v>237.7062657319218</v>
      </c>
      <c r="G7643" s="8">
        <v>11112.952194007086</v>
      </c>
    </row>
    <row r="7644" spans="1:7">
      <c r="A7644">
        <v>7642</v>
      </c>
      <c r="B7644" s="8">
        <v>2024.8098736803943</v>
      </c>
      <c r="C7644" s="8">
        <f t="shared" ref="C7644:C7707" ca="1" si="22925">#REF!*C$2</f>
        <v>4339.6980817464419</v>
      </c>
      <c r="D7644" s="8">
        <f t="shared" ref="D7644:D7707" ca="1" si="22926">#REF!*D$2</f>
        <v>2955.5322733583007</v>
      </c>
      <c r="E7644" s="8">
        <f t="shared" ref="E7644:E7707" ca="1" si="22927">#REF!*E$2</f>
        <v>2182.6732678316821</v>
      </c>
      <c r="F7644" s="8">
        <v>286.79019364123673</v>
      </c>
      <c r="G7644" s="8">
        <v>11256.063691857051</v>
      </c>
    </row>
    <row r="7645" spans="1:7">
      <c r="A7645">
        <v>7643</v>
      </c>
      <c r="B7645" s="8">
        <v>1967.9899253904584</v>
      </c>
      <c r="C7645" s="8">
        <f t="shared" ref="C7645:C7708" ca="1" si="22928">#REF!*C$2</f>
        <v>4347.581981057825</v>
      </c>
      <c r="D7645" s="8">
        <f t="shared" ref="D7645:D7708" ca="1" si="22929">#REF!*D$2</f>
        <v>3341.1429439870112</v>
      </c>
      <c r="E7645" s="8">
        <f t="shared" ref="E7645:E7708" ca="1" si="22930">#REF!*E$2</f>
        <v>2201.0749189882722</v>
      </c>
      <c r="F7645" s="8">
        <v>324.20794065642161</v>
      </c>
      <c r="G7645" s="8">
        <v>11350.961155671997</v>
      </c>
    </row>
    <row r="7646" spans="1:7">
      <c r="A7646">
        <v>7644</v>
      </c>
      <c r="B7646" s="8">
        <v>1935.6961080165895</v>
      </c>
      <c r="C7646" s="8">
        <f t="shared" ref="C7646:C7709" ca="1" si="22931">#REF!*C$2</f>
        <v>4347.9695061907341</v>
      </c>
      <c r="D7646" s="8">
        <f t="shared" ref="D7646:D7709" ca="1" si="22932">#REF!*D$2</f>
        <v>3447.545934554767</v>
      </c>
      <c r="E7646" s="8">
        <f t="shared" ref="E7646:E7709" ca="1" si="22933">#REF!*E$2</f>
        <v>2215.6181594184804</v>
      </c>
      <c r="F7646" s="8">
        <v>334.53275914817146</v>
      </c>
      <c r="G7646" s="8">
        <v>11425.96076417091</v>
      </c>
    </row>
    <row r="7647" spans="1:7">
      <c r="A7647">
        <v>7645</v>
      </c>
      <c r="B7647" s="8">
        <v>1875.3447213579407</v>
      </c>
      <c r="C7647" s="8">
        <f t="shared" ref="C7647:C7710" ca="1" si="22934">#REF!*C$2</f>
        <v>4341.3772500210516</v>
      </c>
      <c r="D7647" s="8">
        <f t="shared" ref="D7647:D7710" ca="1" si="22935">#REF!*D$2</f>
        <v>3339.6515213158732</v>
      </c>
      <c r="E7647" s="8">
        <f t="shared" ref="E7647:E7710" ca="1" si="22936">#REF!*E$2</f>
        <v>2192.4676950601897</v>
      </c>
      <c r="F7647" s="8">
        <v>324.06322039722761</v>
      </c>
      <c r="G7647" s="8">
        <v>11306.573632274683</v>
      </c>
    </row>
    <row r="7648" spans="1:7">
      <c r="A7648">
        <v>7646</v>
      </c>
      <c r="B7648" s="8">
        <v>1821.9861948647308</v>
      </c>
      <c r="C7648" s="8">
        <f t="shared" ref="C7648:C7711" ca="1" si="22937">#REF!*C$2</f>
        <v>4328.2131618272906</v>
      </c>
      <c r="D7648" s="8">
        <f t="shared" ref="D7648:D7711" ca="1" si="22938">#REF!*D$2</f>
        <v>3272.2258605565148</v>
      </c>
      <c r="E7648" s="8">
        <f t="shared" ref="E7648:E7711" ca="1" si="22939">#REF!*E$2</f>
        <v>2171.9884381278553</v>
      </c>
      <c r="F7648" s="8">
        <v>317.52056867933834</v>
      </c>
      <c r="G7648" s="8">
        <v>11200.961938674174</v>
      </c>
    </row>
    <row r="7649" spans="1:7">
      <c r="A7649">
        <v>7647</v>
      </c>
      <c r="B7649" s="8">
        <v>1787.8696452865688</v>
      </c>
      <c r="C7649" s="8">
        <f t="shared" ref="C7649:C7712" ca="1" si="22940">#REF!*C$2</f>
        <v>4310.0499324189732</v>
      </c>
      <c r="D7649" s="8">
        <f t="shared" ref="D7649:D7712" ca="1" si="22941">#REF!*D$2</f>
        <v>3133.1673915027964</v>
      </c>
      <c r="E7649" s="8">
        <f t="shared" ref="E7649:E7712" ca="1" si="22942">#REF!*E$2</f>
        <v>2141.4179531419072</v>
      </c>
      <c r="F7649" s="8">
        <v>304.02702451240071</v>
      </c>
      <c r="G7649" s="8">
        <v>11043.309700400952</v>
      </c>
    </row>
    <row r="7650" spans="1:7">
      <c r="A7650">
        <v>7648</v>
      </c>
      <c r="B7650" s="8">
        <v>1804.6505567121085</v>
      </c>
      <c r="C7650" s="8">
        <f t="shared" ref="C7650:C7713" ca="1" si="22943">#REF!*C$2</f>
        <v>4290.2428909725841</v>
      </c>
      <c r="D7650" s="8">
        <f t="shared" ref="D7650:D7713" ca="1" si="22944">#REF!*D$2</f>
        <v>3025.9407794599342</v>
      </c>
      <c r="E7650" s="8">
        <f t="shared" ref="E7650:E7713" ca="1" si="22945">#REF!*E$2</f>
        <v>2124.0551048731891</v>
      </c>
      <c r="F7650" s="8">
        <v>293.62228587751383</v>
      </c>
      <c r="G7650" s="8">
        <v>10953.769351478784</v>
      </c>
    </row>
    <row r="7651" spans="1:7">
      <c r="A7651">
        <v>7649</v>
      </c>
      <c r="B7651" s="8">
        <v>1856.233287126018</v>
      </c>
      <c r="C7651" s="8">
        <f t="shared" ref="C7651:C7714" ca="1" si="22946">#REF!*C$2</f>
        <v>4272.7215981863437</v>
      </c>
      <c r="D7651" s="8">
        <f t="shared" ref="D7651:D7714" ca="1" si="22947">#REF!*D$2</f>
        <v>2967.9756356443618</v>
      </c>
      <c r="E7651" s="8">
        <f t="shared" ref="E7651:E7714" ca="1" si="22948">#REF!*E$2</f>
        <v>2133.5527312765903</v>
      </c>
      <c r="F7651" s="8">
        <v>287.99763580376555</v>
      </c>
      <c r="G7651" s="8">
        <v>11002.748687641337</v>
      </c>
    </row>
    <row r="7652" spans="1:7">
      <c r="A7652">
        <v>7650</v>
      </c>
      <c r="B7652" s="8">
        <v>2011.6402784472634</v>
      </c>
      <c r="C7652" s="8">
        <f t="shared" ref="C7652:C7715" ca="1" si="22949">#REF!*C$2</f>
        <v>4259.8893163208631</v>
      </c>
      <c r="D7652" s="8">
        <f t="shared" ref="D7652:D7715" ca="1" si="22950">#REF!*D$2</f>
        <v>2883.6323445855282</v>
      </c>
      <c r="E7652" s="8">
        <f t="shared" ref="E7652:E7715" ca="1" si="22951">#REF!*E$2</f>
        <v>2234.019810575071</v>
      </c>
      <c r="F7652" s="8">
        <v>279.81338114576556</v>
      </c>
      <c r="G7652" s="8">
        <v>11520.85822798586</v>
      </c>
    </row>
    <row r="7653" spans="1:7">
      <c r="A7653">
        <v>7651</v>
      </c>
      <c r="B7653" s="8">
        <v>2140.8837529246471</v>
      </c>
      <c r="C7653" s="8">
        <f t="shared" ref="C7653:C7716" ca="1" si="22952">#REF!*C$2</f>
        <v>4251.497577495581</v>
      </c>
      <c r="D7653" s="8">
        <f t="shared" ref="D7653:D7716" ca="1" si="22953">#REF!*D$2</f>
        <v>2855.6292144319214</v>
      </c>
      <c r="E7653" s="8">
        <f t="shared" ref="E7653:E7716" ca="1" si="22954">#REF!*E$2</f>
        <v>2226.0061882972009</v>
      </c>
      <c r="F7653" s="8">
        <v>277.09609627910828</v>
      </c>
      <c r="G7653" s="8">
        <v>11479.531913098703</v>
      </c>
    </row>
    <row r="7654" spans="1:7">
      <c r="A7654">
        <v>7652</v>
      </c>
      <c r="B7654" s="8">
        <v>2206.2339318474087</v>
      </c>
      <c r="C7654" s="8">
        <f t="shared" ref="C7654:C7717" ca="1" si="22955">#REF!*C$2</f>
        <v>4245.2762627731954</v>
      </c>
      <c r="D7654" s="8">
        <f t="shared" ref="D7654:D7717" ca="1" si="22956">#REF!*D$2</f>
        <v>2922.8990549122054</v>
      </c>
      <c r="E7654" s="8">
        <f t="shared" ref="E7654:E7717" ca="1" si="22957">#REF!*E$2</f>
        <v>2179.8536599931726</v>
      </c>
      <c r="F7654" s="8">
        <v>283.62362796991755</v>
      </c>
      <c r="G7654" s="8">
        <v>11241.522951433792</v>
      </c>
    </row>
    <row r="7655" spans="1:7">
      <c r="A7655">
        <v>7653</v>
      </c>
      <c r="B7655" s="8">
        <v>2136.4295196609546</v>
      </c>
      <c r="C7655" s="8">
        <f t="shared" ref="C7655:C7718" ca="1" si="22958">#REF!*C$2</f>
        <v>4238.6699005593264</v>
      </c>
      <c r="D7655" s="8">
        <f t="shared" ref="D7655:D7718" ca="1" si="22959">#REF!*D$2</f>
        <v>2651.6159490441637</v>
      </c>
      <c r="E7655" s="8">
        <f t="shared" ref="E7655:E7718" ca="1" si="22960">#REF!*E$2</f>
        <v>2067.9597489280995</v>
      </c>
      <c r="F7655" s="8">
        <v>257.29966082369242</v>
      </c>
      <c r="G7655" s="8">
        <v>10664.485147268695</v>
      </c>
    </row>
    <row r="7656" spans="1:7">
      <c r="A7656">
        <v>7654</v>
      </c>
      <c r="B7656" s="8">
        <v>2040.0714576458804</v>
      </c>
      <c r="C7656" s="8">
        <f t="shared" ref="C7656:C7719" ca="1" si="22961">#REF!*C$2</f>
        <v>4230.5109282721778</v>
      </c>
      <c r="D7656" s="8">
        <f t="shared" ref="D7656:D7719" ca="1" si="22962">#REF!*D$2</f>
        <v>2604.0462438468221</v>
      </c>
      <c r="E7656" s="8">
        <f t="shared" ref="E7656:E7719" ca="1" si="22963">#REF!*E$2</f>
        <v>1968.8282733425976</v>
      </c>
      <c r="F7656" s="8">
        <v>252.68373255656493</v>
      </c>
      <c r="G7656" s="8">
        <v>10153.263326072034</v>
      </c>
    </row>
    <row r="7657" spans="1:7">
      <c r="A7657">
        <v>7655</v>
      </c>
      <c r="B7657" s="8">
        <v>1945.7157796101599</v>
      </c>
      <c r="C7657" s="8">
        <f t="shared" ref="C7657:C7720" ca="1" si="22964">#REF!*C$2</f>
        <v>4221.6070336132489</v>
      </c>
      <c r="D7657" s="8">
        <f t="shared" ref="D7657:D7720" ca="1" si="22965">#REF!*D$2</f>
        <v>2358.4289639462731</v>
      </c>
      <c r="E7657" s="8">
        <f t="shared" ref="E7657:E7720" ca="1" si="22966">#REF!*E$2</f>
        <v>1891.9568596400675</v>
      </c>
      <c r="F7657" s="8">
        <v>228.8502498707974</v>
      </c>
      <c r="G7657" s="8">
        <v>9756.8368240063573</v>
      </c>
    </row>
    <row r="7658" spans="1:7">
      <c r="A7658">
        <v>7656</v>
      </c>
      <c r="B7658" s="8">
        <v>1713.0609181903226</v>
      </c>
      <c r="C7658" s="8">
        <f t="shared" ref="C7658:C7721" ca="1" si="22967">#REF!*C$2</f>
        <v>4213.8426769879188</v>
      </c>
      <c r="D7658" s="8">
        <f t="shared" ref="D7658:D7721" ca="1" si="22968">#REF!*D$2</f>
        <v>2197.0659349450884</v>
      </c>
      <c r="E7658" s="8">
        <f t="shared" ref="E7658:E7721" ca="1" si="22969">#REF!*E$2</f>
        <v>1746.8212561630903</v>
      </c>
      <c r="F7658" s="8">
        <v>213.19238182755575</v>
      </c>
      <c r="G7658" s="8">
        <v>9008.3713432723234</v>
      </c>
    </row>
    <row r="7659" spans="1:7">
      <c r="A7659">
        <v>7657</v>
      </c>
      <c r="B7659" s="8">
        <v>1643.2863058921846</v>
      </c>
      <c r="C7659" s="8">
        <f t="shared" ref="C7659:C7722" ca="1" si="22970">#REF!*C$2</f>
        <v>4208.6778613185988</v>
      </c>
      <c r="D7659" s="8">
        <f t="shared" ref="D7659:D7722" ca="1" si="22971">#REF!*D$2</f>
        <v>2163.6758751434918</v>
      </c>
      <c r="E7659" s="8">
        <f t="shared" ref="E7659:E7722" ca="1" si="22972">#REF!*E$2</f>
        <v>1621.4229075556809</v>
      </c>
      <c r="F7659" s="8">
        <v>209.95237602470539</v>
      </c>
      <c r="G7659" s="8">
        <v>8361.6910455010948</v>
      </c>
    </row>
    <row r="7660" spans="1:7">
      <c r="A7660">
        <v>7658</v>
      </c>
      <c r="B7660" s="8">
        <v>1644.9142110515281</v>
      </c>
      <c r="C7660" s="8">
        <f t="shared" ref="C7660:C7723" ca="1" si="22973">#REF!*C$2</f>
        <v>4206.5772634262594</v>
      </c>
      <c r="D7660" s="8">
        <f t="shared" ref="D7660:D7723" ca="1" si="22974">#REF!*D$2</f>
        <v>2174.805895077357</v>
      </c>
      <c r="E7660" s="8">
        <f t="shared" ref="E7660:E7723" ca="1" si="22975">#REF!*E$2</f>
        <v>1549.0035062297457</v>
      </c>
      <c r="F7660" s="8">
        <v>211.0323779589888</v>
      </c>
      <c r="G7660" s="8">
        <v>7988.2236072616179</v>
      </c>
    </row>
    <row r="7661" spans="1:7">
      <c r="A7661">
        <v>7659</v>
      </c>
      <c r="B7661" s="8">
        <v>1658.702130940263</v>
      </c>
      <c r="C7661" s="8">
        <f t="shared" ref="C7661:C7724" ca="1" si="22976">#REF!*C$2</f>
        <v>4207.8340061939625</v>
      </c>
      <c r="D7661" s="8">
        <f t="shared" ref="D7661:D7724" ca="1" si="22977">#REF!*D$2</f>
        <v>2177.0318990641299</v>
      </c>
      <c r="E7661" s="8">
        <f t="shared" ref="E7661:E7724" ca="1" si="22978">#REF!*E$2</f>
        <v>1520.0654257818817</v>
      </c>
      <c r="F7661" s="8">
        <v>211.24837834584551</v>
      </c>
      <c r="G7661" s="8">
        <v>7838.9896923913338</v>
      </c>
    </row>
    <row r="7662" spans="1:7">
      <c r="A7662">
        <v>7660</v>
      </c>
      <c r="B7662" s="8">
        <v>1687.7696592043883</v>
      </c>
      <c r="C7662" s="8">
        <f t="shared" ref="C7662:C7725" ca="1" si="22979">#REF!*C$2</f>
        <v>4213.6677957834791</v>
      </c>
      <c r="D7662" s="8">
        <f t="shared" ref="D7662:D7725" ca="1" si="22980">#REF!*D$2</f>
        <v>2145.8678432493061</v>
      </c>
      <c r="E7662" s="8">
        <f t="shared" ref="E7662:E7725" ca="1" si="22981">#REF!*E$2</f>
        <v>1523.7754360957106</v>
      </c>
      <c r="F7662" s="8">
        <v>208.22437292985182</v>
      </c>
      <c r="G7662" s="8">
        <v>7858.1222455798325</v>
      </c>
    </row>
    <row r="7663" spans="1:7">
      <c r="A7663">
        <v>7661</v>
      </c>
      <c r="B7663" s="8">
        <v>1729.4378294838905</v>
      </c>
      <c r="C7663" s="8">
        <f t="shared" ref="C7663:C7726" ca="1" si="22982">#REF!*C$2</f>
        <v>4226.1175109131618</v>
      </c>
      <c r="D7663" s="8">
        <f t="shared" ref="D7663:D7726" ca="1" si="22983">#REF!*D$2</f>
        <v>2134.7378233154404</v>
      </c>
      <c r="E7663" s="8">
        <f t="shared" ref="E7663:E7726" ca="1" si="22984">#REF!*E$2</f>
        <v>1558.2043318080407</v>
      </c>
      <c r="F7663" s="8">
        <v>207.14437099556835</v>
      </c>
      <c r="G7663" s="8">
        <v>8035.672339169093</v>
      </c>
    </row>
    <row r="7664" spans="1:7">
      <c r="A7664">
        <v>7662</v>
      </c>
      <c r="B7664" s="8">
        <v>1817.5987187771848</v>
      </c>
      <c r="C7664" s="8">
        <f t="shared" ref="C7664:C7727" ca="1" si="22985">#REF!*C$2</f>
        <v>4246.3266242710524</v>
      </c>
      <c r="D7664" s="8">
        <f t="shared" ref="D7664:D7727" ca="1" si="22986">#REF!*D$2</f>
        <v>2114.7037874344824</v>
      </c>
      <c r="E7664" s="8">
        <f t="shared" ref="E7664:E7727" ca="1" si="22987">#REF!*E$2</f>
        <v>1638.1921541741867</v>
      </c>
      <c r="F7664" s="8">
        <v>205.20036751385811</v>
      </c>
      <c r="G7664" s="8">
        <v>8448.1701859131063</v>
      </c>
    </row>
    <row r="7665" spans="1:7">
      <c r="A7665">
        <v>7663</v>
      </c>
      <c r="B7665" s="8">
        <v>2063.8365922035387</v>
      </c>
      <c r="C7665" s="8">
        <f t="shared" ref="C7665:C7728" ca="1" si="22988">#REF!*C$2</f>
        <v>4272.567007939444</v>
      </c>
      <c r="D7665" s="8">
        <f t="shared" ref="D7665:D7728" ca="1" si="22989">#REF!*D$2</f>
        <v>2150.3198512228528</v>
      </c>
      <c r="E7665" s="8">
        <f t="shared" ref="E7665:E7728" ca="1" si="22990">#REF!*E$2</f>
        <v>1873.8520093085838</v>
      </c>
      <c r="F7665" s="8">
        <v>208.65637370356524</v>
      </c>
      <c r="G7665" s="8">
        <v>9663.469964446489</v>
      </c>
    </row>
    <row r="7666" spans="1:7">
      <c r="A7666">
        <v>7664</v>
      </c>
      <c r="B7666" s="8">
        <v>2201.9822183064662</v>
      </c>
      <c r="C7666" s="8">
        <f t="shared" ref="C7666:C7729" ca="1" si="22991">#REF!*C$2</f>
        <v>4300.1384060111568</v>
      </c>
      <c r="D7666" s="8">
        <f t="shared" ref="D7666:D7729" ca="1" si="22992">#REF!*D$2</f>
        <v>2370.7387659931292</v>
      </c>
      <c r="E7666" s="8">
        <f t="shared" ref="E7666:E7729" ca="1" si="22993">#REF!*E$2</f>
        <v>2062.0237324259738</v>
      </c>
      <c r="F7666" s="8">
        <v>230.04473201011493</v>
      </c>
      <c r="G7666" s="8">
        <v>10633.8730621671</v>
      </c>
    </row>
    <row r="7667" spans="1:7">
      <c r="A7667">
        <v>7665</v>
      </c>
      <c r="B7667" s="8">
        <v>2083.1798695211078</v>
      </c>
      <c r="C7667" s="8">
        <f t="shared" ref="C7667:C7730" ca="1" si="22994">#REF!*C$2</f>
        <v>4323.6512548655983</v>
      </c>
      <c r="D7667" s="8">
        <f t="shared" ref="D7667:D7730" ca="1" si="22995">#REF!*D$2</f>
        <v>2700.2096160754209</v>
      </c>
      <c r="E7667" s="8">
        <f t="shared" ref="E7667:E7730" ca="1" si="22996">#REF!*E$2</f>
        <v>2128.3587168372305</v>
      </c>
      <c r="F7667" s="8">
        <v>262.01494926877399</v>
      </c>
      <c r="G7667" s="8">
        <v>10975.963113177442</v>
      </c>
    </row>
    <row r="7668" spans="1:7">
      <c r="A7668">
        <v>7666</v>
      </c>
      <c r="B7668" s="8">
        <v>1879.4603305552112</v>
      </c>
      <c r="C7668" s="8">
        <f t="shared" ref="C7668:C7731" ca="1" si="22997">#REF!*C$2</f>
        <v>4339.6980817464419</v>
      </c>
      <c r="D7668" s="8">
        <f t="shared" ref="D7668:D7731" ca="1" si="22998">#REF!*D$2</f>
        <v>3168.2492143343416</v>
      </c>
      <c r="E7668" s="8">
        <f t="shared" ref="E7668:E7731" ca="1" si="22999">#REF!*E$2</f>
        <v>2141.269552729354</v>
      </c>
      <c r="F7668" s="8">
        <v>307.43119060926227</v>
      </c>
      <c r="G7668" s="8">
        <v>11042.544398273412</v>
      </c>
    </row>
    <row r="7669" spans="1:7">
      <c r="A7669">
        <v>7667</v>
      </c>
      <c r="B7669" s="8">
        <v>1697.6431588034823</v>
      </c>
      <c r="C7669" s="8">
        <f t="shared" ref="C7669:C7732" ca="1" si="23000">#REF!*C$2</f>
        <v>4347.581981057825</v>
      </c>
      <c r="D7669" s="8">
        <f t="shared" ref="D7669:D7732" ca="1" si="23001">#REF!*D$2</f>
        <v>3502.2833725895189</v>
      </c>
      <c r="E7669" s="8">
        <f t="shared" ref="E7669:E7732" ca="1" si="23002">#REF!*E$2</f>
        <v>2165.3104195629639</v>
      </c>
      <c r="F7669" s="8">
        <v>339.84420866097759</v>
      </c>
      <c r="G7669" s="8">
        <v>11166.523342934879</v>
      </c>
    </row>
    <row r="7670" spans="1:7">
      <c r="A7670">
        <v>7668</v>
      </c>
      <c r="B7670" s="8">
        <v>1551.2152163278411</v>
      </c>
      <c r="C7670" s="8">
        <f t="shared" ref="C7670:C7733" ca="1" si="23003">#REF!*C$2</f>
        <v>4347.9695061907341</v>
      </c>
      <c r="D7670" s="8">
        <f t="shared" ref="D7670:D7733" ca="1" si="23004">#REF!*D$2</f>
        <v>3536.4970538662214</v>
      </c>
      <c r="E7670" s="8">
        <f t="shared" ref="E7670:E7733" ca="1" si="23005">#REF!*E$2</f>
        <v>2203.5977260016757</v>
      </c>
      <c r="F7670" s="8">
        <v>343.16413460696492</v>
      </c>
      <c r="G7670" s="8">
        <v>11363.971291840176</v>
      </c>
    </row>
    <row r="7671" spans="1:7">
      <c r="A7671">
        <v>7669</v>
      </c>
      <c r="B7671" s="8">
        <v>1453.0965844868513</v>
      </c>
      <c r="C7671" s="8">
        <f t="shared" ref="C7671:C7734" ca="1" si="23006">#REF!*C$2</f>
        <v>4341.3772500210516</v>
      </c>
      <c r="D7671" s="8">
        <f t="shared" ref="D7671:D7734" ca="1" si="23007">#REF!*D$2</f>
        <v>3501.2371507157359</v>
      </c>
      <c r="E7671" s="8">
        <f t="shared" ref="E7671:E7734" ca="1" si="23008">#REF!*E$2</f>
        <v>2180.1504608182786</v>
      </c>
      <c r="F7671" s="8">
        <v>339.74268847915494</v>
      </c>
      <c r="G7671" s="8">
        <v>11243.05355568887</v>
      </c>
    </row>
    <row r="7672" spans="1:7">
      <c r="A7672">
        <v>7670</v>
      </c>
      <c r="B7672" s="8">
        <v>1375.0067456289262</v>
      </c>
      <c r="C7672" s="8">
        <f t="shared" ref="C7672:C7735" ca="1" si="23009">#REF!*C$2</f>
        <v>4328.2131618272906</v>
      </c>
      <c r="D7672" s="8">
        <f t="shared" ref="D7672:D7735" ca="1" si="23010">#REF!*D$2</f>
        <v>3281.7754176597714</v>
      </c>
      <c r="E7672" s="8">
        <f t="shared" ref="E7672:E7735" ca="1" si="23011">#REF!*E$2</f>
        <v>2155.8127931595623</v>
      </c>
      <c r="F7672" s="8">
        <v>318.44721033895354</v>
      </c>
      <c r="G7672" s="8">
        <v>11117.544006772325</v>
      </c>
    </row>
    <row r="7673" spans="1:7">
      <c r="A7673">
        <v>7671</v>
      </c>
      <c r="B7673" s="8">
        <v>1342.9420153681206</v>
      </c>
      <c r="C7673" s="8">
        <f t="shared" ref="C7673:C7736" ca="1" si="23012">#REF!*C$2</f>
        <v>4310.0499324189732</v>
      </c>
      <c r="D7673" s="8">
        <f t="shared" ref="D7673:D7736" ca="1" si="23013">#REF!*D$2</f>
        <v>3137.1296785992531</v>
      </c>
      <c r="E7673" s="8">
        <f t="shared" ref="E7673:E7736" ca="1" si="23014">#REF!*E$2</f>
        <v>2124.7971069359551</v>
      </c>
      <c r="F7673" s="8">
        <v>304.4115052010057</v>
      </c>
      <c r="G7673" s="8">
        <v>10957.595862116483</v>
      </c>
    </row>
    <row r="7674" spans="1:7">
      <c r="A7674">
        <v>7672</v>
      </c>
      <c r="B7674" s="8">
        <v>1385.5138925250217</v>
      </c>
      <c r="C7674" s="8">
        <f t="shared" ref="C7674:C7737" ca="1" si="23015">#REF!*C$2</f>
        <v>4290.2428909725841</v>
      </c>
      <c r="D7674" s="8">
        <f t="shared" ref="D7674:D7737" ca="1" si="23016">#REF!*D$2</f>
        <v>2986.3846886149754</v>
      </c>
      <c r="E7674" s="8">
        <f t="shared" ref="E7674:E7737" ca="1" si="23017">#REF!*E$2</f>
        <v>2114.5574784697878</v>
      </c>
      <c r="F7674" s="8">
        <v>289.78395900307038</v>
      </c>
      <c r="G7674" s="8">
        <v>10904.790015316228</v>
      </c>
    </row>
    <row r="7675" spans="1:7">
      <c r="A7675">
        <v>7673</v>
      </c>
      <c r="B7675" s="8">
        <v>1493.9290750914959</v>
      </c>
      <c r="C7675" s="8">
        <f t="shared" ref="C7675:C7738" ca="1" si="23018">#REF!*C$2</f>
        <v>4272.7151749163913</v>
      </c>
      <c r="D7675" s="8">
        <f t="shared" ref="D7675:D7738" ca="1" si="23019">#REF!*D$2</f>
        <v>2824.843579294849</v>
      </c>
      <c r="E7675" s="8">
        <f t="shared" ref="E7675:E7738" ca="1" si="23020">#REF!*E$2</f>
        <v>2141.269552729354</v>
      </c>
      <c r="F7675" s="8">
        <v>274.10881092888025</v>
      </c>
      <c r="G7675" s="8">
        <v>11042.544398273412</v>
      </c>
    </row>
    <row r="7676" spans="1:7">
      <c r="A7676">
        <v>7674</v>
      </c>
      <c r="B7676" s="8">
        <v>1685.4260441420749</v>
      </c>
      <c r="C7676" s="8">
        <f t="shared" ref="C7676:C7739" ca="1" si="23021">#REF!*C$2</f>
        <v>4259.8410080694075</v>
      </c>
      <c r="D7676" s="8">
        <f t="shared" ref="D7676:D7739" ca="1" si="23022">#REF!*D$2</f>
        <v>2783.5512053402076</v>
      </c>
      <c r="E7676" s="8">
        <f t="shared" ref="E7676:E7739" ca="1" si="23023">#REF!*E$2</f>
        <v>2244.8530406914506</v>
      </c>
      <c r="F7676" s="8">
        <v>270.10200375268857</v>
      </c>
      <c r="G7676" s="8">
        <v>11576.725283296273</v>
      </c>
    </row>
    <row r="7677" spans="1:7">
      <c r="A7677">
        <v>7675</v>
      </c>
      <c r="B7677" s="8">
        <v>1823.2534537135018</v>
      </c>
      <c r="C7677" s="8">
        <f t="shared" ref="C7677:C7740" ca="1" si="23024">#REF!*C$2</f>
        <v>4251.2365597567159</v>
      </c>
      <c r="D7677" s="8">
        <f t="shared" ref="D7677:D7740" ca="1" si="23025">#REF!*D$2</f>
        <v>2863.9544693424532</v>
      </c>
      <c r="E7677" s="8">
        <f t="shared" ref="E7677:E7740" ca="1" si="23026">#REF!*E$2</f>
        <v>2228.5289953106048</v>
      </c>
      <c r="F7677" s="8">
        <v>277.90393772595235</v>
      </c>
      <c r="G7677" s="8">
        <v>11492.542049266884</v>
      </c>
    </row>
    <row r="7678" spans="1:7">
      <c r="A7678">
        <v>7676</v>
      </c>
      <c r="B7678" s="8">
        <v>1870.0666742665476</v>
      </c>
      <c r="C7678" s="8">
        <f t="shared" ref="C7678:C7741" ca="1" si="23027">#REF!*C$2</f>
        <v>4244.1739626919416</v>
      </c>
      <c r="D7678" s="8">
        <f t="shared" ref="D7678:D7741" ca="1" si="23028">#REF!*D$2</f>
        <v>3062.1801243646019</v>
      </c>
      <c r="E7678" s="8">
        <f t="shared" ref="E7678:E7741" ca="1" si="23029">#REF!*E$2</f>
        <v>2168.8720294642399</v>
      </c>
      <c r="F7678" s="8">
        <v>297.13877217554091</v>
      </c>
      <c r="G7678" s="8">
        <v>11184.890593995839</v>
      </c>
    </row>
    <row r="7679" spans="1:7">
      <c r="A7679">
        <v>7677</v>
      </c>
      <c r="B7679" s="8">
        <v>1807.2732646308898</v>
      </c>
      <c r="C7679" s="8">
        <f t="shared" ref="C7679:C7742" ca="1" si="23030">#REF!*C$2</f>
        <v>4234.9762684323478</v>
      </c>
      <c r="D7679" s="8">
        <f t="shared" ref="D7679:D7742" ca="1" si="23031">#REF!*D$2</f>
        <v>2963.8797883086995</v>
      </c>
      <c r="E7679" s="8">
        <f t="shared" ref="E7679:E7742" ca="1" si="23032">#REF!*E$2</f>
        <v>2055.9393155112953</v>
      </c>
      <c r="F7679" s="8">
        <v>287.60019509194927</v>
      </c>
      <c r="G7679" s="8">
        <v>10602.495674937965</v>
      </c>
    </row>
    <row r="7680" spans="1:7">
      <c r="A7680">
        <v>7678</v>
      </c>
      <c r="B7680" s="8">
        <v>1697.2079772592949</v>
      </c>
      <c r="C7680" s="8">
        <f t="shared" ref="C7680:C7743" ca="1" si="23033">#REF!*C$2</f>
        <v>4220.6010137222465</v>
      </c>
      <c r="D7680" s="8">
        <f t="shared" ref="D7680:D7743" ca="1" si="23034">#REF!*D$2</f>
        <v>2691.2388200087253</v>
      </c>
      <c r="E7680" s="8">
        <f t="shared" ref="E7680:E7743" ca="1" si="23035">#REF!*E$2</f>
        <v>1956.9562403383457</v>
      </c>
      <c r="F7680" s="8">
        <v>261.14446770974155</v>
      </c>
      <c r="G7680" s="8">
        <v>10092.039155868839</v>
      </c>
    </row>
    <row r="7681" spans="1:7">
      <c r="A7681">
        <v>7679</v>
      </c>
      <c r="B7681" s="8">
        <v>1611.8848128683419</v>
      </c>
      <c r="C7681" s="8">
        <f t="shared" ref="C7681:C7744" ca="1" si="23036">#REF!*C$2</f>
        <v>4200.083461460028</v>
      </c>
      <c r="D7681" s="8">
        <f t="shared" ref="D7681:D7744" ca="1" si="23037">#REF!*D$2</f>
        <v>2407.2452313762083</v>
      </c>
      <c r="E7681" s="8">
        <f t="shared" ref="E7681:E7744" ca="1" si="23038">#REF!*E$2</f>
        <v>1870.5872002324147</v>
      </c>
      <c r="F7681" s="8">
        <v>233.58713835456467</v>
      </c>
      <c r="G7681" s="8">
        <v>9646.6333176406115</v>
      </c>
    </row>
    <row r="7682" spans="1:7">
      <c r="A7682">
        <v>7680</v>
      </c>
      <c r="B7682" s="8">
        <v>1397.4820860197071</v>
      </c>
      <c r="C7682" s="8">
        <f t="shared" ref="C7682:C7745" ca="1" si="23039">#REF!*C$2</f>
        <v>4175.4206968279004</v>
      </c>
      <c r="D7682" s="8">
        <f t="shared" ref="D7682:D7745" ca="1" si="23040">#REF!*D$2</f>
        <v>2254.8975185214545</v>
      </c>
      <c r="E7682" s="8">
        <f t="shared" ref="E7682:E7745" ca="1" si="23041">#REF!*E$2</f>
        <v>1730.9424120199033</v>
      </c>
      <c r="F7682" s="8">
        <v>218.80407187809263</v>
      </c>
      <c r="G7682" s="8">
        <v>8926.4840156255505</v>
      </c>
    </row>
    <row r="7683" spans="1:7">
      <c r="A7683">
        <v>7681</v>
      </c>
      <c r="B7683" s="8">
        <v>1319.7888637828971</v>
      </c>
      <c r="C7683" s="8">
        <f t="shared" ref="C7683:C7746" ca="1" si="23042">#REF!*C$2</f>
        <v>4151.1041434494937</v>
      </c>
      <c r="D7683" s="8">
        <f t="shared" ref="D7683:D7746" ca="1" si="23043">#REF!*D$2</f>
        <v>2273.1284911731263</v>
      </c>
      <c r="E7683" s="8">
        <f t="shared" ref="E7683:E7746" ca="1" si="23044">#REF!*E$2</f>
        <v>1618.7517001297244</v>
      </c>
      <c r="F7683" s="8">
        <v>220.57311504644895</v>
      </c>
      <c r="G7683" s="8">
        <v>8347.9156072053775</v>
      </c>
    </row>
    <row r="7684" spans="1:7">
      <c r="A7684">
        <v>7682</v>
      </c>
      <c r="B7684" s="8">
        <v>1330.3710131957266</v>
      </c>
      <c r="C7684" s="8">
        <f t="shared" ref="C7684:C7747" ca="1" si="23045">#REF!*C$2</f>
        <v>4132.0884923298454</v>
      </c>
      <c r="D7684" s="8">
        <f t="shared" ref="D7684:D7747" ca="1" si="23046">#REF!*D$2</f>
        <v>2254.2297173254228</v>
      </c>
      <c r="E7684" s="8">
        <f t="shared" ref="E7684:E7747" ca="1" si="23047">#REF!*E$2</f>
        <v>1561.6175412967632</v>
      </c>
      <c r="F7684" s="8">
        <v>218.73927176203563</v>
      </c>
      <c r="G7684" s="8">
        <v>8053.2742881025115</v>
      </c>
    </row>
    <row r="7685" spans="1:7">
      <c r="A7685">
        <v>7683</v>
      </c>
      <c r="B7685" s="8">
        <v>1361.2766741304627</v>
      </c>
      <c r="C7685" s="8">
        <f t="shared" ref="C7685:C7748" ca="1" si="23048">#REF!*C$2</f>
        <v>4121.6750355739168</v>
      </c>
      <c r="D7685" s="8">
        <f t="shared" ref="D7685:D7748" ca="1" si="23049">#REF!*D$2</f>
        <v>2233.2830198098877</v>
      </c>
      <c r="E7685" s="8">
        <f t="shared" ref="E7685:E7748" ca="1" si="23050">#REF!*E$2</f>
        <v>1540.0994814765568</v>
      </c>
      <c r="F7685" s="8">
        <v>216.70670812171414</v>
      </c>
      <c r="G7685" s="8">
        <v>7942.3054796092229</v>
      </c>
    </row>
    <row r="7686" spans="1:7">
      <c r="A7686">
        <v>7684</v>
      </c>
      <c r="B7686" s="8">
        <v>1411.5962365856781</v>
      </c>
      <c r="C7686" s="8">
        <f t="shared" ref="C7686:C7749" ca="1" si="23051">#REF!*C$2</f>
        <v>4121.1466874879861</v>
      </c>
      <c r="D7686" s="8">
        <f t="shared" ref="D7686:D7749" ca="1" si="23052">#REF!*D$2</f>
        <v>2203.7439469054079</v>
      </c>
      <c r="E7686" s="8">
        <f t="shared" ref="E7686:E7749" ca="1" si="23053">#REF!*E$2</f>
        <v>1543.9578922029389</v>
      </c>
      <c r="F7686" s="8">
        <v>213.84038298812584</v>
      </c>
      <c r="G7686" s="8">
        <v>7962.2033349252624</v>
      </c>
    </row>
    <row r="7687" spans="1:7">
      <c r="A7687">
        <v>7685</v>
      </c>
      <c r="B7687" s="8">
        <v>1467.8687590305788</v>
      </c>
      <c r="C7687" s="8">
        <f t="shared" ref="C7687:C7750" ca="1" si="23054">#REF!*C$2</f>
        <v>4130.7057673591635</v>
      </c>
      <c r="D7687" s="8">
        <f t="shared" ref="D7687:D7750" ca="1" si="23055">#REF!*D$2</f>
        <v>2190.3879229847689</v>
      </c>
      <c r="E7687" s="8">
        <f t="shared" ref="E7687:E7750" ca="1" si="23056">#REF!*E$2</f>
        <v>1575.2703792516525</v>
      </c>
      <c r="F7687" s="8">
        <v>212.54438066698566</v>
      </c>
      <c r="G7687" s="8">
        <v>8123.6820838361828</v>
      </c>
    </row>
    <row r="7688" spans="1:7">
      <c r="A7688">
        <v>7686</v>
      </c>
      <c r="B7688" s="8">
        <v>1553.2239481052934</v>
      </c>
      <c r="C7688" s="8">
        <f t="shared" ref="C7688:C7751" ca="1" si="23057">#REF!*C$2</f>
        <v>4149.5809550590784</v>
      </c>
      <c r="D7688" s="8">
        <f t="shared" ref="D7688:D7751" ca="1" si="23058">#REF!*D$2</f>
        <v>2168.1278831170375</v>
      </c>
      <c r="E7688" s="8">
        <f t="shared" ref="E7688:E7751" ca="1" si="23059">#REF!*E$2</f>
        <v>1666.8334337969441</v>
      </c>
      <c r="F7688" s="8">
        <v>210.38437679841871</v>
      </c>
      <c r="G7688" s="8">
        <v>8595.8734965283093</v>
      </c>
    </row>
    <row r="7689" spans="1:7">
      <c r="A7689">
        <v>7687</v>
      </c>
      <c r="B7689" s="8">
        <v>1823.633771192011</v>
      </c>
      <c r="C7689" s="8">
        <f t="shared" ref="C7689:C7752" ca="1" si="23060">#REF!*C$2</f>
        <v>4174.9540950510846</v>
      </c>
      <c r="D7689" s="8">
        <f t="shared" ref="D7689:D7752" ca="1" si="23061">#REF!*D$2</f>
        <v>2154.771859196399</v>
      </c>
      <c r="E7689" s="8">
        <f t="shared" ref="E7689:E7752" ca="1" si="23062">#REF!*E$2</f>
        <v>1908.4293054334671</v>
      </c>
      <c r="F7689" s="8">
        <v>209.08837447727859</v>
      </c>
      <c r="G7689" s="8">
        <v>9841.7853601632887</v>
      </c>
    </row>
    <row r="7690" spans="1:7">
      <c r="A7690">
        <v>7688</v>
      </c>
      <c r="B7690" s="8">
        <v>1948.7826075996836</v>
      </c>
      <c r="C7690" s="8">
        <f t="shared" ref="C7690:C7753" ca="1" si="23063">#REF!*C$2</f>
        <v>4201.7780819663321</v>
      </c>
      <c r="D7690" s="8">
        <f t="shared" ref="D7690:D7753" ca="1" si="23064">#REF!*D$2</f>
        <v>2192.6139269715418</v>
      </c>
      <c r="E7690" s="8">
        <f t="shared" ref="E7690:E7753" ca="1" si="23065">#REF!*E$2</f>
        <v>2094.0782215374538</v>
      </c>
      <c r="F7690" s="8">
        <v>212.76038105384234</v>
      </c>
      <c r="G7690" s="8">
        <v>10799.178321715723</v>
      </c>
    </row>
    <row r="7691" spans="1:7">
      <c r="A7691">
        <v>7689</v>
      </c>
      <c r="B7691" s="8">
        <v>1855.3555311226003</v>
      </c>
      <c r="C7691" s="8">
        <f t="shared" ref="C7691:C7754" ca="1" si="23066">#REF!*C$2</f>
        <v>4224.6673103184075</v>
      </c>
      <c r="D7691" s="8">
        <f t="shared" ref="D7691:D7754" ca="1" si="23067">#REF!*D$2</f>
        <v>2484.3317494381622</v>
      </c>
      <c r="E7691" s="8">
        <f t="shared" ref="E7691:E7754" ca="1" si="23068">#REF!*E$2</f>
        <v>2155.2191915093499</v>
      </c>
      <c r="F7691" s="8">
        <v>241.06723175141195</v>
      </c>
      <c r="G7691" s="8">
        <v>11114.482798262165</v>
      </c>
    </row>
    <row r="7692" spans="1:7">
      <c r="A7692">
        <v>7690</v>
      </c>
      <c r="B7692" s="8">
        <v>1693.3668824738036</v>
      </c>
      <c r="C7692" s="8">
        <f t="shared" ref="C7692:C7755" ca="1" si="23069">#REF!*C$2</f>
        <v>4240.2834275692358</v>
      </c>
      <c r="D7692" s="8">
        <f t="shared" ref="D7692:D7755" ca="1" si="23070">#REF!*D$2</f>
        <v>2904.1561013435758</v>
      </c>
      <c r="E7692" s="8">
        <f t="shared" ref="E7692:E7755" ca="1" si="23071">#REF!*E$2</f>
        <v>2164.271616675092</v>
      </c>
      <c r="F7692" s="8">
        <v>281.80490471258418</v>
      </c>
      <c r="G7692" s="8">
        <v>11161.166228042101</v>
      </c>
    </row>
    <row r="7693" spans="1:7">
      <c r="A7693">
        <v>7691</v>
      </c>
      <c r="B7693" s="8">
        <v>1624.9112217720667</v>
      </c>
      <c r="C7693" s="8">
        <f t="shared" ref="C7693:C7756" ca="1" si="23072">#REF!*C$2</f>
        <v>4247.9531477736273</v>
      </c>
      <c r="D7693" s="8">
        <f t="shared" ref="D7693:D7756" ca="1" si="23073">#REF!*D$2</f>
        <v>3282.7548594139512</v>
      </c>
      <c r="E7693" s="8">
        <f t="shared" ref="E7693:E7756" ca="1" si="23074">#REF!*E$2</f>
        <v>2178.3696558676411</v>
      </c>
      <c r="F7693" s="8">
        <v>318.54225050917051</v>
      </c>
      <c r="G7693" s="8">
        <v>11233.869930158393</v>
      </c>
    </row>
    <row r="7694" spans="1:7">
      <c r="A7694">
        <v>7692</v>
      </c>
      <c r="B7694" s="8">
        <v>1533.5733687965121</v>
      </c>
      <c r="C7694" s="8">
        <f t="shared" ref="C7694:C7757" ca="1" si="23075">#REF!*C$2</f>
        <v>4248.3341083007863</v>
      </c>
      <c r="D7694" s="8">
        <f t="shared" ref="D7694:D7757" ca="1" si="23076">#REF!*D$2</f>
        <v>3494.069417878326</v>
      </c>
      <c r="E7694" s="8">
        <f t="shared" ref="E7694:E7757" ca="1" si="23077">#REF!*E$2</f>
        <v>2200.3329169255062</v>
      </c>
      <c r="F7694" s="8">
        <v>339.04716723347639</v>
      </c>
      <c r="G7694" s="8">
        <v>11347.134645034297</v>
      </c>
    </row>
    <row r="7695" spans="1:7">
      <c r="A7695">
        <v>7693</v>
      </c>
      <c r="B7695" s="8">
        <v>1420.2002078902892</v>
      </c>
      <c r="C7695" s="8">
        <f t="shared" ref="C7695:C7758" ca="1" si="23078">#REF!*C$2</f>
        <v>4241.934151036643</v>
      </c>
      <c r="D7695" s="8">
        <f t="shared" ref="D7695:D7758" ca="1" si="23079">#REF!*D$2</f>
        <v>3560.7159772423133</v>
      </c>
      <c r="E7695" s="8">
        <f t="shared" ref="E7695:E7758" ca="1" si="23080">#REF!*E$2</f>
        <v>2183.8604711321073</v>
      </c>
      <c r="F7695" s="8">
        <v>345.51421881596571</v>
      </c>
      <c r="G7695" s="8">
        <v>11262.186108877369</v>
      </c>
    </row>
    <row r="7696" spans="1:7">
      <c r="A7696">
        <v>7694</v>
      </c>
      <c r="B7696" s="8">
        <v>1343.9829035219188</v>
      </c>
      <c r="C7696" s="8">
        <f t="shared" ref="C7696:C7759" ca="1" si="23081">#REF!*C$2</f>
        <v>4229.1519394003008</v>
      </c>
      <c r="D7696" s="8">
        <f t="shared" ref="D7696:D7759" ca="1" si="23082">#REF!*D$2</f>
        <v>3412.1302111252066</v>
      </c>
      <c r="E7696" s="8">
        <f t="shared" ref="E7696:E7759" ca="1" si="23083">#REF!*E$2</f>
        <v>2166.794423688495</v>
      </c>
      <c r="F7696" s="8">
        <v>331.09619299328148</v>
      </c>
      <c r="G7696" s="8">
        <v>11174.176364210278</v>
      </c>
    </row>
    <row r="7697" spans="1:7">
      <c r="A7697">
        <v>7695</v>
      </c>
      <c r="B7697" s="8">
        <v>1326.6663027283805</v>
      </c>
      <c r="C7697" s="8">
        <f t="shared" ref="C7697:C7760" ca="1" si="23084">#REF!*C$2</f>
        <v>4211.5152856374725</v>
      </c>
      <c r="D7697" s="8">
        <f t="shared" ref="D7697:D7760" ca="1" si="23085">#REF!*D$2</f>
        <v>3423.8612521355008</v>
      </c>
      <c r="E7697" s="8">
        <f t="shared" ref="E7697:E7760" ca="1" si="23086">#REF!*E$2</f>
        <v>2138.5983453033973</v>
      </c>
      <c r="F7697" s="8">
        <v>332.23451503201625</v>
      </c>
      <c r="G7697" s="8">
        <v>11028.768959977695</v>
      </c>
    </row>
    <row r="7698" spans="1:7">
      <c r="A7698">
        <v>7696</v>
      </c>
      <c r="B7698" s="8">
        <v>1339.0876179797579</v>
      </c>
      <c r="C7698" s="8">
        <f t="shared" ref="C7698:C7761" ca="1" si="23087">#REF!*C$2</f>
        <v>4192.2822435675134</v>
      </c>
      <c r="D7698" s="8">
        <f t="shared" ref="D7698:D7761" ca="1" si="23088">#REF!*D$2</f>
        <v>3345.7507722396317</v>
      </c>
      <c r="E7698" s="8">
        <f t="shared" ref="E7698:E7761" ca="1" si="23089">#REF!*E$2</f>
        <v>2119.1578912589357</v>
      </c>
      <c r="F7698" s="8">
        <v>324.65506145721491</v>
      </c>
      <c r="G7698" s="8">
        <v>10928.514381269968</v>
      </c>
    </row>
    <row r="7699" spans="1:7">
      <c r="A7699">
        <v>7697</v>
      </c>
      <c r="B7699" s="8">
        <v>1411.1741394103153</v>
      </c>
      <c r="C7699" s="8">
        <f t="shared" ref="C7699:C7762" ca="1" si="23090">#REF!*C$2</f>
        <v>4175.2665522424331</v>
      </c>
      <c r="D7699" s="8">
        <f t="shared" ref="D7699:D7762" ca="1" si="23091">#REF!*D$2</f>
        <v>3279.3713333540568</v>
      </c>
      <c r="E7699" s="8">
        <f t="shared" ref="E7699:E7762" ca="1" si="23092">#REF!*E$2</f>
        <v>2142.9019572674392</v>
      </c>
      <c r="F7699" s="8">
        <v>318.21392992114835</v>
      </c>
      <c r="G7699" s="8">
        <v>11050.962721676353</v>
      </c>
    </row>
    <row r="7700" spans="1:7">
      <c r="A7700">
        <v>7698</v>
      </c>
      <c r="B7700" s="8">
        <v>1571.6921976540907</v>
      </c>
      <c r="C7700" s="8">
        <f t="shared" ref="C7700:C7763" ca="1" si="23093">#REF!*C$2</f>
        <v>4162.7939119593157</v>
      </c>
      <c r="D7700" s="8">
        <f t="shared" ref="D7700:D7763" ca="1" si="23094">#REF!*D$2</f>
        <v>3083.1045618402686</v>
      </c>
      <c r="E7700" s="8">
        <f t="shared" ref="E7700:E7763" ca="1" si="23095">#REF!*E$2</f>
        <v>2250.6406567810236</v>
      </c>
      <c r="F7700" s="8">
        <v>299.16917581199374</v>
      </c>
      <c r="G7700" s="8">
        <v>11606.572066270332</v>
      </c>
    </row>
    <row r="7701" spans="1:7">
      <c r="A7701">
        <v>7699</v>
      </c>
      <c r="B7701" s="8">
        <v>1720.759915211999</v>
      </c>
      <c r="C7701" s="8">
        <f t="shared" ref="C7701:C7764" ca="1" si="23096">#REF!*C$2</f>
        <v>4154.5919068062112</v>
      </c>
      <c r="D7701" s="8">
        <f t="shared" ref="D7701:D7764" ca="1" si="23097">#REF!*D$2</f>
        <v>2858.1445989369754</v>
      </c>
      <c r="E7701" s="8">
        <f t="shared" ref="E7701:E7764" ca="1" si="23098">#REF!*E$2</f>
        <v>2229.5677981984763</v>
      </c>
      <c r="F7701" s="8">
        <v>277.34017671625639</v>
      </c>
      <c r="G7701" s="8">
        <v>11497.89916415966</v>
      </c>
    </row>
    <row r="7702" spans="1:7">
      <c r="A7702">
        <v>7700</v>
      </c>
      <c r="B7702" s="8">
        <v>1789.6841756710076</v>
      </c>
      <c r="C7702" s="8">
        <f t="shared" ref="C7702:C7765" ca="1" si="23099">#REF!*C$2</f>
        <v>4148.3615334559136</v>
      </c>
      <c r="D7702" s="8">
        <f t="shared" ref="D7702:D7765" ca="1" si="23100">#REF!*D$2</f>
        <v>2976.679311232645</v>
      </c>
      <c r="E7702" s="8">
        <f t="shared" ref="E7702:E7765" ca="1" si="23101">#REF!*E$2</f>
        <v>2171.2464360650897</v>
      </c>
      <c r="F7702" s="8">
        <v>288.84219731637523</v>
      </c>
      <c r="G7702" s="8">
        <v>11197.135428036476</v>
      </c>
    </row>
    <row r="7703" spans="1:7">
      <c r="A7703">
        <v>7701</v>
      </c>
      <c r="B7703" s="8">
        <v>1756.5835030027879</v>
      </c>
      <c r="C7703" s="8">
        <f t="shared" ref="C7703:C7766" ca="1" si="23102">#REF!*C$2</f>
        <v>4141.4050590920624</v>
      </c>
      <c r="D7703" s="8">
        <f t="shared" ref="D7703:D7766" ca="1" si="23103">#REF!*D$2</f>
        <v>2870.810561621714</v>
      </c>
      <c r="E7703" s="8">
        <f t="shared" ref="E7703:E7766" ca="1" si="23104">#REF!*E$2</f>
        <v>2050.4485002468282</v>
      </c>
      <c r="F7703" s="8">
        <v>278.56921891747089</v>
      </c>
      <c r="G7703" s="8">
        <v>10574.179496218985</v>
      </c>
    </row>
    <row r="7704" spans="1:7">
      <c r="A7704">
        <v>7702</v>
      </c>
      <c r="B7704" s="8">
        <v>1653.4028412520581</v>
      </c>
      <c r="C7704" s="8">
        <f t="shared" ref="C7704:C7767" ca="1" si="23105">#REF!*C$2</f>
        <v>4132.2441541540775</v>
      </c>
      <c r="D7704" s="8">
        <f t="shared" ref="D7704:D7767" ca="1" si="23106">#REF!*D$2</f>
        <v>2590.5789197268441</v>
      </c>
      <c r="E7704" s="8">
        <f t="shared" ref="E7704:E7767" ca="1" si="23107">#REF!*E$2</f>
        <v>1941.5225974328189</v>
      </c>
      <c r="F7704" s="8">
        <v>251.37693021608189</v>
      </c>
      <c r="G7704" s="8">
        <v>10012.44773460469</v>
      </c>
    </row>
    <row r="7705" spans="1:7">
      <c r="A7705">
        <v>7703</v>
      </c>
      <c r="B7705" s="8">
        <v>1605.8931479990083</v>
      </c>
      <c r="C7705" s="8">
        <f t="shared" ref="C7705:C7768" ca="1" si="23108">#REF!*C$2</f>
        <v>4121.3535938403966</v>
      </c>
      <c r="D7705" s="8">
        <f t="shared" ref="D7705:D7768" ca="1" si="23109">#REF!*D$2</f>
        <v>2243.3000377503663</v>
      </c>
      <c r="E7705" s="8">
        <f t="shared" ref="E7705:E7768" ca="1" si="23110">#REF!*E$2</f>
        <v>1860.9411734164601</v>
      </c>
      <c r="F7705" s="8">
        <v>217.67870986256924</v>
      </c>
      <c r="G7705" s="8">
        <v>9596.8886793505171</v>
      </c>
    </row>
    <row r="7706" spans="1:7">
      <c r="A7706">
        <v>7704</v>
      </c>
      <c r="B7706" s="8">
        <v>1404.2713089695128</v>
      </c>
      <c r="C7706" s="8">
        <f t="shared" ref="C7706:C7769" ca="1" si="23111">#REF!*C$2</f>
        <v>4110.6090837088495</v>
      </c>
      <c r="D7706" s="8">
        <f t="shared" ref="D7706:D7769" ca="1" si="23112">#REF!*D$2</f>
        <v>2121.3817993948014</v>
      </c>
      <c r="E7706" s="8">
        <f t="shared" ref="E7706:E7769" ca="1" si="23113">#REF!*E$2</f>
        <v>1719.2187794282049</v>
      </c>
      <c r="F7706" s="8">
        <v>205.84836867442817</v>
      </c>
      <c r="G7706" s="8">
        <v>8866.025147549899</v>
      </c>
    </row>
    <row r="7707" spans="1:7">
      <c r="A7707">
        <v>7705</v>
      </c>
      <c r="B7707" s="8">
        <v>1365.0526821689691</v>
      </c>
      <c r="C7707" s="8">
        <f t="shared" ref="C7707:C7770" ca="1" si="23114">#REF!*C$2</f>
        <v>4102.0040983675135</v>
      </c>
      <c r="D7707" s="8">
        <f t="shared" ref="D7707:D7770" ca="1" si="23115">#REF!*D$2</f>
        <v>2050.1496718180611</v>
      </c>
      <c r="E7707" s="8">
        <f t="shared" ref="E7707:E7770" ca="1" si="23116">#REF!*E$2</f>
        <v>1595.3044349463275</v>
      </c>
      <c r="F7707" s="8">
        <v>198.93635629501401</v>
      </c>
      <c r="G7707" s="8">
        <v>8226.9978710540709</v>
      </c>
    </row>
    <row r="7708" spans="1:7">
      <c r="A7708">
        <v>7706</v>
      </c>
      <c r="B7708" s="8">
        <v>1413.0018692054364</v>
      </c>
      <c r="C7708" s="8">
        <f t="shared" ref="C7708:C7771" ca="1" si="23117">#REF!*C$2</f>
        <v>4096.8198293327096</v>
      </c>
      <c r="D7708" s="8">
        <f t="shared" ref="D7708:D7771" ca="1" si="23118">#REF!*D$2</f>
        <v>2036.7936478974227</v>
      </c>
      <c r="E7708" s="8">
        <f t="shared" ref="E7708:E7771" ca="1" si="23119">#REF!*E$2</f>
        <v>1529.8598530103898</v>
      </c>
      <c r="F7708" s="8">
        <v>197.64035397387389</v>
      </c>
      <c r="G7708" s="8">
        <v>7889.4996328089701</v>
      </c>
    </row>
    <row r="7709" spans="1:7">
      <c r="A7709">
        <v>7707</v>
      </c>
      <c r="B7709" s="8">
        <v>1512.4590535835127</v>
      </c>
      <c r="C7709" s="8">
        <f t="shared" ref="C7709:C7772" ca="1" si="23120">#REF!*C$2</f>
        <v>4095.8914233270384</v>
      </c>
      <c r="D7709" s="8">
        <f t="shared" ref="D7709:D7772" ca="1" si="23121">#REF!*D$2</f>
        <v>2030.1156359371025</v>
      </c>
      <c r="E7709" s="8">
        <f t="shared" ref="E7709:E7772" ca="1" si="23122">#REF!*E$2</f>
        <v>1502.108975862951</v>
      </c>
      <c r="F7709" s="8">
        <v>196.99235281330377</v>
      </c>
      <c r="G7709" s="8">
        <v>7746.3881349590047</v>
      </c>
    </row>
    <row r="7710" spans="1:7">
      <c r="A7710">
        <v>7708</v>
      </c>
      <c r="B7710" s="8">
        <v>1647.5396869532217</v>
      </c>
      <c r="C7710" s="8">
        <f t="shared" ref="C7710:C7773" ca="1" si="23123">#REF!*C$2</f>
        <v>4100.4156851505677</v>
      </c>
      <c r="D7710" s="8">
        <f t="shared" ref="D7710:D7773" ca="1" si="23124">#REF!*D$2</f>
        <v>2001.1775841090521</v>
      </c>
      <c r="E7710" s="8">
        <f t="shared" ref="E7710:E7773" ca="1" si="23125">#REF!*E$2</f>
        <v>1506.7093886520988</v>
      </c>
      <c r="F7710" s="8">
        <v>194.18434778416679</v>
      </c>
      <c r="G7710" s="8">
        <v>7770.1125009127427</v>
      </c>
    </row>
    <row r="7711" spans="1:7">
      <c r="A7711">
        <v>7709</v>
      </c>
      <c r="B7711" s="8">
        <v>1797.8123027442525</v>
      </c>
      <c r="C7711" s="8">
        <f t="shared" ref="C7711:C7774" ca="1" si="23126">#REF!*C$2</f>
        <v>4112.0398110433043</v>
      </c>
      <c r="D7711" s="8">
        <f t="shared" ref="D7711:D7774" ca="1" si="23127">#REF!*D$2</f>
        <v>1981.1435482280938</v>
      </c>
      <c r="E7711" s="8">
        <f t="shared" ref="E7711:E7774" ca="1" si="23128">#REF!*E$2</f>
        <v>1545.5902967410232</v>
      </c>
      <c r="F7711" s="8">
        <v>192.24034430245652</v>
      </c>
      <c r="G7711" s="8">
        <v>7970.6216583282003</v>
      </c>
    </row>
    <row r="7712" spans="1:7">
      <c r="A7712">
        <v>7710</v>
      </c>
      <c r="B7712" s="8">
        <v>1963.8844126464612</v>
      </c>
      <c r="C7712" s="8">
        <f t="shared" ref="C7712:C7775" ca="1" si="23129">#REF!*C$2</f>
        <v>4131.5214024752231</v>
      </c>
      <c r="D7712" s="8">
        <f t="shared" ref="D7712:D7775" ca="1" si="23130">#REF!*D$2</f>
        <v>1961.1095123471353</v>
      </c>
      <c r="E7712" s="8">
        <f t="shared" ref="E7712:E7775" ca="1" si="23131">#REF!*E$2</f>
        <v>1637.8953533490806</v>
      </c>
      <c r="F7712" s="8">
        <v>190.29634082074628</v>
      </c>
      <c r="G7712" s="8">
        <v>8446.6395816580261</v>
      </c>
    </row>
    <row r="7713" spans="1:7">
      <c r="A7713">
        <v>7711</v>
      </c>
      <c r="B7713" s="8">
        <v>2290.6138108767282</v>
      </c>
      <c r="C7713" s="8">
        <f t="shared" ref="C7713:C7776" ca="1" si="23132">#REF!*C$2</f>
        <v>4156.9663513059913</v>
      </c>
      <c r="D7713" s="8">
        <f t="shared" ref="D7713:D7776" ca="1" si="23133">#REF!*D$2</f>
        <v>2067.9577037122463</v>
      </c>
      <c r="E7713" s="8">
        <f t="shared" ref="E7713:E7776" ca="1" si="23134">#REF!*E$2</f>
        <v>1887.0596460258139</v>
      </c>
      <c r="F7713" s="8">
        <v>200.66435938986757</v>
      </c>
      <c r="G7713" s="8">
        <v>9731.581853797541</v>
      </c>
    </row>
    <row r="7714" spans="1:7">
      <c r="A7714">
        <v>7712</v>
      </c>
      <c r="B7714" s="8">
        <v>2478.1944736075798</v>
      </c>
      <c r="C7714" s="8">
        <f t="shared" ref="C7714:C7777" ca="1" si="23135">#REF!*C$2</f>
        <v>4183.7203429459714</v>
      </c>
      <c r="D7714" s="8">
        <f t="shared" ref="D7714:D7777" ca="1" si="23136">#REF!*D$2</f>
        <v>2240.9182134845191</v>
      </c>
      <c r="E7714" s="8">
        <f t="shared" ref="E7714:E7777" ca="1" si="23137">#REF!*E$2</f>
        <v>2091.2586136989439</v>
      </c>
      <c r="F7714" s="8">
        <v>217.44758944863258</v>
      </c>
      <c r="G7714" s="8">
        <v>10784.637581292462</v>
      </c>
    </row>
    <row r="7715" spans="1:7">
      <c r="A7715">
        <v>7713</v>
      </c>
      <c r="B7715" s="8">
        <v>2404.0974959466153</v>
      </c>
      <c r="C7715" s="8">
        <f t="shared" ref="C7715:C7778" ca="1" si="23138">#REF!*C$2</f>
        <v>4206.5283807469659</v>
      </c>
      <c r="D7715" s="8">
        <f t="shared" ref="D7715:D7778" ca="1" si="23139">#REF!*D$2</f>
        <v>2663.302469974722</v>
      </c>
      <c r="E7715" s="8">
        <f t="shared" ref="E7715:E7778" ca="1" si="23140">#REF!*E$2</f>
        <v>2153.5867869712652</v>
      </c>
      <c r="F7715" s="8">
        <v>258.43366285469</v>
      </c>
      <c r="G7715" s="8">
        <v>11106.064474859226</v>
      </c>
    </row>
    <row r="7716" spans="1:7">
      <c r="A7716">
        <v>7714</v>
      </c>
      <c r="B7716" s="8">
        <v>1792.4356809131818</v>
      </c>
      <c r="C7716" s="8">
        <f t="shared" ref="C7716:C7779" ca="1" si="23141">#REF!*C$2</f>
        <v>4222.0869802421748</v>
      </c>
      <c r="D7716" s="8">
        <f t="shared" ref="D7716:D7779" ca="1" si="23142">#REF!*D$2</f>
        <v>3243.376848887935</v>
      </c>
      <c r="E7716" s="8">
        <f t="shared" ref="E7716:E7779" ca="1" si="23143">#REF!*E$2</f>
        <v>2158.187199760413</v>
      </c>
      <c r="F7716" s="8">
        <v>314.7212036656756</v>
      </c>
      <c r="G7716" s="8">
        <v>11129.788840812964</v>
      </c>
    </row>
    <row r="7717" spans="1:7">
      <c r="A7717">
        <v>7715</v>
      </c>
      <c r="B7717" s="8">
        <v>1302.6002160134663</v>
      </c>
      <c r="C7717" s="8">
        <f t="shared" ref="C7717:C7780" ca="1" si="23144">#REF!*C$2</f>
        <v>4229.7288392394166</v>
      </c>
      <c r="D7717" s="8">
        <f t="shared" ref="D7717:D7780" ca="1" si="23145">#REF!*D$2</f>
        <v>3625.6930336162218</v>
      </c>
      <c r="E7717" s="8">
        <f t="shared" ref="E7717:E7780" ca="1" si="23146">#REF!*E$2</f>
        <v>2185.3444752576388</v>
      </c>
      <c r="F7717" s="8">
        <v>351.81927010831265</v>
      </c>
      <c r="G7717" s="8">
        <v>11269.839130152768</v>
      </c>
    </row>
    <row r="7718" spans="1:7">
      <c r="A7718">
        <v>7716</v>
      </c>
      <c r="B7718" s="8">
        <v>852.65319150863081</v>
      </c>
      <c r="C7718" s="8">
        <f t="shared" ref="C7718:C7781" ca="1" si="23147">#REF!*C$2</f>
        <v>4230.1078168964978</v>
      </c>
      <c r="D7718" s="8">
        <f t="shared" ref="D7718:D7781" ca="1" si="23148">#REF!*D$2</f>
        <v>3640.8521207661465</v>
      </c>
      <c r="E7718" s="8">
        <f t="shared" ref="E7718:E7781" ca="1" si="23149">#REF!*E$2</f>
        <v>2201.8169210510378</v>
      </c>
      <c r="F7718" s="8">
        <v>353.29023274280667</v>
      </c>
      <c r="G7718" s="8">
        <v>11354.787666309698</v>
      </c>
    </row>
    <row r="7719" spans="1:7">
      <c r="A7719">
        <v>7717</v>
      </c>
      <c r="B7719" s="8">
        <v>698.46951718570256</v>
      </c>
      <c r="C7719" s="8">
        <f t="shared" ref="C7719:C7782" ca="1" si="23150">#REF!*C$2</f>
        <v>4223.7291118215771</v>
      </c>
      <c r="D7719" s="8">
        <f t="shared" ref="D7719:D7782" ca="1" si="23151">#REF!*D$2</f>
        <v>3521.5828271548417</v>
      </c>
      <c r="E7719" s="8">
        <f t="shared" ref="E7719:E7782" ca="1" si="23152">#REF!*E$2</f>
        <v>2166.794423688495</v>
      </c>
      <c r="F7719" s="8">
        <v>341.71693201502507</v>
      </c>
      <c r="G7719" s="8">
        <v>11174.176364210278</v>
      </c>
    </row>
    <row r="7720" spans="1:7">
      <c r="A7720">
        <v>7718</v>
      </c>
      <c r="B7720" s="8">
        <v>846.45286186404064</v>
      </c>
      <c r="C7720" s="8">
        <f t="shared" ref="C7720:C7783" ca="1" si="23153">#REF!*C$2</f>
        <v>4210.9896676813232</v>
      </c>
      <c r="D7720" s="8">
        <f t="shared" ref="D7720:D7783" ca="1" si="23154">#REF!*D$2</f>
        <v>3315.8332786574001</v>
      </c>
      <c r="E7720" s="8">
        <f t="shared" ref="E7720:E7783" ca="1" si="23155">#REF!*E$2</f>
        <v>2127.1715135368054</v>
      </c>
      <c r="F7720" s="8">
        <v>321.75201625786093</v>
      </c>
      <c r="G7720" s="8">
        <v>10969.840696157122</v>
      </c>
    </row>
    <row r="7721" spans="1:7">
      <c r="A7721">
        <v>7719</v>
      </c>
      <c r="B7721" s="8">
        <v>970.96720880939654</v>
      </c>
      <c r="C7721" s="8">
        <f t="shared" ref="C7721:C7784" ca="1" si="23156">#REF!*C$2</f>
        <v>4193.4120722802973</v>
      </c>
      <c r="D7721" s="8">
        <f t="shared" ref="D7721:D7784" ca="1" si="23157">#REF!*D$2</f>
        <v>3102.9605174022849</v>
      </c>
      <c r="E7721" s="8">
        <f t="shared" ref="E7721:E7784" ca="1" si="23158">#REF!*E$2</f>
        <v>2073.005362954907</v>
      </c>
      <c r="F7721" s="8">
        <v>301.09589926275544</v>
      </c>
      <c r="G7721" s="8">
        <v>10690.505419605053</v>
      </c>
    </row>
    <row r="7722" spans="1:7">
      <c r="A7722">
        <v>7720</v>
      </c>
      <c r="B7722" s="8">
        <v>986.10246638816466</v>
      </c>
      <c r="C7722" s="8">
        <f t="shared" ref="C7722:C7785" ca="1" si="23159">#REF!*C$2</f>
        <v>4174.2434694702342</v>
      </c>
      <c r="D7722" s="8">
        <f t="shared" ref="D7722:D7785" ca="1" si="23160">#REF!*D$2</f>
        <v>2995.1106242431274</v>
      </c>
      <c r="E7722" s="8">
        <f t="shared" ref="E7722:E7785" ca="1" si="23161">#REF!*E$2</f>
        <v>2064.1013382017181</v>
      </c>
      <c r="F7722" s="8">
        <v>290.63068051954878</v>
      </c>
      <c r="G7722" s="8">
        <v>10644.587291952659</v>
      </c>
    </row>
    <row r="7723" spans="1:7">
      <c r="A7723">
        <v>7721</v>
      </c>
      <c r="B7723" s="8">
        <v>1019.7021589417164</v>
      </c>
      <c r="C7723" s="8">
        <f t="shared" ref="C7723:C7786" ca="1" si="23162">#REF!*C$2</f>
        <v>4157.293720819368</v>
      </c>
      <c r="D7723" s="8">
        <f t="shared" ref="D7723:D7786" ca="1" si="23163">#REF!*D$2</f>
        <v>2891.4678786189688</v>
      </c>
      <c r="E7723" s="8">
        <f t="shared" ref="E7723:E7786" ca="1" si="23164">#REF!*E$2</f>
        <v>2101.3498417525579</v>
      </c>
      <c r="F7723" s="8">
        <v>280.57370250750103</v>
      </c>
      <c r="G7723" s="8">
        <v>10836.678125965176</v>
      </c>
    </row>
    <row r="7724" spans="1:7">
      <c r="A7724">
        <v>7722</v>
      </c>
      <c r="B7724" s="8">
        <v>1498.6083294561015</v>
      </c>
      <c r="C7724" s="8">
        <f t="shared" ref="C7724:C7787" ca="1" si="23165">#REF!*C$2</f>
        <v>4144.9208383560081</v>
      </c>
      <c r="D7724" s="8">
        <f t="shared" ref="D7724:D7787" ca="1" si="23166">#REF!*D$2</f>
        <v>2793.5904833205541</v>
      </c>
      <c r="E7724" s="8">
        <f t="shared" ref="E7724:E7787" ca="1" si="23167">#REF!*E$2</f>
        <v>2197.9585103246559</v>
      </c>
      <c r="F7724" s="8">
        <v>271.07616549741226</v>
      </c>
      <c r="G7724" s="8">
        <v>11334.889810993658</v>
      </c>
    </row>
    <row r="7725" spans="1:7">
      <c r="A7725">
        <v>7723</v>
      </c>
      <c r="B7725" s="8">
        <v>1863.0327328920364</v>
      </c>
      <c r="C7725" s="8">
        <f t="shared" ref="C7725:C7788" ca="1" si="23168">#REF!*C$2</f>
        <v>4137.0393918807767</v>
      </c>
      <c r="D7725" s="8">
        <f t="shared" ref="D7725:D7788" ca="1" si="23169">#REF!*D$2</f>
        <v>2731.284631730774</v>
      </c>
      <c r="E7725" s="8">
        <f t="shared" ref="E7725:E7788" ca="1" si="23170">#REF!*E$2</f>
        <v>2168.4268282265798</v>
      </c>
      <c r="F7725" s="8">
        <v>265.03031466929343</v>
      </c>
      <c r="G7725" s="8">
        <v>11182.594687613217</v>
      </c>
    </row>
    <row r="7726" spans="1:7">
      <c r="A7726">
        <v>7724</v>
      </c>
      <c r="B7726" s="8">
        <v>2019.2964101857403</v>
      </c>
      <c r="C7726" s="8">
        <f t="shared" ref="C7726:C7789" ca="1" si="23171">#REF!*C$2</f>
        <v>4131.9856984003054</v>
      </c>
      <c r="D7726" s="8">
        <f t="shared" ref="D7726:D7789" ca="1" si="23172">#REF!*D$2</f>
        <v>2780.2121993600485</v>
      </c>
      <c r="E7726" s="8">
        <f t="shared" ref="E7726:E7789" ca="1" si="23173">#REF!*E$2</f>
        <v>2086.3614000846901</v>
      </c>
      <c r="F7726" s="8">
        <v>269.7780031724036</v>
      </c>
      <c r="G7726" s="8">
        <v>10759.382611083645</v>
      </c>
    </row>
    <row r="7727" spans="1:7">
      <c r="A7727">
        <v>7725</v>
      </c>
      <c r="B7727" s="8">
        <v>2008.437250593134</v>
      </c>
      <c r="C7727" s="8">
        <f t="shared" ref="C7727:C7790" ca="1" si="23174">#REF!*C$2</f>
        <v>4128.6063517903176</v>
      </c>
      <c r="D7727" s="8">
        <f t="shared" ref="D7727:D7790" ca="1" si="23175">#REF!*D$2</f>
        <v>2734.5791176311986</v>
      </c>
      <c r="E7727" s="8">
        <f t="shared" ref="E7727:E7790" ca="1" si="23176">#REF!*E$2</f>
        <v>1960.3694498270686</v>
      </c>
      <c r="F7727" s="8">
        <v>265.34999524184138</v>
      </c>
      <c r="G7727" s="8">
        <v>10109.64110480226</v>
      </c>
    </row>
    <row r="7728" spans="1:7">
      <c r="A7728">
        <v>7726</v>
      </c>
      <c r="B7728" s="8">
        <v>1927.185785621102</v>
      </c>
      <c r="C7728" s="8">
        <f t="shared" ref="C7728:C7791" ca="1" si="23177">#REF!*C$2</f>
        <v>4127.9921113626433</v>
      </c>
      <c r="D7728" s="8">
        <f t="shared" ref="D7728:D7791" ca="1" si="23178">#REF!*D$2</f>
        <v>2600.2842971091745</v>
      </c>
      <c r="E7728" s="8">
        <f t="shared" ref="E7728:E7791" ca="1" si="23179">#REF!*E$2</f>
        <v>1858.4183664030563</v>
      </c>
      <c r="F7728" s="8">
        <v>252.31869190277706</v>
      </c>
      <c r="G7728" s="8">
        <v>9583.8785431823362</v>
      </c>
    </row>
    <row r="7729" spans="1:7">
      <c r="A7729">
        <v>7727</v>
      </c>
      <c r="B7729" s="8">
        <v>1869.3196761498193</v>
      </c>
      <c r="C7729" s="8">
        <f t="shared" ref="C7729:C7792" ca="1" si="23180">#REF!*C$2</f>
        <v>4133.0376904455743</v>
      </c>
      <c r="D7729" s="8">
        <f t="shared" ref="D7729:D7792" ca="1" si="23181">#REF!*D$2</f>
        <v>2389.8156201597744</v>
      </c>
      <c r="E7729" s="8">
        <f t="shared" ref="E7729:E7792" ca="1" si="23182">#REF!*E$2</f>
        <v>1792.8253840545658</v>
      </c>
      <c r="F7729" s="8">
        <v>231.89585532547679</v>
      </c>
      <c r="G7729" s="8">
        <v>9245.6150028096963</v>
      </c>
    </row>
    <row r="7730" spans="1:7">
      <c r="A7730">
        <v>7728</v>
      </c>
      <c r="B7730" s="8">
        <v>1626.2096994682915</v>
      </c>
      <c r="C7730" s="8">
        <f t="shared" ref="C7730:C7793" ca="1" si="23183">#REF!*C$2</f>
        <v>4145.4546772192925</v>
      </c>
      <c r="D7730" s="8">
        <f t="shared" ref="D7730:D7793" ca="1" si="23184">#REF!*D$2</f>
        <v>2159.2238671699452</v>
      </c>
      <c r="E7730" s="8">
        <f t="shared" ref="E7730:E7793" ca="1" si="23185">#REF!*E$2</f>
        <v>1657.4842078060958</v>
      </c>
      <c r="F7730" s="8">
        <v>209.52037525099198</v>
      </c>
      <c r="G7730" s="8">
        <v>8547.659462493295</v>
      </c>
    </row>
    <row r="7731" spans="1:7">
      <c r="A7731">
        <v>7729</v>
      </c>
      <c r="B7731" s="8">
        <v>1536.0516348177553</v>
      </c>
      <c r="C7731" s="8">
        <f t="shared" ref="C7731:C7794" ca="1" si="23186">#REF!*C$2</f>
        <v>4163.0812473745173</v>
      </c>
      <c r="D7731" s="8">
        <f t="shared" ref="D7731:D7794" ca="1" si="23187">#REF!*D$2</f>
        <v>2079.087723646112</v>
      </c>
      <c r="E7731" s="8">
        <f t="shared" ref="E7731:E7794" ca="1" si="23188">#REF!*E$2</f>
        <v>1541.7318860146413</v>
      </c>
      <c r="F7731" s="8">
        <v>201.74436132415104</v>
      </c>
      <c r="G7731" s="8">
        <v>7950.7238030121616</v>
      </c>
    </row>
    <row r="7732" spans="1:7">
      <c r="A7732">
        <v>7730</v>
      </c>
      <c r="B7732" s="8">
        <v>1501.9877959880264</v>
      </c>
      <c r="C7732" s="8">
        <f t="shared" ref="C7732:C7795" ca="1" si="23189">#REF!*C$2</f>
        <v>4181.0529432754265</v>
      </c>
      <c r="D7732" s="8">
        <f t="shared" ref="D7732:D7795" ca="1" si="23190">#REF!*D$2</f>
        <v>2018.9856160032375</v>
      </c>
      <c r="E7732" s="8">
        <f t="shared" ref="E7732:E7795" ca="1" si="23191">#REF!*E$2</f>
        <v>1464.7120718995582</v>
      </c>
      <c r="F7732" s="8">
        <v>195.91235087902035</v>
      </c>
      <c r="G7732" s="8">
        <v>7553.5319988189476</v>
      </c>
    </row>
    <row r="7733" spans="1:7">
      <c r="A7733">
        <v>7731</v>
      </c>
      <c r="B7733" s="8">
        <v>1476.8278408332403</v>
      </c>
      <c r="C7733" s="8">
        <f t="shared" ref="C7733:C7796" ca="1" si="23192">#REF!*C$2</f>
        <v>4196.0880787831011</v>
      </c>
      <c r="D7733" s="8">
        <f t="shared" ref="D7733:D7796" ca="1" si="23193">#REF!*D$2</f>
        <v>1990.0475641751866</v>
      </c>
      <c r="E7733" s="8">
        <f t="shared" ref="E7733:E7796" ca="1" si="23194">#REF!*E$2</f>
        <v>1417.2239398825513</v>
      </c>
      <c r="F7733" s="8">
        <v>193.10434584988334</v>
      </c>
      <c r="G7733" s="8">
        <v>7308.6353180061751</v>
      </c>
    </row>
    <row r="7734" spans="1:7">
      <c r="A7734">
        <v>7732</v>
      </c>
      <c r="B7734" s="8">
        <v>1460.6728161752258</v>
      </c>
      <c r="C7734" s="8">
        <f t="shared" ref="C7734:C7797" ca="1" si="23195">#REF!*C$2</f>
        <v>4209.291365623907</v>
      </c>
      <c r="D7734" s="8">
        <f t="shared" ref="D7734:D7797" ca="1" si="23196">#REF!*D$2</f>
        <v>1985.59555620164</v>
      </c>
      <c r="E7734" s="8">
        <f t="shared" ref="E7734:E7797" ca="1" si="23197">#REF!*E$2</f>
        <v>1408.3199151293625</v>
      </c>
      <c r="F7734" s="8">
        <v>192.67234507616993</v>
      </c>
      <c r="G7734" s="8">
        <v>7262.717190353781</v>
      </c>
    </row>
    <row r="7735" spans="1:7">
      <c r="A7735">
        <v>7733</v>
      </c>
      <c r="B7735" s="8">
        <v>1471.1585220643117</v>
      </c>
      <c r="C7735" s="8">
        <f t="shared" ref="C7735:C7798" ca="1" si="23198">#REF!*C$2</f>
        <v>4224.8117422841015</v>
      </c>
      <c r="D7735" s="8">
        <f t="shared" ref="D7735:D7798" ca="1" si="23199">#REF!*D$2</f>
        <v>1970.0135282942279</v>
      </c>
      <c r="E7735" s="8">
        <f t="shared" ref="E7735:E7798" ca="1" si="23200">#REF!*E$2</f>
        <v>1418.7079440080829</v>
      </c>
      <c r="F7735" s="8">
        <v>191.16034236817305</v>
      </c>
      <c r="G7735" s="8">
        <v>7316.2883392815747</v>
      </c>
    </row>
    <row r="7736" spans="1:7">
      <c r="A7736">
        <v>7734</v>
      </c>
      <c r="B7736" s="8">
        <v>1513.9859805711028</v>
      </c>
      <c r="C7736" s="8">
        <f t="shared" ref="C7736:C7799" ca="1" si="23201">#REF!*C$2</f>
        <v>4246.0174774185061</v>
      </c>
      <c r="D7736" s="8">
        <f t="shared" ref="D7736:D7799" ca="1" si="23202">#REF!*D$2</f>
        <v>1941.0754764661774</v>
      </c>
      <c r="E7736" s="8">
        <f t="shared" ref="E7736:E7799" ca="1" si="23203">#REF!*E$2</f>
        <v>1409.8039192548938</v>
      </c>
      <c r="F7736" s="8">
        <v>188.3523373390361</v>
      </c>
      <c r="G7736" s="8">
        <v>7270.3702116291788</v>
      </c>
    </row>
    <row r="7737" spans="1:7">
      <c r="A7737">
        <v>7735</v>
      </c>
      <c r="B7737" s="8">
        <v>1747.3291893543092</v>
      </c>
      <c r="C7737" s="8">
        <f t="shared" ref="C7737:C7800" ca="1" si="23204">#REF!*C$2</f>
        <v>4272.5098041979727</v>
      </c>
      <c r="D7737" s="8">
        <f t="shared" ref="D7737:D7800" ca="1" si="23205">#REF!*D$2</f>
        <v>1934.3974645058581</v>
      </c>
      <c r="E7737" s="8">
        <f t="shared" ref="E7737:E7800" ca="1" si="23206">#REF!*E$2</f>
        <v>1437.9999976399915</v>
      </c>
      <c r="F7737" s="8">
        <v>187.70433617846601</v>
      </c>
      <c r="G7737" s="8">
        <v>7415.7776158617617</v>
      </c>
    </row>
    <row r="7738" spans="1:7">
      <c r="A7738">
        <v>7736</v>
      </c>
      <c r="B7738" s="8">
        <v>1823.3633311209987</v>
      </c>
      <c r="C7738" s="8">
        <f t="shared" ref="C7738:C7801" ca="1" si="23207">#REF!*C$2</f>
        <v>4300.1307999591381</v>
      </c>
      <c r="D7738" s="8">
        <f t="shared" ref="D7738:D7801" ca="1" si="23208">#REF!*D$2</f>
        <v>1918.815436598446</v>
      </c>
      <c r="E7738" s="8">
        <f t="shared" ref="E7738:E7801" ca="1" si="23209">#REF!*E$2</f>
        <v>1554.494321494212</v>
      </c>
      <c r="F7738" s="8">
        <v>186.19233347046915</v>
      </c>
      <c r="G7738" s="8">
        <v>8016.5397859805953</v>
      </c>
    </row>
    <row r="7739" spans="1:7">
      <c r="A7739">
        <v>7737</v>
      </c>
      <c r="B7739" s="8">
        <v>1698.7513152451108</v>
      </c>
      <c r="C7739" s="8">
        <f t="shared" ref="C7739:C7802" ca="1" si="23210">#REF!*C$2</f>
        <v>4323.6512548655983</v>
      </c>
      <c r="D7739" s="8">
        <f t="shared" ref="D7739:D7802" ca="1" si="23211">#REF!*D$2</f>
        <v>1974.4655362677743</v>
      </c>
      <c r="E7739" s="8">
        <f t="shared" ref="E7739:E7802" ca="1" si="23212">#REF!*E$2</f>
        <v>1664.607427608647</v>
      </c>
      <c r="F7739" s="8">
        <v>191.59234314188646</v>
      </c>
      <c r="G7739" s="8">
        <v>8584.3939646152121</v>
      </c>
    </row>
    <row r="7740" spans="1:7">
      <c r="A7740">
        <v>7738</v>
      </c>
      <c r="B7740" s="8">
        <v>1494.032345656502</v>
      </c>
      <c r="C7740" s="8">
        <f t="shared" ref="C7740:C7803" ca="1" si="23213">#REF!*C$2</f>
        <v>4339.6980817464419</v>
      </c>
      <c r="D7740" s="8">
        <f t="shared" ref="D7740:D7803" ca="1" si="23214">#REF!*D$2</f>
        <v>2094.6697515535243</v>
      </c>
      <c r="E7740" s="8">
        <f t="shared" ref="E7740:E7803" ca="1" si="23215">#REF!*E$2</f>
        <v>1734.9492231588385</v>
      </c>
      <c r="F7740" s="8">
        <v>203.2563640321479</v>
      </c>
      <c r="G7740" s="8">
        <v>8947.1471730691319</v>
      </c>
    </row>
    <row r="7741" spans="1:7">
      <c r="A7741">
        <v>7739</v>
      </c>
      <c r="B7741" s="8">
        <v>1333.8451652509523</v>
      </c>
      <c r="C7741" s="8">
        <f t="shared" ref="C7741:C7804" ca="1" si="23216">#REF!*C$2</f>
        <v>4347.581981057825</v>
      </c>
      <c r="D7741" s="8">
        <f t="shared" ref="D7741:D7804" ca="1" si="23217">#REF!*D$2</f>
        <v>2553.5604734268068</v>
      </c>
      <c r="E7741" s="8">
        <f t="shared" ref="E7741:E7804" ca="1" si="23218">#REF!*E$2</f>
        <v>1765.6681085573398</v>
      </c>
      <c r="F7741" s="8">
        <v>247.78484378265512</v>
      </c>
      <c r="G7741" s="8">
        <v>9105.564713469892</v>
      </c>
    </row>
    <row r="7742" spans="1:7">
      <c r="A7742">
        <v>7740</v>
      </c>
      <c r="B7742" s="8">
        <v>1133.1116470576862</v>
      </c>
      <c r="C7742" s="8">
        <f t="shared" ref="C7742:C7805" ca="1" si="23219">#REF!*C$2</f>
        <v>4347.9695061907341</v>
      </c>
      <c r="D7742" s="8">
        <f t="shared" ref="D7742:D7805" ca="1" si="23220">#REF!*D$2</f>
        <v>2787.3131520778543</v>
      </c>
      <c r="E7742" s="8">
        <f t="shared" ref="E7742:E7805" ca="1" si="23221">#REF!*E$2</f>
        <v>1777.094940323932</v>
      </c>
      <c r="F7742" s="8">
        <v>270.46704440647642</v>
      </c>
      <c r="G7742" s="8">
        <v>9164.4929772904652</v>
      </c>
    </row>
    <row r="7743" spans="1:7">
      <c r="A7743">
        <v>7741</v>
      </c>
      <c r="B7743" s="8">
        <v>961.40846843491829</v>
      </c>
      <c r="C7743" s="8">
        <f t="shared" ref="C7743:C7806" ca="1" si="23222">#REF!*C$2</f>
        <v>4341.3772500210516</v>
      </c>
      <c r="D7743" s="8">
        <f t="shared" ref="D7743:D7806" ca="1" si="23223">#REF!*D$2</f>
        <v>2872.1239039739103</v>
      </c>
      <c r="E7743" s="8">
        <f t="shared" ref="E7743:E7806" ca="1" si="23224">#REF!*E$2</f>
        <v>1742.3692437864956</v>
      </c>
      <c r="F7743" s="8">
        <v>278.69665914571635</v>
      </c>
      <c r="G7743" s="8">
        <v>8985.4122794461255</v>
      </c>
    </row>
    <row r="7744" spans="1:7">
      <c r="A7744">
        <v>7742</v>
      </c>
      <c r="B7744" s="8">
        <v>809.95345314844758</v>
      </c>
      <c r="C7744" s="8">
        <f t="shared" ref="C7744:C7807" ca="1" si="23225">#REF!*C$2</f>
        <v>4328.2131618272906</v>
      </c>
      <c r="D7744" s="8">
        <f t="shared" ref="D7744:D7807" ca="1" si="23226">#REF!*D$2</f>
        <v>2889.9096758282276</v>
      </c>
      <c r="E7744" s="8">
        <f t="shared" ref="E7744:E7807" ca="1" si="23227">#REF!*E$2</f>
        <v>1687.6094915543845</v>
      </c>
      <c r="F7744" s="8">
        <v>280.42250223670135</v>
      </c>
      <c r="G7744" s="8">
        <v>8703.0157943838967</v>
      </c>
    </row>
    <row r="7745" spans="1:7">
      <c r="A7745">
        <v>7743</v>
      </c>
      <c r="B7745" s="8">
        <v>739.92997011151749</v>
      </c>
      <c r="C7745" s="8">
        <f t="shared" ref="C7745:C7808" ca="1" si="23228">#REF!*C$2</f>
        <v>4310.0499324189732</v>
      </c>
      <c r="D7745" s="8">
        <f t="shared" ref="D7745:D7808" ca="1" si="23229">#REF!*D$2</f>
        <v>2941.530708281497</v>
      </c>
      <c r="E7745" s="8">
        <f t="shared" ref="E7745:E7808" ca="1" si="23230">#REF!*E$2</f>
        <v>1652.7353946043952</v>
      </c>
      <c r="F7745" s="8">
        <v>285.43155120790806</v>
      </c>
      <c r="G7745" s="8">
        <v>8523.1697944120169</v>
      </c>
    </row>
    <row r="7746" spans="1:7">
      <c r="A7746">
        <v>7744</v>
      </c>
      <c r="B7746" s="8">
        <v>700.35566508111731</v>
      </c>
      <c r="C7746" s="8">
        <f t="shared" ref="C7746:C7809" ca="1" si="23231">#REF!*C$2</f>
        <v>4290.2428909725841</v>
      </c>
      <c r="D7746" s="8">
        <f t="shared" ref="D7746:D7809" ca="1" si="23232">#REF!*D$2</f>
        <v>2844.8330950960717</v>
      </c>
      <c r="E7746" s="8">
        <f t="shared" ref="E7746:E7809" ca="1" si="23233">#REF!*E$2</f>
        <v>1658.2262098688616</v>
      </c>
      <c r="F7746" s="8">
        <v>276.04849440285329</v>
      </c>
      <c r="G7746" s="8">
        <v>8551.4859731309953</v>
      </c>
    </row>
    <row r="7747" spans="1:7">
      <c r="A7747">
        <v>7745</v>
      </c>
      <c r="B7747" s="8">
        <v>756.17824490334897</v>
      </c>
      <c r="C7747" s="8">
        <f t="shared" ref="C7747:C7810" ca="1" si="23234">#REF!*C$2</f>
        <v>4272.7215981863437</v>
      </c>
      <c r="D7747" s="8">
        <f t="shared" ref="D7747:D7810" ca="1" si="23235">#REF!*D$2</f>
        <v>2774.7584895924538</v>
      </c>
      <c r="E7747" s="8">
        <f t="shared" ref="E7747:E7810" ca="1" si="23236">#REF!*E$2</f>
        <v>1738.2140322350076</v>
      </c>
      <c r="F7747" s="8">
        <v>269.24880222460467</v>
      </c>
      <c r="G7747" s="8">
        <v>8963.9838198750076</v>
      </c>
    </row>
    <row r="7748" spans="1:7">
      <c r="A7748">
        <v>7746</v>
      </c>
      <c r="B7748" s="8">
        <v>966.34807862872367</v>
      </c>
      <c r="C7748" s="8">
        <f t="shared" ref="C7748:C7811" ca="1" si="23237">#REF!*C$2</f>
        <v>4259.8893163208631</v>
      </c>
      <c r="D7748" s="8">
        <f t="shared" ref="D7748:D7811" ca="1" si="23238">#REF!*D$2</f>
        <v>2604.2911042853661</v>
      </c>
      <c r="E7748" s="8">
        <f t="shared" ref="E7748:E7811" ca="1" si="23239">#REF!*E$2</f>
        <v>1881.4204303487943</v>
      </c>
      <c r="F7748" s="8">
        <v>252.70749259911912</v>
      </c>
      <c r="G7748" s="8">
        <v>9702.5003729510263</v>
      </c>
    </row>
    <row r="7749" spans="1:7">
      <c r="A7749">
        <v>7747</v>
      </c>
      <c r="B7749" s="8">
        <v>1211.2356842114134</v>
      </c>
      <c r="C7749" s="8">
        <f t="shared" ref="C7749:C7812" ca="1" si="23240">#REF!*C$2</f>
        <v>4251.497577495581</v>
      </c>
      <c r="D7749" s="8">
        <f t="shared" ref="D7749:D7812" ca="1" si="23241">#REF!*D$2</f>
        <v>2509.1962139704178</v>
      </c>
      <c r="E7749" s="8">
        <f t="shared" ref="E7749:E7812" ca="1" si="23242">#REF!*E$2</f>
        <v>1869.9935985822021</v>
      </c>
      <c r="F7749" s="8">
        <v>243.4799560726012</v>
      </c>
      <c r="G7749" s="8">
        <v>9643.5721091304513</v>
      </c>
    </row>
    <row r="7750" spans="1:7">
      <c r="A7750">
        <v>7748</v>
      </c>
      <c r="B7750" s="8">
        <v>1306.6315737973866</v>
      </c>
      <c r="C7750" s="8">
        <f t="shared" ref="C7750:C7813" ca="1" si="23243">#REF!*C$2</f>
        <v>4245.2762627731954</v>
      </c>
      <c r="D7750" s="8">
        <f t="shared" ref="D7750:D7813" ca="1" si="23244">#REF!*D$2</f>
        <v>2540.3602697852425</v>
      </c>
      <c r="E7750" s="8">
        <f t="shared" ref="E7750:E7813" ca="1" si="23245">#REF!*E$2</f>
        <v>1789.1153737407369</v>
      </c>
      <c r="F7750" s="8">
        <v>246.50396148859494</v>
      </c>
      <c r="G7750" s="8">
        <v>9226.4824496211968</v>
      </c>
    </row>
    <row r="7751" spans="1:7">
      <c r="A7751">
        <v>7749</v>
      </c>
      <c r="B7751" s="8">
        <v>1258.734197514663</v>
      </c>
      <c r="C7751" s="8">
        <f t="shared" ref="C7751:C7814" ca="1" si="23246">#REF!*C$2</f>
        <v>4238.6699005593264</v>
      </c>
      <c r="D7751" s="8">
        <f t="shared" ref="D7751:D7814" ca="1" si="23247">#REF!*D$2</f>
        <v>2562.7538698921799</v>
      </c>
      <c r="E7751" s="8">
        <f t="shared" ref="E7751:E7814" ca="1" si="23248">#REF!*E$2</f>
        <v>1673.5114523618358</v>
      </c>
      <c r="F7751" s="8">
        <v>248.67692538037326</v>
      </c>
      <c r="G7751" s="8">
        <v>8630.3120922676062</v>
      </c>
    </row>
    <row r="7752" spans="1:7">
      <c r="A7752">
        <v>7750</v>
      </c>
      <c r="B7752" s="8">
        <v>1164.7779578406294</v>
      </c>
      <c r="C7752" s="8">
        <f t="shared" ref="C7752:C7815" ca="1" si="23249">#REF!*C$2</f>
        <v>4230.5109282721778</v>
      </c>
      <c r="D7752" s="8">
        <f t="shared" ref="D7752:D7815" ca="1" si="23250">#REF!*D$2</f>
        <v>2461.9381493312244</v>
      </c>
      <c r="E7752" s="8">
        <f t="shared" ref="E7752:E7815" ca="1" si="23251">#REF!*E$2</f>
        <v>1606.4344658878133</v>
      </c>
      <c r="F7752" s="8">
        <v>238.89426785963363</v>
      </c>
      <c r="G7752" s="8">
        <v>8284.3955306195639</v>
      </c>
    </row>
    <row r="7753" spans="1:7">
      <c r="A7753">
        <v>7751</v>
      </c>
      <c r="B7753" s="8">
        <v>1104.2402547963757</v>
      </c>
      <c r="C7753" s="8">
        <f t="shared" ref="C7753:C7816" ca="1" si="23252">#REF!*C$2</f>
        <v>4221.6070336132489</v>
      </c>
      <c r="D7753" s="8">
        <f t="shared" ref="D7753:D7816" ca="1" si="23253">#REF!*D$2</f>
        <v>2258.102964262408</v>
      </c>
      <c r="E7753" s="8">
        <f t="shared" ref="E7753:E7816" ca="1" si="23254">#REF!*E$2</f>
        <v>1587.5876134935636</v>
      </c>
      <c r="F7753" s="8">
        <v>219.11511243516625</v>
      </c>
      <c r="G7753" s="8">
        <v>8187.2021604219954</v>
      </c>
    </row>
    <row r="7754" spans="1:7">
      <c r="A7754">
        <v>7752</v>
      </c>
      <c r="B7754" s="8">
        <v>933.15679753618883</v>
      </c>
      <c r="C7754" s="8">
        <f t="shared" ref="C7754:C7817" ca="1" si="23255">#REF!*C$2</f>
        <v>4213.8426769879188</v>
      </c>
      <c r="D7754" s="8">
        <f t="shared" ref="D7754:D7817" ca="1" si="23256">#REF!*D$2</f>
        <v>1976.6915402545474</v>
      </c>
      <c r="E7754" s="8">
        <f t="shared" ref="E7754:E7817" ca="1" si="23257">#REF!*E$2</f>
        <v>1479.5521131548728</v>
      </c>
      <c r="F7754" s="8">
        <v>191.80834352874314</v>
      </c>
      <c r="G7754" s="8">
        <v>7630.0622115729384</v>
      </c>
    </row>
    <row r="7755" spans="1:7">
      <c r="A7755">
        <v>7753</v>
      </c>
      <c r="B7755" s="8">
        <v>897.7818879549983</v>
      </c>
      <c r="C7755" s="8">
        <f t="shared" ref="C7755:C7818" ca="1" si="23258">#REF!*C$2</f>
        <v>4208.6778613185988</v>
      </c>
      <c r="D7755" s="8">
        <f t="shared" ref="D7755:D7818" ca="1" si="23259">#REF!*D$2</f>
        <v>1832.0012811142931</v>
      </c>
      <c r="E7755" s="8">
        <f t="shared" ref="E7755:E7818" ca="1" si="23260">#REF!*E$2</f>
        <v>1343.0237336059779</v>
      </c>
      <c r="F7755" s="8">
        <v>177.7683183830581</v>
      </c>
      <c r="G7755" s="8">
        <v>6925.9842542362185</v>
      </c>
    </row>
    <row r="7756" spans="1:7">
      <c r="A7756">
        <v>7754</v>
      </c>
      <c r="B7756" s="8">
        <v>932.64282861372715</v>
      </c>
      <c r="C7756" s="8">
        <f t="shared" ref="C7756:C7819" ca="1" si="23261">#REF!*C$2</f>
        <v>4206.5772634262594</v>
      </c>
      <c r="D7756" s="8">
        <f t="shared" ref="D7756:D7819" ca="1" si="23262">#REF!*D$2</f>
        <v>1785.2551973920577</v>
      </c>
      <c r="E7756" s="8">
        <f t="shared" ref="E7756:E7819" ca="1" si="23263">#REF!*E$2</f>
        <v>1270.307531454936</v>
      </c>
      <c r="F7756" s="8">
        <v>173.23231025906759</v>
      </c>
      <c r="G7756" s="8">
        <v>6550.9862117416596</v>
      </c>
    </row>
    <row r="7757" spans="1:7">
      <c r="A7757">
        <v>7755</v>
      </c>
      <c r="B7757" s="8">
        <v>1006.8640343417336</v>
      </c>
      <c r="C7757" s="8">
        <f t="shared" ref="C7757:C7820" ca="1" si="23264">#REF!*C$2</f>
        <v>4207.8340061939625</v>
      </c>
      <c r="D7757" s="8">
        <f t="shared" ref="D7757:D7820" ca="1" si="23265">#REF!*D$2</f>
        <v>1749.6391336036875</v>
      </c>
      <c r="E7757" s="8">
        <f t="shared" ref="E7757:E7820" ca="1" si="23266">#REF!*E$2</f>
        <v>1239.1434448187754</v>
      </c>
      <c r="F7757" s="8">
        <v>169.77630406936052</v>
      </c>
      <c r="G7757" s="8">
        <v>6390.2727649582794</v>
      </c>
    </row>
    <row r="7758" spans="1:7">
      <c r="A7758">
        <v>7756</v>
      </c>
      <c r="B7758" s="8">
        <v>1081.4366347034013</v>
      </c>
      <c r="C7758" s="8">
        <f t="shared" ref="C7758:C7821" ca="1" si="23267">#REF!*C$2</f>
        <v>4213.6677957834791</v>
      </c>
      <c r="D7758" s="8">
        <f t="shared" ref="D7758:D7821" ca="1" si="23268">#REF!*D$2</f>
        <v>1727.3790937359558</v>
      </c>
      <c r="E7758" s="8">
        <f t="shared" ref="E7758:E7821" ca="1" si="23269">#REF!*E$2</f>
        <v>1231.7234241911178</v>
      </c>
      <c r="F7758" s="8">
        <v>167.61630020079357</v>
      </c>
      <c r="G7758" s="8">
        <v>6352.0076585812831</v>
      </c>
    </row>
    <row r="7759" spans="1:7">
      <c r="A7759">
        <v>7757</v>
      </c>
      <c r="B7759" s="8">
        <v>1174.0588290901396</v>
      </c>
      <c r="C7759" s="8">
        <f t="shared" ref="C7759:C7822" ca="1" si="23270">#REF!*C$2</f>
        <v>4226.1175109131618</v>
      </c>
      <c r="D7759" s="8">
        <f t="shared" ref="D7759:D7822" ca="1" si="23271">#REF!*D$2</f>
        <v>1709.5710618417706</v>
      </c>
      <c r="E7759" s="8">
        <f t="shared" ref="E7759:E7822" ca="1" si="23272">#REF!*E$2</f>
        <v>1236.1754365677123</v>
      </c>
      <c r="F7759" s="8">
        <v>165.88829710594001</v>
      </c>
      <c r="G7759" s="8">
        <v>6374.9667224074801</v>
      </c>
    </row>
    <row r="7760" spans="1:7">
      <c r="A7760">
        <v>7758</v>
      </c>
      <c r="B7760" s="8">
        <v>1268.2352467994745</v>
      </c>
      <c r="C7760" s="8">
        <f t="shared" ref="C7760:C7823" ca="1" si="23273">#REF!*C$2</f>
        <v>4246.3266242710524</v>
      </c>
      <c r="D7760" s="8">
        <f t="shared" ref="D7760:D7823" ca="1" si="23274">#REF!*D$2</f>
        <v>1702.8930498814518</v>
      </c>
      <c r="E7760" s="8">
        <f t="shared" ref="E7760:E7823" ca="1" si="23275">#REF!*E$2</f>
        <v>1222.819399437929</v>
      </c>
      <c r="F7760" s="8">
        <v>165.24029594536998</v>
      </c>
      <c r="G7760" s="8">
        <v>6306.0895309288871</v>
      </c>
    </row>
    <row r="7761" spans="1:7">
      <c r="A7761">
        <v>7759</v>
      </c>
      <c r="B7761" s="8">
        <v>1585.5215501628732</v>
      </c>
      <c r="C7761" s="8">
        <f t="shared" ref="C7761:C7824" ca="1" si="23276">#REF!*C$2</f>
        <v>4272.567007939444</v>
      </c>
      <c r="D7761" s="8">
        <f t="shared" ref="D7761:D7824" ca="1" si="23277">#REF!*D$2</f>
        <v>1700.6670458946783</v>
      </c>
      <c r="E7761" s="8">
        <f t="shared" ref="E7761:E7824" ca="1" si="23278">#REF!*E$2</f>
        <v>1191.6553128017683</v>
      </c>
      <c r="F7761" s="8">
        <v>165.02429555851327</v>
      </c>
      <c r="G7761" s="8">
        <v>6145.3760841455069</v>
      </c>
    </row>
    <row r="7762" spans="1:7">
      <c r="A7762">
        <v>7760</v>
      </c>
      <c r="B7762" s="8">
        <v>1722.7909893046451</v>
      </c>
      <c r="C7762" s="8">
        <f t="shared" ref="C7762:C7825" ca="1" si="23279">#REF!*C$2</f>
        <v>4300.1384060111568</v>
      </c>
      <c r="D7762" s="8">
        <f t="shared" ref="D7762:D7825" ca="1" si="23280">#REF!*D$2</f>
        <v>1665.0509821063081</v>
      </c>
      <c r="E7762" s="8">
        <f t="shared" ref="E7762:E7825" ca="1" si="23281">#REF!*E$2</f>
        <v>1248.047469571964</v>
      </c>
      <c r="F7762" s="8">
        <v>161.56828936880618</v>
      </c>
      <c r="G7762" s="8">
        <v>6436.1908926106735</v>
      </c>
    </row>
    <row r="7763" spans="1:7">
      <c r="A7763">
        <v>7761</v>
      </c>
      <c r="B7763" s="8">
        <v>1643.3077550328103</v>
      </c>
      <c r="C7763" s="8">
        <f t="shared" ref="C7763:C7826" ca="1" si="23282">#REF!*C$2</f>
        <v>4323.6512548655983</v>
      </c>
      <c r="D7763" s="8">
        <f t="shared" ref="D7763:D7826" ca="1" si="23283">#REF!*D$2</f>
        <v>1687.3110219740397</v>
      </c>
      <c r="E7763" s="8">
        <f t="shared" ref="E7763:E7826" ca="1" si="23284">#REF!*E$2</f>
        <v>1341.5397294804466</v>
      </c>
      <c r="F7763" s="8">
        <v>163.72829323737312</v>
      </c>
      <c r="G7763" s="8">
        <v>6918.3312329608198</v>
      </c>
    </row>
    <row r="7764" spans="1:7">
      <c r="A7764">
        <v>7762</v>
      </c>
      <c r="B7764" s="8">
        <v>1474.7163542763512</v>
      </c>
      <c r="C7764" s="8">
        <f t="shared" ref="C7764:C7827" ca="1" si="23285">#REF!*C$2</f>
        <v>4339.6980817464419</v>
      </c>
      <c r="D7764" s="8">
        <f t="shared" ref="D7764:D7827" ca="1" si="23286">#REF!*D$2</f>
        <v>1747.4131296169139</v>
      </c>
      <c r="E7764" s="8">
        <f t="shared" ref="E7764:E7827" ca="1" si="23287">#REF!*E$2</f>
        <v>1439.4840017655233</v>
      </c>
      <c r="F7764" s="8">
        <v>169.56030368250379</v>
      </c>
      <c r="G7764" s="8">
        <v>7423.4306371371622</v>
      </c>
    </row>
    <row r="7765" spans="1:7">
      <c r="A7765">
        <v>7763</v>
      </c>
      <c r="B7765" s="8">
        <v>1331.7747391386217</v>
      </c>
      <c r="C7765" s="8">
        <f t="shared" ref="C7765:C7828" ca="1" si="23288">#REF!*C$2</f>
        <v>4347.581981057825</v>
      </c>
      <c r="D7765" s="8">
        <f t="shared" ref="D7765:D7828" ca="1" si="23289">#REF!*D$2</f>
        <v>1903.2334086910339</v>
      </c>
      <c r="E7765" s="8">
        <f t="shared" ref="E7765:E7828" ca="1" si="23290">#REF!*E$2</f>
        <v>1515.0198117550749</v>
      </c>
      <c r="F7765" s="8">
        <v>184.68033076247229</v>
      </c>
      <c r="G7765" s="8">
        <v>7812.9694200549775</v>
      </c>
    </row>
    <row r="7766" spans="1:7">
      <c r="A7766">
        <v>7764</v>
      </c>
      <c r="B7766" s="8">
        <v>1138.327928117699</v>
      </c>
      <c r="C7766" s="8">
        <f t="shared" ref="C7766:C7829" ca="1" si="23291">#REF!*C$2</f>
        <v>4347.9695061907341</v>
      </c>
      <c r="D7766" s="8">
        <f t="shared" ref="D7766:D7829" ca="1" si="23292">#REF!*D$2</f>
        <v>2063.5056957387001</v>
      </c>
      <c r="E7766" s="8">
        <f t="shared" ref="E7766:E7829" ca="1" si="23293">#REF!*E$2</f>
        <v>1581.948397816544</v>
      </c>
      <c r="F7766" s="8">
        <v>200.23235861615419</v>
      </c>
      <c r="G7766" s="8">
        <v>8158.1206795754788</v>
      </c>
    </row>
    <row r="7767" spans="1:7">
      <c r="A7767">
        <v>7765</v>
      </c>
      <c r="B7767" s="8">
        <v>984.94623649377297</v>
      </c>
      <c r="C7767" s="8">
        <f t="shared" ref="C7767:C7830" ca="1" si="23294">#REF!*C$2</f>
        <v>4341.3772500210516</v>
      </c>
      <c r="D7767" s="8">
        <f t="shared" ref="D7767:D7830" ca="1" si="23295">#REF!*D$2</f>
        <v>2615.7995448969837</v>
      </c>
      <c r="E7767" s="8">
        <f t="shared" ref="E7767:E7830" ca="1" si="23296">#REF!*E$2</f>
        <v>1551.377912830596</v>
      </c>
      <c r="F7767" s="8">
        <v>253.82421459916822</v>
      </c>
      <c r="G7767" s="8">
        <v>8000.4684413022578</v>
      </c>
    </row>
    <row r="7768" spans="1:7">
      <c r="A7768">
        <v>7766</v>
      </c>
      <c r="B7768" s="8">
        <v>882.57449033560249</v>
      </c>
      <c r="C7768" s="8">
        <f t="shared" ref="C7768:C7831" ca="1" si="23297">#REF!*C$2</f>
        <v>4328.2131618272906</v>
      </c>
      <c r="D7768" s="8">
        <f t="shared" ref="D7768:D7831" ca="1" si="23298">#REF!*D$2</f>
        <v>2852.4460287308361</v>
      </c>
      <c r="E7768" s="8">
        <f t="shared" ref="E7768:E7831" ca="1" si="23299">#REF!*E$2</f>
        <v>1491.2757457465714</v>
      </c>
      <c r="F7768" s="8">
        <v>276.78721572590325</v>
      </c>
      <c r="G7768" s="8">
        <v>7690.5210796485917</v>
      </c>
    </row>
    <row r="7769" spans="1:7">
      <c r="A7769">
        <v>7767</v>
      </c>
      <c r="B7769" s="8">
        <v>829.80066766809557</v>
      </c>
      <c r="C7769" s="8">
        <f t="shared" ref="C7769:C7832" ca="1" si="23300">#REF!*C$2</f>
        <v>4310.0499324189732</v>
      </c>
      <c r="D7769" s="8">
        <f t="shared" ref="D7769:D7832" ca="1" si="23301">#REF!*D$2</f>
        <v>2916.3768632309602</v>
      </c>
      <c r="E7769" s="8">
        <f t="shared" ref="E7769:E7832" ca="1" si="23302">#REF!*E$2</f>
        <v>1482.5201214059359</v>
      </c>
      <c r="F7769" s="8">
        <v>282.99074683642743</v>
      </c>
      <c r="G7769" s="8">
        <v>7645.3682541237367</v>
      </c>
    </row>
    <row r="7770" spans="1:7">
      <c r="A7770">
        <v>7768</v>
      </c>
      <c r="B7770" s="8">
        <v>817.85919380902772</v>
      </c>
      <c r="C7770" s="8">
        <f t="shared" ref="C7770:C7833" ca="1" si="23303">#REF!*C$2</f>
        <v>4290.2428909725841</v>
      </c>
      <c r="D7770" s="8">
        <f t="shared" ref="D7770:D7833" ca="1" si="23304">#REF!*D$2</f>
        <v>2999.718452495747</v>
      </c>
      <c r="E7770" s="8">
        <f t="shared" ref="E7770:E7833" ca="1" si="23305">#REF!*E$2</f>
        <v>1466.1960760250897</v>
      </c>
      <c r="F7770" s="8">
        <v>291.07780132034202</v>
      </c>
      <c r="G7770" s="8">
        <v>7561.1850200943463</v>
      </c>
    </row>
    <row r="7771" spans="1:7">
      <c r="A7771">
        <v>7769</v>
      </c>
      <c r="B7771" s="8">
        <v>949.89161721819255</v>
      </c>
      <c r="C7771" s="8">
        <f t="shared" ref="C7771:C7834" ca="1" si="23306">#REF!*C$2</f>
        <v>4272.7215981863437</v>
      </c>
      <c r="D7771" s="8">
        <f t="shared" ref="D7771:D7834" ca="1" si="23307">#REF!*D$2</f>
        <v>2996.3794465155875</v>
      </c>
      <c r="E7771" s="8">
        <f t="shared" ref="E7771:E7834" ca="1" si="23308">#REF!*E$2</f>
        <v>1536.8346724003877</v>
      </c>
      <c r="F7771" s="8">
        <v>290.75380074005699</v>
      </c>
      <c r="G7771" s="8">
        <v>7925.4688328033462</v>
      </c>
    </row>
    <row r="7772" spans="1:7">
      <c r="A7772">
        <v>7770</v>
      </c>
      <c r="B7772" s="8">
        <v>1188.1836055609494</v>
      </c>
      <c r="C7772" s="8">
        <f t="shared" ref="C7772:C7835" ca="1" si="23309">#REF!*C$2</f>
        <v>4259.8893163208631</v>
      </c>
      <c r="D7772" s="8">
        <f t="shared" ref="D7772:D7835" ca="1" si="23310">#REF!*D$2</f>
        <v>2899.8821736889713</v>
      </c>
      <c r="E7772" s="8">
        <f t="shared" ref="E7772:E7835" ca="1" si="23311">#REF!*E$2</f>
        <v>1704.8239394105497</v>
      </c>
      <c r="F7772" s="8">
        <v>281.3901839698193</v>
      </c>
      <c r="G7772" s="8">
        <v>8791.7908411785284</v>
      </c>
    </row>
    <row r="7773" spans="1:7">
      <c r="A7773">
        <v>7771</v>
      </c>
      <c r="B7773" s="8">
        <v>1392.7970895379183</v>
      </c>
      <c r="C7773" s="8">
        <f t="shared" ref="C7773:C7836" ca="1" si="23312">#REF!*C$2</f>
        <v>4251.497577495581</v>
      </c>
      <c r="D7773" s="8">
        <f t="shared" ref="D7773:D7836" ca="1" si="23313">#REF!*D$2</f>
        <v>2795.2154662308985</v>
      </c>
      <c r="E7773" s="8">
        <f t="shared" ref="E7773:E7836" ca="1" si="23314">#REF!*E$2</f>
        <v>1729.6068083069254</v>
      </c>
      <c r="F7773" s="8">
        <v>271.23384577981767</v>
      </c>
      <c r="G7773" s="8">
        <v>8919.5962964776936</v>
      </c>
    </row>
    <row r="7774" spans="1:7">
      <c r="A7774">
        <v>7772</v>
      </c>
      <c r="B7774" s="8">
        <v>1514.6786833816991</v>
      </c>
      <c r="C7774" s="8">
        <f t="shared" ref="C7774:C7837" ca="1" si="23315">#REF!*C$2</f>
        <v>4245.2762627731954</v>
      </c>
      <c r="D7774" s="8">
        <f t="shared" ref="D7774:D7837" ca="1" si="23316">#REF!*D$2</f>
        <v>2714.567341790108</v>
      </c>
      <c r="E7774" s="8">
        <f t="shared" ref="E7774:E7837" ca="1" si="23317">#REF!*E$2</f>
        <v>1685.6802861911938</v>
      </c>
      <c r="F7774" s="8">
        <v>263.40815176399968</v>
      </c>
      <c r="G7774" s="8">
        <v>8693.0668667258797</v>
      </c>
    </row>
    <row r="7775" spans="1:7">
      <c r="A7775">
        <v>7773</v>
      </c>
      <c r="B7775" s="8">
        <v>1543.955713469772</v>
      </c>
      <c r="C7775" s="8">
        <f t="shared" ref="C7775:C7838" ca="1" si="23318">#REF!*C$2</f>
        <v>4238.6699005593264</v>
      </c>
      <c r="D7775" s="8">
        <f t="shared" ref="D7775:D7838" ca="1" si="23319">#REF!*D$2</f>
        <v>2537.6668049612463</v>
      </c>
      <c r="E7775" s="8">
        <f t="shared" ref="E7775:E7838" ca="1" si="23320">#REF!*E$2</f>
        <v>1622.3133100310004</v>
      </c>
      <c r="F7775" s="8">
        <v>246.24260102049831</v>
      </c>
      <c r="G7775" s="8">
        <v>8366.2828582663369</v>
      </c>
    </row>
    <row r="7776" spans="1:7">
      <c r="A7776">
        <v>7774</v>
      </c>
      <c r="B7776" s="8">
        <v>1524.9103916286858</v>
      </c>
      <c r="C7776" s="8">
        <f t="shared" ref="C7776:C7839" ca="1" si="23321">#REF!*C$2</f>
        <v>4230.5109282721778</v>
      </c>
      <c r="D7776" s="8">
        <f t="shared" ref="D7776:D7839" ca="1" si="23322">#REF!*D$2</f>
        <v>2338.5507483443894</v>
      </c>
      <c r="E7776" s="8">
        <f t="shared" ref="E7776:E7839" ca="1" si="23323">#REF!*E$2</f>
        <v>1579.7223916282469</v>
      </c>
      <c r="F7776" s="8">
        <v>226.92136641616716</v>
      </c>
      <c r="G7776" s="8">
        <v>8146.6411476623807</v>
      </c>
    </row>
    <row r="7777" spans="1:7">
      <c r="A7777">
        <v>7775</v>
      </c>
      <c r="B7777" s="8">
        <v>1511.0074930441508</v>
      </c>
      <c r="C7777" s="8">
        <f t="shared" ref="C7777:C7840" ca="1" si="23324">#REF!*C$2</f>
        <v>4221.6070336132489</v>
      </c>
      <c r="D7777" s="8">
        <f t="shared" ref="D7777:D7840" ca="1" si="23325">#REF!*D$2</f>
        <v>2114.7037874344824</v>
      </c>
      <c r="E7777" s="8">
        <f t="shared" ref="E7777:E7840" ca="1" si="23326">#REF!*E$2</f>
        <v>1587.142412255904</v>
      </c>
      <c r="F7777" s="8">
        <v>205.20036751385811</v>
      </c>
      <c r="G7777" s="8">
        <v>8184.9062540393743</v>
      </c>
    </row>
    <row r="7778" spans="1:7">
      <c r="A7778">
        <v>7776</v>
      </c>
      <c r="B7778" s="8">
        <v>1332.4328643303531</v>
      </c>
      <c r="C7778" s="8">
        <f t="shared" ref="C7778:C7841" ca="1" si="23327">#REF!*C$2</f>
        <v>4213.8426769879188</v>
      </c>
      <c r="D7778" s="8">
        <f t="shared" ref="D7778:D7841" ca="1" si="23328">#REF!*D$2</f>
        <v>1956.6575043735893</v>
      </c>
      <c r="E7778" s="8">
        <f t="shared" ref="E7778:E7841" ca="1" si="23329">#REF!*E$2</f>
        <v>1479.5521131548728</v>
      </c>
      <c r="F7778" s="8">
        <v>189.86434004703293</v>
      </c>
      <c r="G7778" s="8">
        <v>7630.0622115729384</v>
      </c>
    </row>
    <row r="7779" spans="1:7">
      <c r="A7779">
        <v>7777</v>
      </c>
      <c r="B7779" s="8">
        <v>1300.1693213257756</v>
      </c>
      <c r="C7779" s="8">
        <f t="shared" ref="C7779:C7842" ca="1" si="23330">#REF!*C$2</f>
        <v>4208.6778613185988</v>
      </c>
      <c r="D7779" s="8">
        <f t="shared" ref="D7779:D7842" ca="1" si="23331">#REF!*D$2</f>
        <v>1934.3974645058581</v>
      </c>
      <c r="E7779" s="8">
        <f t="shared" ref="E7779:E7842" ca="1" si="23332">#REF!*E$2</f>
        <v>1391.9958697485165</v>
      </c>
      <c r="F7779" s="8">
        <v>187.70433617846601</v>
      </c>
      <c r="G7779" s="8">
        <v>7178.5339563243897</v>
      </c>
    </row>
    <row r="7780" spans="1:7">
      <c r="A7780">
        <v>7778</v>
      </c>
      <c r="B7780" s="8">
        <v>1364.0631457224317</v>
      </c>
      <c r="C7780" s="8">
        <f t="shared" ref="C7780:C7843" ca="1" si="23333">#REF!*C$2</f>
        <v>4206.5772634262594</v>
      </c>
      <c r="D7780" s="8">
        <f t="shared" ref="D7780:D7843" ca="1" si="23334">#REF!*D$2</f>
        <v>1947.7534884264969</v>
      </c>
      <c r="E7780" s="8">
        <f t="shared" ref="E7780:E7843" ca="1" si="23335">#REF!*E$2</f>
        <v>1343.0237336059779</v>
      </c>
      <c r="F7780" s="8">
        <v>189.00033849960619</v>
      </c>
      <c r="G7780" s="8">
        <v>6925.9842542362185</v>
      </c>
    </row>
    <row r="7781" spans="1:7">
      <c r="A7781">
        <v>7779</v>
      </c>
      <c r="B7781" s="8">
        <v>1452.4801120182774</v>
      </c>
      <c r="C7781" s="8">
        <f t="shared" ref="C7781:C7844" ca="1" si="23336">#REF!*C$2</f>
        <v>4207.8340061939625</v>
      </c>
      <c r="D7781" s="8">
        <f t="shared" ref="D7781:D7844" ca="1" si="23337">#REF!*D$2</f>
        <v>1941.0754764661774</v>
      </c>
      <c r="E7781" s="8">
        <f t="shared" ref="E7781:E7844" ca="1" si="23338">#REF!*E$2</f>
        <v>1334.119708852789</v>
      </c>
      <c r="F7781" s="8">
        <v>188.3523373390361</v>
      </c>
      <c r="G7781" s="8">
        <v>6880.0661265838235</v>
      </c>
    </row>
    <row r="7782" spans="1:7">
      <c r="A7782">
        <v>7780</v>
      </c>
      <c r="B7782" s="8">
        <v>1556.5194969891138</v>
      </c>
      <c r="C7782" s="8">
        <f t="shared" ref="C7782:C7845" ca="1" si="23339">#REF!*C$2</f>
        <v>4213.6677957834791</v>
      </c>
      <c r="D7782" s="8">
        <f t="shared" ref="D7782:D7845" ca="1" si="23340">#REF!*D$2</f>
        <v>1925.4934485587653</v>
      </c>
      <c r="E7782" s="8">
        <f t="shared" ref="E7782:E7845" ca="1" si="23341">#REF!*E$2</f>
        <v>1354.8957666102297</v>
      </c>
      <c r="F7782" s="8">
        <v>186.84033463103924</v>
      </c>
      <c r="G7782" s="8">
        <v>6987.2084244394118</v>
      </c>
    </row>
    <row r="7783" spans="1:7">
      <c r="A7783">
        <v>7781</v>
      </c>
      <c r="B7783" s="8">
        <v>1680.9165276224126</v>
      </c>
      <c r="C7783" s="8">
        <f t="shared" ref="C7783:C7846" ca="1" si="23342">#REF!*C$2</f>
        <v>4226.1175109131618</v>
      </c>
      <c r="D7783" s="8">
        <f t="shared" ref="D7783:D7846" ca="1" si="23343">#REF!*D$2</f>
        <v>1898.7814007174877</v>
      </c>
      <c r="E7783" s="8">
        <f t="shared" ref="E7783:E7846" ca="1" si="23344">#REF!*E$2</f>
        <v>1406.8359110038309</v>
      </c>
      <c r="F7783" s="8">
        <v>184.24832998875891</v>
      </c>
      <c r="G7783" s="8">
        <v>7255.0641690783805</v>
      </c>
    </row>
    <row r="7784" spans="1:7">
      <c r="A7784">
        <v>7782</v>
      </c>
      <c r="B7784" s="8">
        <v>1809.1210570929063</v>
      </c>
      <c r="C7784" s="8">
        <f t="shared" ref="C7784:C7847" ca="1" si="23345">#REF!*C$2</f>
        <v>4246.3266242710524</v>
      </c>
      <c r="D7784" s="8">
        <f t="shared" ref="D7784:D7847" ca="1" si="23346">#REF!*D$2</f>
        <v>1838.6792930746133</v>
      </c>
      <c r="E7784" s="8">
        <f t="shared" ref="E7784:E7847" ca="1" si="23347">#REF!*E$2</f>
        <v>1539.6542802388974</v>
      </c>
      <c r="F7784" s="8">
        <v>178.41631954362822</v>
      </c>
      <c r="G7784" s="8">
        <v>7940.0095732266045</v>
      </c>
    </row>
    <row r="7785" spans="1:7">
      <c r="A7785">
        <v>7783</v>
      </c>
      <c r="B7785" s="8">
        <v>2151.0478357724301</v>
      </c>
      <c r="C7785" s="8">
        <f t="shared" ref="C7785:C7848" ca="1" si="23348">#REF!*C$2</f>
        <v>4272.567007939444</v>
      </c>
      <c r="D7785" s="8">
        <f t="shared" ref="D7785:D7848" ca="1" si="23349">#REF!*D$2</f>
        <v>1865.3913409158909</v>
      </c>
      <c r="E7785" s="8">
        <f t="shared" ref="E7785:E7848" ca="1" si="23350">#REF!*E$2</f>
        <v>1839.1263127711475</v>
      </c>
      <c r="F7785" s="8">
        <v>181.00832418590855</v>
      </c>
      <c r="G7785" s="8">
        <v>9484.3892666021493</v>
      </c>
    </row>
    <row r="7786" spans="1:7">
      <c r="A7786">
        <v>7784</v>
      </c>
      <c r="B7786" s="8">
        <v>2321.0810595120183</v>
      </c>
      <c r="C7786" s="8">
        <f t="shared" ref="C7786:C7849" ca="1" si="23351">#REF!*C$2</f>
        <v>4300.1384060111568</v>
      </c>
      <c r="D7786" s="8">
        <f t="shared" ref="D7786:D7849" ca="1" si="23352">#REF!*D$2</f>
        <v>2101.3477635138438</v>
      </c>
      <c r="E7786" s="8">
        <f t="shared" ref="E7786:E7849" ca="1" si="23353">#REF!*E$2</f>
        <v>2058.9073237623575</v>
      </c>
      <c r="F7786" s="8">
        <v>203.90436519271799</v>
      </c>
      <c r="G7786" s="8">
        <v>10617.801717488761</v>
      </c>
    </row>
    <row r="7787" spans="1:7">
      <c r="A7787">
        <v>7785</v>
      </c>
      <c r="B7787" s="8">
        <v>2233.9966983812292</v>
      </c>
      <c r="C7787" s="8">
        <f t="shared" ref="C7787:C7850" ca="1" si="23354">#REF!*C$2</f>
        <v>4323.6512548655983</v>
      </c>
      <c r="D7787" s="8">
        <f t="shared" ref="D7787:D7850" ca="1" si="23355">#REF!*D$2</f>
        <v>2567.2726579853293</v>
      </c>
      <c r="E7787" s="8">
        <f t="shared" ref="E7787:E7850" ca="1" si="23356">#REF!*E$2</f>
        <v>2107.8794599048961</v>
      </c>
      <c r="F7787" s="8">
        <v>249.11540616569232</v>
      </c>
      <c r="G7787" s="8">
        <v>10870.351419576931</v>
      </c>
    </row>
    <row r="7788" spans="1:7">
      <c r="A7788">
        <v>7786</v>
      </c>
      <c r="B7788" s="8">
        <v>1722.2491587007571</v>
      </c>
      <c r="C7788" s="8">
        <f t="shared" ref="C7788:C7851" ca="1" si="23357">#REF!*C$2</f>
        <v>4339.6980817464419</v>
      </c>
      <c r="D7788" s="8">
        <f t="shared" ref="D7788:D7851" ca="1" si="23358">#REF!*D$2</f>
        <v>3038.0057210682448</v>
      </c>
      <c r="E7788" s="8">
        <f t="shared" ref="E7788:E7851" ca="1" si="23359">#REF!*E$2</f>
        <v>2121.087096622126</v>
      </c>
      <c r="F7788" s="8">
        <v>294.79300797427709</v>
      </c>
      <c r="G7788" s="8">
        <v>10938.463308927983</v>
      </c>
    </row>
    <row r="7789" spans="1:7">
      <c r="A7789">
        <v>7787</v>
      </c>
      <c r="B7789" s="8">
        <v>1292.8103644451185</v>
      </c>
      <c r="C7789" s="8">
        <f t="shared" ref="C7789:C7852" ca="1" si="23360">#REF!*C$2</f>
        <v>4347.581981057825</v>
      </c>
      <c r="D7789" s="8">
        <f t="shared" ref="D7789:D7852" ca="1" si="23361">#REF!*D$2</f>
        <v>3347.642875628389</v>
      </c>
      <c r="E7789" s="8">
        <f t="shared" ref="E7789:E7852" ca="1" si="23362">#REF!*E$2</f>
        <v>2150.3219778950961</v>
      </c>
      <c r="F7789" s="8">
        <v>324.83866178604313</v>
      </c>
      <c r="G7789" s="8">
        <v>11089.227828053348</v>
      </c>
    </row>
    <row r="7790" spans="1:7">
      <c r="A7790">
        <v>7788</v>
      </c>
      <c r="B7790" s="8">
        <v>923.07171327211563</v>
      </c>
      <c r="C7790" s="8">
        <f t="shared" ref="C7790:C7853" ca="1" si="23363">#REF!*C$2</f>
        <v>4347.9695061907341</v>
      </c>
      <c r="D7790" s="8">
        <f t="shared" ref="D7790:D7853" ca="1" si="23364">#REF!*D$2</f>
        <v>3383.1031191376851</v>
      </c>
      <c r="E7790" s="8">
        <f t="shared" ref="E7790:E7853" ca="1" si="23365">#REF!*E$2</f>
        <v>2184.6024731948733</v>
      </c>
      <c r="F7790" s="8">
        <v>328.27954794867026</v>
      </c>
      <c r="G7790" s="8">
        <v>11266.012619515068</v>
      </c>
    </row>
    <row r="7791" spans="1:7">
      <c r="A7791">
        <v>7789</v>
      </c>
      <c r="B7791" s="8">
        <v>703.15566003642959</v>
      </c>
      <c r="C7791" s="8">
        <f t="shared" ref="C7791:C7854" ca="1" si="23366">#REF!*C$2</f>
        <v>4341.3772500210516</v>
      </c>
      <c r="D7791" s="8">
        <f t="shared" ref="D7791:D7854" ca="1" si="23367">#REF!*D$2</f>
        <v>3304.9035990823436</v>
      </c>
      <c r="E7791" s="8">
        <f t="shared" ref="E7791:E7854" ca="1" si="23368">#REF!*E$2</f>
        <v>2157.8903989353066</v>
      </c>
      <c r="F7791" s="8">
        <v>320.69145435839454</v>
      </c>
      <c r="G7791" s="8">
        <v>11128.258236557884</v>
      </c>
    </row>
    <row r="7792" spans="1:7">
      <c r="A7792">
        <v>7790</v>
      </c>
      <c r="B7792" s="8">
        <v>587.99665712980777</v>
      </c>
      <c r="C7792" s="8">
        <f t="shared" ref="C7792:C7855" ca="1" si="23369">#REF!*C$2</f>
        <v>4328.2131618272906</v>
      </c>
      <c r="D7792" s="8">
        <f t="shared" ref="D7792:D7855" ca="1" si="23370">#REF!*D$2</f>
        <v>3275.4535663373363</v>
      </c>
      <c r="E7792" s="8">
        <f t="shared" ref="E7792:E7855" ca="1" si="23371">#REF!*E$2</f>
        <v>2139.1919469536101</v>
      </c>
      <c r="F7792" s="8">
        <v>317.83376924028062</v>
      </c>
      <c r="G7792" s="8">
        <v>11031.830168487855</v>
      </c>
    </row>
    <row r="7793" spans="1:7">
      <c r="A7793">
        <v>7791</v>
      </c>
      <c r="B7793" s="8">
        <v>535.89564962837267</v>
      </c>
      <c r="C7793" s="8">
        <f t="shared" ref="C7793:C7856" ca="1" si="23372">#REF!*C$2</f>
        <v>4310.0499324189732</v>
      </c>
      <c r="D7793" s="8">
        <f t="shared" ref="D7793:D7856" ca="1" si="23373">#REF!*D$2</f>
        <v>3236.9436973661604</v>
      </c>
      <c r="E7793" s="8">
        <f t="shared" ref="E7793:E7856" ca="1" si="23374">#REF!*E$2</f>
        <v>2103.5758479408551</v>
      </c>
      <c r="F7793" s="8">
        <v>314.09696254765976</v>
      </c>
      <c r="G7793" s="8">
        <v>10848.157657878275</v>
      </c>
    </row>
    <row r="7794" spans="1:7">
      <c r="A7794">
        <v>7792</v>
      </c>
      <c r="B7794" s="8">
        <v>558.33747581419061</v>
      </c>
      <c r="C7794" s="8">
        <f t="shared" ref="C7794:C7857" ca="1" si="23375">#REF!*C$2</f>
        <v>4290.2428909725841</v>
      </c>
      <c r="D7794" s="8">
        <f t="shared" ref="D7794:D7857" ca="1" si="23376">#REF!*D$2</f>
        <v>3117.3850232365749</v>
      </c>
      <c r="E7794" s="8">
        <f t="shared" ref="E7794:E7857" ca="1" si="23377">#REF!*E$2</f>
        <v>2093.0394186495814</v>
      </c>
      <c r="F7794" s="8">
        <v>302.49558176958681</v>
      </c>
      <c r="G7794" s="8">
        <v>10793.82120682294</v>
      </c>
    </row>
    <row r="7795" spans="1:7">
      <c r="A7795">
        <v>7793</v>
      </c>
      <c r="B7795" s="8">
        <v>717.82026968042419</v>
      </c>
      <c r="C7795" s="8">
        <f t="shared" ref="C7795:C7858" ca="1" si="23378">#REF!*C$2</f>
        <v>4272.7215981863437</v>
      </c>
      <c r="D7795" s="8">
        <f t="shared" ref="D7795:D7858" ca="1" si="23379">#REF!*D$2</f>
        <v>2997.7818290272539</v>
      </c>
      <c r="E7795" s="8">
        <f t="shared" ref="E7795:E7858" ca="1" si="23380">#REF!*E$2</f>
        <v>2131.0299242631868</v>
      </c>
      <c r="F7795" s="8">
        <v>290.88988098377666</v>
      </c>
      <c r="G7795" s="8">
        <v>10989.738551473158</v>
      </c>
    </row>
    <row r="7796" spans="1:7">
      <c r="A7796">
        <v>7794</v>
      </c>
      <c r="B7796" s="8">
        <v>1188.5029065026597</v>
      </c>
      <c r="C7796" s="8">
        <f t="shared" ref="C7796:C7859" ca="1" si="23381">#REF!*C$2</f>
        <v>4259.8893163208631</v>
      </c>
      <c r="D7796" s="8">
        <f t="shared" ref="D7796:D7859" ca="1" si="23382">#REF!*D$2</f>
        <v>2752.4984497247219</v>
      </c>
      <c r="E7796" s="8">
        <f t="shared" ref="E7796:E7859" ca="1" si="23383">#REF!*E$2</f>
        <v>2241.4398312027283</v>
      </c>
      <c r="F7796" s="8">
        <v>267.08879835603773</v>
      </c>
      <c r="G7796" s="8">
        <v>11559.123334362856</v>
      </c>
    </row>
    <row r="7797" spans="1:7">
      <c r="A7797">
        <v>7795</v>
      </c>
      <c r="B7797" s="8">
        <v>1548.096170301591</v>
      </c>
      <c r="C7797" s="8">
        <f t="shared" ref="C7797:C7860" ca="1" si="23384">#REF!*C$2</f>
        <v>4251.497577495581</v>
      </c>
      <c r="D7797" s="8">
        <f t="shared" ref="D7797:D7860" ca="1" si="23385">#REF!*D$2</f>
        <v>2663.4137701740606</v>
      </c>
      <c r="E7797" s="8">
        <f t="shared" ref="E7797:E7860" ca="1" si="23386">#REF!*E$2</f>
        <v>2216.0633606561405</v>
      </c>
      <c r="F7797" s="8">
        <v>258.44446287403281</v>
      </c>
      <c r="G7797" s="8">
        <v>11428.25667055353</v>
      </c>
    </row>
    <row r="7798" spans="1:7">
      <c r="A7798">
        <v>7796</v>
      </c>
      <c r="B7798" s="8">
        <v>1746.639740566608</v>
      </c>
      <c r="C7798" s="8">
        <f t="shared" ref="C7798:C7861" ca="1" si="23387">#REF!*C$2</f>
        <v>4245.2762627731954</v>
      </c>
      <c r="D7798" s="8">
        <f t="shared" ref="D7798:D7861" ca="1" si="23388">#REF!*D$2</f>
        <v>2761.0463050339313</v>
      </c>
      <c r="E7798" s="8">
        <f t="shared" ref="E7798:E7861" ca="1" si="23389">#REF!*E$2</f>
        <v>2173.62084266594</v>
      </c>
      <c r="F7798" s="8">
        <v>267.91823984156747</v>
      </c>
      <c r="G7798" s="8">
        <v>11209.380262077115</v>
      </c>
    </row>
    <row r="7799" spans="1:7">
      <c r="A7799">
        <v>7797</v>
      </c>
      <c r="B7799" s="8">
        <v>1775.5399759505731</v>
      </c>
      <c r="C7799" s="8">
        <f t="shared" ref="C7799:C7862" ca="1" si="23390">#REF!*C$2</f>
        <v>4238.6699005593264</v>
      </c>
      <c r="D7799" s="8">
        <f t="shared" ref="D7799:D7862" ca="1" si="23391">#REF!*D$2</f>
        <v>2766.9897356786155</v>
      </c>
      <c r="E7799" s="8">
        <f t="shared" ref="E7799:E7862" ca="1" si="23392">#REF!*E$2</f>
        <v>2055.9393155112953</v>
      </c>
      <c r="F7799" s="8">
        <v>268.49496087447483</v>
      </c>
      <c r="G7799" s="8">
        <v>10602.495674937965</v>
      </c>
    </row>
    <row r="7800" spans="1:7">
      <c r="A7800">
        <v>7798</v>
      </c>
      <c r="B7800" s="8">
        <v>1747.7325644978396</v>
      </c>
      <c r="C7800" s="8">
        <f t="shared" ref="C7800:C7863" ca="1" si="23393">#REF!*C$2</f>
        <v>4230.5109282721778</v>
      </c>
      <c r="D7800" s="8">
        <f t="shared" ref="D7800:D7863" ca="1" si="23394">#REF!*D$2</f>
        <v>2458.5101031915938</v>
      </c>
      <c r="E7800" s="8">
        <f t="shared" ref="E7800:E7863" ca="1" si="23395">#REF!*E$2</f>
        <v>1956.2142382755803</v>
      </c>
      <c r="F7800" s="8">
        <v>238.56162726387433</v>
      </c>
      <c r="G7800" s="8">
        <v>10088.212645231142</v>
      </c>
    </row>
    <row r="7801" spans="1:7">
      <c r="A7801">
        <v>7799</v>
      </c>
      <c r="B7801" s="8">
        <v>1730.2046100968143</v>
      </c>
      <c r="C7801" s="8">
        <f t="shared" ref="C7801:C7864" ca="1" si="23396">#REF!*C$2</f>
        <v>4221.6070336132489</v>
      </c>
      <c r="D7801" s="8">
        <f t="shared" ref="D7801:D7864" ca="1" si="23397">#REF!*D$2</f>
        <v>2143.6418392625328</v>
      </c>
      <c r="E7801" s="8">
        <f t="shared" ref="E7801:E7864" ca="1" si="23398">#REF!*E$2</f>
        <v>1847.1399350490174</v>
      </c>
      <c r="F7801" s="8">
        <v>208.00837254299512</v>
      </c>
      <c r="G7801" s="8">
        <v>9525.7155814893049</v>
      </c>
    </row>
    <row r="7802" spans="1:7">
      <c r="A7802">
        <v>7800</v>
      </c>
      <c r="B7802" s="8">
        <v>1503.5379700427814</v>
      </c>
      <c r="C7802" s="8">
        <f t="shared" ref="C7802:C7865" ca="1" si="23399">#REF!*C$2</f>
        <v>4213.8426769879188</v>
      </c>
      <c r="D7802" s="8">
        <f t="shared" ref="D7802:D7865" ca="1" si="23400">#REF!*D$2</f>
        <v>2012.307604042918</v>
      </c>
      <c r="E7802" s="8">
        <f t="shared" ref="E7802:E7865" ca="1" si="23401">#REF!*E$2</f>
        <v>1682.1186762899183</v>
      </c>
      <c r="F7802" s="8">
        <v>195.26434971845026</v>
      </c>
      <c r="G7802" s="8">
        <v>8674.699615664922</v>
      </c>
    </row>
    <row r="7803" spans="1:7">
      <c r="A7803">
        <v>7801</v>
      </c>
      <c r="B7803" s="8">
        <v>1450.6410444233147</v>
      </c>
      <c r="C7803" s="8">
        <f t="shared" ref="C7803:C7866" ca="1" si="23402">#REF!*C$2</f>
        <v>4208.6778613185988</v>
      </c>
      <c r="D7803" s="8">
        <f t="shared" ref="D7803:D7866" ca="1" si="23403">#REF!*D$2</f>
        <v>1958.8835083603624</v>
      </c>
      <c r="E7803" s="8">
        <f t="shared" ref="E7803:E7866" ca="1" si="23404">#REF!*E$2</f>
        <v>1572.3023710005896</v>
      </c>
      <c r="F7803" s="8">
        <v>190.08034043388963</v>
      </c>
      <c r="G7803" s="8">
        <v>8108.3760412853844</v>
      </c>
    </row>
    <row r="7804" spans="1:7">
      <c r="A7804">
        <v>7802</v>
      </c>
      <c r="B7804" s="8">
        <v>1462.6983878789688</v>
      </c>
      <c r="C7804" s="8">
        <f t="shared" ref="C7804:C7867" ca="1" si="23405">#REF!*C$2</f>
        <v>4206.5772634262594</v>
      </c>
      <c r="D7804" s="8">
        <f t="shared" ref="D7804:D7867" ca="1" si="23406">#REF!*D$2</f>
        <v>1938.8494724794043</v>
      </c>
      <c r="E7804" s="8">
        <f t="shared" ref="E7804:E7867" ca="1" si="23407">#REF!*E$2</f>
        <v>1507.4513907148646</v>
      </c>
      <c r="F7804" s="8">
        <v>188.13633695217939</v>
      </c>
      <c r="G7804" s="8">
        <v>7773.9390115504439</v>
      </c>
    </row>
    <row r="7805" spans="1:7">
      <c r="A7805">
        <v>7803</v>
      </c>
      <c r="B7805" s="8">
        <v>1501.8312347276405</v>
      </c>
      <c r="C7805" s="8">
        <f t="shared" ref="C7805:C7868" ca="1" si="23408">#REF!*C$2</f>
        <v>4207.8340061939625</v>
      </c>
      <c r="D7805" s="8">
        <f t="shared" ref="D7805:D7868" ca="1" si="23409">#REF!*D$2</f>
        <v>1921.0414405852191</v>
      </c>
      <c r="E7805" s="8">
        <f t="shared" ref="E7805:E7868" ca="1" si="23410">#REF!*E$2</f>
        <v>1479.5521131548728</v>
      </c>
      <c r="F7805" s="8">
        <v>186.40833385732583</v>
      </c>
      <c r="G7805" s="8">
        <v>7630.0622115729384</v>
      </c>
    </row>
    <row r="7806" spans="1:7">
      <c r="A7806">
        <v>7804</v>
      </c>
      <c r="B7806" s="8">
        <v>1551.4994318944873</v>
      </c>
      <c r="C7806" s="8">
        <f t="shared" ref="C7806:C7869" ca="1" si="23411">#REF!*C$2</f>
        <v>4213.6677957834791</v>
      </c>
      <c r="D7806" s="8">
        <f t="shared" ref="D7806:D7869" ca="1" si="23412">#REF!*D$2</f>
        <v>1903.2334086910339</v>
      </c>
      <c r="E7806" s="8">
        <f t="shared" ref="E7806:E7869" ca="1" si="23413">#REF!*E$2</f>
        <v>1493.5017519348687</v>
      </c>
      <c r="F7806" s="8">
        <v>184.68033076247229</v>
      </c>
      <c r="G7806" s="8">
        <v>7702.0006115616907</v>
      </c>
    </row>
    <row r="7807" spans="1:7">
      <c r="A7807">
        <v>7805</v>
      </c>
      <c r="B7807" s="8">
        <v>1616.3330690303615</v>
      </c>
      <c r="C7807" s="8">
        <f t="shared" ref="C7807:C7870" ca="1" si="23414">#REF!*C$2</f>
        <v>4226.1175109131618</v>
      </c>
      <c r="D7807" s="8">
        <f t="shared" ref="D7807:D7870" ca="1" si="23415">#REF!*D$2</f>
        <v>1905.459412677807</v>
      </c>
      <c r="E7807" s="8">
        <f t="shared" ref="E7807:E7870" ca="1" si="23416">#REF!*E$2</f>
        <v>1533.1246620865586</v>
      </c>
      <c r="F7807" s="8">
        <v>184.89633114932897</v>
      </c>
      <c r="G7807" s="8">
        <v>7906.3362796148458</v>
      </c>
    </row>
    <row r="7808" spans="1:7">
      <c r="A7808">
        <v>7806</v>
      </c>
      <c r="B7808" s="8">
        <v>1710.5248404021556</v>
      </c>
      <c r="C7808" s="8">
        <f t="shared" ref="C7808:C7871" ca="1" si="23417">#REF!*C$2</f>
        <v>4246.3266242710524</v>
      </c>
      <c r="D7808" s="8">
        <f t="shared" ref="D7808:D7871" ca="1" si="23418">#REF!*D$2</f>
        <v>1894.3293927439415</v>
      </c>
      <c r="E7808" s="8">
        <f t="shared" ref="E7808:E7871" ca="1" si="23419">#REF!*E$2</f>
        <v>1631.217334784189</v>
      </c>
      <c r="F7808" s="8">
        <v>183.81632921504553</v>
      </c>
      <c r="G7808" s="8">
        <v>8412.200985918731</v>
      </c>
    </row>
    <row r="7809" spans="1:7">
      <c r="A7809">
        <v>7807</v>
      </c>
      <c r="B7809" s="8">
        <v>2001.9764065923187</v>
      </c>
      <c r="C7809" s="8">
        <f t="shared" ref="C7809:C7872" ca="1" si="23420">#REF!*C$2</f>
        <v>4272.567007939444</v>
      </c>
      <c r="D7809" s="8">
        <f t="shared" ref="D7809:D7872" ca="1" si="23421">#REF!*D$2</f>
        <v>1938.8494724794043</v>
      </c>
      <c r="E7809" s="8">
        <f t="shared" ref="E7809:E7872" ca="1" si="23422">#REF!*E$2</f>
        <v>1896.4088720166621</v>
      </c>
      <c r="F7809" s="8">
        <v>188.13633695217939</v>
      </c>
      <c r="G7809" s="8">
        <v>9779.7958878325571</v>
      </c>
    </row>
    <row r="7810" spans="1:7">
      <c r="A7810">
        <v>7808</v>
      </c>
      <c r="B7810" s="8">
        <v>2144.4117272448452</v>
      </c>
      <c r="C7810" s="8">
        <f t="shared" ref="C7810:C7873" ca="1" si="23423">#REF!*C$2</f>
        <v>4300.1384060111568</v>
      </c>
      <c r="D7810" s="8">
        <f t="shared" ref="D7810:D7873" ca="1" si="23424">#REF!*D$2</f>
        <v>2090.2177435799777</v>
      </c>
      <c r="E7810" s="8">
        <f t="shared" ref="E7810:E7873" ca="1" si="23425">#REF!*E$2</f>
        <v>2102.6854454655358</v>
      </c>
      <c r="F7810" s="8">
        <v>202.82436325843452</v>
      </c>
      <c r="G7810" s="8">
        <v>10843.565845113037</v>
      </c>
    </row>
    <row r="7811" spans="1:7">
      <c r="A7811">
        <v>7809</v>
      </c>
      <c r="B7811" s="8">
        <v>2053.3928848156379</v>
      </c>
      <c r="C7811" s="8">
        <f t="shared" ref="C7811:C7874" ca="1" si="23426">#REF!*C$2</f>
        <v>4323.6512548655983</v>
      </c>
      <c r="D7811" s="8">
        <f t="shared" ref="D7811:D7874" ca="1" si="23427">#REF!*D$2</f>
        <v>2449.695127403972</v>
      </c>
      <c r="E7811" s="8">
        <f t="shared" ref="E7811:E7874" ca="1" si="23428">#REF!*E$2</f>
        <v>2147.3539696440334</v>
      </c>
      <c r="F7811" s="8">
        <v>237.7062657319218</v>
      </c>
      <c r="G7811" s="8">
        <v>11073.921785502551</v>
      </c>
    </row>
    <row r="7812" spans="1:7">
      <c r="A7812">
        <v>7810</v>
      </c>
      <c r="B7812" s="8">
        <v>1670.9231043145335</v>
      </c>
      <c r="C7812" s="8">
        <f t="shared" ref="C7812:C7875" ca="1" si="23429">#REF!*C$2</f>
        <v>4339.6980817464419</v>
      </c>
      <c r="D7812" s="8">
        <f t="shared" ref="D7812:D7875" ca="1" si="23430">#REF!*D$2</f>
        <v>2955.5322733583007</v>
      </c>
      <c r="E7812" s="8">
        <f t="shared" ref="E7812:E7875" ca="1" si="23431">#REF!*E$2</f>
        <v>2160.2648055361569</v>
      </c>
      <c r="F7812" s="8">
        <v>286.79019364123673</v>
      </c>
      <c r="G7812" s="8">
        <v>11140.503070598523</v>
      </c>
    </row>
    <row r="7813" spans="1:7">
      <c r="A7813">
        <v>7811</v>
      </c>
      <c r="B7813" s="8">
        <v>1549.7797424330038</v>
      </c>
      <c r="C7813" s="8">
        <f t="shared" ref="C7813:C7876" ca="1" si="23432">#REF!*C$2</f>
        <v>4347.581981057825</v>
      </c>
      <c r="D7813" s="8">
        <f t="shared" ref="D7813:D7876" ca="1" si="23433">#REF!*D$2</f>
        <v>3341.1429439870112</v>
      </c>
      <c r="E7813" s="8">
        <f t="shared" ref="E7813:E7876" ca="1" si="23434">#REF!*E$2</f>
        <v>2193.9516991857208</v>
      </c>
      <c r="F7813" s="8">
        <v>324.20794065642161</v>
      </c>
      <c r="G7813" s="8">
        <v>11314.226653550082</v>
      </c>
    </row>
    <row r="7814" spans="1:7">
      <c r="A7814">
        <v>7812</v>
      </c>
      <c r="B7814" s="8">
        <v>1389.483016567649</v>
      </c>
      <c r="C7814" s="8">
        <f t="shared" ref="C7814:C7877" ca="1" si="23435">#REF!*C$2</f>
        <v>4347.9695061907341</v>
      </c>
      <c r="D7814" s="8">
        <f t="shared" ref="D7814:D7877" ca="1" si="23436">#REF!*D$2</f>
        <v>3447.545934554767</v>
      </c>
      <c r="E7814" s="8">
        <f t="shared" ref="E7814:E7877" ca="1" si="23437">#REF!*E$2</f>
        <v>2220.8121738578407</v>
      </c>
      <c r="F7814" s="8">
        <v>334.53275914817146</v>
      </c>
      <c r="G7814" s="8">
        <v>11452.746338634808</v>
      </c>
    </row>
    <row r="7815" spans="1:7">
      <c r="A7815">
        <v>7813</v>
      </c>
      <c r="B7815" s="8">
        <v>1200.2640004379209</v>
      </c>
      <c r="C7815" s="8">
        <f t="shared" ref="C7815:C7878" ca="1" si="23438">#REF!*C$2</f>
        <v>4341.3772500210516</v>
      </c>
      <c r="D7815" s="8">
        <f t="shared" ref="D7815:D7878" ca="1" si="23439">#REF!*D$2</f>
        <v>3339.6515213158732</v>
      </c>
      <c r="E7815" s="8">
        <f t="shared" ref="E7815:E7878" ca="1" si="23440">#REF!*E$2</f>
        <v>2199.887715687847</v>
      </c>
      <c r="F7815" s="8">
        <v>324.06322039722761</v>
      </c>
      <c r="G7815" s="8">
        <v>11344.838738651679</v>
      </c>
    </row>
    <row r="7816" spans="1:7">
      <c r="A7816">
        <v>7814</v>
      </c>
      <c r="B7816" s="8">
        <v>867.00821277761861</v>
      </c>
      <c r="C7816" s="8">
        <f t="shared" ref="C7816:C7879" ca="1" si="23441">#REF!*C$2</f>
        <v>4328.2131618272906</v>
      </c>
      <c r="D7816" s="8">
        <f t="shared" ref="D7816:D7879" ca="1" si="23442">#REF!*D$2</f>
        <v>3272.2258605565148</v>
      </c>
      <c r="E7816" s="8">
        <f t="shared" ref="E7816:E7879" ca="1" si="23443">#REF!*E$2</f>
        <v>2182.5248674191289</v>
      </c>
      <c r="F7816" s="8">
        <v>317.52056867933834</v>
      </c>
      <c r="G7816" s="8">
        <v>11255.298389729511</v>
      </c>
    </row>
    <row r="7817" spans="1:7">
      <c r="A7817">
        <v>7815</v>
      </c>
      <c r="B7817" s="8">
        <v>726.96460419356129</v>
      </c>
      <c r="C7817" s="8">
        <f t="shared" ref="C7817:C7880" ca="1" si="23444">#REF!*C$2</f>
        <v>4310.0499324189732</v>
      </c>
      <c r="D7817" s="8">
        <f t="shared" ref="D7817:D7880" ca="1" si="23445">#REF!*D$2</f>
        <v>3133.1673915027964</v>
      </c>
      <c r="E7817" s="8">
        <f t="shared" ref="E7817:E7880" ca="1" si="23446">#REF!*E$2</f>
        <v>2153.2899861461588</v>
      </c>
      <c r="F7817" s="8">
        <v>304.02702451240071</v>
      </c>
      <c r="G7817" s="8">
        <v>11104.533870604146</v>
      </c>
    </row>
    <row r="7818" spans="1:7">
      <c r="A7818">
        <v>7816</v>
      </c>
      <c r="B7818" s="8">
        <v>596.22920462738705</v>
      </c>
      <c r="C7818" s="8">
        <f t="shared" ref="C7818:C7881" ca="1" si="23447">#REF!*C$2</f>
        <v>4290.2428909725841</v>
      </c>
      <c r="D7818" s="8">
        <f t="shared" ref="D7818:D7881" ca="1" si="23448">#REF!*D$2</f>
        <v>3025.9407794599342</v>
      </c>
      <c r="E7818" s="8">
        <f t="shared" ref="E7818:E7881" ca="1" si="23449">#REF!*E$2</f>
        <v>2135.7787374648874</v>
      </c>
      <c r="F7818" s="8">
        <v>293.62228587751383</v>
      </c>
      <c r="G7818" s="8">
        <v>11014.228219554436</v>
      </c>
    </row>
    <row r="7819" spans="1:7">
      <c r="A7819">
        <v>7817</v>
      </c>
      <c r="B7819" s="8">
        <v>576.76324835203695</v>
      </c>
      <c r="C7819" s="8">
        <f t="shared" ref="C7819:C7882" ca="1" si="23450">#REF!*C$2</f>
        <v>4272.7215981863437</v>
      </c>
      <c r="D7819" s="8">
        <f t="shared" ref="D7819:D7882" ca="1" si="23451">#REF!*D$2</f>
        <v>2967.9756356443618</v>
      </c>
      <c r="E7819" s="8">
        <f t="shared" ref="E7819:E7882" ca="1" si="23452">#REF!*E$2</f>
        <v>2183.1184690693417</v>
      </c>
      <c r="F7819" s="8">
        <v>287.99763580376555</v>
      </c>
      <c r="G7819" s="8">
        <v>11258.359598239669</v>
      </c>
    </row>
    <row r="7820" spans="1:7">
      <c r="A7820">
        <v>7818</v>
      </c>
      <c r="B7820" s="8">
        <v>926.03033653378475</v>
      </c>
      <c r="C7820" s="8">
        <f t="shared" ref="C7820:C7883" ca="1" si="23453">#REF!*C$2</f>
        <v>4259.8893163208631</v>
      </c>
      <c r="D7820" s="8">
        <f t="shared" ref="D7820:D7883" ca="1" si="23454">#REF!*D$2</f>
        <v>2883.6323445855282</v>
      </c>
      <c r="E7820" s="8">
        <f t="shared" ref="E7820:E7883" ca="1" si="23455">#REF!*E$2</f>
        <v>2250.93745760613</v>
      </c>
      <c r="F7820" s="8">
        <v>279.81338114576556</v>
      </c>
      <c r="G7820" s="8">
        <v>11608.102670525412</v>
      </c>
    </row>
    <row r="7821" spans="1:7">
      <c r="A7821">
        <v>7819</v>
      </c>
      <c r="B7821" s="8">
        <v>1309.6180595352014</v>
      </c>
      <c r="C7821" s="8">
        <f t="shared" ref="C7821:C7884" ca="1" si="23456">#REF!*C$2</f>
        <v>4251.497577495581</v>
      </c>
      <c r="D7821" s="8">
        <f t="shared" ref="D7821:D7884" ca="1" si="23457">#REF!*D$2</f>
        <v>2855.6292144319214</v>
      </c>
      <c r="E7821" s="8">
        <f t="shared" ref="E7821:E7884" ca="1" si="23458">#REF!*E$2</f>
        <v>2228.3805948980516</v>
      </c>
      <c r="F7821" s="8">
        <v>277.09609627910828</v>
      </c>
      <c r="G7821" s="8">
        <v>11491.776747139344</v>
      </c>
    </row>
    <row r="7822" spans="1:7">
      <c r="A7822">
        <v>7820</v>
      </c>
      <c r="B7822" s="8">
        <v>1506.4781824754184</v>
      </c>
      <c r="C7822" s="8">
        <f t="shared" ref="C7822:C7885" ca="1" si="23459">#REF!*C$2</f>
        <v>4245.2762627731954</v>
      </c>
      <c r="D7822" s="8">
        <f t="shared" ref="D7822:D7885" ca="1" si="23460">#REF!*D$2</f>
        <v>2922.8990549122054</v>
      </c>
      <c r="E7822" s="8">
        <f t="shared" ref="E7822:E7885" ca="1" si="23461">#REF!*E$2</f>
        <v>2189.0544855714675</v>
      </c>
      <c r="F7822" s="8">
        <v>283.62362796991755</v>
      </c>
      <c r="G7822" s="8">
        <v>11288.971683341266</v>
      </c>
    </row>
    <row r="7823" spans="1:7">
      <c r="A7823">
        <v>7821</v>
      </c>
      <c r="B7823" s="8">
        <v>1554.5155927777796</v>
      </c>
      <c r="C7823" s="8">
        <f t="shared" ref="C7823:C7886" ca="1" si="23462">#REF!*C$2</f>
        <v>4238.6699005593264</v>
      </c>
      <c r="D7823" s="8">
        <f t="shared" ref="D7823:D7886" ca="1" si="23463">#REF!*D$2</f>
        <v>2651.6159490441637</v>
      </c>
      <c r="E7823" s="8">
        <f t="shared" ref="E7823:E7886" ca="1" si="23464">#REF!*E$2</f>
        <v>2077.0121740938416</v>
      </c>
      <c r="F7823" s="8">
        <v>257.29966082369242</v>
      </c>
      <c r="G7823" s="8">
        <v>10711.168577048631</v>
      </c>
    </row>
    <row r="7824" spans="1:7">
      <c r="A7824">
        <v>7822</v>
      </c>
      <c r="B7824" s="8">
        <v>1538.8195700603037</v>
      </c>
      <c r="C7824" s="8">
        <f t="shared" ref="C7824:C7887" ca="1" si="23465">#REF!*C$2</f>
        <v>4230.5109282721778</v>
      </c>
      <c r="D7824" s="8">
        <f t="shared" ref="D7824:D7887" ca="1" si="23466">#REF!*D$2</f>
        <v>2604.0462438468221</v>
      </c>
      <c r="E7824" s="8">
        <f t="shared" ref="E7824:E7887" ca="1" si="23467">#REF!*E$2</f>
        <v>1963.9310597283441</v>
      </c>
      <c r="F7824" s="8">
        <v>252.68373255656493</v>
      </c>
      <c r="G7824" s="8">
        <v>10128.008355863218</v>
      </c>
    </row>
    <row r="7825" spans="1:7">
      <c r="A7825">
        <v>7823</v>
      </c>
      <c r="B7825" s="8">
        <v>1513.6649705005543</v>
      </c>
      <c r="C7825" s="8">
        <f t="shared" ref="C7825:C7888" ca="1" si="23468">#REF!*C$2</f>
        <v>4221.6070336132489</v>
      </c>
      <c r="D7825" s="8">
        <f t="shared" ref="D7825:D7888" ca="1" si="23469">#REF!*D$2</f>
        <v>2358.4289639462731</v>
      </c>
      <c r="E7825" s="8">
        <f t="shared" ref="E7825:E7888" ca="1" si="23470">#REF!*E$2</f>
        <v>1878.007220860072</v>
      </c>
      <c r="F7825" s="8">
        <v>228.8502498707974</v>
      </c>
      <c r="G7825" s="8">
        <v>9684.8984240176087</v>
      </c>
    </row>
    <row r="7826" spans="1:7">
      <c r="A7826">
        <v>7824</v>
      </c>
      <c r="B7826" s="8">
        <v>1312.3964407484061</v>
      </c>
      <c r="C7826" s="8">
        <f t="shared" ref="C7826:C7889" ca="1" si="23471">#REF!*C$2</f>
        <v>4213.8426769879188</v>
      </c>
      <c r="D7826" s="8">
        <f t="shared" ref="D7826:D7889" ca="1" si="23472">#REF!*D$2</f>
        <v>2197.0659349450884</v>
      </c>
      <c r="E7826" s="8">
        <f t="shared" ref="E7826:E7889" ca="1" si="23473">#REF!*E$2</f>
        <v>1734.8008227462853</v>
      </c>
      <c r="F7826" s="8">
        <v>213.19238182755575</v>
      </c>
      <c r="G7826" s="8">
        <v>8946.38187094159</v>
      </c>
    </row>
    <row r="7827" spans="1:7">
      <c r="A7827">
        <v>7825</v>
      </c>
      <c r="B7827" s="8">
        <v>1259.544067433535</v>
      </c>
      <c r="C7827" s="8">
        <f t="shared" ref="C7827:C7890" ca="1" si="23474">#REF!*C$2</f>
        <v>4208.6778613185988</v>
      </c>
      <c r="D7827" s="8">
        <f t="shared" ref="D7827:D7890" ca="1" si="23475">#REF!*D$2</f>
        <v>2163.6758751434918</v>
      </c>
      <c r="E7827" s="8">
        <f t="shared" ref="E7827:E7890" ca="1" si="23476">#REF!*E$2</f>
        <v>1612.2220819773861</v>
      </c>
      <c r="F7827" s="8">
        <v>209.95237602470539</v>
      </c>
      <c r="G7827" s="8">
        <v>8314.2423135936224</v>
      </c>
    </row>
    <row r="7828" spans="1:7">
      <c r="A7828">
        <v>7826</v>
      </c>
      <c r="B7828" s="8">
        <v>1257.45995805234</v>
      </c>
      <c r="C7828" s="8">
        <f t="shared" ref="C7828:C7891" ca="1" si="23477">#REF!*C$2</f>
        <v>4206.5772634262594</v>
      </c>
      <c r="D7828" s="8">
        <f t="shared" ref="D7828:D7891" ca="1" si="23478">#REF!*D$2</f>
        <v>2174.805895077357</v>
      </c>
      <c r="E7828" s="8">
        <f t="shared" ref="E7828:E7891" ca="1" si="23479">#REF!*E$2</f>
        <v>1548.4099045795328</v>
      </c>
      <c r="F7828" s="8">
        <v>211.0323779589888</v>
      </c>
      <c r="G7828" s="8">
        <v>7985.1623987514577</v>
      </c>
    </row>
    <row r="7829" spans="1:7">
      <c r="A7829">
        <v>7827</v>
      </c>
      <c r="B7829" s="8">
        <v>1284.8754653211429</v>
      </c>
      <c r="C7829" s="8">
        <f t="shared" ref="C7829:C7892" ca="1" si="23480">#REF!*C$2</f>
        <v>4207.8340061939625</v>
      </c>
      <c r="D7829" s="8">
        <f t="shared" ref="D7829:D7892" ca="1" si="23481">#REF!*D$2</f>
        <v>2177.0318990641299</v>
      </c>
      <c r="E7829" s="8">
        <f t="shared" ref="E7829:E7892" ca="1" si="23482">#REF!*E$2</f>
        <v>1521.5494299074135</v>
      </c>
      <c r="F7829" s="8">
        <v>211.24837834584551</v>
      </c>
      <c r="G7829" s="8">
        <v>7846.6427136667335</v>
      </c>
    </row>
    <row r="7830" spans="1:7">
      <c r="A7830">
        <v>7828</v>
      </c>
      <c r="B7830" s="8">
        <v>1334.024181941684</v>
      </c>
      <c r="C7830" s="8">
        <f t="shared" ref="C7830:C7893" ca="1" si="23483">#REF!*C$2</f>
        <v>4213.6677957834791</v>
      </c>
      <c r="D7830" s="8">
        <f t="shared" ref="D7830:D7893" ca="1" si="23484">#REF!*D$2</f>
        <v>2145.8678432493061</v>
      </c>
      <c r="E7830" s="8">
        <f t="shared" ref="E7830:E7893" ca="1" si="23485">#REF!*E$2</f>
        <v>1536.5378715752813</v>
      </c>
      <c r="F7830" s="8">
        <v>208.22437292985182</v>
      </c>
      <c r="G7830" s="8">
        <v>7923.9382285482652</v>
      </c>
    </row>
    <row r="7831" spans="1:7">
      <c r="A7831">
        <v>7829</v>
      </c>
      <c r="B7831" s="8">
        <v>1413.9481766089787</v>
      </c>
      <c r="C7831" s="8">
        <f t="shared" ref="C7831:C7894" ca="1" si="23486">#REF!*C$2</f>
        <v>4226.1175109131618</v>
      </c>
      <c r="D7831" s="8">
        <f t="shared" ref="D7831:D7894" ca="1" si="23487">#REF!*D$2</f>
        <v>2134.7378233154404</v>
      </c>
      <c r="E7831" s="8">
        <f t="shared" ref="E7831:E7894" ca="1" si="23488">#REF!*E$2</f>
        <v>1574.0831759512278</v>
      </c>
      <c r="F7831" s="8">
        <v>207.14437099556835</v>
      </c>
      <c r="G7831" s="8">
        <v>8117.559666815866</v>
      </c>
    </row>
    <row r="7832" spans="1:7">
      <c r="A7832">
        <v>7830</v>
      </c>
      <c r="B7832" s="8">
        <v>1505.6772620938991</v>
      </c>
      <c r="C7832" s="8">
        <f t="shared" ref="C7832:C7895" ca="1" si="23489">#REF!*C$2</f>
        <v>4246.3266242710524</v>
      </c>
      <c r="D7832" s="8">
        <f t="shared" ref="D7832:D7895" ca="1" si="23490">#REF!*D$2</f>
        <v>2114.7037874344824</v>
      </c>
      <c r="E7832" s="8">
        <f t="shared" ref="E7832:E7895" ca="1" si="23491">#REF!*E$2</f>
        <v>1673.5114523618358</v>
      </c>
      <c r="F7832" s="8">
        <v>205.20036751385811</v>
      </c>
      <c r="G7832" s="8">
        <v>8630.3120922676062</v>
      </c>
    </row>
    <row r="7833" spans="1:7">
      <c r="A7833">
        <v>7831</v>
      </c>
      <c r="B7833" s="8">
        <v>1800.6736597372208</v>
      </c>
      <c r="C7833" s="8">
        <f t="shared" ref="C7833:C7896" ca="1" si="23492">#REF!*C$2</f>
        <v>4272.567007939444</v>
      </c>
      <c r="D7833" s="8">
        <f t="shared" ref="D7833:D7896" ca="1" si="23493">#REF!*D$2</f>
        <v>2150.3198512228528</v>
      </c>
      <c r="E7833" s="8">
        <f t="shared" ref="E7833:E7896" ca="1" si="23494">#REF!*E$2</f>
        <v>1917.7785314243154</v>
      </c>
      <c r="F7833" s="8">
        <v>208.65637370356524</v>
      </c>
      <c r="G7833" s="8">
        <v>9889.9993941983048</v>
      </c>
    </row>
    <row r="7834" spans="1:7">
      <c r="A7834">
        <v>7832</v>
      </c>
      <c r="B7834" s="8">
        <v>1926.7057769058854</v>
      </c>
      <c r="C7834" s="8">
        <f t="shared" ref="C7834:C7897" ca="1" si="23495">#REF!*C$2</f>
        <v>4300.1384060111568</v>
      </c>
      <c r="D7834" s="8">
        <f t="shared" ref="D7834:D7897" ca="1" si="23496">#REF!*D$2</f>
        <v>2370.7387659931292</v>
      </c>
      <c r="E7834" s="8">
        <f t="shared" ref="E7834:E7897" ca="1" si="23497">#REF!*E$2</f>
        <v>2125.3907085861674</v>
      </c>
      <c r="F7834" s="8">
        <v>230.04473201011493</v>
      </c>
      <c r="G7834" s="8">
        <v>10960.657070626643</v>
      </c>
    </row>
    <row r="7835" spans="1:7">
      <c r="A7835">
        <v>7833</v>
      </c>
      <c r="B7835" s="8">
        <v>1846.0736678969154</v>
      </c>
      <c r="C7835" s="8">
        <f t="shared" ref="C7835:C7898" ca="1" si="23498">#REF!*C$2</f>
        <v>4323.6512548655983</v>
      </c>
      <c r="D7835" s="8">
        <f t="shared" ref="D7835:D7898" ca="1" si="23499">#REF!*D$2</f>
        <v>2700.2096160754209</v>
      </c>
      <c r="E7835" s="8">
        <f t="shared" ref="E7835:E7898" ca="1" si="23500">#REF!*E$2</f>
        <v>2173.917643491046</v>
      </c>
      <c r="F7835" s="8">
        <v>262.01494926877399</v>
      </c>
      <c r="G7835" s="8">
        <v>11210.910866332193</v>
      </c>
    </row>
    <row r="7836" spans="1:7">
      <c r="A7836">
        <v>7834</v>
      </c>
      <c r="B7836" s="8">
        <v>1639.8676205775971</v>
      </c>
      <c r="C7836" s="8">
        <f t="shared" ref="C7836:C7899" ca="1" si="23501">#REF!*C$2</f>
        <v>4339.6980817464419</v>
      </c>
      <c r="D7836" s="8">
        <f t="shared" ref="D7836:D7899" ca="1" si="23502">#REF!*D$2</f>
        <v>3168.2492143343416</v>
      </c>
      <c r="E7836" s="8">
        <f t="shared" ref="E7836:E7899" ca="1" si="23503">#REF!*E$2</f>
        <v>2187.1252802082763</v>
      </c>
      <c r="F7836" s="8">
        <v>307.43119060926227</v>
      </c>
      <c r="G7836" s="8">
        <v>11279.022755683247</v>
      </c>
    </row>
    <row r="7837" spans="1:7">
      <c r="A7837">
        <v>7835</v>
      </c>
      <c r="B7837" s="8">
        <v>1480.4905043276099</v>
      </c>
      <c r="C7837" s="8">
        <f t="shared" ref="C7837:C7900" ca="1" si="23504">#REF!*C$2</f>
        <v>4347.581981057825</v>
      </c>
      <c r="D7837" s="8">
        <f t="shared" ref="D7837:D7900" ca="1" si="23505">#REF!*D$2</f>
        <v>3502.2833725895189</v>
      </c>
      <c r="E7837" s="8">
        <f t="shared" ref="E7837:E7900" ca="1" si="23506">#REF!*E$2</f>
        <v>2216.5085618937997</v>
      </c>
      <c r="F7837" s="8">
        <v>339.84420866097759</v>
      </c>
      <c r="G7837" s="8">
        <v>11430.55257693615</v>
      </c>
    </row>
    <row r="7838" spans="1:7">
      <c r="A7838">
        <v>7836</v>
      </c>
      <c r="B7838" s="8">
        <v>1259.4132272467173</v>
      </c>
      <c r="C7838" s="8">
        <f t="shared" ref="C7838:C7901" ca="1" si="23507">#REF!*C$2</f>
        <v>4347.9695061907341</v>
      </c>
      <c r="D7838" s="8">
        <f t="shared" ref="D7838:D7901" ca="1" si="23508">#REF!*D$2</f>
        <v>3536.4970538662214</v>
      </c>
      <c r="E7838" s="8">
        <f t="shared" ref="E7838:E7901" ca="1" si="23509">#REF!*E$2</f>
        <v>2254.4990675074055</v>
      </c>
      <c r="F7838" s="8">
        <v>343.16413460696492</v>
      </c>
      <c r="G7838" s="8">
        <v>11626.469921586367</v>
      </c>
    </row>
    <row r="7839" spans="1:7">
      <c r="A7839">
        <v>7837</v>
      </c>
      <c r="B7839" s="8">
        <v>1077.1905552418677</v>
      </c>
      <c r="C7839" s="8">
        <f t="shared" ref="C7839:C7902" ca="1" si="23510">#REF!*C$2</f>
        <v>4341.3772500210516</v>
      </c>
      <c r="D7839" s="8">
        <f t="shared" ref="D7839:D7902" ca="1" si="23511">#REF!*D$2</f>
        <v>3501.2371507157359</v>
      </c>
      <c r="E7839" s="8">
        <f t="shared" ref="E7839:E7902" ca="1" si="23512">#REF!*E$2</f>
        <v>2236.5426175884745</v>
      </c>
      <c r="F7839" s="8">
        <v>339.74268847915494</v>
      </c>
      <c r="G7839" s="8">
        <v>11533.868364154037</v>
      </c>
    </row>
    <row r="7840" spans="1:7">
      <c r="A7840">
        <v>7838</v>
      </c>
      <c r="B7840" s="8">
        <v>930.29660205476409</v>
      </c>
      <c r="C7840" s="8">
        <f t="shared" ref="C7840:C7903" ca="1" si="23513">#REF!*C$2</f>
        <v>4328.2131618272906</v>
      </c>
      <c r="D7840" s="8">
        <f t="shared" ref="D7840:D7903" ca="1" si="23514">#REF!*D$2</f>
        <v>3281.7754176597714</v>
      </c>
      <c r="E7840" s="8">
        <f t="shared" ref="E7840:E7903" ca="1" si="23515">#REF!*E$2</f>
        <v>2217.2505639565657</v>
      </c>
      <c r="F7840" s="8">
        <v>318.44721033895354</v>
      </c>
      <c r="G7840" s="8">
        <v>11434.37908757385</v>
      </c>
    </row>
    <row r="7841" spans="1:7">
      <c r="A7841">
        <v>7839</v>
      </c>
      <c r="B7841" s="8">
        <v>878.36886464799204</v>
      </c>
      <c r="C7841" s="8">
        <f t="shared" ref="C7841:C7904" ca="1" si="23516">#REF!*C$2</f>
        <v>4310.0499324189732</v>
      </c>
      <c r="D7841" s="8">
        <f t="shared" ref="D7841:D7904" ca="1" si="23517">#REF!*D$2</f>
        <v>3137.1296785992531</v>
      </c>
      <c r="E7841" s="8">
        <f t="shared" ref="E7841:E7904" ca="1" si="23518">#REF!*E$2</f>
        <v>2182.3764670065761</v>
      </c>
      <c r="F7841" s="8">
        <v>304.4115052010057</v>
      </c>
      <c r="G7841" s="8">
        <v>11254.533087601971</v>
      </c>
    </row>
    <row r="7842" spans="1:7">
      <c r="A7842">
        <v>7840</v>
      </c>
      <c r="B7842" s="8">
        <v>912.56375883621536</v>
      </c>
      <c r="C7842" s="8">
        <f t="shared" ref="C7842:C7905" ca="1" si="23519">#REF!*C$2</f>
        <v>4290.2428909725841</v>
      </c>
      <c r="D7842" s="8">
        <f t="shared" ref="D7842:D7905" ca="1" si="23520">#REF!*D$2</f>
        <v>2986.3846886149754</v>
      </c>
      <c r="E7842" s="8">
        <f t="shared" ref="E7842:E7905" ca="1" si="23521">#REF!*E$2</f>
        <v>2165.4588199755171</v>
      </c>
      <c r="F7842" s="8">
        <v>289.78395900307038</v>
      </c>
      <c r="G7842" s="8">
        <v>11167.288645062419</v>
      </c>
    </row>
    <row r="7843" spans="1:7">
      <c r="A7843">
        <v>7841</v>
      </c>
      <c r="B7843" s="8">
        <v>1055.3431209862861</v>
      </c>
      <c r="C7843" s="8">
        <f t="shared" ref="C7843:C7906" ca="1" si="23522">#REF!*C$2</f>
        <v>4272.7151749163913</v>
      </c>
      <c r="D7843" s="8">
        <f t="shared" ref="D7843:D7906" ca="1" si="23523">#REF!*D$2</f>
        <v>2824.843579294849</v>
      </c>
      <c r="E7843" s="8">
        <f t="shared" ref="E7843:E7906" ca="1" si="23524">#REF!*E$2</f>
        <v>2198.7005123874219</v>
      </c>
      <c r="F7843" s="8">
        <v>274.10881092888025</v>
      </c>
      <c r="G7843" s="8">
        <v>11338.71632163136</v>
      </c>
    </row>
    <row r="7844" spans="1:7">
      <c r="A7844">
        <v>7842</v>
      </c>
      <c r="B7844" s="8">
        <v>1313.2497356798949</v>
      </c>
      <c r="C7844" s="8">
        <f t="shared" ref="C7844:C7907" ca="1" si="23525">#REF!*C$2</f>
        <v>4259.8410080694075</v>
      </c>
      <c r="D7844" s="8">
        <f t="shared" ref="D7844:D7907" ca="1" si="23526">#REF!*D$2</f>
        <v>2783.5512053402076</v>
      </c>
      <c r="E7844" s="8">
        <f t="shared" ref="E7844:E7907" ca="1" si="23527">#REF!*E$2</f>
        <v>2277.0559302154838</v>
      </c>
      <c r="F7844" s="8">
        <v>270.10200375268857</v>
      </c>
      <c r="G7844" s="8">
        <v>11742.795844972436</v>
      </c>
    </row>
    <row r="7845" spans="1:7">
      <c r="A7845">
        <v>7843</v>
      </c>
      <c r="B7845" s="8">
        <v>1487.9541479582485</v>
      </c>
      <c r="C7845" s="8">
        <f t="shared" ref="C7845:C7908" ca="1" si="23528">#REF!*C$2</f>
        <v>4251.2365597567159</v>
      </c>
      <c r="D7845" s="8">
        <f t="shared" ref="D7845:D7908" ca="1" si="23529">#REF!*D$2</f>
        <v>2863.9544693424532</v>
      </c>
      <c r="E7845" s="8">
        <f t="shared" ref="E7845:E7908" ca="1" si="23530">#REF!*E$2</f>
        <v>2245.149841516557</v>
      </c>
      <c r="F7845" s="8">
        <v>277.90393772595235</v>
      </c>
      <c r="G7845" s="8">
        <v>11578.255887551353</v>
      </c>
    </row>
    <row r="7846" spans="1:7">
      <c r="A7846">
        <v>7844</v>
      </c>
      <c r="B7846" s="8">
        <v>1621.1977112323771</v>
      </c>
      <c r="C7846" s="8">
        <f t="shared" ref="C7846:C7909" ca="1" si="23531">#REF!*C$2</f>
        <v>4244.1739626919416</v>
      </c>
      <c r="D7846" s="8">
        <f t="shared" ref="D7846:D7909" ca="1" si="23532">#REF!*D$2</f>
        <v>3062.1801243646019</v>
      </c>
      <c r="E7846" s="8">
        <f t="shared" ref="E7846:E7909" ca="1" si="23533">#REF!*E$2</f>
        <v>2194.8421016610405</v>
      </c>
      <c r="F7846" s="8">
        <v>297.13877217554091</v>
      </c>
      <c r="G7846" s="8">
        <v>11318.818466315322</v>
      </c>
    </row>
    <row r="7847" spans="1:7">
      <c r="A7847">
        <v>7845</v>
      </c>
      <c r="B7847" s="8">
        <v>1624.6421620991007</v>
      </c>
      <c r="C7847" s="8">
        <f t="shared" ref="C7847:C7910" ca="1" si="23534">#REF!*C$2</f>
        <v>4234.9762684323478</v>
      </c>
      <c r="D7847" s="8">
        <f t="shared" ref="D7847:D7910" ca="1" si="23535">#REF!*D$2</f>
        <v>2963.8797883086995</v>
      </c>
      <c r="E7847" s="8">
        <f t="shared" ref="E7847:E7910" ca="1" si="23536">#REF!*E$2</f>
        <v>2078.3477778068195</v>
      </c>
      <c r="F7847" s="8">
        <v>287.60019509194927</v>
      </c>
      <c r="G7847" s="8">
        <v>10718.056296196488</v>
      </c>
    </row>
    <row r="7848" spans="1:7">
      <c r="A7848">
        <v>7846</v>
      </c>
      <c r="B7848" s="8">
        <v>1579.9588139865975</v>
      </c>
      <c r="C7848" s="8">
        <f t="shared" ref="C7848:C7911" ca="1" si="23537">#REF!*C$2</f>
        <v>4220.6010137222465</v>
      </c>
      <c r="D7848" s="8">
        <f t="shared" ref="D7848:D7911" ca="1" si="23538">#REF!*D$2</f>
        <v>2691.2388200087253</v>
      </c>
      <c r="E7848" s="8">
        <f t="shared" ref="E7848:E7911" ca="1" si="23539">#REF!*E$2</f>
        <v>1977.4354972706803</v>
      </c>
      <c r="F7848" s="8">
        <v>261.14446770974155</v>
      </c>
      <c r="G7848" s="8">
        <v>10197.65084946935</v>
      </c>
    </row>
    <row r="7849" spans="1:7">
      <c r="A7849">
        <v>7847</v>
      </c>
      <c r="B7849" s="8">
        <v>1558.2904105623677</v>
      </c>
      <c r="C7849" s="8">
        <f t="shared" ref="C7849:C7912" ca="1" si="23540">#REF!*C$2</f>
        <v>4200.083461460028</v>
      </c>
      <c r="D7849" s="8">
        <f t="shared" ref="D7849:D7912" ca="1" si="23541">#REF!*D$2</f>
        <v>2407.2452313762083</v>
      </c>
      <c r="E7849" s="8">
        <f t="shared" ref="E7849:E7912" ca="1" si="23542">#REF!*E$2</f>
        <v>1888.8404509764514</v>
      </c>
      <c r="F7849" s="8">
        <v>233.58713835456467</v>
      </c>
      <c r="G7849" s="8">
        <v>9740.7654793280199</v>
      </c>
    </row>
    <row r="7850" spans="1:7">
      <c r="A7850">
        <v>7848</v>
      </c>
      <c r="B7850" s="8">
        <v>1374.7683193044636</v>
      </c>
      <c r="C7850" s="8">
        <f t="shared" ref="C7850:C7913" ca="1" si="23543">#REF!*C$2</f>
        <v>4175.4206968279004</v>
      </c>
      <c r="D7850" s="8">
        <f t="shared" ref="D7850:D7913" ca="1" si="23544">#REF!*D$2</f>
        <v>2254.8975185214545</v>
      </c>
      <c r="E7850" s="8">
        <f t="shared" ref="E7850:E7913" ca="1" si="23545">#REF!*E$2</f>
        <v>1712.0955596256536</v>
      </c>
      <c r="F7850" s="8">
        <v>218.80407187809263</v>
      </c>
      <c r="G7850" s="8">
        <v>8829.2906454279819</v>
      </c>
    </row>
    <row r="7851" spans="1:7">
      <c r="A7851">
        <v>7849</v>
      </c>
      <c r="B7851" s="8">
        <v>1349.3171105239758</v>
      </c>
      <c r="C7851" s="8">
        <f t="shared" ref="C7851:C7914" ca="1" si="23546">#REF!*C$2</f>
        <v>4151.1041434494937</v>
      </c>
      <c r="D7851" s="8">
        <f t="shared" ref="D7851:D7914" ca="1" si="23547">#REF!*D$2</f>
        <v>2273.1284911731263</v>
      </c>
      <c r="E7851" s="8">
        <f t="shared" ref="E7851:E7914" ca="1" si="23548">#REF!*E$2</f>
        <v>1575.2703792516525</v>
      </c>
      <c r="F7851" s="8">
        <v>220.57311504644895</v>
      </c>
      <c r="G7851" s="8">
        <v>8123.6820838361828</v>
      </c>
    </row>
    <row r="7852" spans="1:7">
      <c r="A7852">
        <v>7850</v>
      </c>
      <c r="B7852" s="8">
        <v>1403.2388725014341</v>
      </c>
      <c r="C7852" s="8">
        <f t="shared" ref="C7852:C7915" ca="1" si="23549">#REF!*C$2</f>
        <v>4132.0884923298454</v>
      </c>
      <c r="D7852" s="8">
        <f t="shared" ref="D7852:D7915" ca="1" si="23550">#REF!*D$2</f>
        <v>2254.2297173254228</v>
      </c>
      <c r="E7852" s="8">
        <f t="shared" ref="E7852:E7915" ca="1" si="23551">#REF!*E$2</f>
        <v>1509.6773969031619</v>
      </c>
      <c r="F7852" s="8">
        <v>218.73927176203563</v>
      </c>
      <c r="G7852" s="8">
        <v>7785.4185434635419</v>
      </c>
    </row>
    <row r="7853" spans="1:7">
      <c r="A7853">
        <v>7851</v>
      </c>
      <c r="B7853" s="8">
        <v>1498.2764552928161</v>
      </c>
      <c r="C7853" s="8">
        <f t="shared" ref="C7853:C7916" ca="1" si="23552">#REF!*C$2</f>
        <v>4121.6750355739168</v>
      </c>
      <c r="D7853" s="8">
        <f t="shared" ref="D7853:D7916" ca="1" si="23553">#REF!*D$2</f>
        <v>2233.2830198098877</v>
      </c>
      <c r="E7853" s="8">
        <f t="shared" ref="E7853:E7916" ca="1" si="23554">#REF!*E$2</f>
        <v>1481.0361172804044</v>
      </c>
      <c r="F7853" s="8">
        <v>216.70670812171414</v>
      </c>
      <c r="G7853" s="8">
        <v>7637.715232848338</v>
      </c>
    </row>
    <row r="7854" spans="1:7">
      <c r="A7854">
        <v>7852</v>
      </c>
      <c r="B7854" s="8">
        <v>1631.0314096907196</v>
      </c>
      <c r="C7854" s="8">
        <f t="shared" ref="C7854:C7917" ca="1" si="23555">#REF!*C$2</f>
        <v>4121.1466874879861</v>
      </c>
      <c r="D7854" s="8">
        <f t="shared" ref="D7854:D7917" ca="1" si="23556">#REF!*D$2</f>
        <v>2203.7439469054079</v>
      </c>
      <c r="E7854" s="8">
        <f t="shared" ref="E7854:E7917" ca="1" si="23557">#REF!*E$2</f>
        <v>1486.0817313072114</v>
      </c>
      <c r="F7854" s="8">
        <v>213.84038298812584</v>
      </c>
      <c r="G7854" s="8">
        <v>7663.7355051846944</v>
      </c>
    </row>
    <row r="7855" spans="1:7">
      <c r="A7855">
        <v>7853</v>
      </c>
      <c r="B7855" s="8">
        <v>1758.2728739941492</v>
      </c>
      <c r="C7855" s="8">
        <f t="shared" ref="C7855:C7918" ca="1" si="23558">#REF!*C$2</f>
        <v>4130.7057673591635</v>
      </c>
      <c r="D7855" s="8">
        <f t="shared" ref="D7855:D7918" ca="1" si="23559">#REF!*D$2</f>
        <v>2190.3879229847689</v>
      </c>
      <c r="E7855" s="8">
        <f t="shared" ref="E7855:E7918" ca="1" si="23560">#REF!*E$2</f>
        <v>1527.4854464095395</v>
      </c>
      <c r="F7855" s="8">
        <v>212.54438066698566</v>
      </c>
      <c r="G7855" s="8">
        <v>7877.2547987683311</v>
      </c>
    </row>
    <row r="7856" spans="1:7">
      <c r="A7856">
        <v>7854</v>
      </c>
      <c r="B7856" s="8">
        <v>1911.6118169122108</v>
      </c>
      <c r="C7856" s="8">
        <f t="shared" ref="C7856:C7919" ca="1" si="23561">#REF!*C$2</f>
        <v>4149.5809550590784</v>
      </c>
      <c r="D7856" s="8">
        <f t="shared" ref="D7856:D7919" ca="1" si="23562">#REF!*D$2</f>
        <v>2168.1278831170375</v>
      </c>
      <c r="E7856" s="8">
        <f t="shared" ref="E7856:E7919" ca="1" si="23563">#REF!*E$2</f>
        <v>1630.4753327214232</v>
      </c>
      <c r="F7856" s="8">
        <v>210.38437679841871</v>
      </c>
      <c r="G7856" s="8">
        <v>8408.3744752810308</v>
      </c>
    </row>
    <row r="7857" spans="1:7">
      <c r="A7857">
        <v>7855</v>
      </c>
      <c r="B7857" s="8">
        <v>2255.0439921025363</v>
      </c>
      <c r="C7857" s="8">
        <f t="shared" ref="C7857:C7920" ca="1" si="23564">#REF!*C$2</f>
        <v>4174.9540950510846</v>
      </c>
      <c r="D7857" s="8">
        <f t="shared" ref="D7857:D7920" ca="1" si="23565">#REF!*D$2</f>
        <v>2154.771859196399</v>
      </c>
      <c r="E7857" s="8">
        <f t="shared" ref="E7857:E7920" ca="1" si="23566">#REF!*E$2</f>
        <v>1889.8792538643236</v>
      </c>
      <c r="F7857" s="8">
        <v>209.08837447727859</v>
      </c>
      <c r="G7857" s="8">
        <v>9746.1225942207984</v>
      </c>
    </row>
    <row r="7858" spans="1:7">
      <c r="A7858">
        <v>7856</v>
      </c>
      <c r="B7858" s="8">
        <v>2437.8191243640522</v>
      </c>
      <c r="C7858" s="8">
        <f t="shared" ref="C7858:C7921" ca="1" si="23567">#REF!*C$2</f>
        <v>4201.7780819663321</v>
      </c>
      <c r="D7858" s="8">
        <f t="shared" ref="D7858:D7921" ca="1" si="23568">#REF!*D$2</f>
        <v>2192.6139269715418</v>
      </c>
      <c r="E7858" s="8">
        <f t="shared" ref="E7858:E7921" ca="1" si="23569">#REF!*E$2</f>
        <v>2109.5118644429808</v>
      </c>
      <c r="F7858" s="8">
        <v>212.76038105384234</v>
      </c>
      <c r="G7858" s="8">
        <v>10878.769742979872</v>
      </c>
    </row>
    <row r="7859" spans="1:7">
      <c r="A7859">
        <v>7857</v>
      </c>
      <c r="B7859" s="8">
        <v>2357.2851391549107</v>
      </c>
      <c r="C7859" s="8">
        <f t="shared" ref="C7859:C7922" ca="1" si="23570">#REF!*C$2</f>
        <v>4224.6673103184075</v>
      </c>
      <c r="D7859" s="8">
        <f t="shared" ref="D7859:D7922" ca="1" si="23571">#REF!*D$2</f>
        <v>2484.3317494381622</v>
      </c>
      <c r="E7859" s="8">
        <f t="shared" ref="E7859:E7922" ca="1" si="23572">#REF!*E$2</f>
        <v>2164.7168179127511</v>
      </c>
      <c r="F7859" s="8">
        <v>241.06723175141195</v>
      </c>
      <c r="G7859" s="8">
        <v>11163.462134424719</v>
      </c>
    </row>
    <row r="7860" spans="1:7">
      <c r="A7860">
        <v>7858</v>
      </c>
      <c r="B7860" s="8">
        <v>2174.1762339158254</v>
      </c>
      <c r="C7860" s="8">
        <f t="shared" ref="C7860:C7923" ca="1" si="23573">#REF!*C$2</f>
        <v>4240.2834275692358</v>
      </c>
      <c r="D7860" s="8">
        <f t="shared" ref="D7860:D7923" ca="1" si="23574">#REF!*D$2</f>
        <v>2904.1561013435758</v>
      </c>
      <c r="E7860" s="8">
        <f t="shared" ref="E7860:E7923" ca="1" si="23575">#REF!*E$2</f>
        <v>2178.2212554550879</v>
      </c>
      <c r="F7860" s="8">
        <v>281.80490471258418</v>
      </c>
      <c r="G7860" s="8">
        <v>11233.104628030853</v>
      </c>
    </row>
    <row r="7861" spans="1:7">
      <c r="A7861">
        <v>7859</v>
      </c>
      <c r="B7861" s="8">
        <v>1993.0194441914903</v>
      </c>
      <c r="C7861" s="8">
        <f t="shared" ref="C7861:C7924" ca="1" si="23576">#REF!*C$2</f>
        <v>4247.9531477736273</v>
      </c>
      <c r="D7861" s="8">
        <f t="shared" ref="D7861:D7924" ca="1" si="23577">#REF!*D$2</f>
        <v>3282.7548594139512</v>
      </c>
      <c r="E7861" s="8">
        <f t="shared" ref="E7861:E7924" ca="1" si="23578">#REF!*E$2</f>
        <v>2207.456136728058</v>
      </c>
      <c r="F7861" s="8">
        <v>318.54225050917051</v>
      </c>
      <c r="G7861" s="8">
        <v>11383.869147156218</v>
      </c>
    </row>
    <row r="7862" spans="1:7">
      <c r="A7862">
        <v>7860</v>
      </c>
      <c r="B7862" s="8">
        <v>1814.3584410163635</v>
      </c>
      <c r="C7862" s="8">
        <f t="shared" ref="C7862:C7925" ca="1" si="23579">#REF!*C$2</f>
        <v>4248.3341083007863</v>
      </c>
      <c r="D7862" s="8">
        <f t="shared" ref="D7862:D7925" ca="1" si="23580">#REF!*D$2</f>
        <v>3494.069417878326</v>
      </c>
      <c r="E7862" s="8">
        <f t="shared" ref="E7862:E7925" ca="1" si="23581">#REF!*E$2</f>
        <v>2245.5950427542161</v>
      </c>
      <c r="F7862" s="8">
        <v>339.04716723347639</v>
      </c>
      <c r="G7862" s="8">
        <v>11580.551793933973</v>
      </c>
    </row>
    <row r="7863" spans="1:7">
      <c r="A7863">
        <v>7861</v>
      </c>
      <c r="B7863" s="8">
        <v>1634.0334148281411</v>
      </c>
      <c r="C7863" s="8">
        <f t="shared" ref="C7863:C7926" ca="1" si="23582">#REF!*C$2</f>
        <v>4241.934151036643</v>
      </c>
      <c r="D7863" s="8">
        <f t="shared" ref="D7863:D7926" ca="1" si="23583">#REF!*D$2</f>
        <v>3560.7159772423133</v>
      </c>
      <c r="E7863" s="8">
        <f t="shared" ref="E7863:E7926" ca="1" si="23584">#REF!*E$2</f>
        <v>2234.019810575071</v>
      </c>
      <c r="F7863" s="8">
        <v>345.51421881596571</v>
      </c>
      <c r="G7863" s="8">
        <v>11520.85822798586</v>
      </c>
    </row>
    <row r="7864" spans="1:7">
      <c r="A7864">
        <v>7862</v>
      </c>
      <c r="B7864" s="8">
        <v>1552.2313161297723</v>
      </c>
      <c r="C7864" s="8">
        <f t="shared" ref="C7864:C7927" ca="1" si="23585">#REF!*C$2</f>
        <v>4229.1519394003008</v>
      </c>
      <c r="D7864" s="8">
        <f t="shared" ref="D7864:D7927" ca="1" si="23586">#REF!*D$2</f>
        <v>3412.1302111252066</v>
      </c>
      <c r="E7864" s="8">
        <f t="shared" ref="E7864:E7927" ca="1" si="23587">#REF!*E$2</f>
        <v>2216.5085618937997</v>
      </c>
      <c r="F7864" s="8">
        <v>331.09619299328148</v>
      </c>
      <c r="G7864" s="8">
        <v>11430.55257693615</v>
      </c>
    </row>
    <row r="7865" spans="1:7">
      <c r="A7865">
        <v>7863</v>
      </c>
      <c r="B7865" s="8">
        <v>1533.0680406737056</v>
      </c>
      <c r="C7865" s="8">
        <f t="shared" ref="C7865:C7928" ca="1" si="23588">#REF!*C$2</f>
        <v>4211.5152856374725</v>
      </c>
      <c r="D7865" s="8">
        <f t="shared" ref="D7865:D7928" ca="1" si="23589">#REF!*D$2</f>
        <v>3423.8612521355008</v>
      </c>
      <c r="E7865" s="8">
        <f t="shared" ref="E7865:E7928" ca="1" si="23590">#REF!*E$2</f>
        <v>2184.6024731948733</v>
      </c>
      <c r="F7865" s="8">
        <v>332.23451503201625</v>
      </c>
      <c r="G7865" s="8">
        <v>11266.012619515068</v>
      </c>
    </row>
    <row r="7866" spans="1:7">
      <c r="A7866">
        <v>7864</v>
      </c>
      <c r="B7866" s="8">
        <v>1594.5478710130631</v>
      </c>
      <c r="C7866" s="8">
        <f t="shared" ref="C7866:C7929" ca="1" si="23591">#REF!*C$2</f>
        <v>4192.2822435675134</v>
      </c>
      <c r="D7866" s="8">
        <f t="shared" ref="D7866:D7929" ca="1" si="23592">#REF!*D$2</f>
        <v>3345.7507722396317</v>
      </c>
      <c r="E7866" s="8">
        <f t="shared" ref="E7866:E7929" ca="1" si="23593">#REF!*E$2</f>
        <v>2175.1048467914716</v>
      </c>
      <c r="F7866" s="8">
        <v>324.65506145721491</v>
      </c>
      <c r="G7866" s="8">
        <v>11217.033283352514</v>
      </c>
    </row>
    <row r="7867" spans="1:7">
      <c r="A7867">
        <v>7865</v>
      </c>
      <c r="B7867" s="8">
        <v>1755.361851025121</v>
      </c>
      <c r="C7867" s="8">
        <f t="shared" ref="C7867:C7930" ca="1" si="23594">#REF!*C$2</f>
        <v>4175.2665522424331</v>
      </c>
      <c r="D7867" s="8">
        <f t="shared" ref="D7867:D7930" ca="1" si="23595">#REF!*D$2</f>
        <v>3279.3713333540568</v>
      </c>
      <c r="E7867" s="8">
        <f t="shared" ref="E7867:E7930" ca="1" si="23596">#REF!*E$2</f>
        <v>2201.5201202259318</v>
      </c>
      <c r="F7867" s="8">
        <v>318.21392992114835</v>
      </c>
      <c r="G7867" s="8">
        <v>11353.257062054618</v>
      </c>
    </row>
    <row r="7868" spans="1:7">
      <c r="A7868">
        <v>7866</v>
      </c>
      <c r="B7868" s="8">
        <v>2026.2065362840419</v>
      </c>
      <c r="C7868" s="8">
        <f t="shared" ref="C7868:C7931" ca="1" si="23597">#REF!*C$2</f>
        <v>4162.7939119593157</v>
      </c>
      <c r="D7868" s="8">
        <f t="shared" ref="D7868:D7931" ca="1" si="23598">#REF!*D$2</f>
        <v>3083.1045618402686</v>
      </c>
      <c r="E7868" s="8">
        <f t="shared" ref="E7868:E7931" ca="1" si="23599">#REF!*E$2</f>
        <v>2285.2179529059063</v>
      </c>
      <c r="F7868" s="8">
        <v>299.16917581199374</v>
      </c>
      <c r="G7868" s="8">
        <v>11784.887461987129</v>
      </c>
    </row>
    <row r="7869" spans="1:7">
      <c r="A7869">
        <v>7867</v>
      </c>
      <c r="B7869" s="8">
        <v>2215.8098044248682</v>
      </c>
      <c r="C7869" s="8">
        <f t="shared" ref="C7869:C7932" ca="1" si="23600">#REF!*C$2</f>
        <v>4154.5919068062112</v>
      </c>
      <c r="D7869" s="8">
        <f t="shared" ref="D7869:D7932" ca="1" si="23601">#REF!*D$2</f>
        <v>2858.1445989369754</v>
      </c>
      <c r="E7869" s="8">
        <f t="shared" ref="E7869:E7932" ca="1" si="23602">#REF!*E$2</f>
        <v>2252.4214617316607</v>
      </c>
      <c r="F7869" s="8">
        <v>277.34017671625639</v>
      </c>
      <c r="G7869" s="8">
        <v>11615.755691800807</v>
      </c>
    </row>
    <row r="7870" spans="1:7">
      <c r="A7870">
        <v>7868</v>
      </c>
      <c r="B7870" s="8">
        <v>2312.7666043384061</v>
      </c>
      <c r="C7870" s="8">
        <f t="shared" ref="C7870:C7933" ca="1" si="23603">#REF!*C$2</f>
        <v>4148.3615334559136</v>
      </c>
      <c r="D7870" s="8">
        <f t="shared" ref="D7870:D7933" ca="1" si="23604">#REF!*D$2</f>
        <v>2976.679311232645</v>
      </c>
      <c r="E7870" s="8">
        <f t="shared" ref="E7870:E7933" ca="1" si="23605">#REF!*E$2</f>
        <v>2194.2485000108277</v>
      </c>
      <c r="F7870" s="8">
        <v>288.84219731637523</v>
      </c>
      <c r="G7870" s="8">
        <v>11315.757257805164</v>
      </c>
    </row>
    <row r="7871" spans="1:7">
      <c r="A7871">
        <v>7869</v>
      </c>
      <c r="B7871" s="8">
        <v>2284.8213463206762</v>
      </c>
      <c r="C7871" s="8">
        <f t="shared" ref="C7871:C7934" ca="1" si="23606">#REF!*C$2</f>
        <v>4141.4050590920624</v>
      </c>
      <c r="D7871" s="8">
        <f t="shared" ref="D7871:D7934" ca="1" si="23607">#REF!*D$2</f>
        <v>2870.810561621714</v>
      </c>
      <c r="E7871" s="8">
        <f t="shared" ref="E7871:E7934" ca="1" si="23608">#REF!*E$2</f>
        <v>2067.8113485155468</v>
      </c>
      <c r="F7871" s="8">
        <v>278.56921891747089</v>
      </c>
      <c r="G7871" s="8">
        <v>10663.719845141159</v>
      </c>
    </row>
    <row r="7872" spans="1:7">
      <c r="A7872">
        <v>7870</v>
      </c>
      <c r="B7872" s="8">
        <v>2237.1721811407165</v>
      </c>
      <c r="C7872" s="8">
        <f t="shared" ref="C7872:C7935" ca="1" si="23609">#REF!*C$2</f>
        <v>4132.2441541540775</v>
      </c>
      <c r="D7872" s="8">
        <f t="shared" ref="D7872:D7935" ca="1" si="23610">#REF!*D$2</f>
        <v>2590.5789197268441</v>
      </c>
      <c r="E7872" s="8">
        <f t="shared" ref="E7872:E7935" ca="1" si="23611">#REF!*E$2</f>
        <v>1965.2666634413224</v>
      </c>
      <c r="F7872" s="8">
        <v>251.37693021608189</v>
      </c>
      <c r="G7872" s="8">
        <v>10134.896075011076</v>
      </c>
    </row>
    <row r="7873" spans="1:7">
      <c r="A7873">
        <v>7871</v>
      </c>
      <c r="B7873" s="8">
        <v>2203.7450819850733</v>
      </c>
      <c r="C7873" s="8">
        <f t="shared" ref="C7873:C7936" ca="1" si="23612">#REF!*C$2</f>
        <v>4121.3535938403966</v>
      </c>
      <c r="D7873" s="8">
        <f t="shared" ref="D7873:D7936" ca="1" si="23613">#REF!*D$2</f>
        <v>2243.3000377503663</v>
      </c>
      <c r="E7873" s="8">
        <f t="shared" ref="E7873:E7936" ca="1" si="23614">#REF!*E$2</f>
        <v>1889.8792538643236</v>
      </c>
      <c r="F7873" s="8">
        <v>217.67870986256924</v>
      </c>
      <c r="G7873" s="8">
        <v>9746.1225942207984</v>
      </c>
    </row>
    <row r="7874" spans="1:7">
      <c r="A7874">
        <v>7872</v>
      </c>
      <c r="B7874" s="8">
        <v>1987.2838813265018</v>
      </c>
      <c r="C7874" s="8">
        <f t="shared" ref="C7874:C7937" ca="1" si="23615">#REF!*C$2</f>
        <v>4110.6090837088495</v>
      </c>
      <c r="D7874" s="8">
        <f t="shared" ref="D7874:D7937" ca="1" si="23616">#REF!*D$2</f>
        <v>2121.3817993948014</v>
      </c>
      <c r="E7874" s="8">
        <f t="shared" ref="E7874:E7937" ca="1" si="23617">#REF!*E$2</f>
        <v>1733.316818620754</v>
      </c>
      <c r="F7874" s="8">
        <v>205.84836867442817</v>
      </c>
      <c r="G7874" s="8">
        <v>8938.7288496661931</v>
      </c>
    </row>
    <row r="7875" spans="1:7">
      <c r="A7875">
        <v>7873</v>
      </c>
      <c r="B7875" s="8">
        <v>1953.9280340235418</v>
      </c>
      <c r="C7875" s="8">
        <f t="shared" ref="C7875:C7938" ca="1" si="23618">#REF!*C$2</f>
        <v>4102.0040983675135</v>
      </c>
      <c r="D7875" s="8">
        <f t="shared" ref="D7875:D7938" ca="1" si="23619">#REF!*D$2</f>
        <v>2050.1496718180611</v>
      </c>
      <c r="E7875" s="8">
        <f t="shared" ref="E7875:E7938" ca="1" si="23620">#REF!*E$2</f>
        <v>1593.6720304082426</v>
      </c>
      <c r="F7875" s="8">
        <v>198.93635629501401</v>
      </c>
      <c r="G7875" s="8">
        <v>8218.5795476511321</v>
      </c>
    </row>
    <row r="7876" spans="1:7">
      <c r="A7876">
        <v>7874</v>
      </c>
      <c r="B7876" s="8">
        <v>1974.9884717127711</v>
      </c>
      <c r="C7876" s="8">
        <f t="shared" ref="C7876:C7939" ca="1" si="23621">#REF!*C$2</f>
        <v>4096.8198293327096</v>
      </c>
      <c r="D7876" s="8">
        <f t="shared" ref="D7876:D7939" ca="1" si="23622">#REF!*D$2</f>
        <v>2036.7936478974227</v>
      </c>
      <c r="E7876" s="8">
        <f t="shared" ref="E7876:E7939" ca="1" si="23623">#REF!*E$2</f>
        <v>1533.1246620865586</v>
      </c>
      <c r="F7876" s="8">
        <v>197.64035397387389</v>
      </c>
      <c r="G7876" s="8">
        <v>7906.3362796148458</v>
      </c>
    </row>
    <row r="7877" spans="1:7">
      <c r="A7877">
        <v>7875</v>
      </c>
      <c r="B7877" s="8">
        <v>2019.8086383990528</v>
      </c>
      <c r="C7877" s="8">
        <f t="shared" ref="C7877:C7940" ca="1" si="23624">#REF!*C$2</f>
        <v>4095.8914233270384</v>
      </c>
      <c r="D7877" s="8">
        <f t="shared" ref="D7877:D7940" ca="1" si="23625">#REF!*D$2</f>
        <v>2030.1156359371025</v>
      </c>
      <c r="E7877" s="8">
        <f t="shared" ref="E7877:E7940" ca="1" si="23626">#REF!*E$2</f>
        <v>1499.5861688495477</v>
      </c>
      <c r="F7877" s="8">
        <v>196.99235281330377</v>
      </c>
      <c r="G7877" s="8">
        <v>7733.3779987908265</v>
      </c>
    </row>
    <row r="7878" spans="1:7">
      <c r="A7878">
        <v>7876</v>
      </c>
      <c r="B7878" s="8">
        <v>2077.7169709719146</v>
      </c>
      <c r="C7878" s="8">
        <f t="shared" ref="C7878:C7941" ca="1" si="23627">#REF!*C$2</f>
        <v>4100.4156851505677</v>
      </c>
      <c r="D7878" s="8">
        <f t="shared" ref="D7878:D7941" ca="1" si="23628">#REF!*D$2</f>
        <v>2001.1775841090521</v>
      </c>
      <c r="E7878" s="8">
        <f t="shared" ref="E7878:E7941" ca="1" si="23629">#REF!*E$2</f>
        <v>1507.4513907148646</v>
      </c>
      <c r="F7878" s="8">
        <v>194.18434778416679</v>
      </c>
      <c r="G7878" s="8">
        <v>7773.9390115504439</v>
      </c>
    </row>
    <row r="7879" spans="1:7">
      <c r="A7879">
        <v>7877</v>
      </c>
      <c r="B7879" s="8">
        <v>2148.1983377353645</v>
      </c>
      <c r="C7879" s="8">
        <f t="shared" ref="C7879:C7942" ca="1" si="23630">#REF!*C$2</f>
        <v>4112.0398110433043</v>
      </c>
      <c r="D7879" s="8">
        <f t="shared" ref="D7879:D7942" ca="1" si="23631">#REF!*D$2</f>
        <v>1981.1435482280938</v>
      </c>
      <c r="E7879" s="8">
        <f t="shared" ref="E7879:E7942" ca="1" si="23632">#REF!*E$2</f>
        <v>1542.6222884899605</v>
      </c>
      <c r="F7879" s="8">
        <v>192.24034430245652</v>
      </c>
      <c r="G7879" s="8">
        <v>7955.3156157774029</v>
      </c>
    </row>
    <row r="7880" spans="1:7">
      <c r="A7880">
        <v>7878</v>
      </c>
      <c r="B7880" s="8">
        <v>2239.7639746756677</v>
      </c>
      <c r="C7880" s="8">
        <f t="shared" ref="C7880:C7943" ca="1" si="23633">#REF!*C$2</f>
        <v>4131.5214024752231</v>
      </c>
      <c r="D7880" s="8">
        <f t="shared" ref="D7880:D7943" ca="1" si="23634">#REF!*D$2</f>
        <v>1961.1095123471353</v>
      </c>
      <c r="E7880" s="8">
        <f t="shared" ref="E7880:E7943" ca="1" si="23635">#REF!*E$2</f>
        <v>1656.74220574333</v>
      </c>
      <c r="F7880" s="8">
        <v>190.29634082074628</v>
      </c>
      <c r="G7880" s="8">
        <v>8543.8329518555947</v>
      </c>
    </row>
    <row r="7881" spans="1:7">
      <c r="A7881">
        <v>7879</v>
      </c>
      <c r="B7881" s="8">
        <v>2536.006883541721</v>
      </c>
      <c r="C7881" s="8">
        <f t="shared" ref="C7881:C7944" ca="1" si="23636">#REF!*C$2</f>
        <v>4156.9663513059913</v>
      </c>
      <c r="D7881" s="8">
        <f t="shared" ref="D7881:D7944" ca="1" si="23637">#REF!*D$2</f>
        <v>2067.9577037122463</v>
      </c>
      <c r="E7881" s="8">
        <f t="shared" ref="E7881:E7944" ca="1" si="23638">#REF!*E$2</f>
        <v>1898.9316790300652</v>
      </c>
      <c r="F7881" s="8">
        <v>200.66435938986757</v>
      </c>
      <c r="G7881" s="8">
        <v>9792.8060240007326</v>
      </c>
    </row>
    <row r="7882" spans="1:7">
      <c r="A7882">
        <v>7880</v>
      </c>
      <c r="B7882" s="8">
        <v>2654.963976642834</v>
      </c>
      <c r="C7882" s="8">
        <f t="shared" ref="C7882:C7945" ca="1" si="23639">#REF!*C$2</f>
        <v>4183.7203429459714</v>
      </c>
      <c r="D7882" s="8">
        <f t="shared" ref="D7882:D7945" ca="1" si="23640">#REF!*D$2</f>
        <v>2240.9182134845191</v>
      </c>
      <c r="E7882" s="8">
        <f t="shared" ref="E7882:E7945" ca="1" si="23641">#REF!*E$2</f>
        <v>2118.5642896087229</v>
      </c>
      <c r="F7882" s="8">
        <v>217.44758944863258</v>
      </c>
      <c r="G7882" s="8">
        <v>10925.453172759808</v>
      </c>
    </row>
    <row r="7883" spans="1:7">
      <c r="A7883">
        <v>7881</v>
      </c>
      <c r="B7883" s="8">
        <v>2552.8379248832175</v>
      </c>
      <c r="C7883" s="8">
        <f t="shared" ref="C7883:C7946" ca="1" si="23642">#REF!*C$2</f>
        <v>4206.5283807469659</v>
      </c>
      <c r="D7883" s="8">
        <f t="shared" ref="D7883:D7946" ca="1" si="23643">#REF!*D$2</f>
        <v>2663.302469974722</v>
      </c>
      <c r="E7883" s="8">
        <f t="shared" ref="E7883:E7946" ca="1" si="23644">#REF!*E$2</f>
        <v>2179.5568591680662</v>
      </c>
      <c r="F7883" s="8">
        <v>258.43366285469</v>
      </c>
      <c r="G7883" s="8">
        <v>11239.992347178711</v>
      </c>
    </row>
    <row r="7884" spans="1:7">
      <c r="A7884">
        <v>7882</v>
      </c>
      <c r="B7884" s="8">
        <v>1725.2077126476313</v>
      </c>
      <c r="C7884" s="8">
        <f t="shared" ref="C7884:C7947" ca="1" si="23645">#REF!*C$2</f>
        <v>4222.0869802421748</v>
      </c>
      <c r="D7884" s="8">
        <f t="shared" ref="D7884:D7947" ca="1" si="23646">#REF!*D$2</f>
        <v>3243.376848887935</v>
      </c>
      <c r="E7884" s="8">
        <f t="shared" ref="E7884:E7947" ca="1" si="23647">#REF!*E$2</f>
        <v>2185.7896764952984</v>
      </c>
      <c r="F7884" s="8">
        <v>314.7212036656756</v>
      </c>
      <c r="G7884" s="8">
        <v>11272.13503653539</v>
      </c>
    </row>
    <row r="7885" spans="1:7">
      <c r="A7885">
        <v>7883</v>
      </c>
      <c r="B7885" s="8">
        <v>1097.5403567293436</v>
      </c>
      <c r="C7885" s="8">
        <f t="shared" ref="C7885:C7948" ca="1" si="23648">#REF!*C$2</f>
        <v>4229.7288392394166</v>
      </c>
      <c r="D7885" s="8">
        <f t="shared" ref="D7885:D7948" ca="1" si="23649">#REF!*D$2</f>
        <v>3625.6930336162218</v>
      </c>
      <c r="E7885" s="8">
        <f t="shared" ref="E7885:E7948" ca="1" si="23650">#REF!*E$2</f>
        <v>2209.8305433289083</v>
      </c>
      <c r="F7885" s="8">
        <v>351.81927010831265</v>
      </c>
      <c r="G7885" s="8">
        <v>11396.113981196855</v>
      </c>
    </row>
    <row r="7886" spans="1:7">
      <c r="A7886">
        <v>7884</v>
      </c>
      <c r="B7886" s="8">
        <v>706.33380766390405</v>
      </c>
      <c r="C7886" s="8">
        <f t="shared" ref="C7886:C7949" ca="1" si="23651">#REF!*C$2</f>
        <v>4230.1078168964978</v>
      </c>
      <c r="D7886" s="8">
        <f t="shared" ref="D7886:D7949" ca="1" si="23652">#REF!*D$2</f>
        <v>3640.8521207661465</v>
      </c>
      <c r="E7886" s="8">
        <f t="shared" ref="E7886:E7949" ca="1" si="23653">#REF!*E$2</f>
        <v>2221.5541759206067</v>
      </c>
      <c r="F7886" s="8">
        <v>353.29023274280667</v>
      </c>
      <c r="G7886" s="8">
        <v>11456.572849272507</v>
      </c>
    </row>
    <row r="7887" spans="1:7">
      <c r="A7887">
        <v>7885</v>
      </c>
      <c r="B7887" s="8">
        <v>489.04399310416647</v>
      </c>
      <c r="C7887" s="8">
        <f t="shared" ref="C7887:C7950" ca="1" si="23654">#REF!*C$2</f>
        <v>4223.7291118215771</v>
      </c>
      <c r="D7887" s="8">
        <f t="shared" ref="D7887:D7950" ca="1" si="23655">#REF!*D$2</f>
        <v>3521.5828271548417</v>
      </c>
      <c r="E7887" s="8">
        <f t="shared" ref="E7887:E7950" ca="1" si="23656">#REF!*E$2</f>
        <v>2204.3397280644417</v>
      </c>
      <c r="F7887" s="8">
        <v>341.71693201502507</v>
      </c>
      <c r="G7887" s="8">
        <v>11367.797802477879</v>
      </c>
    </row>
    <row r="7888" spans="1:7">
      <c r="A7888">
        <v>7886</v>
      </c>
      <c r="B7888" s="8">
        <v>394.40686563036519</v>
      </c>
      <c r="C7888" s="8">
        <f t="shared" ref="C7888:C7951" ca="1" si="23657">#REF!*C$2</f>
        <v>4210.9896676813232</v>
      </c>
      <c r="D7888" s="8">
        <f t="shared" ref="D7888:D7951" ca="1" si="23658">#REF!*D$2</f>
        <v>3315.8332786574001</v>
      </c>
      <c r="E7888" s="8">
        <f t="shared" ref="E7888:E7951" ca="1" si="23659">#REF!*E$2</f>
        <v>2160.5616063612633</v>
      </c>
      <c r="F7888" s="8">
        <v>321.75201625786093</v>
      </c>
      <c r="G7888" s="8">
        <v>11142.033674853603</v>
      </c>
    </row>
    <row r="7889" spans="1:7">
      <c r="A7889">
        <v>7887</v>
      </c>
      <c r="B7889" s="8">
        <v>340.76044249229159</v>
      </c>
      <c r="C7889" s="8">
        <f t="shared" ref="C7889:C7952" ca="1" si="23660">#REF!*C$2</f>
        <v>4193.4120722802973</v>
      </c>
      <c r="D7889" s="8">
        <f t="shared" ref="D7889:D7952" ca="1" si="23661">#REF!*D$2</f>
        <v>3102.9605174022849</v>
      </c>
      <c r="E7889" s="8">
        <f t="shared" ref="E7889:E7952" ca="1" si="23662">#REF!*E$2</f>
        <v>2120.3450945593609</v>
      </c>
      <c r="F7889" s="8">
        <v>301.09589926275544</v>
      </c>
      <c r="G7889" s="8">
        <v>10934.636798290287</v>
      </c>
    </row>
    <row r="7890" spans="1:7">
      <c r="A7890">
        <v>7888</v>
      </c>
      <c r="B7890" s="8">
        <v>348.53857095328306</v>
      </c>
      <c r="C7890" s="8">
        <f t="shared" ref="C7890:C7953" ca="1" si="23663">#REF!*C$2</f>
        <v>4174.2434694702342</v>
      </c>
      <c r="D7890" s="8">
        <f t="shared" ref="D7890:D7953" ca="1" si="23664">#REF!*D$2</f>
        <v>2995.1106242431274</v>
      </c>
      <c r="E7890" s="8">
        <f t="shared" ref="E7890:E7953" ca="1" si="23665">#REF!*E$2</f>
        <v>2101.9434434027703</v>
      </c>
      <c r="F7890" s="8">
        <v>290.63068051954878</v>
      </c>
      <c r="G7890" s="8">
        <v>10839.739334475336</v>
      </c>
    </row>
    <row r="7891" spans="1:7">
      <c r="A7891">
        <v>7889</v>
      </c>
      <c r="B7891" s="8">
        <v>372.24246281497028</v>
      </c>
      <c r="C7891" s="8">
        <f t="shared" ref="C7891:C7954" ca="1" si="23666">#REF!*C$2</f>
        <v>4157.293720819368</v>
      </c>
      <c r="D7891" s="8">
        <f t="shared" ref="D7891:D7954" ca="1" si="23667">#REF!*D$2</f>
        <v>2891.4678786189688</v>
      </c>
      <c r="E7891" s="8">
        <f t="shared" ref="E7891:E7954" ca="1" si="23668">#REF!*E$2</f>
        <v>2144.3859613929699</v>
      </c>
      <c r="F7891" s="8">
        <v>280.57370250750103</v>
      </c>
      <c r="G7891" s="8">
        <v>11058.61574295175</v>
      </c>
    </row>
    <row r="7892" spans="1:7">
      <c r="A7892">
        <v>7890</v>
      </c>
      <c r="B7892" s="8">
        <v>775.31348599072135</v>
      </c>
      <c r="C7892" s="8">
        <f t="shared" ref="C7892:C7955" ca="1" si="23669">#REF!*C$2</f>
        <v>4144.9208383560081</v>
      </c>
      <c r="D7892" s="8">
        <f t="shared" ref="D7892:D7955" ca="1" si="23670">#REF!*D$2</f>
        <v>2793.5904833205541</v>
      </c>
      <c r="E7892" s="8">
        <f t="shared" ref="E7892:E7955" ca="1" si="23671">#REF!*E$2</f>
        <v>2210.4241449791207</v>
      </c>
      <c r="F7892" s="8">
        <v>271.07616549741226</v>
      </c>
      <c r="G7892" s="8">
        <v>11399.175189707013</v>
      </c>
    </row>
    <row r="7893" spans="1:7">
      <c r="A7893">
        <v>7891</v>
      </c>
      <c r="B7893" s="8">
        <v>1267.5190924640397</v>
      </c>
      <c r="C7893" s="8">
        <f t="shared" ref="C7893:C7956" ca="1" si="23672">#REF!*C$2</f>
        <v>4137.0393918807767</v>
      </c>
      <c r="D7893" s="8">
        <f t="shared" ref="D7893:D7956" ca="1" si="23673">#REF!*D$2</f>
        <v>2731.284631730774</v>
      </c>
      <c r="E7893" s="8">
        <f t="shared" ref="E7893:E7956" ca="1" si="23674">#REF!*E$2</f>
        <v>2173.4724422533873</v>
      </c>
      <c r="F7893" s="8">
        <v>265.03031466929343</v>
      </c>
      <c r="G7893" s="8">
        <v>11208.614959949575</v>
      </c>
    </row>
    <row r="7894" spans="1:7">
      <c r="A7894">
        <v>7892</v>
      </c>
      <c r="B7894" s="8">
        <v>1564.6163520704549</v>
      </c>
      <c r="C7894" s="8">
        <f t="shared" ref="C7894:C7957" ca="1" si="23675">#REF!*C$2</f>
        <v>4131.9856984003054</v>
      </c>
      <c r="D7894" s="8">
        <f t="shared" ref="D7894:D7957" ca="1" si="23676">#REF!*D$2</f>
        <v>2780.2121993600485</v>
      </c>
      <c r="E7894" s="8">
        <f t="shared" ref="E7894:E7957" ca="1" si="23677">#REF!*E$2</f>
        <v>2107.5826590797897</v>
      </c>
      <c r="F7894" s="8">
        <v>269.7780031724036</v>
      </c>
      <c r="G7894" s="8">
        <v>10868.820815321853</v>
      </c>
    </row>
    <row r="7895" spans="1:7">
      <c r="A7895">
        <v>7893</v>
      </c>
      <c r="B7895" s="8">
        <v>1645.4678989041429</v>
      </c>
      <c r="C7895" s="8">
        <f t="shared" ref="C7895:C7958" ca="1" si="23678">#REF!*C$2</f>
        <v>4128.6063517903176</v>
      </c>
      <c r="D7895" s="8">
        <f t="shared" ref="D7895:D7958" ca="1" si="23679">#REF!*D$2</f>
        <v>2734.5791176311986</v>
      </c>
      <c r="E7895" s="8">
        <f t="shared" ref="E7895:E7958" ca="1" si="23680">#REF!*E$2</f>
        <v>1985.0039183108906</v>
      </c>
      <c r="F7895" s="8">
        <v>265.34999524184138</v>
      </c>
      <c r="G7895" s="8">
        <v>10236.681257973883</v>
      </c>
    </row>
    <row r="7896" spans="1:7">
      <c r="A7896">
        <v>7894</v>
      </c>
      <c r="B7896" s="8">
        <v>1661.6483977512855</v>
      </c>
      <c r="C7896" s="8">
        <f t="shared" ref="C7896:C7959" ca="1" si="23681">#REF!*C$2</f>
        <v>4127.9921113626433</v>
      </c>
      <c r="D7896" s="8">
        <f t="shared" ref="D7896:D7959" ca="1" si="23682">#REF!*D$2</f>
        <v>2600.2842971091745</v>
      </c>
      <c r="E7896" s="8">
        <f t="shared" ref="E7896:E7959" ca="1" si="23683">#REF!*E$2</f>
        <v>1890.1760546894297</v>
      </c>
      <c r="F7896" s="8">
        <v>252.31869190277706</v>
      </c>
      <c r="G7896" s="8">
        <v>9747.6531984758785</v>
      </c>
    </row>
    <row r="7897" spans="1:7">
      <c r="A7897">
        <v>7895</v>
      </c>
      <c r="B7897" s="8">
        <v>1701.0113377979287</v>
      </c>
      <c r="C7897" s="8">
        <f t="shared" ref="C7897:C7960" ca="1" si="23684">#REF!*C$2</f>
        <v>4133.0376904455743</v>
      </c>
      <c r="D7897" s="8">
        <f t="shared" ref="D7897:D7960" ca="1" si="23685">#REF!*D$2</f>
        <v>2389.8156201597744</v>
      </c>
      <c r="E7897" s="8">
        <f t="shared" ref="E7897:E7960" ca="1" si="23686">#REF!*E$2</f>
        <v>1813.453041399453</v>
      </c>
      <c r="F7897" s="8">
        <v>231.89585532547679</v>
      </c>
      <c r="G7897" s="8">
        <v>9351.9919985377437</v>
      </c>
    </row>
    <row r="7898" spans="1:7">
      <c r="A7898">
        <v>7896</v>
      </c>
      <c r="B7898" s="8">
        <v>1503.4320755734364</v>
      </c>
      <c r="C7898" s="8">
        <f t="shared" ref="C7898:C7961" ca="1" si="23687">#REF!*C$2</f>
        <v>4145.4546772192925</v>
      </c>
      <c r="D7898" s="8">
        <f t="shared" ref="D7898:D7961" ca="1" si="23688">#REF!*D$2</f>
        <v>2159.2238671699452</v>
      </c>
      <c r="E7898" s="8">
        <f t="shared" ref="E7898:E7961" ca="1" si="23689">#REF!*E$2</f>
        <v>1652.2901933667358</v>
      </c>
      <c r="F7898" s="8">
        <v>209.52037525099198</v>
      </c>
      <c r="G7898" s="8">
        <v>8520.8738880293986</v>
      </c>
    </row>
    <row r="7899" spans="1:7">
      <c r="A7899">
        <v>7897</v>
      </c>
      <c r="B7899" s="8">
        <v>1469.1739847277631</v>
      </c>
      <c r="C7899" s="8">
        <f t="shared" ref="C7899:C7962" ca="1" si="23690">#REF!*C$2</f>
        <v>4163.0812473745173</v>
      </c>
      <c r="D7899" s="8">
        <f t="shared" ref="D7899:D7962" ca="1" si="23691">#REF!*D$2</f>
        <v>2079.087723646112</v>
      </c>
      <c r="E7899" s="8">
        <f t="shared" ref="E7899:E7962" ca="1" si="23692">#REF!*E$2</f>
        <v>1532.3826600237931</v>
      </c>
      <c r="F7899" s="8">
        <v>201.74436132415104</v>
      </c>
      <c r="G7899" s="8">
        <v>7902.5097689771474</v>
      </c>
    </row>
    <row r="7900" spans="1:7">
      <c r="A7900">
        <v>7898</v>
      </c>
      <c r="B7900" s="8">
        <v>1510.535837262104</v>
      </c>
      <c r="C7900" s="8">
        <f t="shared" ref="C7900:C7963" ca="1" si="23693">#REF!*C$2</f>
        <v>4181.0529432754265</v>
      </c>
      <c r="D7900" s="8">
        <f t="shared" ref="D7900:D7963" ca="1" si="23694">#REF!*D$2</f>
        <v>2018.9856160032375</v>
      </c>
      <c r="E7900" s="8">
        <f t="shared" ref="E7900:E7963" ca="1" si="23695">#REF!*E$2</f>
        <v>1455.8080471463695</v>
      </c>
      <c r="F7900" s="8">
        <v>195.91235087902035</v>
      </c>
      <c r="G7900" s="8">
        <v>7507.6138711665535</v>
      </c>
    </row>
    <row r="7901" spans="1:7">
      <c r="A7901">
        <v>7899</v>
      </c>
      <c r="B7901" s="8">
        <v>1590.7196991737947</v>
      </c>
      <c r="C7901" s="8">
        <f t="shared" ref="C7901:C7964" ca="1" si="23696">#REF!*C$2</f>
        <v>4196.0880787831011</v>
      </c>
      <c r="D7901" s="8">
        <f t="shared" ref="D7901:D7964" ca="1" si="23697">#REF!*D$2</f>
        <v>1990.0475641751866</v>
      </c>
      <c r="E7901" s="8">
        <f t="shared" ref="E7901:E7964" ca="1" si="23698">#REF!*E$2</f>
        <v>1397.9318862506423</v>
      </c>
      <c r="F7901" s="8">
        <v>193.10434584988334</v>
      </c>
      <c r="G7901" s="8">
        <v>7209.1460414259864</v>
      </c>
    </row>
    <row r="7902" spans="1:7">
      <c r="A7902">
        <v>7900</v>
      </c>
      <c r="B7902" s="8">
        <v>1698.7364656877974</v>
      </c>
      <c r="C7902" s="8">
        <f t="shared" ref="C7902:C7965" ca="1" si="23699">#REF!*C$2</f>
        <v>4209.291365623907</v>
      </c>
      <c r="D7902" s="8">
        <f t="shared" ref="D7902:D7965" ca="1" si="23700">#REF!*D$2</f>
        <v>1985.59555620164</v>
      </c>
      <c r="E7902" s="8">
        <f t="shared" ref="E7902:E7965" ca="1" si="23701">#REF!*E$2</f>
        <v>1387.5438573719218</v>
      </c>
      <c r="F7902" s="8">
        <v>192.67234507616993</v>
      </c>
      <c r="G7902" s="8">
        <v>7155.5748924981926</v>
      </c>
    </row>
    <row r="7903" spans="1:7">
      <c r="A7903">
        <v>7901</v>
      </c>
      <c r="B7903" s="8">
        <v>1806.9686777884251</v>
      </c>
      <c r="C7903" s="8">
        <f t="shared" ref="C7903:C7966" ca="1" si="23702">#REF!*C$2</f>
        <v>4224.8117422841015</v>
      </c>
      <c r="D7903" s="8">
        <f t="shared" ref="D7903:D7966" ca="1" si="23703">#REF!*D$2</f>
        <v>1970.0135282942279</v>
      </c>
      <c r="E7903" s="8">
        <f t="shared" ref="E7903:E7966" ca="1" si="23704">#REF!*E$2</f>
        <v>1393.4798738740481</v>
      </c>
      <c r="F7903" s="8">
        <v>191.16034236817305</v>
      </c>
      <c r="G7903" s="8">
        <v>7186.1869775997902</v>
      </c>
    </row>
    <row r="7904" spans="1:7">
      <c r="A7904">
        <v>7902</v>
      </c>
      <c r="B7904" s="8">
        <v>1933.4591605108396</v>
      </c>
      <c r="C7904" s="8">
        <f t="shared" ref="C7904:C7967" ca="1" si="23705">#REF!*C$2</f>
        <v>4246.0174774185061</v>
      </c>
      <c r="D7904" s="8">
        <f t="shared" ref="D7904:D7967" ca="1" si="23706">#REF!*D$2</f>
        <v>1941.0754764661774</v>
      </c>
      <c r="E7904" s="8">
        <f t="shared" ref="E7904:E7967" ca="1" si="23707">#REF!*E$2</f>
        <v>1384.5758491208592</v>
      </c>
      <c r="F7904" s="8">
        <v>188.3523373390361</v>
      </c>
      <c r="G7904" s="8">
        <v>7140.2688499473943</v>
      </c>
    </row>
    <row r="7905" spans="1:7">
      <c r="A7905">
        <v>7903</v>
      </c>
      <c r="B7905" s="8">
        <v>2282.5584527460583</v>
      </c>
      <c r="C7905" s="8">
        <f t="shared" ref="C7905:C7968" ca="1" si="23708">#REF!*C$2</f>
        <v>4272.5098041979727</v>
      </c>
      <c r="D7905" s="8">
        <f t="shared" ref="D7905:D7968" ca="1" si="23709">#REF!*D$2</f>
        <v>1934.3974645058581</v>
      </c>
      <c r="E7905" s="8">
        <f t="shared" ref="E7905:E7968" ca="1" si="23710">#REF!*E$2</f>
        <v>1427.6119687612713</v>
      </c>
      <c r="F7905" s="8">
        <v>187.70433617846601</v>
      </c>
      <c r="G7905" s="8">
        <v>7362.2064669339679</v>
      </c>
    </row>
    <row r="7906" spans="1:7">
      <c r="A7906">
        <v>7904</v>
      </c>
      <c r="B7906" s="8">
        <v>2462.1650855241955</v>
      </c>
      <c r="C7906" s="8">
        <f t="shared" ref="C7906:C7969" ca="1" si="23711">#REF!*C$2</f>
        <v>4300.1307999591381</v>
      </c>
      <c r="D7906" s="8">
        <f t="shared" ref="D7906:D7969" ca="1" si="23712">#REF!*D$2</f>
        <v>1918.815436598446</v>
      </c>
      <c r="E7906" s="8">
        <f t="shared" ref="E7906:E7969" ca="1" si="23713">#REF!*E$2</f>
        <v>1554.1975206691059</v>
      </c>
      <c r="F7906" s="8">
        <v>186.19233347046915</v>
      </c>
      <c r="G7906" s="8">
        <v>8015.0091817255152</v>
      </c>
    </row>
    <row r="7907" spans="1:7">
      <c r="A7907">
        <v>7905</v>
      </c>
      <c r="B7907" s="8">
        <v>2353.2934714410321</v>
      </c>
      <c r="C7907" s="8">
        <f t="shared" ref="C7907:C7970" ca="1" si="23714">#REF!*C$2</f>
        <v>4323.6512548655983</v>
      </c>
      <c r="D7907" s="8">
        <f t="shared" ref="D7907:D7970" ca="1" si="23715">#REF!*D$2</f>
        <v>1974.4655362677743</v>
      </c>
      <c r="E7907" s="8">
        <f t="shared" ref="E7907:E7970" ca="1" si="23716">#REF!*E$2</f>
        <v>1666.6850333843909</v>
      </c>
      <c r="F7907" s="8">
        <v>191.59234314188646</v>
      </c>
      <c r="G7907" s="8">
        <v>8595.1081944007692</v>
      </c>
    </row>
    <row r="7908" spans="1:7">
      <c r="A7908">
        <v>7906</v>
      </c>
      <c r="B7908" s="8">
        <v>1994.1215021539037</v>
      </c>
      <c r="C7908" s="8">
        <f t="shared" ref="C7908:C7971" ca="1" si="23717">#REF!*C$2</f>
        <v>4339.6980817464419</v>
      </c>
      <c r="D7908" s="8">
        <f t="shared" ref="D7908:D7971" ca="1" si="23718">#REF!*D$2</f>
        <v>2094.6697515535243</v>
      </c>
      <c r="E7908" s="8">
        <f t="shared" ref="E7908:E7971" ca="1" si="23719">#REF!*E$2</f>
        <v>1753.9444759656415</v>
      </c>
      <c r="F7908" s="8">
        <v>203.2563640321479</v>
      </c>
      <c r="G7908" s="8">
        <v>9045.1058453942405</v>
      </c>
    </row>
    <row r="7909" spans="1:7">
      <c r="A7909">
        <v>7907</v>
      </c>
      <c r="B7909" s="8">
        <v>1741.3153173273774</v>
      </c>
      <c r="C7909" s="8">
        <f t="shared" ref="C7909:C7972" ca="1" si="23720">#REF!*C$2</f>
        <v>4347.581981057825</v>
      </c>
      <c r="D7909" s="8">
        <f t="shared" ref="D7909:D7972" ca="1" si="23721">#REF!*D$2</f>
        <v>2553.5604734268068</v>
      </c>
      <c r="E7909" s="8">
        <f t="shared" ref="E7909:E7972" ca="1" si="23722">#REF!*E$2</f>
        <v>1807.2202240722208</v>
      </c>
      <c r="F7909" s="8">
        <v>247.78484378265512</v>
      </c>
      <c r="G7909" s="8">
        <v>9319.8493091810687</v>
      </c>
    </row>
    <row r="7910" spans="1:7">
      <c r="A7910">
        <v>7908</v>
      </c>
      <c r="B7910" s="8">
        <v>1484.3402697540032</v>
      </c>
      <c r="C7910" s="8">
        <f t="shared" ref="C7910:C7973" ca="1" si="23723">#REF!*C$2</f>
        <v>4347.9695061907341</v>
      </c>
      <c r="D7910" s="8">
        <f t="shared" ref="D7910:D7973" ca="1" si="23724">#REF!*D$2</f>
        <v>2787.3131520778543</v>
      </c>
      <c r="E7910" s="8">
        <f t="shared" ref="E7910:E7973" ca="1" si="23725">#REF!*E$2</f>
        <v>1842.2427214347633</v>
      </c>
      <c r="F7910" s="8">
        <v>270.46704440647642</v>
      </c>
      <c r="G7910" s="8">
        <v>9500.4606112804868</v>
      </c>
    </row>
    <row r="7911" spans="1:7">
      <c r="A7911">
        <v>7909</v>
      </c>
      <c r="B7911" s="8">
        <v>1341.4503728538127</v>
      </c>
      <c r="C7911" s="8">
        <f t="shared" ref="C7911:C7974" ca="1" si="23726">#REF!*C$2</f>
        <v>4341.3772500210516</v>
      </c>
      <c r="D7911" s="8">
        <f t="shared" ref="D7911:D7974" ca="1" si="23727">#REF!*D$2</f>
        <v>2872.1239039739103</v>
      </c>
      <c r="E7911" s="8">
        <f t="shared" ref="E7911:E7974" ca="1" si="23728">#REF!*E$2</f>
        <v>1816.2726492379627</v>
      </c>
      <c r="F7911" s="8">
        <v>278.69665914571635</v>
      </c>
      <c r="G7911" s="8">
        <v>9366.5327389610029</v>
      </c>
    </row>
    <row r="7912" spans="1:7">
      <c r="A7912">
        <v>7910</v>
      </c>
      <c r="B7912" s="8">
        <v>1183.7244903946096</v>
      </c>
      <c r="C7912" s="8">
        <f t="shared" ref="C7912:C7975" ca="1" si="23729">#REF!*C$2</f>
        <v>4328.2131618272906</v>
      </c>
      <c r="D7912" s="8">
        <f t="shared" ref="D7912:D7975" ca="1" si="23730">#REF!*D$2</f>
        <v>2889.9096758282276</v>
      </c>
      <c r="E7912" s="8">
        <f t="shared" ref="E7912:E7975" ca="1" si="23731">#REF!*E$2</f>
        <v>1768.4877163958497</v>
      </c>
      <c r="F7912" s="8">
        <v>280.42250223670135</v>
      </c>
      <c r="G7912" s="8">
        <v>9120.1054538931512</v>
      </c>
    </row>
    <row r="7913" spans="1:7">
      <c r="A7913">
        <v>7911</v>
      </c>
      <c r="B7913" s="8">
        <v>1146.1610669476677</v>
      </c>
      <c r="C7913" s="8">
        <f t="shared" ref="C7913:C7976" ca="1" si="23732">#REF!*C$2</f>
        <v>4310.0499324189732</v>
      </c>
      <c r="D7913" s="8">
        <f t="shared" ref="D7913:D7976" ca="1" si="23733">#REF!*D$2</f>
        <v>2941.530708281497</v>
      </c>
      <c r="E7913" s="8">
        <f t="shared" ref="E7913:E7976" ca="1" si="23734">#REF!*E$2</f>
        <v>1728.271204593947</v>
      </c>
      <c r="F7913" s="8">
        <v>285.43155120790806</v>
      </c>
      <c r="G7913" s="8">
        <v>8912.708577329835</v>
      </c>
    </row>
    <row r="7914" spans="1:7">
      <c r="A7914">
        <v>7912</v>
      </c>
      <c r="B7914" s="8">
        <v>1197.3797952119637</v>
      </c>
      <c r="C7914" s="8">
        <f t="shared" ref="C7914:C7977" ca="1" si="23735">#REF!*C$2</f>
        <v>4290.2428909725841</v>
      </c>
      <c r="D7914" s="8">
        <f t="shared" ref="D7914:D7977" ca="1" si="23736">#REF!*D$2</f>
        <v>2844.8330950960717</v>
      </c>
      <c r="E7914" s="8">
        <f t="shared" ref="E7914:E7977" ca="1" si="23737">#REF!*E$2</f>
        <v>1722.6319889169272</v>
      </c>
      <c r="F7914" s="8">
        <v>276.04849440285329</v>
      </c>
      <c r="G7914" s="8">
        <v>8883.6270964833166</v>
      </c>
    </row>
    <row r="7915" spans="1:7">
      <c r="A7915">
        <v>7913</v>
      </c>
      <c r="B7915" s="8">
        <v>1384.7996791522426</v>
      </c>
      <c r="C7915" s="8">
        <f t="shared" ref="C7915:C7978" ca="1" si="23738">#REF!*C$2</f>
        <v>4272.7215981863437</v>
      </c>
      <c r="D7915" s="8">
        <f t="shared" ref="D7915:D7978" ca="1" si="23739">#REF!*D$2</f>
        <v>2774.7584895924538</v>
      </c>
      <c r="E7915" s="8">
        <f t="shared" ref="E7915:E7978" ca="1" si="23740">#REF!*E$2</f>
        <v>1779.6177473373357</v>
      </c>
      <c r="F7915" s="8">
        <v>269.24880222460467</v>
      </c>
      <c r="G7915" s="8">
        <v>9177.5031134586443</v>
      </c>
    </row>
    <row r="7916" spans="1:7">
      <c r="A7916">
        <v>7914</v>
      </c>
      <c r="B7916" s="8">
        <v>1746.8515935329974</v>
      </c>
      <c r="C7916" s="8">
        <f t="shared" ref="C7916:C7979" ca="1" si="23741">#REF!*C$2</f>
        <v>4259.8893163208631</v>
      </c>
      <c r="D7916" s="8">
        <f t="shared" ref="D7916:D7979" ca="1" si="23742">#REF!*D$2</f>
        <v>2604.2911042853661</v>
      </c>
      <c r="E7916" s="8">
        <f t="shared" ref="E7916:E7979" ca="1" si="23743">#REF!*E$2</f>
        <v>1891.8084592275143</v>
      </c>
      <c r="F7916" s="8">
        <v>252.70749259911912</v>
      </c>
      <c r="G7916" s="8">
        <v>9756.0715218788173</v>
      </c>
    </row>
    <row r="7917" spans="1:7">
      <c r="A7917">
        <v>7915</v>
      </c>
      <c r="B7917" s="8">
        <v>2027.7785476167649</v>
      </c>
      <c r="C7917" s="8">
        <f t="shared" ref="C7917:C7980" ca="1" si="23744">#REF!*C$2</f>
        <v>4251.497577495581</v>
      </c>
      <c r="D7917" s="8">
        <f t="shared" ref="D7917:D7980" ca="1" si="23745">#REF!*D$2</f>
        <v>2509.1962139704178</v>
      </c>
      <c r="E7917" s="8">
        <f t="shared" ref="E7917:E7980" ca="1" si="23746">#REF!*E$2</f>
        <v>1884.3884385998572</v>
      </c>
      <c r="F7917" s="8">
        <v>243.4799560726012</v>
      </c>
      <c r="G7917" s="8">
        <v>9717.8064155018237</v>
      </c>
    </row>
    <row r="7918" spans="1:7">
      <c r="A7918">
        <v>7916</v>
      </c>
      <c r="B7918" s="8">
        <v>2166.2445053164047</v>
      </c>
      <c r="C7918" s="8">
        <f t="shared" ref="C7918:C7981" ca="1" si="23747">#REF!*C$2</f>
        <v>4245.2762627731954</v>
      </c>
      <c r="D7918" s="8">
        <f t="shared" ref="D7918:D7981" ca="1" si="23748">#REF!*D$2</f>
        <v>2540.3602697852425</v>
      </c>
      <c r="E7918" s="8">
        <f t="shared" ref="E7918:E7981" ca="1" si="23749">#REF!*E$2</f>
        <v>1817.0146513007289</v>
      </c>
      <c r="F7918" s="8">
        <v>246.50396148859494</v>
      </c>
      <c r="G7918" s="8">
        <v>9370.3592495987032</v>
      </c>
    </row>
    <row r="7919" spans="1:7">
      <c r="A7919">
        <v>7917</v>
      </c>
      <c r="B7919" s="8">
        <v>2134.1118051428061</v>
      </c>
      <c r="C7919" s="8">
        <f t="shared" ref="C7919:C7982" ca="1" si="23750">#REF!*C$2</f>
        <v>4238.6699005593264</v>
      </c>
      <c r="D7919" s="8">
        <f t="shared" ref="D7919:D7982" ca="1" si="23751">#REF!*D$2</f>
        <v>2562.7538698921799</v>
      </c>
      <c r="E7919" s="8">
        <f t="shared" ref="E7919:E7982" ca="1" si="23752">#REF!*E$2</f>
        <v>1694.8811117694891</v>
      </c>
      <c r="F7919" s="8">
        <v>248.67692538037326</v>
      </c>
      <c r="G7919" s="8">
        <v>8740.5155986333539</v>
      </c>
    </row>
    <row r="7920" spans="1:7">
      <c r="A7920">
        <v>7918</v>
      </c>
      <c r="B7920" s="8">
        <v>2078.3161506500965</v>
      </c>
      <c r="C7920" s="8">
        <f t="shared" ref="C7920:C7983" ca="1" si="23753">#REF!*C$2</f>
        <v>4230.5109282721778</v>
      </c>
      <c r="D7920" s="8">
        <f t="shared" ref="D7920:D7983" ca="1" si="23754">#REF!*D$2</f>
        <v>2461.9381493312244</v>
      </c>
      <c r="E7920" s="8">
        <f t="shared" ref="E7920:E7983" ca="1" si="23755">#REF!*E$2</f>
        <v>1603.0212563990908</v>
      </c>
      <c r="F7920" s="8">
        <v>238.89426785963363</v>
      </c>
      <c r="G7920" s="8">
        <v>8266.7935816861464</v>
      </c>
    </row>
    <row r="7921" spans="1:7">
      <c r="A7921">
        <v>7919</v>
      </c>
      <c r="B7921" s="8">
        <v>2024.5314287022679</v>
      </c>
      <c r="C7921" s="8">
        <f t="shared" ref="C7921:C7984" ca="1" si="23756">#REF!*C$2</f>
        <v>4221.6070336132489</v>
      </c>
      <c r="D7921" s="8">
        <f t="shared" ref="D7921:D7984" ca="1" si="23757">#REF!*D$2</f>
        <v>2258.102964262408</v>
      </c>
      <c r="E7921" s="8">
        <f t="shared" ref="E7921:E7984" ca="1" si="23758">#REF!*E$2</f>
        <v>1588.1812151437764</v>
      </c>
      <c r="F7921" s="8">
        <v>219.11511243516625</v>
      </c>
      <c r="G7921" s="8">
        <v>8190.2633689321556</v>
      </c>
    </row>
    <row r="7922" spans="1:7">
      <c r="A7922">
        <v>7920</v>
      </c>
      <c r="B7922" s="8">
        <v>1808.6631902909799</v>
      </c>
      <c r="C7922" s="8">
        <f t="shared" ref="C7922:C7985" ca="1" si="23759">#REF!*C$2</f>
        <v>4213.8426769879188</v>
      </c>
      <c r="D7922" s="8">
        <f t="shared" ref="D7922:D7985" ca="1" si="23760">#REF!*D$2</f>
        <v>1976.6915402545474</v>
      </c>
      <c r="E7922" s="8">
        <f t="shared" ref="E7922:E7985" ca="1" si="23761">#REF!*E$2</f>
        <v>1476.5841049038099</v>
      </c>
      <c r="F7922" s="8">
        <v>191.80834352874314</v>
      </c>
      <c r="G7922" s="8">
        <v>7614.756169022141</v>
      </c>
    </row>
    <row r="7923" spans="1:7">
      <c r="A7923">
        <v>7921</v>
      </c>
      <c r="B7923" s="8">
        <v>1739.0529368021864</v>
      </c>
      <c r="C7923" s="8">
        <f t="shared" ref="C7923:C7986" ca="1" si="23762">#REF!*C$2</f>
        <v>4208.6778613185988</v>
      </c>
      <c r="D7923" s="8">
        <f t="shared" ref="D7923:D7986" ca="1" si="23763">#REF!*D$2</f>
        <v>1832.0012811142931</v>
      </c>
      <c r="E7923" s="8">
        <f t="shared" ref="E7923:E7986" ca="1" si="23764">#REF!*E$2</f>
        <v>1360.8317831123557</v>
      </c>
      <c r="F7923" s="8">
        <v>177.7683183830581</v>
      </c>
      <c r="G7923" s="8">
        <v>7017.8205095410085</v>
      </c>
    </row>
    <row r="7924" spans="1:7">
      <c r="A7924">
        <v>7922</v>
      </c>
      <c r="B7924" s="8">
        <v>1759.8138902973544</v>
      </c>
      <c r="C7924" s="8">
        <f t="shared" ref="C7924:C7987" ca="1" si="23765">#REF!*C$2</f>
        <v>4206.5772634262594</v>
      </c>
      <c r="D7924" s="8">
        <f t="shared" ref="D7924:D7987" ca="1" si="23766">#REF!*D$2</f>
        <v>1785.2551973920577</v>
      </c>
      <c r="E7924" s="8">
        <f t="shared" ref="E7924:E7987" ca="1" si="23767">#REF!*E$2</f>
        <v>1285.1475727102509</v>
      </c>
      <c r="F7924" s="8">
        <v>173.23231025906759</v>
      </c>
      <c r="G7924" s="8">
        <v>6627.5164244956532</v>
      </c>
    </row>
    <row r="7925" spans="1:7">
      <c r="A7925">
        <v>7923</v>
      </c>
      <c r="B7925" s="8">
        <v>1791.3671103866661</v>
      </c>
      <c r="C7925" s="8">
        <f t="shared" ref="C7925:C7988" ca="1" si="23768">#REF!*C$2</f>
        <v>4207.8340061939625</v>
      </c>
      <c r="D7925" s="8">
        <f t="shared" ref="D7925:D7988" ca="1" si="23769">#REF!*D$2</f>
        <v>1749.6391336036875</v>
      </c>
      <c r="E7925" s="8">
        <f t="shared" ref="E7925:E7988" ca="1" si="23770">#REF!*E$2</f>
        <v>1251.0154778230271</v>
      </c>
      <c r="F7925" s="8">
        <v>169.77630406936052</v>
      </c>
      <c r="G7925" s="8">
        <v>6451.4969351614727</v>
      </c>
    </row>
    <row r="7926" spans="1:7">
      <c r="A7926">
        <v>7924</v>
      </c>
      <c r="B7926" s="8">
        <v>1839.8472911546726</v>
      </c>
      <c r="C7926" s="8">
        <f t="shared" ref="C7926:C7989" ca="1" si="23771">#REF!*C$2</f>
        <v>4213.6677957834791</v>
      </c>
      <c r="D7926" s="8">
        <f t="shared" ref="D7926:D7989" ca="1" si="23772">#REF!*D$2</f>
        <v>1727.3790937359558</v>
      </c>
      <c r="E7926" s="8">
        <f t="shared" ref="E7926:E7989" ca="1" si="23773">#REF!*E$2</f>
        <v>1236.1754365677123</v>
      </c>
      <c r="F7926" s="8">
        <v>167.61630020079357</v>
      </c>
      <c r="G7926" s="8">
        <v>6374.9667224074801</v>
      </c>
    </row>
    <row r="7927" spans="1:7">
      <c r="A7927">
        <v>7925</v>
      </c>
      <c r="B7927" s="8">
        <v>1909.7680483360507</v>
      </c>
      <c r="C7927" s="8">
        <f t="shared" ref="C7927:C7990" ca="1" si="23774">#REF!*C$2</f>
        <v>4226.1175109131618</v>
      </c>
      <c r="D7927" s="8">
        <f t="shared" ref="D7927:D7990" ca="1" si="23775">#REF!*D$2</f>
        <v>1709.5710618417706</v>
      </c>
      <c r="E7927" s="8">
        <f t="shared" ref="E7927:E7990" ca="1" si="23776">#REF!*E$2</f>
        <v>1248.047469571964</v>
      </c>
      <c r="F7927" s="8">
        <v>165.88829710594001</v>
      </c>
      <c r="G7927" s="8">
        <v>6436.1908926106735</v>
      </c>
    </row>
    <row r="7928" spans="1:7">
      <c r="A7928">
        <v>7926</v>
      </c>
      <c r="B7928" s="8">
        <v>1998.9602860079551</v>
      </c>
      <c r="C7928" s="8">
        <f t="shared" ref="C7928:C7991" ca="1" si="23777">#REF!*C$2</f>
        <v>4246.3266242710524</v>
      </c>
      <c r="D7928" s="8">
        <f t="shared" ref="D7928:D7991" ca="1" si="23778">#REF!*D$2</f>
        <v>1702.8930498814518</v>
      </c>
      <c r="E7928" s="8">
        <f t="shared" ref="E7928:E7991" ca="1" si="23779">#REF!*E$2</f>
        <v>1251.0154778230271</v>
      </c>
      <c r="F7928" s="8">
        <v>165.24029594536998</v>
      </c>
      <c r="G7928" s="8">
        <v>6451.4969351614727</v>
      </c>
    </row>
    <row r="7929" spans="1:7">
      <c r="A7929">
        <v>7927</v>
      </c>
      <c r="B7929" s="8">
        <v>2254.5759882565198</v>
      </c>
      <c r="C7929" s="8">
        <f t="shared" ref="C7929:C7992" ca="1" si="23780">#REF!*C$2</f>
        <v>4272.567007939444</v>
      </c>
      <c r="D7929" s="8">
        <f t="shared" ref="D7929:D7992" ca="1" si="23781">#REF!*D$2</f>
        <v>1700.6670458946783</v>
      </c>
      <c r="E7929" s="8">
        <f t="shared" ref="E7929:E7992" ca="1" si="23782">#REF!*E$2</f>
        <v>1224.3034035634603</v>
      </c>
      <c r="F7929" s="8">
        <v>165.02429555851327</v>
      </c>
      <c r="G7929" s="8">
        <v>6313.7425522042868</v>
      </c>
    </row>
    <row r="7930" spans="1:7">
      <c r="A7930">
        <v>7928</v>
      </c>
      <c r="B7930" s="8">
        <v>2368.2322004117968</v>
      </c>
      <c r="C7930" s="8">
        <f t="shared" ref="C7930:C7993" ca="1" si="23783">#REF!*C$2</f>
        <v>4300.1384060111568</v>
      </c>
      <c r="D7930" s="8">
        <f t="shared" ref="D7930:D7993" ca="1" si="23784">#REF!*D$2</f>
        <v>1665.0509821063081</v>
      </c>
      <c r="E7930" s="8">
        <f t="shared" ref="E7930:E7993" ca="1" si="23785">#REF!*E$2</f>
        <v>1274.7595438315304</v>
      </c>
      <c r="F7930" s="8">
        <v>161.56828936880618</v>
      </c>
      <c r="G7930" s="8">
        <v>6573.9452755678576</v>
      </c>
    </row>
    <row r="7931" spans="1:7">
      <c r="A7931">
        <v>7929</v>
      </c>
      <c r="B7931" s="8">
        <v>2277.1556152324411</v>
      </c>
      <c r="C7931" s="8">
        <f t="shared" ref="C7931:C7994" ca="1" si="23786">#REF!*C$2</f>
        <v>4323.6512548655983</v>
      </c>
      <c r="D7931" s="8">
        <f t="shared" ref="D7931:D7994" ca="1" si="23787">#REF!*D$2</f>
        <v>1687.3110219740397</v>
      </c>
      <c r="E7931" s="8">
        <f t="shared" ref="E7931:E7994" ca="1" si="23788">#REF!*E$2</f>
        <v>1363.7997913634183</v>
      </c>
      <c r="F7931" s="8">
        <v>163.72829323737312</v>
      </c>
      <c r="G7931" s="8">
        <v>7033.126552091805</v>
      </c>
    </row>
    <row r="7932" spans="1:7">
      <c r="A7932">
        <v>7930</v>
      </c>
      <c r="B7932" s="8">
        <v>2131.6547167340686</v>
      </c>
      <c r="C7932" s="8">
        <f t="shared" ref="C7932:C7995" ca="1" si="23789">#REF!*C$2</f>
        <v>4339.6980817464419</v>
      </c>
      <c r="D7932" s="8">
        <f t="shared" ref="D7932:D7995" ca="1" si="23790">#REF!*D$2</f>
        <v>1747.4131296169139</v>
      </c>
      <c r="E7932" s="8">
        <f t="shared" ref="E7932:E7995" ca="1" si="23791">#REF!*E$2</f>
        <v>1472.1320925272153</v>
      </c>
      <c r="F7932" s="8">
        <v>169.56030368250379</v>
      </c>
      <c r="G7932" s="8">
        <v>7591.7971051959421</v>
      </c>
    </row>
    <row r="7933" spans="1:7">
      <c r="A7933">
        <v>7931</v>
      </c>
      <c r="B7933" s="8">
        <v>2024.750351965384</v>
      </c>
      <c r="C7933" s="8">
        <f t="shared" ref="C7933:C7996" ca="1" si="23792">#REF!*C$2</f>
        <v>4347.581981057825</v>
      </c>
      <c r="D7933" s="8">
        <f t="shared" ref="D7933:D7996" ca="1" si="23793">#REF!*D$2</f>
        <v>1903.2334086910339</v>
      </c>
      <c r="E7933" s="8">
        <f t="shared" ref="E7933:E7996" ca="1" si="23794">#REF!*E$2</f>
        <v>1557.7591305703811</v>
      </c>
      <c r="F7933" s="8">
        <v>184.68033076247229</v>
      </c>
      <c r="G7933" s="8">
        <v>8033.3764327864728</v>
      </c>
    </row>
    <row r="7934" spans="1:7">
      <c r="A7934">
        <v>7932</v>
      </c>
      <c r="B7934" s="8">
        <v>1902.5390563120516</v>
      </c>
      <c r="C7934" s="8">
        <f t="shared" ref="C7934:C7997" ca="1" si="23795">#REF!*C$2</f>
        <v>4347.9695061907341</v>
      </c>
      <c r="D7934" s="8">
        <f t="shared" ref="D7934:D7997" ca="1" si="23796">#REF!*D$2</f>
        <v>2063.5056957387001</v>
      </c>
      <c r="E7934" s="8">
        <f t="shared" ref="E7934:E7997" ca="1" si="23797">#REF!*E$2</f>
        <v>1647.0961789273756</v>
      </c>
      <c r="F7934" s="8">
        <v>200.23235861615419</v>
      </c>
      <c r="G7934" s="8">
        <v>8494.0883135655004</v>
      </c>
    </row>
    <row r="7935" spans="1:7">
      <c r="A7935">
        <v>7933</v>
      </c>
      <c r="B7935" s="8">
        <v>1790.878761356912</v>
      </c>
      <c r="C7935" s="8">
        <f t="shared" ref="C7935:C7998" ca="1" si="23798">#REF!*C$2</f>
        <v>4341.3772500210516</v>
      </c>
      <c r="D7935" s="8">
        <f t="shared" ref="D7935:D7998" ca="1" si="23799">#REF!*D$2</f>
        <v>2615.7995448969837</v>
      </c>
      <c r="E7935" s="8">
        <f t="shared" ref="E7935:E7998" ca="1" si="23800">#REF!*E$2</f>
        <v>1624.2425153941911</v>
      </c>
      <c r="F7935" s="8">
        <v>253.82421459916822</v>
      </c>
      <c r="G7935" s="8">
        <v>8376.2317859243558</v>
      </c>
    </row>
    <row r="7936" spans="1:7">
      <c r="A7936">
        <v>7934</v>
      </c>
      <c r="B7936" s="8">
        <v>1727.1159886382645</v>
      </c>
      <c r="C7936" s="8">
        <f t="shared" ref="C7936:C7999" ca="1" si="23801">#REF!*C$2</f>
        <v>4328.2131618272906</v>
      </c>
      <c r="D7936" s="8">
        <f t="shared" ref="D7936:D7999" ca="1" si="23802">#REF!*D$2</f>
        <v>2852.4460287308361</v>
      </c>
      <c r="E7936" s="8">
        <f t="shared" ref="E7936:E7999" ca="1" si="23803">#REF!*E$2</f>
        <v>1567.4051573863355</v>
      </c>
      <c r="F7936" s="8">
        <v>276.78721572590325</v>
      </c>
      <c r="G7936" s="8">
        <v>8083.1210710765663</v>
      </c>
    </row>
    <row r="7937" spans="1:7">
      <c r="A7937">
        <v>7935</v>
      </c>
      <c r="B7937" s="8">
        <v>1685.7628723595121</v>
      </c>
      <c r="C7937" s="8">
        <f t="shared" ref="C7937:C8000" ca="1" si="23804">#REF!*C$2</f>
        <v>4310.0499324189732</v>
      </c>
      <c r="D7937" s="8">
        <f t="shared" ref="D7937:D8000" ca="1" si="23805">#REF!*D$2</f>
        <v>2916.3768632309602</v>
      </c>
      <c r="E7937" s="8">
        <f t="shared" ref="E7937:E8000" ca="1" si="23806">#REF!*E$2</f>
        <v>1527.337045996986</v>
      </c>
      <c r="F7937" s="8">
        <v>282.99074683642743</v>
      </c>
      <c r="G7937" s="8">
        <v>7876.4894966407901</v>
      </c>
    </row>
    <row r="7938" spans="1:7">
      <c r="A7938">
        <v>7936</v>
      </c>
      <c r="B7938" s="8">
        <v>1702.6076428551441</v>
      </c>
      <c r="C7938" s="8">
        <f t="shared" ref="C7938:C8001" ca="1" si="23807">#REF!*C$2</f>
        <v>4290.2428909725841</v>
      </c>
      <c r="D7938" s="8">
        <f t="shared" ref="D7938:D8001" ca="1" si="23808">#REF!*D$2</f>
        <v>2999.718452495747</v>
      </c>
      <c r="E7938" s="8">
        <f t="shared" ref="E7938:E8001" ca="1" si="23809">#REF!*E$2</f>
        <v>1518.1362204186912</v>
      </c>
      <c r="F7938" s="8">
        <v>291.07780132034202</v>
      </c>
      <c r="G7938" s="8">
        <v>7829.0407647333168</v>
      </c>
    </row>
    <row r="7939" spans="1:7">
      <c r="A7939">
        <v>7937</v>
      </c>
      <c r="B7939" s="8">
        <v>1782.2381116989388</v>
      </c>
      <c r="C7939" s="8">
        <f t="shared" ref="C7939:C8002" ca="1" si="23810">#REF!*C$2</f>
        <v>4272.7215981863437</v>
      </c>
      <c r="D7939" s="8">
        <f t="shared" ref="D7939:D8002" ca="1" si="23811">#REF!*D$2</f>
        <v>2996.3794465155875</v>
      </c>
      <c r="E7939" s="8">
        <f t="shared" ref="E7939:E8002" ca="1" si="23812">#REF!*E$2</f>
        <v>1586.4004101931382</v>
      </c>
      <c r="F7939" s="8">
        <v>290.75380074005699</v>
      </c>
      <c r="G7939" s="8">
        <v>8181.0797434016749</v>
      </c>
    </row>
    <row r="7940" spans="1:7">
      <c r="A7940">
        <v>7938</v>
      </c>
      <c r="B7940" s="8">
        <v>1951.5694466834432</v>
      </c>
      <c r="C7940" s="8">
        <f t="shared" ref="C7940:C8003" ca="1" si="23813">#REF!*C$2</f>
        <v>4259.8893163208631</v>
      </c>
      <c r="D7940" s="8">
        <f t="shared" ref="D7940:D8003" ca="1" si="23814">#REF!*D$2</f>
        <v>2899.8821736889713</v>
      </c>
      <c r="E7940" s="8">
        <f t="shared" ref="E7940:E8003" ca="1" si="23815">#REF!*E$2</f>
        <v>1710.1663542624631</v>
      </c>
      <c r="F7940" s="8">
        <v>281.3901839698193</v>
      </c>
      <c r="G7940" s="8">
        <v>8819.3417177699648</v>
      </c>
    </row>
    <row r="7941" spans="1:7">
      <c r="A7941">
        <v>7939</v>
      </c>
      <c r="B7941" s="8">
        <v>2104.9488365835145</v>
      </c>
      <c r="C7941" s="8">
        <f t="shared" ref="C7941:C8004" ca="1" si="23816">#REF!*C$2</f>
        <v>4251.497577495581</v>
      </c>
      <c r="D7941" s="8">
        <f t="shared" ref="D7941:D8004" ca="1" si="23817">#REF!*D$2</f>
        <v>2795.2154662308985</v>
      </c>
      <c r="E7941" s="8">
        <f t="shared" ref="E7941:E8004" ca="1" si="23818">#REF!*E$2</f>
        <v>1739.4012355354328</v>
      </c>
      <c r="F7941" s="8">
        <v>271.23384577981767</v>
      </c>
      <c r="G7941" s="8">
        <v>8970.1062368953262</v>
      </c>
    </row>
    <row r="7942" spans="1:7">
      <c r="A7942">
        <v>7940</v>
      </c>
      <c r="B7942" s="8">
        <v>2161.7352405292204</v>
      </c>
      <c r="C7942" s="8">
        <f t="shared" ref="C7942:C8005" ca="1" si="23819">#REF!*C$2</f>
        <v>4245.2762627731954</v>
      </c>
      <c r="D7942" s="8">
        <f t="shared" ref="D7942:D8005" ca="1" si="23820">#REF!*D$2</f>
        <v>2714.567341790108</v>
      </c>
      <c r="E7942" s="8">
        <f t="shared" ref="E7942:E8005" ca="1" si="23821">#REF!*E$2</f>
        <v>1702.3011323971464</v>
      </c>
      <c r="F7942" s="8">
        <v>263.40815176399968</v>
      </c>
      <c r="G7942" s="8">
        <v>8778.7807050103511</v>
      </c>
    </row>
    <row r="7943" spans="1:7">
      <c r="A7943">
        <v>7941</v>
      </c>
      <c r="B7943" s="8">
        <v>2131.9182671158405</v>
      </c>
      <c r="C7943" s="8">
        <f t="shared" ref="C7943:C8006" ca="1" si="23822">#REF!*C$2</f>
        <v>4238.6699005593264</v>
      </c>
      <c r="D7943" s="8">
        <f t="shared" ref="D7943:D8006" ca="1" si="23823">#REF!*D$2</f>
        <v>2537.6668049612463</v>
      </c>
      <c r="E7943" s="8">
        <f t="shared" ref="E7943:E8006" ca="1" si="23824">#REF!*E$2</f>
        <v>1642.1989653131216</v>
      </c>
      <c r="F7943" s="8">
        <v>246.24260102049831</v>
      </c>
      <c r="G7943" s="8">
        <v>8468.8333433566841</v>
      </c>
    </row>
    <row r="7944" spans="1:7">
      <c r="A7944">
        <v>7942</v>
      </c>
      <c r="B7944" s="8">
        <v>2053.8286570158712</v>
      </c>
      <c r="C7944" s="8">
        <f t="shared" ref="C7944:C8007" ca="1" si="23825">#REF!*C$2</f>
        <v>4230.5109282721778</v>
      </c>
      <c r="D7944" s="8">
        <f t="shared" ref="D7944:D8007" ca="1" si="23826">#REF!*D$2</f>
        <v>2338.5507483443894</v>
      </c>
      <c r="E7944" s="8">
        <f t="shared" ref="E7944:E8007" ca="1" si="23827">#REF!*E$2</f>
        <v>1601.8340530986659</v>
      </c>
      <c r="F7944" s="8">
        <v>226.92136641616716</v>
      </c>
      <c r="G7944" s="8">
        <v>8260.6711646658277</v>
      </c>
    </row>
    <row r="7945" spans="1:7">
      <c r="A7945">
        <v>7943</v>
      </c>
      <c r="B7945" s="8">
        <v>2002.8429429565388</v>
      </c>
      <c r="C7945" s="8">
        <f t="shared" ref="C7945:C8008" ca="1" si="23828">#REF!*C$2</f>
        <v>4221.6070336132489</v>
      </c>
      <c r="D7945" s="8">
        <f t="shared" ref="D7945:D8008" ca="1" si="23829">#REF!*D$2</f>
        <v>2114.7037874344824</v>
      </c>
      <c r="E7945" s="8">
        <f t="shared" ref="E7945:E8008" ca="1" si="23830">#REF!*E$2</f>
        <v>1593.6720304082426</v>
      </c>
      <c r="F7945" s="8">
        <v>205.20036751385811</v>
      </c>
      <c r="G7945" s="8">
        <v>8218.5795476511321</v>
      </c>
    </row>
    <row r="7946" spans="1:7">
      <c r="A7946">
        <v>7944</v>
      </c>
      <c r="B7946" s="8">
        <v>1796.1911182587814</v>
      </c>
      <c r="C7946" s="8">
        <f t="shared" ref="C7946:C8009" ca="1" si="23831">#REF!*C$2</f>
        <v>4213.8426769879188</v>
      </c>
      <c r="D7946" s="8">
        <f t="shared" ref="D7946:D8009" ca="1" si="23832">#REF!*D$2</f>
        <v>1956.6575043735893</v>
      </c>
      <c r="E7946" s="8">
        <f t="shared" ref="E7946:E8009" ca="1" si="23833">#REF!*E$2</f>
        <v>1484.0041255314673</v>
      </c>
      <c r="F7946" s="8">
        <v>189.86434004703293</v>
      </c>
      <c r="G7946" s="8">
        <v>7653.0212753991364</v>
      </c>
    </row>
    <row r="7947" spans="1:7">
      <c r="A7947">
        <v>7945</v>
      </c>
      <c r="B7947" s="8">
        <v>1739.7305968600101</v>
      </c>
      <c r="C7947" s="8">
        <f t="shared" ref="C7947:C8010" ca="1" si="23834">#REF!*C$2</f>
        <v>4208.6778613185988</v>
      </c>
      <c r="D7947" s="8">
        <f t="shared" ref="D7947:D8010" ca="1" si="23835">#REF!*D$2</f>
        <v>1934.3974645058581</v>
      </c>
      <c r="E7947" s="8">
        <f t="shared" ref="E7947:E8010" ca="1" si="23836">#REF!*E$2</f>
        <v>1383.0918449953274</v>
      </c>
      <c r="F7947" s="8">
        <v>187.70433617846601</v>
      </c>
      <c r="G7947" s="8">
        <v>7132.6158286719947</v>
      </c>
    </row>
    <row r="7948" spans="1:7">
      <c r="A7948">
        <v>7946</v>
      </c>
      <c r="B7948" s="8">
        <v>1779.2754266096638</v>
      </c>
      <c r="C7948" s="8">
        <f t="shared" ref="C7948:C8011" ca="1" si="23837">#REF!*C$2</f>
        <v>4206.5772634262594</v>
      </c>
      <c r="D7948" s="8">
        <f t="shared" ref="D7948:D8011" ca="1" si="23838">#REF!*D$2</f>
        <v>1947.7534884264969</v>
      </c>
      <c r="E7948" s="8">
        <f t="shared" ref="E7948:E8011" ca="1" si="23839">#REF!*E$2</f>
        <v>1320.7636717230059</v>
      </c>
      <c r="F7948" s="8">
        <v>189.00033849960619</v>
      </c>
      <c r="G7948" s="8">
        <v>6811.1889351052314</v>
      </c>
    </row>
    <row r="7949" spans="1:7">
      <c r="A7949">
        <v>7947</v>
      </c>
      <c r="B7949" s="8">
        <v>1843.5710267132249</v>
      </c>
      <c r="C7949" s="8">
        <f t="shared" ref="C7949:C8012" ca="1" si="23840">#REF!*C$2</f>
        <v>4207.8340061939625</v>
      </c>
      <c r="D7949" s="8">
        <f t="shared" ref="D7949:D8012" ca="1" si="23841">#REF!*D$2</f>
        <v>1941.0754764661774</v>
      </c>
      <c r="E7949" s="8">
        <f t="shared" ref="E7949:E8012" ca="1" si="23842">#REF!*E$2</f>
        <v>1308.8916387187542</v>
      </c>
      <c r="F7949" s="8">
        <v>188.3523373390361</v>
      </c>
      <c r="G7949" s="8">
        <v>6749.964764902038</v>
      </c>
    </row>
    <row r="7950" spans="1:7">
      <c r="A7950">
        <v>7948</v>
      </c>
      <c r="B7950" s="8">
        <v>1972.5190077837847</v>
      </c>
      <c r="C7950" s="8">
        <f t="shared" ref="C7950:C8013" ca="1" si="23843">#REF!*C$2</f>
        <v>4213.6677957834791</v>
      </c>
      <c r="D7950" s="8">
        <f t="shared" ref="D7950:D8013" ca="1" si="23844">#REF!*D$2</f>
        <v>1925.4934485587653</v>
      </c>
      <c r="E7950" s="8">
        <f t="shared" ref="E7950:E8013" ca="1" si="23845">#REF!*E$2</f>
        <v>1334.119708852789</v>
      </c>
      <c r="F7950" s="8">
        <v>186.84033463103924</v>
      </c>
      <c r="G7950" s="8">
        <v>6880.0661265838235</v>
      </c>
    </row>
    <row r="7951" spans="1:7">
      <c r="A7951">
        <v>7949</v>
      </c>
      <c r="B7951" s="8">
        <v>2050.9074663508427</v>
      </c>
      <c r="C7951" s="8">
        <f t="shared" ref="C7951:C8014" ca="1" si="23846">#REF!*C$2</f>
        <v>4226.1175109131618</v>
      </c>
      <c r="D7951" s="8">
        <f t="shared" ref="D7951:D8014" ca="1" si="23847">#REF!*D$2</f>
        <v>1898.7814007174877</v>
      </c>
      <c r="E7951" s="8">
        <f t="shared" ref="E7951:E8014" ca="1" si="23848">#REF!*E$2</f>
        <v>1409.8039192548938</v>
      </c>
      <c r="F7951" s="8">
        <v>184.24832998875891</v>
      </c>
      <c r="G7951" s="8">
        <v>7270.3702116291788</v>
      </c>
    </row>
    <row r="7952" spans="1:7">
      <c r="A7952">
        <v>7950</v>
      </c>
      <c r="B7952" s="8">
        <v>2167.9205998423536</v>
      </c>
      <c r="C7952" s="8">
        <f t="shared" ref="C7952:C8015" ca="1" si="23849">#REF!*C$2</f>
        <v>4246.3266242710524</v>
      </c>
      <c r="D7952" s="8">
        <f t="shared" ref="D7952:D8015" ca="1" si="23850">#REF!*D$2</f>
        <v>1838.6792930746133</v>
      </c>
      <c r="E7952" s="8">
        <f t="shared" ref="E7952:E8015" ca="1" si="23851">#REF!*E$2</f>
        <v>1555.8299252071906</v>
      </c>
      <c r="F7952" s="8">
        <v>178.41631954362822</v>
      </c>
      <c r="G7952" s="8">
        <v>8023.4275051284549</v>
      </c>
    </row>
    <row r="7953" spans="1:7">
      <c r="A7953">
        <v>7951</v>
      </c>
      <c r="B7953" s="8">
        <v>2447.9502328413064</v>
      </c>
      <c r="C7953" s="8">
        <f t="shared" ref="C7953:C8016" ca="1" si="23852">#REF!*C$2</f>
        <v>4272.567007939444</v>
      </c>
      <c r="D7953" s="8">
        <f t="shared" ref="D7953:D8016" ca="1" si="23853">#REF!*D$2</f>
        <v>1865.3913409158909</v>
      </c>
      <c r="E7953" s="8">
        <f t="shared" ref="E7953:E8016" ca="1" si="23854">#REF!*E$2</f>
        <v>1848.4755387619957</v>
      </c>
      <c r="F7953" s="8">
        <v>181.00832418590855</v>
      </c>
      <c r="G7953" s="8">
        <v>9532.6033006371636</v>
      </c>
    </row>
    <row r="7954" spans="1:7">
      <c r="A7954">
        <v>7952</v>
      </c>
      <c r="B7954" s="8">
        <v>2595.2033065733963</v>
      </c>
      <c r="C7954" s="8">
        <f t="shared" ref="C7954:C8017" ca="1" si="23855">#REF!*C$2</f>
        <v>4300.1384060111568</v>
      </c>
      <c r="D7954" s="8">
        <f t="shared" ref="D7954:D8017" ca="1" si="23856">#REF!*D$2</f>
        <v>2101.3477635138438</v>
      </c>
      <c r="E7954" s="8">
        <f t="shared" ref="E7954:E8017" ca="1" si="23857">#REF!*E$2</f>
        <v>2080.5737839951171</v>
      </c>
      <c r="F7954" s="8">
        <v>203.90436519271799</v>
      </c>
      <c r="G7954" s="8">
        <v>10729.535828109589</v>
      </c>
    </row>
    <row r="7955" spans="1:7">
      <c r="A7955">
        <v>7953</v>
      </c>
      <c r="B7955" s="8">
        <v>2518.4206659642055</v>
      </c>
      <c r="C7955" s="8">
        <f t="shared" ref="C7955:C8018" ca="1" si="23858">#REF!*C$2</f>
        <v>4323.6512548655983</v>
      </c>
      <c r="D7955" s="8">
        <f t="shared" ref="D7955:D8018" ca="1" si="23859">#REF!*D$2</f>
        <v>2567.2726579853293</v>
      </c>
      <c r="E7955" s="8">
        <f t="shared" ref="E7955:E8018" ca="1" si="23860">#REF!*E$2</f>
        <v>2124.3519056982955</v>
      </c>
      <c r="F7955" s="8">
        <v>249.11540616569232</v>
      </c>
      <c r="G7955" s="8">
        <v>10955.299955733864</v>
      </c>
    </row>
    <row r="7956" spans="1:7">
      <c r="A7956">
        <v>7954</v>
      </c>
      <c r="B7956" s="8">
        <v>2396.7692349520598</v>
      </c>
      <c r="C7956" s="8">
        <f t="shared" ref="C7956:C8019" ca="1" si="23861">#REF!*C$2</f>
        <v>4339.6980817464419</v>
      </c>
      <c r="D7956" s="8">
        <f t="shared" ref="D7956:D8019" ca="1" si="23862">#REF!*D$2</f>
        <v>3038.0057210682448</v>
      </c>
      <c r="E7956" s="8">
        <f t="shared" ref="E7956:E8019" ca="1" si="23863">#REF!*E$2</f>
        <v>2120.9386962095732</v>
      </c>
      <c r="F7956" s="8">
        <v>294.79300797427709</v>
      </c>
      <c r="G7956" s="8">
        <v>10937.698006800447</v>
      </c>
    </row>
    <row r="7957" spans="1:7">
      <c r="A7957">
        <v>7955</v>
      </c>
      <c r="B7957" s="8">
        <v>2334.4575353040136</v>
      </c>
      <c r="C7957" s="8">
        <f t="shared" ref="C7957:C8020" ca="1" si="23864">#REF!*C$2</f>
        <v>4347.581981057825</v>
      </c>
      <c r="D7957" s="8">
        <f t="shared" ref="D7957:D8020" ca="1" si="23865">#REF!*D$2</f>
        <v>3347.642875628389</v>
      </c>
      <c r="E7957" s="8">
        <f t="shared" ref="E7957:E8020" ca="1" si="23866">#REF!*E$2</f>
        <v>2148.2443721193522</v>
      </c>
      <c r="F7957" s="8">
        <v>324.83866178604313</v>
      </c>
      <c r="G7957" s="8">
        <v>11078.513598267789</v>
      </c>
    </row>
    <row r="7958" spans="1:7">
      <c r="A7958">
        <v>7956</v>
      </c>
      <c r="B7958" s="8">
        <v>2272.202884053821</v>
      </c>
      <c r="C7958" s="8">
        <f t="shared" ref="C7958:C8021" ca="1" si="23867">#REF!*C$2</f>
        <v>4347.9695061907341</v>
      </c>
      <c r="D7958" s="8">
        <f t="shared" ref="D7958:D8021" ca="1" si="23868">#REF!*D$2</f>
        <v>3383.1031191376851</v>
      </c>
      <c r="E7958" s="8">
        <f t="shared" ref="E7958:E8021" ca="1" si="23869">#REF!*E$2</f>
        <v>2171.9884381278553</v>
      </c>
      <c r="F7958" s="8">
        <v>328.27954794867026</v>
      </c>
      <c r="G7958" s="8">
        <v>11200.961938674174</v>
      </c>
    </row>
    <row r="7959" spans="1:7">
      <c r="A7959">
        <v>7957</v>
      </c>
      <c r="B7959" s="8">
        <v>2222.8518882273997</v>
      </c>
      <c r="C7959" s="8">
        <f t="shared" ref="C7959:C8022" ca="1" si="23870">#REF!*C$2</f>
        <v>4341.3772500210516</v>
      </c>
      <c r="D7959" s="8">
        <f t="shared" ref="D7959:D8022" ca="1" si="23871">#REF!*D$2</f>
        <v>3304.9035990823436</v>
      </c>
      <c r="E7959" s="8">
        <f t="shared" ref="E7959:E8022" ca="1" si="23872">#REF!*E$2</f>
        <v>2152.8447849084996</v>
      </c>
      <c r="F7959" s="8">
        <v>320.69145435839454</v>
      </c>
      <c r="G7959" s="8">
        <v>11102.237964221526</v>
      </c>
    </row>
    <row r="7960" spans="1:7">
      <c r="A7960">
        <v>7958</v>
      </c>
      <c r="B7960" s="8">
        <v>2167.1375312006398</v>
      </c>
      <c r="C7960" s="8">
        <f t="shared" ref="C7960:C8023" ca="1" si="23873">#REF!*C$2</f>
        <v>4328.2131618272906</v>
      </c>
      <c r="D7960" s="8">
        <f t="shared" ref="D7960:D8023" ca="1" si="23874">#REF!*D$2</f>
        <v>3275.4535663373363</v>
      </c>
      <c r="E7960" s="8">
        <f t="shared" ref="E7960:E8023" ca="1" si="23875">#REF!*E$2</f>
        <v>2132.3655279761656</v>
      </c>
      <c r="F7960" s="8">
        <v>317.83376924028062</v>
      </c>
      <c r="G7960" s="8">
        <v>10996.62627062102</v>
      </c>
    </row>
    <row r="7961" spans="1:7">
      <c r="A7961">
        <v>7959</v>
      </c>
      <c r="B7961" s="8">
        <v>2149.6830868456063</v>
      </c>
      <c r="C7961" s="8">
        <f t="shared" ref="C7961:C8024" ca="1" si="23876">#REF!*C$2</f>
        <v>4310.0499324189732</v>
      </c>
      <c r="D7961" s="8">
        <f t="shared" ref="D7961:D8024" ca="1" si="23877">#REF!*D$2</f>
        <v>3236.9436973661604</v>
      </c>
      <c r="E7961" s="8">
        <f t="shared" ref="E7961:E8024" ca="1" si="23878">#REF!*E$2</f>
        <v>2110.4022669182996</v>
      </c>
      <c r="F7961" s="8">
        <v>314.09696254765976</v>
      </c>
      <c r="G7961" s="8">
        <v>10883.361555745112</v>
      </c>
    </row>
    <row r="7962" spans="1:7">
      <c r="A7962">
        <v>7960</v>
      </c>
      <c r="B7962" s="8">
        <v>2187.1142703780824</v>
      </c>
      <c r="C7962" s="8">
        <f t="shared" ref="C7962:C8025" ca="1" si="23879">#REF!*C$2</f>
        <v>4290.2428909725841</v>
      </c>
      <c r="D7962" s="8">
        <f t="shared" ref="D7962:D8025" ca="1" si="23880">#REF!*D$2</f>
        <v>3117.3850232365749</v>
      </c>
      <c r="E7962" s="8">
        <f t="shared" ref="E7962:E8025" ca="1" si="23881">#REF!*E$2</f>
        <v>2098.3818335014948</v>
      </c>
      <c r="F7962" s="8">
        <v>302.49558176958681</v>
      </c>
      <c r="G7962" s="8">
        <v>10821.372083414379</v>
      </c>
    </row>
    <row r="7963" spans="1:7">
      <c r="A7963">
        <v>7961</v>
      </c>
      <c r="B7963" s="8">
        <v>2271.0227650909274</v>
      </c>
      <c r="C7963" s="8">
        <f t="shared" ref="C7963:C8026" ca="1" si="23882">#REF!*C$2</f>
        <v>4272.7215981863437</v>
      </c>
      <c r="D7963" s="8">
        <f t="shared" ref="D7963:D8026" ca="1" si="23883">#REF!*D$2</f>
        <v>2997.7818290272539</v>
      </c>
      <c r="E7963" s="8">
        <f t="shared" ref="E7963:E8026" ca="1" si="23884">#REF!*E$2</f>
        <v>2160.4132059487101</v>
      </c>
      <c r="F7963" s="8">
        <v>290.88988098377666</v>
      </c>
      <c r="G7963" s="8">
        <v>11141.268372726063</v>
      </c>
    </row>
    <row r="7964" spans="1:7">
      <c r="A7964">
        <v>7962</v>
      </c>
      <c r="B7964" s="8">
        <v>2387.0400046184254</v>
      </c>
      <c r="C7964" s="8">
        <f t="shared" ref="C7964:C8027" ca="1" si="23885">#REF!*C$2</f>
        <v>4259.8893163208631</v>
      </c>
      <c r="D7964" s="8">
        <f t="shared" ref="D7964:D8027" ca="1" si="23886">#REF!*D$2</f>
        <v>2752.4984497247219</v>
      </c>
      <c r="E7964" s="8">
        <f t="shared" ref="E7964:E8027" ca="1" si="23887">#REF!*E$2</f>
        <v>2245.149841516557</v>
      </c>
      <c r="F7964" s="8">
        <v>267.08879835603773</v>
      </c>
      <c r="G7964" s="8">
        <v>11578.255887551353</v>
      </c>
    </row>
    <row r="7965" spans="1:7">
      <c r="A7965">
        <v>7963</v>
      </c>
      <c r="B7965" s="8">
        <v>2495.5650900835326</v>
      </c>
      <c r="C7965" s="8">
        <f t="shared" ref="C7965:C8028" ca="1" si="23888">#REF!*C$2</f>
        <v>4251.497577495581</v>
      </c>
      <c r="D7965" s="8">
        <f t="shared" ref="D7965:D8028" ca="1" si="23889">#REF!*D$2</f>
        <v>2663.4137701740606</v>
      </c>
      <c r="E7965" s="8">
        <f t="shared" ref="E7965:E8028" ca="1" si="23890">#REF!*E$2</f>
        <v>2226.0061882972009</v>
      </c>
      <c r="F7965" s="8">
        <v>258.44446287403281</v>
      </c>
      <c r="G7965" s="8">
        <v>11479.531913098703</v>
      </c>
    </row>
    <row r="7966" spans="1:7">
      <c r="A7966">
        <v>7964</v>
      </c>
      <c r="B7966" s="8">
        <v>2566.5302339725454</v>
      </c>
      <c r="C7966" s="8">
        <f t="shared" ref="C7966:C8029" ca="1" si="23891">#REF!*C$2</f>
        <v>4245.2762627731954</v>
      </c>
      <c r="D7966" s="8">
        <f t="shared" ref="D7966:D8029" ca="1" si="23892">#REF!*D$2</f>
        <v>2761.0463050339313</v>
      </c>
      <c r="E7966" s="8">
        <f t="shared" ref="E7966:E8029" ca="1" si="23893">#REF!*E$2</f>
        <v>2191.2804917597646</v>
      </c>
      <c r="F7966" s="8">
        <v>267.91823984156747</v>
      </c>
      <c r="G7966" s="8">
        <v>11300.451215254363</v>
      </c>
    </row>
    <row r="7967" spans="1:7">
      <c r="A7967">
        <v>7965</v>
      </c>
      <c r="B7967" s="8">
        <v>2522.1116912090001</v>
      </c>
      <c r="C7967" s="8">
        <f t="shared" ref="C7967:C8030" ca="1" si="23894">#REF!*C$2</f>
        <v>4238.6699005593264</v>
      </c>
      <c r="D7967" s="8">
        <f t="shared" ref="D7967:D8030" ca="1" si="23895">#REF!*D$2</f>
        <v>2766.9897356786155</v>
      </c>
      <c r="E7967" s="8">
        <f t="shared" ref="E7967:E8030" ca="1" si="23896">#REF!*E$2</f>
        <v>2078.9413794570323</v>
      </c>
      <c r="F7967" s="8">
        <v>268.49496087447483</v>
      </c>
      <c r="G7967" s="8">
        <v>10721.11750470665</v>
      </c>
    </row>
    <row r="7968" spans="1:7">
      <c r="A7968">
        <v>7966</v>
      </c>
      <c r="B7968" s="8">
        <v>2445.8150131490629</v>
      </c>
      <c r="C7968" s="8">
        <f t="shared" ref="C7968:C8031" ca="1" si="23897">#REF!*C$2</f>
        <v>4230.5109282721778</v>
      </c>
      <c r="D7968" s="8">
        <f t="shared" ref="D7968:D8031" ca="1" si="23898">#REF!*D$2</f>
        <v>2458.5101031915938</v>
      </c>
      <c r="E7968" s="8">
        <f t="shared" ref="E7968:E8031" ca="1" si="23899">#REF!*E$2</f>
        <v>1957.6982424011112</v>
      </c>
      <c r="F7968" s="8">
        <v>238.56162726387433</v>
      </c>
      <c r="G7968" s="8">
        <v>10095.865666506539</v>
      </c>
    </row>
    <row r="7969" spans="1:7">
      <c r="A7969">
        <v>7967</v>
      </c>
      <c r="B7969" s="8">
        <v>2370.844762001263</v>
      </c>
      <c r="C7969" s="8">
        <f t="shared" ref="C7969:C8032" ca="1" si="23900">#REF!*C$2</f>
        <v>4221.6070336132489</v>
      </c>
      <c r="D7969" s="8">
        <f t="shared" ref="D7969:D8032" ca="1" si="23901">#REF!*D$2</f>
        <v>2143.6418392625328</v>
      </c>
      <c r="E7969" s="8">
        <f t="shared" ref="E7969:E8032" ca="1" si="23902">#REF!*E$2</f>
        <v>1862.7219783670978</v>
      </c>
      <c r="F7969" s="8">
        <v>208.00837254299512</v>
      </c>
      <c r="G7969" s="8">
        <v>9606.0723048809959</v>
      </c>
    </row>
    <row r="7970" spans="1:7">
      <c r="A7970">
        <v>7968</v>
      </c>
      <c r="B7970" s="8">
        <v>2164.7644691498585</v>
      </c>
      <c r="C7970" s="8">
        <f t="shared" ref="C7970:C8033" ca="1" si="23903">#REF!*C$2</f>
        <v>4213.8426769879188</v>
      </c>
      <c r="D7970" s="8">
        <f t="shared" ref="D7970:D8033" ca="1" si="23904">#REF!*D$2</f>
        <v>2012.307604042918</v>
      </c>
      <c r="E7970" s="8">
        <f t="shared" ref="E7970:E8033" ca="1" si="23905">#REF!*E$2</f>
        <v>1714.3215658139513</v>
      </c>
      <c r="F7970" s="8">
        <v>195.26434971845026</v>
      </c>
      <c r="G7970" s="8">
        <v>8840.7701773410845</v>
      </c>
    </row>
    <row r="7971" spans="1:7">
      <c r="A7971">
        <v>7969</v>
      </c>
      <c r="B7971" s="8">
        <v>2113.0984898619267</v>
      </c>
      <c r="C7971" s="8">
        <f t="shared" ref="C7971:C8034" ca="1" si="23906">#REF!*C$2</f>
        <v>4208.6778613185988</v>
      </c>
      <c r="D7971" s="8">
        <f t="shared" ref="D7971:D8034" ca="1" si="23907">#REF!*D$2</f>
        <v>1958.8835083603624</v>
      </c>
      <c r="E7971" s="8">
        <f t="shared" ref="E7971:E8034" ca="1" si="23908">#REF!*E$2</f>
        <v>1591.0008229822863</v>
      </c>
      <c r="F7971" s="8">
        <v>190.08034043388963</v>
      </c>
      <c r="G7971" s="8">
        <v>8204.8041093554148</v>
      </c>
    </row>
    <row r="7972" spans="1:7">
      <c r="A7972">
        <v>7970</v>
      </c>
      <c r="B7972" s="8">
        <v>2152.9813911010642</v>
      </c>
      <c r="C7972" s="8">
        <f t="shared" ref="C7972:C8035" ca="1" si="23909">#REF!*C$2</f>
        <v>4206.5772634262594</v>
      </c>
      <c r="D7972" s="8">
        <f t="shared" ref="D7972:D8035" ca="1" si="23910">#REF!*D$2</f>
        <v>1938.8494724794043</v>
      </c>
      <c r="E7972" s="8">
        <f t="shared" ref="E7972:E8035" ca="1" si="23911">#REF!*E$2</f>
        <v>1518.7298220689036</v>
      </c>
      <c r="F7972" s="8">
        <v>188.13633695217939</v>
      </c>
      <c r="G7972" s="8">
        <v>7832.1019732434752</v>
      </c>
    </row>
    <row r="7973" spans="1:7">
      <c r="A7973">
        <v>7971</v>
      </c>
      <c r="B7973" s="8">
        <v>2241.9815253157612</v>
      </c>
      <c r="C7973" s="8">
        <f t="shared" ref="C7973:C8036" ca="1" si="23912">#REF!*C$2</f>
        <v>4207.8340061939625</v>
      </c>
      <c r="D7973" s="8">
        <f t="shared" ref="D7973:D8036" ca="1" si="23913">#REF!*D$2</f>
        <v>1921.0414405852191</v>
      </c>
      <c r="E7973" s="8">
        <f t="shared" ref="E7973:E8036" ca="1" si="23914">#REF!*E$2</f>
        <v>1493.0565506972093</v>
      </c>
      <c r="F7973" s="8">
        <v>186.40833385732583</v>
      </c>
      <c r="G7973" s="8">
        <v>7699.7047051790714</v>
      </c>
    </row>
    <row r="7974" spans="1:7">
      <c r="A7974">
        <v>7972</v>
      </c>
      <c r="B7974" s="8">
        <v>2341.5030877725303</v>
      </c>
      <c r="C7974" s="8">
        <f t="shared" ref="C7974:C8037" ca="1" si="23915">#REF!*C$2</f>
        <v>4213.6677957834791</v>
      </c>
      <c r="D7974" s="8">
        <f t="shared" ref="D7974:D8037" ca="1" si="23916">#REF!*D$2</f>
        <v>1903.2334086910339</v>
      </c>
      <c r="E7974" s="8">
        <f t="shared" ref="E7974:E8037" ca="1" si="23917">#REF!*E$2</f>
        <v>1502.108975862951</v>
      </c>
      <c r="F7974" s="8">
        <v>184.68033076247229</v>
      </c>
      <c r="G7974" s="8">
        <v>7746.3881349590047</v>
      </c>
    </row>
    <row r="7975" spans="1:7">
      <c r="A7975">
        <v>7973</v>
      </c>
      <c r="B7975" s="8">
        <v>2460.4034160019737</v>
      </c>
      <c r="C7975" s="8">
        <f t="shared" ref="C7975:C8038" ca="1" si="23918">#REF!*C$2</f>
        <v>4226.1175109131618</v>
      </c>
      <c r="D7975" s="8">
        <f t="shared" ref="D7975:D8038" ca="1" si="23919">#REF!*D$2</f>
        <v>1905.459412677807</v>
      </c>
      <c r="E7975" s="8">
        <f t="shared" ref="E7975:E8038" ca="1" si="23920">#REF!*E$2</f>
        <v>1536.0926703376219</v>
      </c>
      <c r="F7975" s="8">
        <v>184.89633114932897</v>
      </c>
      <c r="G7975" s="8">
        <v>7921.642322165646</v>
      </c>
    </row>
    <row r="7976" spans="1:7">
      <c r="A7976">
        <v>7974</v>
      </c>
      <c r="B7976" s="8">
        <v>2572.1483396454068</v>
      </c>
      <c r="C7976" s="8">
        <f t="shared" ref="C7976:C8039" ca="1" si="23921">#REF!*C$2</f>
        <v>4246.3266242710524</v>
      </c>
      <c r="D7976" s="8">
        <f t="shared" ref="D7976:D8039" ca="1" si="23922">#REF!*D$2</f>
        <v>1894.3293927439415</v>
      </c>
      <c r="E7976" s="8">
        <f t="shared" ref="E7976:E8039" ca="1" si="23923">#REF!*E$2</f>
        <v>1649.1737847031195</v>
      </c>
      <c r="F7976" s="8">
        <v>183.81632921504553</v>
      </c>
      <c r="G7976" s="8">
        <v>8504.8025433510593</v>
      </c>
    </row>
    <row r="7977" spans="1:7">
      <c r="A7977">
        <v>7975</v>
      </c>
      <c r="B7977" s="8">
        <v>2883.9866062431038</v>
      </c>
      <c r="C7977" s="8">
        <f t="shared" ref="C7977:C8040" ca="1" si="23924">#REF!*C$2</f>
        <v>4272.567007939444</v>
      </c>
      <c r="D7977" s="8">
        <f t="shared" ref="D7977:D8040" ca="1" si="23925">#REF!*D$2</f>
        <v>1938.8494724794043</v>
      </c>
      <c r="E7977" s="8">
        <f t="shared" ref="E7977:E8040" ca="1" si="23926">#REF!*E$2</f>
        <v>1905.312896769851</v>
      </c>
      <c r="F7977" s="8">
        <v>188.13633695217939</v>
      </c>
      <c r="G7977" s="8">
        <v>9825.7140154849512</v>
      </c>
    </row>
    <row r="7978" spans="1:7">
      <c r="A7978">
        <v>7976</v>
      </c>
      <c r="B7978" s="8">
        <v>3020.1751913833709</v>
      </c>
      <c r="C7978" s="8">
        <f t="shared" ref="C7978:C8041" ca="1" si="23927">#REF!*C$2</f>
        <v>4300.1384060111568</v>
      </c>
      <c r="D7978" s="8">
        <f t="shared" ref="D7978:D8041" ca="1" si="23928">#REF!*D$2</f>
        <v>2090.2177435799777</v>
      </c>
      <c r="E7978" s="8">
        <f t="shared" ref="E7978:E8041" ca="1" si="23929">#REF!*E$2</f>
        <v>2113.6670759944686</v>
      </c>
      <c r="F7978" s="8">
        <v>202.82436325843452</v>
      </c>
      <c r="G7978" s="8">
        <v>10900.198202550988</v>
      </c>
    </row>
    <row r="7979" spans="1:7">
      <c r="A7979">
        <v>7977</v>
      </c>
      <c r="B7979" s="8">
        <v>2940.5764443736821</v>
      </c>
      <c r="C7979" s="8">
        <f t="shared" ref="C7979:C8042" ca="1" si="23930">#REF!*C$2</f>
        <v>4323.6512548655983</v>
      </c>
      <c r="D7979" s="8">
        <f t="shared" ref="D7979:D8042" ca="1" si="23931">#REF!*D$2</f>
        <v>2449.695127403972</v>
      </c>
      <c r="E7979" s="8">
        <f t="shared" ref="E7979:E8042" ca="1" si="23932">#REF!*E$2</f>
        <v>2157.7419985227534</v>
      </c>
      <c r="F7979" s="8">
        <v>237.7062657319218</v>
      </c>
      <c r="G7979" s="8">
        <v>11127.492934430345</v>
      </c>
    </row>
    <row r="7980" spans="1:7">
      <c r="A7980">
        <v>7978</v>
      </c>
      <c r="B7980" s="8">
        <v>2509.439020892105</v>
      </c>
      <c r="C7980" s="8">
        <f t="shared" ref="C7980:C8043" ca="1" si="23933">#REF!*C$2</f>
        <v>4339.6980817464419</v>
      </c>
      <c r="D7980" s="8">
        <f t="shared" ref="D7980:D8043" ca="1" si="23934">#REF!*D$2</f>
        <v>2955.5322733583007</v>
      </c>
      <c r="E7980" s="8">
        <f t="shared" ref="E7980:E8043" ca="1" si="23935">#REF!*E$2</f>
        <v>2155.2191915093499</v>
      </c>
      <c r="F7980" s="8">
        <v>286.79019364123673</v>
      </c>
      <c r="G7980" s="8">
        <v>11114.482798262165</v>
      </c>
    </row>
    <row r="7981" spans="1:7">
      <c r="A7981">
        <v>7979</v>
      </c>
      <c r="B7981" s="8">
        <v>2078.8141428005315</v>
      </c>
      <c r="C7981" s="8">
        <f t="shared" ref="C7981:C8044" ca="1" si="23936">#REF!*C$2</f>
        <v>4347.581981057825</v>
      </c>
      <c r="D7981" s="8">
        <f t="shared" ref="D7981:D8044" ca="1" si="23937">#REF!*D$2</f>
        <v>3341.1429439870112</v>
      </c>
      <c r="E7981" s="8">
        <f t="shared" ref="E7981:E8044" ca="1" si="23938">#REF!*E$2</f>
        <v>2193.9516991857208</v>
      </c>
      <c r="F7981" s="8">
        <v>324.20794065642161</v>
      </c>
      <c r="G7981" s="8">
        <v>11314.226653550082</v>
      </c>
    </row>
    <row r="7982" spans="1:7">
      <c r="A7982">
        <v>7980</v>
      </c>
      <c r="B7982" s="8">
        <v>1635.2545594543283</v>
      </c>
      <c r="C7982" s="8">
        <f t="shared" ref="C7982:C8045" ca="1" si="23939">#REF!*C$2</f>
        <v>4347.9695061907341</v>
      </c>
      <c r="D7982" s="8">
        <f t="shared" ref="D7982:D8045" ca="1" si="23940">#REF!*D$2</f>
        <v>3447.545934554767</v>
      </c>
      <c r="E7982" s="8">
        <f t="shared" ref="E7982:E8045" ca="1" si="23941">#REF!*E$2</f>
        <v>2207.752937553164</v>
      </c>
      <c r="F7982" s="8">
        <v>334.53275914817146</v>
      </c>
      <c r="G7982" s="8">
        <v>11385.399751411294</v>
      </c>
    </row>
    <row r="7983" spans="1:7">
      <c r="A7983">
        <v>7981</v>
      </c>
      <c r="B7983" s="8">
        <v>1310.6552810751782</v>
      </c>
      <c r="C7983" s="8">
        <f t="shared" ref="C7983:C8046" ca="1" si="23942">#REF!*C$2</f>
        <v>4341.3772500210516</v>
      </c>
      <c r="D7983" s="8">
        <f t="shared" ref="D7983:D8046" ca="1" si="23943">#REF!*D$2</f>
        <v>3339.6515213158732</v>
      </c>
      <c r="E7983" s="8">
        <f t="shared" ref="E7983:E8046" ca="1" si="23944">#REF!*E$2</f>
        <v>2184.8992740199792</v>
      </c>
      <c r="F7983" s="8">
        <v>324.06322039722761</v>
      </c>
      <c r="G7983" s="8">
        <v>11267.543223770148</v>
      </c>
    </row>
    <row r="7984" spans="1:7">
      <c r="A7984">
        <v>7982</v>
      </c>
      <c r="B7984" s="8">
        <v>1211.1890262163595</v>
      </c>
      <c r="C7984" s="8">
        <f t="shared" ref="C7984:C8047" ca="1" si="23945">#REF!*C$2</f>
        <v>4328.2131618272906</v>
      </c>
      <c r="D7984" s="8">
        <f t="shared" ref="D7984:D8047" ca="1" si="23946">#REF!*D$2</f>
        <v>3272.2258605565148</v>
      </c>
      <c r="E7984" s="8">
        <f t="shared" ref="E7984:E8047" ca="1" si="23947">#REF!*E$2</f>
        <v>2169.614031527005</v>
      </c>
      <c r="F7984" s="8">
        <v>317.52056867933834</v>
      </c>
      <c r="G7984" s="8">
        <v>11188.717104633535</v>
      </c>
    </row>
    <row r="7985" spans="1:7">
      <c r="A7985">
        <v>7983</v>
      </c>
      <c r="B7985" s="8">
        <v>1320.4111432560742</v>
      </c>
      <c r="C7985" s="8">
        <f t="shared" ref="C7985:C8048" ca="1" si="23948">#REF!*C$2</f>
        <v>4310.0499324189732</v>
      </c>
      <c r="D7985" s="8">
        <f t="shared" ref="D7985:D8048" ca="1" si="23949">#REF!*D$2</f>
        <v>3133.1673915027964</v>
      </c>
      <c r="E7985" s="8">
        <f t="shared" ref="E7985:E8048" ca="1" si="23950">#REF!*E$2</f>
        <v>2150.6187787202025</v>
      </c>
      <c r="F7985" s="8">
        <v>304.02702451240071</v>
      </c>
      <c r="G7985" s="8">
        <v>11090.758432308428</v>
      </c>
    </row>
    <row r="7986" spans="1:7">
      <c r="A7986">
        <v>7984</v>
      </c>
      <c r="B7986" s="8">
        <v>1412.781504848758</v>
      </c>
      <c r="C7986" s="8">
        <f t="shared" ref="C7986:C8049" ca="1" si="23951">#REF!*C$2</f>
        <v>4290.2428909725841</v>
      </c>
      <c r="D7986" s="8">
        <f t="shared" ref="D7986:D8049" ca="1" si="23952">#REF!*D$2</f>
        <v>3025.9407794599342</v>
      </c>
      <c r="E7986" s="8">
        <f t="shared" ref="E7986:E8049" ca="1" si="23953">#REF!*E$2</f>
        <v>2152.9931853210528</v>
      </c>
      <c r="F7986" s="8">
        <v>293.62228587751383</v>
      </c>
      <c r="G7986" s="8">
        <v>11103.003266349066</v>
      </c>
    </row>
    <row r="7987" spans="1:7">
      <c r="A7987">
        <v>7985</v>
      </c>
      <c r="B7987" s="8">
        <v>1597.0313024177622</v>
      </c>
      <c r="C7987" s="8">
        <f t="shared" ref="C7987:C8050" ca="1" si="23954">#REF!*C$2</f>
        <v>4272.7215981863437</v>
      </c>
      <c r="D7987" s="8">
        <f t="shared" ref="D7987:D8050" ca="1" si="23955">#REF!*D$2</f>
        <v>2967.9756356443618</v>
      </c>
      <c r="E7987" s="8">
        <f t="shared" ref="E7987:E8050" ca="1" si="23956">#REF!*E$2</f>
        <v>2204.3397280644417</v>
      </c>
      <c r="F7987" s="8">
        <v>287.99763580376555</v>
      </c>
      <c r="G7987" s="8">
        <v>11367.797802477879</v>
      </c>
    </row>
    <row r="7988" spans="1:7">
      <c r="A7988">
        <v>7986</v>
      </c>
      <c r="B7988" s="8">
        <v>2095.6149498325126</v>
      </c>
      <c r="C7988" s="8">
        <f t="shared" ref="C7988:C8051" ca="1" si="23957">#REF!*C$2</f>
        <v>4259.8893163208631</v>
      </c>
      <c r="D7988" s="8">
        <f t="shared" ref="D7988:D8051" ca="1" si="23958">#REF!*D$2</f>
        <v>2883.6323445855282</v>
      </c>
      <c r="E7988" s="8">
        <f t="shared" ref="E7988:E8051" ca="1" si="23959">#REF!*E$2</f>
        <v>2298.4255896231371</v>
      </c>
      <c r="F7988" s="8">
        <v>279.81338114576556</v>
      </c>
      <c r="G7988" s="8">
        <v>11852.999351338183</v>
      </c>
    </row>
    <row r="7989" spans="1:7">
      <c r="A7989">
        <v>7987</v>
      </c>
      <c r="B7989" s="8">
        <v>2411.2719583385806</v>
      </c>
      <c r="C7989" s="8">
        <f t="shared" ref="C7989:C8052" ca="1" si="23960">#REF!*C$2</f>
        <v>4251.497577495581</v>
      </c>
      <c r="D7989" s="8">
        <f t="shared" ref="D7989:D8052" ca="1" si="23961">#REF!*D$2</f>
        <v>2855.6292144319214</v>
      </c>
      <c r="E7989" s="8">
        <f t="shared" ref="E7989:E8052" ca="1" si="23962">#REF!*E$2</f>
        <v>2257.1702749333617</v>
      </c>
      <c r="F7989" s="8">
        <v>277.09609627910828</v>
      </c>
      <c r="G7989" s="8">
        <v>11640.245359882087</v>
      </c>
    </row>
    <row r="7990" spans="1:7">
      <c r="A7990">
        <v>7988</v>
      </c>
      <c r="B7990" s="8">
        <v>2550.4614903177649</v>
      </c>
      <c r="C7990" s="8">
        <f t="shared" ref="C7990:C8053" ca="1" si="23963">#REF!*C$2</f>
        <v>4245.2762627731954</v>
      </c>
      <c r="D7990" s="8">
        <f t="shared" ref="D7990:D8053" ca="1" si="23964">#REF!*D$2</f>
        <v>2922.8990549122054</v>
      </c>
      <c r="E7990" s="8">
        <f t="shared" ref="E7990:E8053" ca="1" si="23965">#REF!*E$2</f>
        <v>2197.2165082618903</v>
      </c>
      <c r="F7990" s="8">
        <v>283.62362796991755</v>
      </c>
      <c r="G7990" s="8">
        <v>11331.063300355961</v>
      </c>
    </row>
    <row r="7991" spans="1:7">
      <c r="A7991">
        <v>7989</v>
      </c>
      <c r="B7991" s="8">
        <v>2567.6713745175693</v>
      </c>
      <c r="C7991" s="8">
        <f t="shared" ref="C7991:C8054" ca="1" si="23966">#REF!*C$2</f>
        <v>4238.6699005593264</v>
      </c>
      <c r="D7991" s="8">
        <f t="shared" ref="D7991:D8054" ca="1" si="23967">#REF!*D$2</f>
        <v>2651.6159490441637</v>
      </c>
      <c r="E7991" s="8">
        <f t="shared" ref="E7991:E8054" ca="1" si="23968">#REF!*E$2</f>
        <v>2086.2129996721369</v>
      </c>
      <c r="F7991" s="8">
        <v>257.29966082369242</v>
      </c>
      <c r="G7991" s="8">
        <v>10758.617308956105</v>
      </c>
    </row>
    <row r="7992" spans="1:7">
      <c r="A7992">
        <v>7990</v>
      </c>
      <c r="B7992" s="8">
        <v>2528.0869093373299</v>
      </c>
      <c r="C7992" s="8">
        <f t="shared" ref="C7992:C8055" ca="1" si="23969">#REF!*C$2</f>
        <v>4230.5109282721778</v>
      </c>
      <c r="D7992" s="8">
        <f t="shared" ref="D7992:D8055" ca="1" si="23970">#REF!*D$2</f>
        <v>2604.0462438468221</v>
      </c>
      <c r="E7992" s="8">
        <f t="shared" ref="E7992:E8055" ca="1" si="23971">#REF!*E$2</f>
        <v>1995.6887480147175</v>
      </c>
      <c r="F7992" s="8">
        <v>252.68373255656493</v>
      </c>
      <c r="G7992" s="8">
        <v>10291.78301115676</v>
      </c>
    </row>
    <row r="7993" spans="1:7">
      <c r="A7993">
        <v>7991</v>
      </c>
      <c r="B7993" s="8">
        <v>2506.6837825739663</v>
      </c>
      <c r="C7993" s="8">
        <f t="shared" ref="C7993:C8056" ca="1" si="23972">#REF!*C$2</f>
        <v>4221.6070336132489</v>
      </c>
      <c r="D7993" s="8">
        <f t="shared" ref="D7993:D8056" ca="1" si="23973">#REF!*D$2</f>
        <v>2358.4289639462731</v>
      </c>
      <c r="E7993" s="8">
        <f t="shared" ref="E7993:E8056" ca="1" si="23974">#REF!*E$2</f>
        <v>1873.2584076583712</v>
      </c>
      <c r="F7993" s="8">
        <v>228.8502498707974</v>
      </c>
      <c r="G7993" s="8">
        <v>9660.4087559363288</v>
      </c>
    </row>
    <row r="7994" spans="1:7">
      <c r="A7994">
        <v>7992</v>
      </c>
      <c r="B7994" s="8">
        <v>2297.231377765344</v>
      </c>
      <c r="C7994" s="8">
        <f t="shared" ref="C7994:C8057" ca="1" si="23975">#REF!*C$2</f>
        <v>4213.8426769879188</v>
      </c>
      <c r="D7994" s="8">
        <f t="shared" ref="D7994:D8057" ca="1" si="23976">#REF!*D$2</f>
        <v>2197.0659349450884</v>
      </c>
      <c r="E7994" s="8">
        <f t="shared" ref="E7994:E8057" ca="1" si="23977">#REF!*E$2</f>
        <v>1677.6666639133239</v>
      </c>
      <c r="F7994" s="8">
        <v>213.19238182755575</v>
      </c>
      <c r="G7994" s="8">
        <v>8651.7405518387241</v>
      </c>
    </row>
    <row r="7995" spans="1:7">
      <c r="A7995">
        <v>7993</v>
      </c>
      <c r="B7995" s="8">
        <v>2244.0158344806641</v>
      </c>
      <c r="C7995" s="8">
        <f t="shared" ref="C7995:C8058" ca="1" si="23978">#REF!*C$2</f>
        <v>4208.6778613185988</v>
      </c>
      <c r="D7995" s="8">
        <f t="shared" ref="D7995:D8058" ca="1" si="23979">#REF!*D$2</f>
        <v>2163.6758751434918</v>
      </c>
      <c r="E7995" s="8">
        <f t="shared" ref="E7995:E8058" ca="1" si="23980">#REF!*E$2</f>
        <v>1556.8687280950624</v>
      </c>
      <c r="F7995" s="8">
        <v>209.95237602470539</v>
      </c>
      <c r="G7995" s="8">
        <v>8028.7846200212334</v>
      </c>
    </row>
    <row r="7996" spans="1:7">
      <c r="A7996">
        <v>7994</v>
      </c>
      <c r="B7996" s="8">
        <v>2257.6517131405517</v>
      </c>
      <c r="C7996" s="8">
        <f t="shared" ref="C7996:C8059" ca="1" si="23981">#REF!*C$2</f>
        <v>4206.5772634262594</v>
      </c>
      <c r="D7996" s="8">
        <f t="shared" ref="D7996:D8059" ca="1" si="23982">#REF!*D$2</f>
        <v>2174.805895077357</v>
      </c>
      <c r="E7996" s="8">
        <f t="shared" ref="E7996:E8059" ca="1" si="23983">#REF!*E$2</f>
        <v>1493.3533515223157</v>
      </c>
      <c r="F7996" s="8">
        <v>211.0323779589888</v>
      </c>
      <c r="G7996" s="8">
        <v>7701.2353094341506</v>
      </c>
    </row>
    <row r="7997" spans="1:7">
      <c r="A7997">
        <v>7995</v>
      </c>
      <c r="B7997" s="8">
        <v>2297.9379377437754</v>
      </c>
      <c r="C7997" s="8">
        <f t="shared" ref="C7997:C8060" ca="1" si="23984">#REF!*C$2</f>
        <v>4207.8340061939625</v>
      </c>
      <c r="D7997" s="8">
        <f t="shared" ref="D7997:D8060" ca="1" si="23985">#REF!*D$2</f>
        <v>2177.0318990641299</v>
      </c>
      <c r="E7997" s="8">
        <f t="shared" ref="E7997:E8060" ca="1" si="23986">#REF!*E$2</f>
        <v>1452.8400388953064</v>
      </c>
      <c r="F7997" s="8">
        <v>211.24837834584551</v>
      </c>
      <c r="G7997" s="8">
        <v>7492.3078286157543</v>
      </c>
    </row>
    <row r="7998" spans="1:7">
      <c r="A7998">
        <v>7996</v>
      </c>
      <c r="B7998" s="8">
        <v>2365.5765289689439</v>
      </c>
      <c r="C7998" s="8">
        <f t="shared" ref="C7998:C8061" ca="1" si="23987">#REF!*C$2</f>
        <v>4213.6677957834791</v>
      </c>
      <c r="D7998" s="8">
        <f t="shared" ref="D7998:D8061" ca="1" si="23988">#REF!*D$2</f>
        <v>2145.8678432493061</v>
      </c>
      <c r="E7998" s="8">
        <f t="shared" ref="E7998:E8061" ca="1" si="23989">#REF!*E$2</f>
        <v>1457.2920512719008</v>
      </c>
      <c r="F7998" s="8">
        <v>208.22437292985182</v>
      </c>
      <c r="G7998" s="8">
        <v>7515.2668924419513</v>
      </c>
    </row>
    <row r="7999" spans="1:7">
      <c r="A7999">
        <v>7997</v>
      </c>
      <c r="B7999" s="8">
        <v>2433.6545378144087</v>
      </c>
      <c r="C7999" s="8">
        <f t="shared" ref="C7999:C8062" ca="1" si="23990">#REF!*C$2</f>
        <v>4226.1175109131618</v>
      </c>
      <c r="D7999" s="8">
        <f t="shared" ref="D7999:D8062" ca="1" si="23991">#REF!*D$2</f>
        <v>2134.7378233154404</v>
      </c>
      <c r="E7999" s="8">
        <f t="shared" ref="E7999:E8062" ca="1" si="23992">#REF!*E$2</f>
        <v>1499.8829696746541</v>
      </c>
      <c r="F7999" s="8">
        <v>207.14437099556835</v>
      </c>
      <c r="G7999" s="8">
        <v>7734.9086030459075</v>
      </c>
    </row>
    <row r="8000" spans="1:7">
      <c r="A8000">
        <v>7998</v>
      </c>
      <c r="B8000" s="8">
        <v>2526.0575918752143</v>
      </c>
      <c r="C8000" s="8">
        <f t="shared" ref="C8000:C8063" ca="1" si="23993">#REF!*C$2</f>
        <v>4246.3266242710524</v>
      </c>
      <c r="D8000" s="8">
        <f t="shared" ref="D8000:D8063" ca="1" si="23994">#REF!*D$2</f>
        <v>2114.7037874344824</v>
      </c>
      <c r="E8000" s="8">
        <f t="shared" ref="E8000:E8063" ca="1" si="23995">#REF!*E$2</f>
        <v>1631.9593368469548</v>
      </c>
      <c r="F8000" s="8">
        <v>205.20036751385811</v>
      </c>
      <c r="G8000" s="8">
        <v>8416.0274965564313</v>
      </c>
    </row>
    <row r="8001" spans="1:7">
      <c r="A8001">
        <v>7999</v>
      </c>
      <c r="B8001" s="8">
        <v>2781.7549909022082</v>
      </c>
      <c r="C8001" s="8">
        <f t="shared" ref="C8001:C8064" ca="1" si="23996">#REF!*C$2</f>
        <v>4272.567007939444</v>
      </c>
      <c r="D8001" s="8">
        <f t="shared" ref="D8001:D8064" ca="1" si="23997">#REF!*D$2</f>
        <v>2150.3198512228528</v>
      </c>
      <c r="E8001" s="8">
        <f t="shared" ref="E8001:E8064" ca="1" si="23998">#REF!*E$2</f>
        <v>1904.7192951196384</v>
      </c>
      <c r="F8001" s="8">
        <v>208.65637370356524</v>
      </c>
      <c r="G8001" s="8">
        <v>9822.6528069747928</v>
      </c>
    </row>
    <row r="8002" spans="1:7">
      <c r="A8002">
        <v>8000</v>
      </c>
      <c r="B8002" s="8">
        <v>2908.4449610906131</v>
      </c>
      <c r="C8002" s="8">
        <f t="shared" ref="C8002:C8065" ca="1" si="23999">#REF!*C$2</f>
        <v>4300.1384060111568</v>
      </c>
      <c r="D8002" s="8">
        <f t="shared" ref="D8002:D8065" ca="1" si="24000">#REF!*D$2</f>
        <v>2370.7387659931292</v>
      </c>
      <c r="E8002" s="8">
        <f t="shared" ref="E8002:E8065" ca="1" si="24001">#REF!*E$2</f>
        <v>2134.2947333393558</v>
      </c>
      <c r="F8002" s="8">
        <v>230.04473201011493</v>
      </c>
      <c r="G8002" s="8">
        <v>11006.575198279035</v>
      </c>
    </row>
    <row r="8003" spans="1:7">
      <c r="A8003">
        <v>8001</v>
      </c>
      <c r="B8003" s="8">
        <v>2782.4032176252949</v>
      </c>
      <c r="C8003" s="8">
        <f t="shared" ref="C8003:C8066" ca="1" si="24002">#REF!*C$2</f>
        <v>4323.6512548655983</v>
      </c>
      <c r="D8003" s="8">
        <f t="shared" ref="D8003:D8066" ca="1" si="24003">#REF!*D$2</f>
        <v>2700.2096160754209</v>
      </c>
      <c r="E8003" s="8">
        <f t="shared" ref="E8003:E8066" ca="1" si="24004">#REF!*E$2</f>
        <v>2174.2144443161528</v>
      </c>
      <c r="F8003" s="8">
        <v>262.01494926877399</v>
      </c>
      <c r="G8003" s="8">
        <v>11212.441470587275</v>
      </c>
    </row>
    <row r="8004" spans="1:7">
      <c r="A8004">
        <v>8002</v>
      </c>
      <c r="B8004" s="8">
        <v>2521.894419843843</v>
      </c>
      <c r="C8004" s="8">
        <f t="shared" ref="C8004:C8067" ca="1" si="24005">#REF!*C$2</f>
        <v>4339.6980817464419</v>
      </c>
      <c r="D8004" s="8">
        <f t="shared" ref="D8004:D8067" ca="1" si="24006">#REF!*D$2</f>
        <v>3168.2492143343416</v>
      </c>
      <c r="E8004" s="8">
        <f t="shared" ref="E8004:E8067" ca="1" si="24007">#REF!*E$2</f>
        <v>2162.0456104867949</v>
      </c>
      <c r="F8004" s="8">
        <v>307.43119060926227</v>
      </c>
      <c r="G8004" s="8">
        <v>11149.686696129002</v>
      </c>
    </row>
    <row r="8005" spans="1:7">
      <c r="A8005">
        <v>8003</v>
      </c>
      <c r="B8005" s="8">
        <v>2422.3963159429768</v>
      </c>
      <c r="C8005" s="8">
        <f t="shared" ref="C8005:C8068" ca="1" si="24008">#REF!*C$2</f>
        <v>4347.581981057825</v>
      </c>
      <c r="D8005" s="8">
        <f t="shared" ref="D8005:D8068" ca="1" si="24009">#REF!*D$2</f>
        <v>3502.2833725895189</v>
      </c>
      <c r="E8005" s="8">
        <f t="shared" ref="E8005:E8068" ca="1" si="24010">#REF!*E$2</f>
        <v>2182.5248674191289</v>
      </c>
      <c r="F8005" s="8">
        <v>339.84420866097759</v>
      </c>
      <c r="G8005" s="8">
        <v>11255.298389729511</v>
      </c>
    </row>
    <row r="8006" spans="1:7">
      <c r="A8006">
        <v>8004</v>
      </c>
      <c r="B8006" s="8">
        <v>2302.5648984567406</v>
      </c>
      <c r="C8006" s="8">
        <f t="shared" ref="C8006:C8069" ca="1" si="24011">#REF!*C$2</f>
        <v>4347.9695061907341</v>
      </c>
      <c r="D8006" s="8">
        <f t="shared" ref="D8006:D8069" ca="1" si="24012">#REF!*D$2</f>
        <v>3536.4970538662214</v>
      </c>
      <c r="E8006" s="8">
        <f t="shared" ref="E8006:E8069" ca="1" si="24013">#REF!*E$2</f>
        <v>2207.456136728058</v>
      </c>
      <c r="F8006" s="8">
        <v>343.16413460696492</v>
      </c>
      <c r="G8006" s="8">
        <v>11383.869147156218</v>
      </c>
    </row>
    <row r="8007" spans="1:7">
      <c r="A8007">
        <v>8005</v>
      </c>
      <c r="B8007" s="8">
        <v>2183.0285282904238</v>
      </c>
      <c r="C8007" s="8">
        <f t="shared" ref="C8007:C8070" ca="1" si="24014">#REF!*C$2</f>
        <v>4341.3772500210516</v>
      </c>
      <c r="D8007" s="8">
        <f t="shared" ref="D8007:D8070" ca="1" si="24015">#REF!*D$2</f>
        <v>3501.2371507157359</v>
      </c>
      <c r="E8007" s="8">
        <f t="shared" ref="E8007:E8070" ca="1" si="24016">#REF!*E$2</f>
        <v>2185.1960748450856</v>
      </c>
      <c r="F8007" s="8">
        <v>339.74268847915494</v>
      </c>
      <c r="G8007" s="8">
        <v>11269.073828025228</v>
      </c>
    </row>
    <row r="8008" spans="1:7">
      <c r="A8008">
        <v>8006</v>
      </c>
      <c r="B8008" s="8">
        <v>1970.8673743273125</v>
      </c>
      <c r="C8008" s="8">
        <f t="shared" ref="C8008:C8071" ca="1" si="24017">#REF!*C$2</f>
        <v>4328.2131618272906</v>
      </c>
      <c r="D8008" s="8">
        <f t="shared" ref="D8008:D8071" ca="1" si="24018">#REF!*D$2</f>
        <v>3281.7754176597714</v>
      </c>
      <c r="E8008" s="8">
        <f t="shared" ref="E8008:E8071" ca="1" si="24019">#REF!*E$2</f>
        <v>2162.0456104867949</v>
      </c>
      <c r="F8008" s="8">
        <v>318.44721033895354</v>
      </c>
      <c r="G8008" s="8">
        <v>11149.686696129002</v>
      </c>
    </row>
    <row r="8009" spans="1:7">
      <c r="A8009">
        <v>8007</v>
      </c>
      <c r="B8009" s="8">
        <v>1799.8375077288485</v>
      </c>
      <c r="C8009" s="8">
        <f t="shared" ref="C8009:C8072" ca="1" si="24020">#REF!*C$2</f>
        <v>4310.0499324189732</v>
      </c>
      <c r="D8009" s="8">
        <f t="shared" ref="D8009:D8072" ca="1" si="24021">#REF!*D$2</f>
        <v>3137.1296785992531</v>
      </c>
      <c r="E8009" s="8">
        <f t="shared" ref="E8009:E8072" ca="1" si="24022">#REF!*E$2</f>
        <v>2123.1647023978703</v>
      </c>
      <c r="F8009" s="8">
        <v>304.4115052010057</v>
      </c>
      <c r="G8009" s="8">
        <v>10949.177538713544</v>
      </c>
    </row>
    <row r="8010" spans="1:7">
      <c r="A8010">
        <v>8008</v>
      </c>
      <c r="B8010" s="8">
        <v>1606.2262760931551</v>
      </c>
      <c r="C8010" s="8">
        <f t="shared" ref="C8010:C8073" ca="1" si="24023">#REF!*C$2</f>
        <v>4290.2428909725841</v>
      </c>
      <c r="D8010" s="8">
        <f t="shared" ref="D8010:D8073" ca="1" si="24024">#REF!*D$2</f>
        <v>2986.3846886149754</v>
      </c>
      <c r="E8010" s="8">
        <f t="shared" ref="E8010:E8073" ca="1" si="24025">#REF!*E$2</f>
        <v>2117.0802854831913</v>
      </c>
      <c r="F8010" s="8">
        <v>289.78395900307038</v>
      </c>
      <c r="G8010" s="8">
        <v>10917.800151484407</v>
      </c>
    </row>
    <row r="8011" spans="1:7">
      <c r="A8011">
        <v>8009</v>
      </c>
      <c r="B8011" s="8">
        <v>1422.0284876463936</v>
      </c>
      <c r="C8011" s="8">
        <f t="shared" ref="C8011:C8074" ca="1" si="24026">#REF!*C$2</f>
        <v>4272.7176715999203</v>
      </c>
      <c r="D8011" s="8">
        <f t="shared" ref="D8011:D8074" ca="1" si="24027">#REF!*D$2</f>
        <v>2824.843579294849</v>
      </c>
      <c r="E8011" s="8">
        <f t="shared" ref="E8011:E8074" ca="1" si="24028">#REF!*E$2</f>
        <v>2161.0068075989229</v>
      </c>
      <c r="F8011" s="8">
        <v>274.10881092888025</v>
      </c>
      <c r="G8011" s="8">
        <v>11144.329581236223</v>
      </c>
    </row>
    <row r="8012" spans="1:7">
      <c r="A8012">
        <v>8010</v>
      </c>
      <c r="B8012" s="8">
        <v>1790.7724378196904</v>
      </c>
      <c r="C8012" s="8">
        <f t="shared" ref="C8012:C8075" ca="1" si="24029">#REF!*C$2</f>
        <v>4259.8597851745362</v>
      </c>
      <c r="D8012" s="8">
        <f t="shared" ref="D8012:D8075" ca="1" si="24030">#REF!*D$2</f>
        <v>2783.5512053402076</v>
      </c>
      <c r="E8012" s="8">
        <f t="shared" ref="E8012:E8075" ca="1" si="24031">#REF!*E$2</f>
        <v>2272.455517426336</v>
      </c>
      <c r="F8012" s="8">
        <v>270.10200375268857</v>
      </c>
      <c r="G8012" s="8">
        <v>11719.071479018698</v>
      </c>
    </row>
    <row r="8013" spans="1:7">
      <c r="A8013">
        <v>8011</v>
      </c>
      <c r="B8013" s="8">
        <v>2136.2327476503165</v>
      </c>
      <c r="C8013" s="8">
        <f t="shared" ref="C8013:C8076" ca="1" si="24032">#REF!*C$2</f>
        <v>4251.33801566491</v>
      </c>
      <c r="D8013" s="8">
        <f t="shared" ref="D8013:D8076" ca="1" si="24033">#REF!*D$2</f>
        <v>2863.9544693424532</v>
      </c>
      <c r="E8013" s="8">
        <f t="shared" ref="E8013:E8076" ca="1" si="24034">#REF!*E$2</f>
        <v>2240.9946299650692</v>
      </c>
      <c r="F8013" s="8">
        <v>277.90393772595235</v>
      </c>
      <c r="G8013" s="8">
        <v>11556.827427980235</v>
      </c>
    </row>
    <row r="8014" spans="1:7">
      <c r="A8014">
        <v>8012</v>
      </c>
      <c r="B8014" s="8">
        <v>2318.1966616130558</v>
      </c>
      <c r="C8014" s="8">
        <f t="shared" ref="C8014:C8077" ca="1" si="24035">#REF!*C$2</f>
        <v>4244.602419609615</v>
      </c>
      <c r="D8014" s="8">
        <f t="shared" ref="D8014:D8077" ca="1" si="24036">#REF!*D$2</f>
        <v>3062.1801243646019</v>
      </c>
      <c r="E8014" s="8">
        <f t="shared" ref="E8014:E8077" ca="1" si="24037">#REF!*E$2</f>
        <v>2183.2668694818949</v>
      </c>
      <c r="F8014" s="8">
        <v>297.13877217554091</v>
      </c>
      <c r="G8014" s="8">
        <v>11259.124900367209</v>
      </c>
    </row>
    <row r="8015" spans="1:7">
      <c r="A8015">
        <v>8013</v>
      </c>
      <c r="B8015" s="8">
        <v>2324.5267809018374</v>
      </c>
      <c r="C8015" s="8">
        <f t="shared" ref="C8015:C8078" ca="1" si="24038">#REF!*C$2</f>
        <v>4236.4119593690348</v>
      </c>
      <c r="D8015" s="8">
        <f t="shared" ref="D8015:D8078" ca="1" si="24039">#REF!*D$2</f>
        <v>2963.8797883086995</v>
      </c>
      <c r="E8015" s="8">
        <f t="shared" ref="E8015:E8078" ca="1" si="24040">#REF!*E$2</f>
        <v>2081.1673856453294</v>
      </c>
      <c r="F8015" s="8">
        <v>287.60019509194927</v>
      </c>
      <c r="G8015" s="8">
        <v>10732.597036619747</v>
      </c>
    </row>
    <row r="8016" spans="1:7">
      <c r="A8016">
        <v>8014</v>
      </c>
      <c r="B8016" s="8">
        <v>2301.2054953319916</v>
      </c>
      <c r="C8016" s="8">
        <f t="shared" ref="C8016:C8079" ca="1" si="24041">#REF!*C$2</f>
        <v>4224.452933462383</v>
      </c>
      <c r="D8016" s="8">
        <f t="shared" ref="D8016:D8079" ca="1" si="24042">#REF!*D$2</f>
        <v>2691.2388200087253</v>
      </c>
      <c r="E8016" s="8">
        <f t="shared" ref="E8016:E8079" ca="1" si="24043">#REF!*E$2</f>
        <v>1972.0930824187669</v>
      </c>
      <c r="F8016" s="8">
        <v>261.14446770974155</v>
      </c>
      <c r="G8016" s="8">
        <v>10170.099972877912</v>
      </c>
    </row>
    <row r="8017" spans="1:7">
      <c r="A8017">
        <v>8015</v>
      </c>
      <c r="B8017" s="8">
        <v>2286.2790288509473</v>
      </c>
      <c r="C8017" s="8">
        <f t="shared" ref="C8017:C8080" ca="1" si="24044">#REF!*C$2</f>
        <v>4208.4495376679433</v>
      </c>
      <c r="D8017" s="8">
        <f t="shared" ref="D8017:D8080" ca="1" si="24045">#REF!*D$2</f>
        <v>2407.2452313762083</v>
      </c>
      <c r="E8017" s="8">
        <f t="shared" ref="E8017:E8080" ca="1" si="24046">#REF!*E$2</f>
        <v>1873.4068080709249</v>
      </c>
      <c r="F8017" s="8">
        <v>233.58713835456467</v>
      </c>
      <c r="G8017" s="8">
        <v>9661.1740580638707</v>
      </c>
    </row>
    <row r="8018" spans="1:7">
      <c r="A8018">
        <v>8016</v>
      </c>
      <c r="B8018" s="8">
        <v>2078.879539740974</v>
      </c>
      <c r="C8018" s="8">
        <f t="shared" ref="C8018:C8081" ca="1" si="24047">#REF!*C$2</f>
        <v>4190.3550841010156</v>
      </c>
      <c r="D8018" s="8">
        <f t="shared" ref="D8018:D8081" ca="1" si="24048">#REF!*D$2</f>
        <v>2254.8975185214545</v>
      </c>
      <c r="E8018" s="8">
        <f t="shared" ref="E8018:E8081" ca="1" si="24049">#REF!*E$2</f>
        <v>1697.7007196079987</v>
      </c>
      <c r="F8018" s="8">
        <v>218.80407187809263</v>
      </c>
      <c r="G8018" s="8">
        <v>8755.0563390566113</v>
      </c>
    </row>
    <row r="8019" spans="1:7">
      <c r="A8019">
        <v>8017</v>
      </c>
      <c r="B8019" s="8">
        <v>2124.8999349626974</v>
      </c>
      <c r="C8019" s="8">
        <f t="shared" ref="C8019:C8082" ca="1" si="24050">#REF!*C$2</f>
        <v>4173.4827078106755</v>
      </c>
      <c r="D8019" s="8">
        <f t="shared" ref="D8019:D8082" ca="1" si="24051">#REF!*D$2</f>
        <v>2273.1284911731263</v>
      </c>
      <c r="E8019" s="8">
        <f t="shared" ref="E8019:E8082" ca="1" si="24052">#REF!*E$2</f>
        <v>1573.3411738884618</v>
      </c>
      <c r="F8019" s="8">
        <v>220.57311504644895</v>
      </c>
      <c r="G8019" s="8">
        <v>8113.7331561781639</v>
      </c>
    </row>
    <row r="8020" spans="1:7">
      <c r="A8020">
        <v>8018</v>
      </c>
      <c r="B8020" s="8">
        <v>2193.5683781797766</v>
      </c>
      <c r="C8020" s="8">
        <f t="shared" ref="C8020:C8083" ca="1" si="24053">#REF!*C$2</f>
        <v>4161.0418097450374</v>
      </c>
      <c r="D8020" s="8">
        <f t="shared" ref="D8020:D8083" ca="1" si="24054">#REF!*D$2</f>
        <v>2254.2297173254228</v>
      </c>
      <c r="E8020" s="8">
        <f t="shared" ref="E8020:E8083" ca="1" si="24055">#REF!*E$2</f>
        <v>1499.2893680244413</v>
      </c>
      <c r="F8020" s="8">
        <v>218.73927176203563</v>
      </c>
      <c r="G8020" s="8">
        <v>7731.8473945357464</v>
      </c>
    </row>
    <row r="8021" spans="1:7">
      <c r="A8021">
        <v>8019</v>
      </c>
      <c r="B8021" s="8">
        <v>2260.6002509021027</v>
      </c>
      <c r="C8021" s="8">
        <f t="shared" ref="C8021:C8084" ca="1" si="24056">#REF!*C$2</f>
        <v>4155.1639968095196</v>
      </c>
      <c r="D8021" s="8">
        <f t="shared" ref="D8021:D8084" ca="1" si="24057">#REF!*D$2</f>
        <v>2233.2830198098877</v>
      </c>
      <c r="E8021" s="8">
        <f t="shared" ref="E8021:E8084" ca="1" si="24058">#REF!*E$2</f>
        <v>1469.1640842761526</v>
      </c>
      <c r="F8021" s="8">
        <v>216.70670812171414</v>
      </c>
      <c r="G8021" s="8">
        <v>7576.4910626451447</v>
      </c>
    </row>
    <row r="8022" spans="1:7">
      <c r="A8022">
        <v>8020</v>
      </c>
      <c r="B8022" s="8">
        <v>2328.8944728608217</v>
      </c>
      <c r="C8022" s="8">
        <f t="shared" ref="C8022:C8085" ca="1" si="24059">#REF!*C$2</f>
        <v>4157.1059382158464</v>
      </c>
      <c r="D8022" s="8">
        <f t="shared" ref="D8022:D8085" ca="1" si="24060">#REF!*D$2</f>
        <v>2203.7439469054079</v>
      </c>
      <c r="E8022" s="8">
        <f t="shared" ref="E8022:E8085" ca="1" si="24061">#REF!*E$2</f>
        <v>1488.6045383206147</v>
      </c>
      <c r="F8022" s="8">
        <v>213.84038298812584</v>
      </c>
      <c r="G8022" s="8">
        <v>7676.7456413528726</v>
      </c>
    </row>
    <row r="8023" spans="1:7">
      <c r="A8023">
        <v>8021</v>
      </c>
      <c r="B8023" s="8">
        <v>2390.1742301641066</v>
      </c>
      <c r="C8023" s="8">
        <f t="shared" ref="C8023:C8086" ca="1" si="24062">#REF!*C$2</f>
        <v>4167.7797275321254</v>
      </c>
      <c r="D8023" s="8">
        <f t="shared" ref="D8023:D8086" ca="1" si="24063">#REF!*D$2</f>
        <v>2190.3879229847689</v>
      </c>
      <c r="E8023" s="8">
        <f t="shared" ref="E8023:E8086" ca="1" si="24064">#REF!*E$2</f>
        <v>1521.2526290823075</v>
      </c>
      <c r="F8023" s="8">
        <v>212.54438066698566</v>
      </c>
      <c r="G8023" s="8">
        <v>7845.1121094116561</v>
      </c>
    </row>
    <row r="8024" spans="1:7">
      <c r="A8024">
        <v>8022</v>
      </c>
      <c r="B8024" s="8">
        <v>2487.0566163466679</v>
      </c>
      <c r="C8024" s="8">
        <f t="shared" ref="C8024:C8087" ca="1" si="24065">#REF!*C$2</f>
        <v>4187.1521008536956</v>
      </c>
      <c r="D8024" s="8">
        <f t="shared" ref="D8024:D8087" ca="1" si="24066">#REF!*D$2</f>
        <v>2168.1278831170375</v>
      </c>
      <c r="E8024" s="8">
        <f t="shared" ref="E8024:E8087" ca="1" si="24067">#REF!*E$2</f>
        <v>1627.2105236452537</v>
      </c>
      <c r="F8024" s="8">
        <v>210.38437679841871</v>
      </c>
      <c r="G8024" s="8">
        <v>8391.5378284751514</v>
      </c>
    </row>
    <row r="8025" spans="1:7">
      <c r="A8025">
        <v>8023</v>
      </c>
      <c r="B8025" s="8">
        <v>2780.4766035568537</v>
      </c>
      <c r="C8025" s="8">
        <f t="shared" ref="C8025:C8088" ca="1" si="24068">#REF!*C$2</f>
        <v>4212.8240275571497</v>
      </c>
      <c r="D8025" s="8">
        <f t="shared" ref="D8025:D8088" ca="1" si="24069">#REF!*D$2</f>
        <v>2154.771859196399</v>
      </c>
      <c r="E8025" s="8">
        <f t="shared" ref="E8025:E8088" ca="1" si="24070">#REF!*E$2</f>
        <v>1898.1896769672994</v>
      </c>
      <c r="F8025" s="8">
        <v>209.08837447727859</v>
      </c>
      <c r="G8025" s="8">
        <v>9788.9795133630323</v>
      </c>
    </row>
    <row r="8026" spans="1:7">
      <c r="A8026">
        <v>8024</v>
      </c>
      <c r="B8026" s="8">
        <v>2900.1724988894871</v>
      </c>
      <c r="C8026" s="8">
        <f t="shared" ref="C8026:C8089" ca="1" si="24071">#REF!*C$2</f>
        <v>4239.8859082949575</v>
      </c>
      <c r="D8026" s="8">
        <f t="shared" ref="D8026:D8089" ca="1" si="24072">#REF!*D$2</f>
        <v>2192.6139269715418</v>
      </c>
      <c r="E8026" s="8">
        <f t="shared" ref="E8026:E8089" ca="1" si="24073">#REF!*E$2</f>
        <v>2111.2926693936183</v>
      </c>
      <c r="F8026" s="8">
        <v>212.76038105384234</v>
      </c>
      <c r="G8026" s="8">
        <v>10887.953368510349</v>
      </c>
    </row>
    <row r="8027" spans="1:7">
      <c r="A8027">
        <v>8025</v>
      </c>
      <c r="B8027" s="8">
        <v>2775.9722562642464</v>
      </c>
      <c r="C8027" s="8">
        <f t="shared" ref="C8027:C8090" ca="1" si="24074">#REF!*C$2</f>
        <v>4262.9619064115977</v>
      </c>
      <c r="D8027" s="8">
        <f t="shared" ref="D8027:D8090" ca="1" si="24075">#REF!*D$2</f>
        <v>2484.3317494381622</v>
      </c>
      <c r="E8027" s="8">
        <f t="shared" ref="E8027:E8090" ca="1" si="24076">#REF!*E$2</f>
        <v>2156.1095939846691</v>
      </c>
      <c r="F8027" s="8">
        <v>241.06723175141195</v>
      </c>
      <c r="G8027" s="8">
        <v>11119.074611027407</v>
      </c>
    </row>
    <row r="8028" spans="1:7">
      <c r="A8028">
        <v>8026</v>
      </c>
      <c r="B8028" s="8">
        <v>2219.4634679735782</v>
      </c>
      <c r="C8028" s="8">
        <f t="shared" ref="C8028:C8091" ca="1" si="24077">#REF!*C$2</f>
        <v>4278.7009002044742</v>
      </c>
      <c r="D8028" s="8">
        <f t="shared" ref="D8028:D8091" ca="1" si="24078">#REF!*D$2</f>
        <v>2904.1561013435758</v>
      </c>
      <c r="E8028" s="8">
        <f t="shared" ref="E8028:E8091" ca="1" si="24079">#REF!*E$2</f>
        <v>2162.3424113119013</v>
      </c>
      <c r="F8028" s="8">
        <v>281.80490471258418</v>
      </c>
      <c r="G8028" s="8">
        <v>11151.217300384084</v>
      </c>
    </row>
    <row r="8029" spans="1:7">
      <c r="A8029">
        <v>8027</v>
      </c>
      <c r="B8029" s="8">
        <v>1623.229267662445</v>
      </c>
      <c r="C8029" s="8">
        <f t="shared" ref="C8029:C8092" ca="1" si="24080">#REF!*C$2</f>
        <v>4286.4302096099573</v>
      </c>
      <c r="D8029" s="8">
        <f t="shared" ref="D8029:D8092" ca="1" si="24081">#REF!*D$2</f>
        <v>3282.7548594139512</v>
      </c>
      <c r="E8029" s="8">
        <f t="shared" ref="E8029:E8092" ca="1" si="24082">#REF!*E$2</f>
        <v>2192.0224938225306</v>
      </c>
      <c r="F8029" s="8">
        <v>318.54225050917051</v>
      </c>
      <c r="G8029" s="8">
        <v>11304.277725892065</v>
      </c>
    </row>
    <row r="8030" spans="1:7">
      <c r="A8030">
        <v>8028</v>
      </c>
      <c r="B8030" s="8">
        <v>1162.3556058426884</v>
      </c>
      <c r="C8030" s="8">
        <f t="shared" ref="C8030:C8093" ca="1" si="24083">#REF!*C$2</f>
        <v>4286.815303664268</v>
      </c>
      <c r="D8030" s="8">
        <f t="shared" ref="D8030:D8093" ca="1" si="24084">#REF!*D$2</f>
        <v>3494.069417878326</v>
      </c>
      <c r="E8030" s="8">
        <f t="shared" ref="E8030:E8093" ca="1" si="24085">#REF!*E$2</f>
        <v>2219.624970557416</v>
      </c>
      <c r="F8030" s="8">
        <v>339.04716723347639</v>
      </c>
      <c r="G8030" s="8">
        <v>11446.623921614488</v>
      </c>
    </row>
    <row r="8031" spans="1:7">
      <c r="A8031">
        <v>8029</v>
      </c>
      <c r="B8031" s="8">
        <v>842.5178131085346</v>
      </c>
      <c r="C8031" s="8">
        <f t="shared" ref="C8031:C8094" ca="1" si="24086">#REF!*C$2</f>
        <v>4280.3695344783182</v>
      </c>
      <c r="D8031" s="8">
        <f t="shared" ref="D8031:D8094" ca="1" si="24087">#REF!*D$2</f>
        <v>3560.7159772423133</v>
      </c>
      <c r="E8031" s="8">
        <f t="shared" ref="E8031:E8094" ca="1" si="24088">#REF!*E$2</f>
        <v>2193.3580975355085</v>
      </c>
      <c r="F8031" s="8">
        <v>345.51421881596571</v>
      </c>
      <c r="G8031" s="8">
        <v>11311.165445039922</v>
      </c>
    </row>
    <row r="8032" spans="1:7">
      <c r="A8032">
        <v>8030</v>
      </c>
      <c r="B8032" s="8">
        <v>716.70632248916115</v>
      </c>
      <c r="C8032" s="8">
        <f t="shared" ref="C8032:C8095" ca="1" si="24089">#REF!*C$2</f>
        <v>4267.4951949601091</v>
      </c>
      <c r="D8032" s="8">
        <f t="shared" ref="D8032:D8095" ca="1" si="24090">#REF!*D$2</f>
        <v>3412.1302111252066</v>
      </c>
      <c r="E8032" s="8">
        <f t="shared" ref="E8032:E8095" ca="1" si="24091">#REF!*E$2</f>
        <v>2178.6664566927475</v>
      </c>
      <c r="F8032" s="8">
        <v>331.09619299328148</v>
      </c>
      <c r="G8032" s="8">
        <v>11235.400534413473</v>
      </c>
    </row>
    <row r="8033" spans="1:7">
      <c r="A8033">
        <v>8031</v>
      </c>
      <c r="B8033" s="8">
        <v>668.43616962033389</v>
      </c>
      <c r="C8033" s="8">
        <f t="shared" ref="C8033:C8096" ca="1" si="24092">#REF!*C$2</f>
        <v>4249.7313296983339</v>
      </c>
      <c r="D8033" s="8">
        <f t="shared" ref="D8033:D8096" ca="1" si="24093">#REF!*D$2</f>
        <v>3423.8612521355008</v>
      </c>
      <c r="E8033" s="8">
        <f t="shared" ref="E8033:E8096" ca="1" si="24094">#REF!*E$2</f>
        <v>2154.6255898591376</v>
      </c>
      <c r="F8033" s="8">
        <v>332.23451503201625</v>
      </c>
      <c r="G8033" s="8">
        <v>11111.421589752006</v>
      </c>
    </row>
    <row r="8034" spans="1:7">
      <c r="A8034">
        <v>8032</v>
      </c>
      <c r="B8034" s="8">
        <v>711.73489176511566</v>
      </c>
      <c r="C8034" s="8">
        <f t="shared" ref="C8034:C8097" ca="1" si="24095">#REF!*C$2</f>
        <v>4230.3594925433526</v>
      </c>
      <c r="D8034" s="8">
        <f t="shared" ref="D8034:D8097" ca="1" si="24096">#REF!*D$2</f>
        <v>3345.7507722396317</v>
      </c>
      <c r="E8034" s="8">
        <f t="shared" ref="E8034:E8097" ca="1" si="24097">#REF!*E$2</f>
        <v>2146.0183659310551</v>
      </c>
      <c r="F8034" s="8">
        <v>324.65506145721491</v>
      </c>
      <c r="G8034" s="8">
        <v>11067.034066354692</v>
      </c>
    </row>
    <row r="8035" spans="1:7">
      <c r="A8035">
        <v>8033</v>
      </c>
      <c r="B8035" s="8">
        <v>947.13720841484871</v>
      </c>
      <c r="C8035" s="8">
        <f t="shared" ref="C8035:C8098" ca="1" si="24098">#REF!*C$2</f>
        <v>4213.2207140235378</v>
      </c>
      <c r="D8035" s="8">
        <f t="shared" ref="D8035:D8098" ca="1" si="24099">#REF!*D$2</f>
        <v>3279.3713333540568</v>
      </c>
      <c r="E8035" s="8">
        <f t="shared" ref="E8035:E8098" ca="1" si="24100">#REF!*E$2</f>
        <v>2184.4540727823201</v>
      </c>
      <c r="F8035" s="8">
        <v>318.21392992114835</v>
      </c>
      <c r="G8035" s="8">
        <v>11265.247317387528</v>
      </c>
    </row>
    <row r="8036" spans="1:7">
      <c r="A8036">
        <v>8034</v>
      </c>
      <c r="B8036" s="8">
        <v>1515.9900185603103</v>
      </c>
      <c r="C8036" s="8">
        <f t="shared" ref="C8036:C8099" ca="1" si="24101">#REF!*C$2</f>
        <v>4200.656696173739</v>
      </c>
      <c r="D8036" s="8">
        <f t="shared" ref="D8036:D8099" ca="1" si="24102">#REF!*D$2</f>
        <v>3083.1045618402686</v>
      </c>
      <c r="E8036" s="8">
        <f t="shared" ref="E8036:E8099" ca="1" si="24103">#REF!*E$2</f>
        <v>2245.0014411040038</v>
      </c>
      <c r="F8036" s="8">
        <v>299.16917581199374</v>
      </c>
      <c r="G8036" s="8">
        <v>11577.490585423813</v>
      </c>
    </row>
    <row r="8037" spans="1:7">
      <c r="A8037">
        <v>8035</v>
      </c>
      <c r="B8037" s="8">
        <v>1941.4306710133912</v>
      </c>
      <c r="C8037" s="8">
        <f t="shared" ref="C8037:C8100" ca="1" si="24104">#REF!*C$2</f>
        <v>4192.3911207681513</v>
      </c>
      <c r="D8037" s="8">
        <f t="shared" ref="D8037:D8100" ca="1" si="24105">#REF!*D$2</f>
        <v>2858.1445989369754</v>
      </c>
      <c r="E8037" s="8">
        <f t="shared" ref="E8037:E8100" ca="1" si="24106">#REF!*E$2</f>
        <v>2218.7345680820968</v>
      </c>
      <c r="F8037" s="8">
        <v>277.34017671625639</v>
      </c>
      <c r="G8037" s="8">
        <v>11442.032108849249</v>
      </c>
    </row>
    <row r="8038" spans="1:7">
      <c r="A8038">
        <v>8036</v>
      </c>
      <c r="B8038" s="8">
        <v>2159.8067803899039</v>
      </c>
      <c r="C8038" s="8">
        <f t="shared" ref="C8038:C8101" ca="1" si="24107">#REF!*C$2</f>
        <v>4186.1050087935309</v>
      </c>
      <c r="D8038" s="8">
        <f t="shared" ref="D8038:D8101" ca="1" si="24108">#REF!*D$2</f>
        <v>2976.679311232645</v>
      </c>
      <c r="E8038" s="8">
        <f t="shared" ref="E8038:E8101" ca="1" si="24109">#REF!*E$2</f>
        <v>2171.3948364776425</v>
      </c>
      <c r="F8038" s="8">
        <v>288.84219731637523</v>
      </c>
      <c r="G8038" s="8">
        <v>11197.900730164014</v>
      </c>
    </row>
    <row r="8039" spans="1:7">
      <c r="A8039">
        <v>8037</v>
      </c>
      <c r="B8039" s="8">
        <v>2222.7142166111889</v>
      </c>
      <c r="C8039" s="8">
        <f t="shared" ref="C8039:C8102" ca="1" si="24110">#REF!*C$2</f>
        <v>4179.0775024760478</v>
      </c>
      <c r="D8039" s="8">
        <f t="shared" ref="D8039:D8102" ca="1" si="24111">#REF!*D$2</f>
        <v>2870.810561621714</v>
      </c>
      <c r="E8039" s="8">
        <f t="shared" ref="E8039:E8102" ca="1" si="24112">#REF!*E$2</f>
        <v>2055.9393155112953</v>
      </c>
      <c r="F8039" s="8">
        <v>278.56921891747089</v>
      </c>
      <c r="G8039" s="8">
        <v>10602.495674937965</v>
      </c>
    </row>
    <row r="8040" spans="1:7">
      <c r="A8040">
        <v>8038</v>
      </c>
      <c r="B8040" s="8">
        <v>2216.5283863982258</v>
      </c>
      <c r="C8040" s="8">
        <f t="shared" ref="C8040:C8103" ca="1" si="24113">#REF!*C$2</f>
        <v>4169.8185463891359</v>
      </c>
      <c r="D8040" s="8">
        <f t="shared" ref="D8040:D8103" ca="1" si="24114">#REF!*D$2</f>
        <v>2590.5789197268441</v>
      </c>
      <c r="E8040" s="8">
        <f t="shared" ref="E8040:E8103" ca="1" si="24115">#REF!*E$2</f>
        <v>1947.013412697285</v>
      </c>
      <c r="F8040" s="8">
        <v>251.37693021608189</v>
      </c>
      <c r="G8040" s="8">
        <v>10040.763913323666</v>
      </c>
    </row>
    <row r="8041" spans="1:7">
      <c r="A8041">
        <v>8039</v>
      </c>
      <c r="B8041" s="8">
        <v>2219.643078549519</v>
      </c>
      <c r="C8041" s="8">
        <f t="shared" ref="C8041:C8104" ca="1" si="24116">#REF!*C$2</f>
        <v>4158.8101674768159</v>
      </c>
      <c r="D8041" s="8">
        <f t="shared" ref="D8041:D8104" ca="1" si="24117">#REF!*D$2</f>
        <v>2243.3000377503663</v>
      </c>
      <c r="E8041" s="8">
        <f t="shared" ref="E8041:E8104" ca="1" si="24118">#REF!*E$2</f>
        <v>1817.6082529509415</v>
      </c>
      <c r="F8041" s="8">
        <v>217.67870986256924</v>
      </c>
      <c r="G8041" s="8">
        <v>9373.4204581088634</v>
      </c>
    </row>
    <row r="8042" spans="1:7">
      <c r="A8042">
        <v>8040</v>
      </c>
      <c r="B8042" s="8">
        <v>1948.5332573564997</v>
      </c>
      <c r="C8042" s="8">
        <f t="shared" ref="C8042:C8105" ca="1" si="24119">#REF!*C$2</f>
        <v>4147.9491351342422</v>
      </c>
      <c r="D8042" s="8">
        <f t="shared" ref="D8042:D8105" ca="1" si="24120">#REF!*D$2</f>
        <v>2121.3817993948014</v>
      </c>
      <c r="E8042" s="8">
        <f t="shared" ref="E8042:E8105" ca="1" si="24121">#REF!*E$2</f>
        <v>1617.5644968292995</v>
      </c>
      <c r="F8042" s="8">
        <v>205.84836867442817</v>
      </c>
      <c r="G8042" s="8">
        <v>8341.7931901850588</v>
      </c>
    </row>
    <row r="8043" spans="1:7">
      <c r="A8043">
        <v>8041</v>
      </c>
      <c r="B8043" s="8">
        <v>1835.1899556654248</v>
      </c>
      <c r="C8043" s="8">
        <f t="shared" ref="C8043:C8106" ca="1" si="24122">#REF!*C$2</f>
        <v>4139.2505431804848</v>
      </c>
      <c r="D8043" s="8">
        <f t="shared" ref="D8043:D8106" ca="1" si="24123">#REF!*D$2</f>
        <v>2050.1496718180611</v>
      </c>
      <c r="E8043" s="8">
        <f t="shared" ref="E8043:E8106" ca="1" si="24124">#REF!*E$2</f>
        <v>1495.5793577106128</v>
      </c>
      <c r="F8043" s="8">
        <v>198.93635629501401</v>
      </c>
      <c r="G8043" s="8">
        <v>7712.7148413472496</v>
      </c>
    </row>
    <row r="8044" spans="1:7">
      <c r="A8044">
        <v>8042</v>
      </c>
      <c r="B8044" s="8">
        <v>1864.8909177939377</v>
      </c>
      <c r="C8044" s="8">
        <f t="shared" ref="C8044:C8107" ca="1" si="24125">#REF!*C$2</f>
        <v>4134.0087565838721</v>
      </c>
      <c r="D8044" s="8">
        <f t="shared" ref="D8044:D8107" ca="1" si="24126">#REF!*D$2</f>
        <v>2036.7936478974227</v>
      </c>
      <c r="E8044" s="8">
        <f t="shared" ref="E8044:E8107" ca="1" si="24127">#REF!*E$2</f>
        <v>1435.0319893889289</v>
      </c>
      <c r="F8044" s="8">
        <v>197.64035397387389</v>
      </c>
      <c r="G8044" s="8">
        <v>7400.4715733109642</v>
      </c>
    </row>
    <row r="8045" spans="1:7">
      <c r="A8045">
        <v>8043</v>
      </c>
      <c r="B8045" s="8">
        <v>1930.7252955209597</v>
      </c>
      <c r="C8045" s="8">
        <f t="shared" ref="C8045:C8108" ca="1" si="24128">#REF!*C$2</f>
        <v>4133.0658797125625</v>
      </c>
      <c r="D8045" s="8">
        <f t="shared" ref="D8045:D8108" ca="1" si="24129">#REF!*D$2</f>
        <v>2030.1156359371025</v>
      </c>
      <c r="E8045" s="8">
        <f t="shared" ref="E8045:E8108" ca="1" si="24130">#REF!*E$2</f>
        <v>1406.8359110038309</v>
      </c>
      <c r="F8045" s="8">
        <v>196.99235281330377</v>
      </c>
      <c r="G8045" s="8">
        <v>7255.0641690783805</v>
      </c>
    </row>
    <row r="8046" spans="1:7">
      <c r="A8046">
        <v>8044</v>
      </c>
      <c r="B8046" s="8">
        <v>2059.7605857086141</v>
      </c>
      <c r="C8046" s="8">
        <f t="shared" ref="C8046:C8109" ca="1" si="24131">#REF!*C$2</f>
        <v>4137.6273975363983</v>
      </c>
      <c r="D8046" s="8">
        <f t="shared" ref="D8046:D8109" ca="1" si="24132">#REF!*D$2</f>
        <v>2001.1775841090521</v>
      </c>
      <c r="E8046" s="8">
        <f t="shared" ref="E8046:E8109" ca="1" si="24133">#REF!*E$2</f>
        <v>1403.867902752768</v>
      </c>
      <c r="F8046" s="8">
        <v>194.18434778416679</v>
      </c>
      <c r="G8046" s="8">
        <v>7239.758126527583</v>
      </c>
    </row>
    <row r="8047" spans="1:7">
      <c r="A8047">
        <v>8045</v>
      </c>
      <c r="B8047" s="8">
        <v>2187.2610555248234</v>
      </c>
      <c r="C8047" s="8">
        <f t="shared" ref="C8047:C8110" ca="1" si="24134">#REF!*C$2</f>
        <v>4149.3522493272967</v>
      </c>
      <c r="D8047" s="8">
        <f t="shared" ref="D8047:D8110" ca="1" si="24135">#REF!*D$2</f>
        <v>1981.1435482280938</v>
      </c>
      <c r="E8047" s="8">
        <f t="shared" ref="E8047:E8110" ca="1" si="24136">#REF!*E$2</f>
        <v>1460.2600595229637</v>
      </c>
      <c r="F8047" s="8">
        <v>192.24034430245652</v>
      </c>
      <c r="G8047" s="8">
        <v>7530.5729349927497</v>
      </c>
    </row>
    <row r="8048" spans="1:7">
      <c r="A8048">
        <v>8046</v>
      </c>
      <c r="B8048" s="8">
        <v>2354.3181516794621</v>
      </c>
      <c r="C8048" s="8">
        <f t="shared" ref="C8048:C8111" ca="1" si="24137">#REF!*C$2</f>
        <v>4169.0013055949139</v>
      </c>
      <c r="D8048" s="8">
        <f t="shared" ref="D8048:D8111" ca="1" si="24138">#REF!*D$2</f>
        <v>1961.1095123471353</v>
      </c>
      <c r="E8048" s="8">
        <f t="shared" ref="E8048:E8111" ca="1" si="24139">#REF!*E$2</f>
        <v>1575.5671800767589</v>
      </c>
      <c r="F8048" s="8">
        <v>190.29634082074628</v>
      </c>
      <c r="G8048" s="8">
        <v>8125.2126880912629</v>
      </c>
    </row>
    <row r="8049" spans="1:7">
      <c r="A8049">
        <v>8047</v>
      </c>
      <c r="B8049" s="8">
        <v>2717.573933872583</v>
      </c>
      <c r="C8049" s="8">
        <f t="shared" ref="C8049:C8112" ca="1" si="24140">#REF!*C$2</f>
        <v>4194.6608645432898</v>
      </c>
      <c r="D8049" s="8">
        <f t="shared" ref="D8049:D8112" ca="1" si="24141">#REF!*D$2</f>
        <v>2067.9577037122463</v>
      </c>
      <c r="E8049" s="8">
        <f t="shared" ref="E8049:E8112" ca="1" si="24142">#REF!*E$2</f>
        <v>1827.4026801794489</v>
      </c>
      <c r="F8049" s="8">
        <v>200.66435938986757</v>
      </c>
      <c r="G8049" s="8">
        <v>9423.930398526496</v>
      </c>
    </row>
    <row r="8050" spans="1:7">
      <c r="A8050">
        <v>8048</v>
      </c>
      <c r="B8050" s="8">
        <v>2897.1608007124191</v>
      </c>
      <c r="C8050" s="8">
        <f t="shared" ref="C8050:C8113" ca="1" si="24143">#REF!*C$2</f>
        <v>4221.6353408235127</v>
      </c>
      <c r="D8050" s="8">
        <f t="shared" ref="D8050:D8113" ca="1" si="24144">#REF!*D$2</f>
        <v>2240.9182134845191</v>
      </c>
      <c r="E8050" s="8">
        <f t="shared" ref="E8050:E8113" ca="1" si="24145">#REF!*E$2</f>
        <v>2064.1013382017181</v>
      </c>
      <c r="F8050" s="8">
        <v>217.44758944863258</v>
      </c>
      <c r="G8050" s="8">
        <v>10644.587291952659</v>
      </c>
    </row>
    <row r="8051" spans="1:7">
      <c r="A8051">
        <v>8049</v>
      </c>
      <c r="B8051" s="8">
        <v>2812.2070368497707</v>
      </c>
      <c r="C8051" s="8">
        <f t="shared" ref="C8051:C8114" ca="1" si="24146">#REF!*C$2</f>
        <v>4244.6267905318182</v>
      </c>
      <c r="D8051" s="8">
        <f t="shared" ref="D8051:D8114" ca="1" si="24147">#REF!*D$2</f>
        <v>2663.302469974722</v>
      </c>
      <c r="E8051" s="8">
        <f t="shared" ref="E8051:E8114" ca="1" si="24148">#REF!*E$2</f>
        <v>2113.9638768195746</v>
      </c>
      <c r="F8051" s="8">
        <v>258.43366285469</v>
      </c>
      <c r="G8051" s="8">
        <v>10901.728806806068</v>
      </c>
    </row>
    <row r="8052" spans="1:7">
      <c r="A8052">
        <v>8050</v>
      </c>
      <c r="B8052" s="8">
        <v>2680.8981306916276</v>
      </c>
      <c r="C8052" s="8">
        <f t="shared" ref="C8052:C8115" ca="1" si="24149">#REF!*C$2</f>
        <v>4260.3077138726212</v>
      </c>
      <c r="D8052" s="8">
        <f t="shared" ref="D8052:D8115" ca="1" si="24150">#REF!*D$2</f>
        <v>3243.376848887935</v>
      </c>
      <c r="E8052" s="8">
        <f t="shared" ref="E8052:E8115" ca="1" si="24151">#REF!*E$2</f>
        <v>2106.9890574295773</v>
      </c>
      <c r="F8052" s="8">
        <v>314.7212036656756</v>
      </c>
      <c r="G8052" s="8">
        <v>10865.759606811693</v>
      </c>
    </row>
    <row r="8053" spans="1:7">
      <c r="A8053">
        <v>8051</v>
      </c>
      <c r="B8053" s="8">
        <v>2647.6434706637724</v>
      </c>
      <c r="C8053" s="8">
        <f t="shared" ref="C8053:C8116" ca="1" si="24152">#REF!*C$2</f>
        <v>4268.0088976431807</v>
      </c>
      <c r="D8053" s="8">
        <f t="shared" ref="D8053:D8116" ca="1" si="24153">#REF!*D$2</f>
        <v>3625.6930336162218</v>
      </c>
      <c r="E8053" s="8">
        <f t="shared" ref="E8053:E8116" ca="1" si="24154">#REF!*E$2</f>
        <v>2131.9203267385055</v>
      </c>
      <c r="F8053" s="8">
        <v>351.81927010831265</v>
      </c>
      <c r="G8053" s="8">
        <v>10994.330364238398</v>
      </c>
    </row>
    <row r="8054" spans="1:7">
      <c r="A8054">
        <v>8052</v>
      </c>
      <c r="B8054" s="8">
        <v>2620.8573700744314</v>
      </c>
      <c r="C8054" s="8">
        <f t="shared" ref="C8054:C8117" ca="1" si="24155">#REF!*C$2</f>
        <v>4268.3919848531277</v>
      </c>
      <c r="D8054" s="8">
        <f t="shared" ref="D8054:D8117" ca="1" si="24156">#REF!*D$2</f>
        <v>3640.8521207661465</v>
      </c>
      <c r="E8054" s="8">
        <f t="shared" ref="E8054:E8117" ca="1" si="24157">#REF!*E$2</f>
        <v>2161.8972100742417</v>
      </c>
      <c r="F8054" s="8">
        <v>353.29023274280667</v>
      </c>
      <c r="G8054" s="8">
        <v>11148.921394001462</v>
      </c>
    </row>
    <row r="8055" spans="1:7">
      <c r="A8055">
        <v>8053</v>
      </c>
      <c r="B8055" s="8">
        <v>2603.1210385340678</v>
      </c>
      <c r="C8055" s="8">
        <f t="shared" ref="C8055:C8118" ca="1" si="24158">#REF!*C$2</f>
        <v>4261.9676523765002</v>
      </c>
      <c r="D8055" s="8">
        <f t="shared" ref="D8055:D8118" ca="1" si="24159">#REF!*D$2</f>
        <v>3521.5828271548417</v>
      </c>
      <c r="E8055" s="8">
        <f t="shared" ref="E8055:E8118" ca="1" si="24160">#REF!*E$2</f>
        <v>2142.4567560297792</v>
      </c>
      <c r="F8055" s="8">
        <v>341.71693201502507</v>
      </c>
      <c r="G8055" s="8">
        <v>11048.666815293733</v>
      </c>
    </row>
    <row r="8056" spans="1:7">
      <c r="A8056">
        <v>8054</v>
      </c>
      <c r="B8056" s="8">
        <v>2610.9299370059748</v>
      </c>
      <c r="C8056" s="8">
        <f t="shared" ref="C8056:C8119" ca="1" si="24161">#REF!*C$2</f>
        <v>4249.1364547097546</v>
      </c>
      <c r="D8056" s="8">
        <f t="shared" ref="D8056:D8119" ca="1" si="24162">#REF!*D$2</f>
        <v>3315.8332786574001</v>
      </c>
      <c r="E8056" s="8">
        <f t="shared" ref="E8056:E8119" ca="1" si="24163">#REF!*E$2</f>
        <v>2110.8474681559592</v>
      </c>
      <c r="F8056" s="8">
        <v>321.75201625786093</v>
      </c>
      <c r="G8056" s="8">
        <v>10885.657462127732</v>
      </c>
    </row>
    <row r="8057" spans="1:7">
      <c r="A8057">
        <v>8055</v>
      </c>
      <c r="B8057" s="8">
        <v>1966.263926874705</v>
      </c>
      <c r="C8057" s="8">
        <f t="shared" ref="C8057:C8120" ca="1" si="24164">#REF!*C$2</f>
        <v>4231.4321652174103</v>
      </c>
      <c r="D8057" s="8">
        <f t="shared" ref="D8057:D8120" ca="1" si="24165">#REF!*D$2</f>
        <v>3102.9605174022849</v>
      </c>
      <c r="E8057" s="8">
        <f t="shared" ref="E8057:E8120" ca="1" si="24166">#REF!*E$2</f>
        <v>2083.8385930712861</v>
      </c>
      <c r="F8057" s="8">
        <v>301.09589926275544</v>
      </c>
      <c r="G8057" s="8">
        <v>10746.372474915466</v>
      </c>
    </row>
    <row r="8058" spans="1:7">
      <c r="A8058">
        <v>8056</v>
      </c>
      <c r="B8058" s="8">
        <v>1473.2881180330355</v>
      </c>
      <c r="C8058" s="8">
        <f t="shared" ref="C8058:C8121" ca="1" si="24167">#REF!*C$2</f>
        <v>4212.1253322004613</v>
      </c>
      <c r="D8058" s="8">
        <f t="shared" ref="D8058:D8121" ca="1" si="24168">#REF!*D$2</f>
        <v>2995.1106242431274</v>
      </c>
      <c r="E8058" s="8">
        <f t="shared" ref="E8058:E8121" ca="1" si="24169">#REF!*E$2</f>
        <v>2074.9345683180977</v>
      </c>
      <c r="F8058" s="8">
        <v>290.63068051954878</v>
      </c>
      <c r="G8058" s="8">
        <v>10700.454347263072</v>
      </c>
    </row>
    <row r="8059" spans="1:7">
      <c r="A8059">
        <v>8057</v>
      </c>
      <c r="B8059" s="8">
        <v>1291.1995704826381</v>
      </c>
      <c r="C8059" s="8">
        <f t="shared" ref="C8059:C8122" ca="1" si="24170">#REF!*C$2</f>
        <v>4195.0530686414077</v>
      </c>
      <c r="D8059" s="8">
        <f t="shared" ref="D8059:D8122" ca="1" si="24171">#REF!*D$2</f>
        <v>2891.4678786189688</v>
      </c>
      <c r="E8059" s="8">
        <f t="shared" ref="E8059:E8122" ca="1" si="24172">#REF!*E$2</f>
        <v>2125.6875094112738</v>
      </c>
      <c r="F8059" s="8">
        <v>280.57370250750103</v>
      </c>
      <c r="G8059" s="8">
        <v>10962.187674881723</v>
      </c>
    </row>
    <row r="8060" spans="1:7">
      <c r="A8060">
        <v>8058</v>
      </c>
      <c r="B8060" s="8">
        <v>1590.9454524534674</v>
      </c>
      <c r="C8060" s="8">
        <f t="shared" ref="C8060:C8123" ca="1" si="24173">#REF!*C$2</f>
        <v>4182.5896428660271</v>
      </c>
      <c r="D8060" s="8">
        <f t="shared" ref="D8060:D8123" ca="1" si="24174">#REF!*D$2</f>
        <v>2793.5904833205541</v>
      </c>
      <c r="E8060" s="8">
        <f t="shared" ref="E8060:E8123" ca="1" si="24175">#REF!*E$2</f>
        <v>2200.926518575719</v>
      </c>
      <c r="F8060" s="8">
        <v>271.07616549741226</v>
      </c>
      <c r="G8060" s="8">
        <v>11350.195853544457</v>
      </c>
    </row>
    <row r="8061" spans="1:7">
      <c r="A8061">
        <v>8059</v>
      </c>
      <c r="B8061" s="8">
        <v>2287.2212032160432</v>
      </c>
      <c r="C8061" s="8">
        <f t="shared" ref="C8061:C8124" ca="1" si="24176">#REF!*C$2</f>
        <v>4174.6472196353761</v>
      </c>
      <c r="D8061" s="8">
        <f t="shared" ref="D8061:D8124" ca="1" si="24177">#REF!*D$2</f>
        <v>2731.284631730774</v>
      </c>
      <c r="E8061" s="8">
        <f t="shared" ref="E8061:E8124" ca="1" si="24178">#REF!*E$2</f>
        <v>2154.7739902716908</v>
      </c>
      <c r="F8061" s="8">
        <v>265.03031466929343</v>
      </c>
      <c r="G8061" s="8">
        <v>11112.186891879546</v>
      </c>
    </row>
    <row r="8062" spans="1:7">
      <c r="A8062">
        <v>8060</v>
      </c>
      <c r="B8062" s="8">
        <v>2630.9416191588771</v>
      </c>
      <c r="C8062" s="8">
        <f t="shared" ref="C8062:C8125" ca="1" si="24179">#REF!*C$2</f>
        <v>4169.547214763219</v>
      </c>
      <c r="D8062" s="8">
        <f t="shared" ref="D8062:D8125" ca="1" si="24180">#REF!*D$2</f>
        <v>2780.2121993600485</v>
      </c>
      <c r="E8062" s="8">
        <f t="shared" ref="E8062:E8125" ca="1" si="24181">#REF!*E$2</f>
        <v>2070.1857551163971</v>
      </c>
      <c r="F8062" s="8">
        <v>269.7780031724036</v>
      </c>
      <c r="G8062" s="8">
        <v>10675.964679181796</v>
      </c>
    </row>
    <row r="8063" spans="1:7">
      <c r="A8063">
        <v>8061</v>
      </c>
      <c r="B8063" s="8">
        <v>2678.0720446322671</v>
      </c>
      <c r="C8063" s="8">
        <f t="shared" ref="C8063:C8126" ca="1" si="24182">#REF!*C$2</f>
        <v>4166.1254005876845</v>
      </c>
      <c r="D8063" s="8">
        <f t="shared" ref="D8063:D8126" ca="1" si="24183">#REF!*D$2</f>
        <v>2734.5791176311986</v>
      </c>
      <c r="E8063" s="8">
        <f t="shared" ref="E8063:E8126" ca="1" si="24184">#REF!*E$2</f>
        <v>1955.1754353877079</v>
      </c>
      <c r="F8063" s="8">
        <v>265.34999524184138</v>
      </c>
      <c r="G8063" s="8">
        <v>10082.85553033836</v>
      </c>
    </row>
    <row r="8064" spans="1:7">
      <c r="A8064">
        <v>8062</v>
      </c>
      <c r="B8064" s="8">
        <v>2654.2313934525023</v>
      </c>
      <c r="C8064" s="8">
        <f t="shared" ref="C8064:C8127" ca="1" si="24185">#REF!*C$2</f>
        <v>4165.4812438442596</v>
      </c>
      <c r="D8064" s="8">
        <f t="shared" ref="D8064:D8127" ca="1" si="24186">#REF!*D$2</f>
        <v>2600.2842971091745</v>
      </c>
      <c r="E8064" s="8">
        <f t="shared" ref="E8064:E8127" ca="1" si="24187">#REF!*E$2</f>
        <v>1860.6443725913534</v>
      </c>
      <c r="F8064" s="8">
        <v>252.31869190277706</v>
      </c>
      <c r="G8064" s="8">
        <v>9595.3580750954352</v>
      </c>
    </row>
    <row r="8065" spans="1:7">
      <c r="A8065">
        <v>8063</v>
      </c>
      <c r="B8065" s="8">
        <v>2622.3090170543151</v>
      </c>
      <c r="C8065" s="8">
        <f t="shared" ref="C8065:C8128" ca="1" si="24188">#REF!*C$2</f>
        <v>4170.5359265802481</v>
      </c>
      <c r="D8065" s="8">
        <f t="shared" ref="D8065:D8128" ca="1" si="24189">#REF!*D$2</f>
        <v>2389.8156201597744</v>
      </c>
      <c r="E8065" s="8">
        <f t="shared" ref="E8065:E8128" ca="1" si="24190">#REF!*E$2</f>
        <v>1790.1541766286091</v>
      </c>
      <c r="F8065" s="8">
        <v>231.89585532547679</v>
      </c>
      <c r="G8065" s="8">
        <v>9231.839564513979</v>
      </c>
    </row>
    <row r="8066" spans="1:7">
      <c r="A8066">
        <v>8064</v>
      </c>
      <c r="B8066" s="8">
        <v>2252.6410612913824</v>
      </c>
      <c r="C8066" s="8">
        <f t="shared" ref="C8066:C8129" ca="1" si="24191">#REF!*C$2</f>
        <v>4183.0207520380136</v>
      </c>
      <c r="D8066" s="8">
        <f t="shared" ref="D8066:D8129" ca="1" si="24192">#REF!*D$2</f>
        <v>2159.2238671699452</v>
      </c>
      <c r="E8066" s="8">
        <f t="shared" ref="E8066:E8129" ca="1" si="24193">#REF!*E$2</f>
        <v>1643.9797702637597</v>
      </c>
      <c r="F8066" s="8">
        <v>209.52037525099198</v>
      </c>
      <c r="G8066" s="8">
        <v>8478.0169688871647</v>
      </c>
    </row>
    <row r="8067" spans="1:7">
      <c r="A8067">
        <v>8065</v>
      </c>
      <c r="B8067" s="8">
        <v>2101.3345237606159</v>
      </c>
      <c r="C8067" s="8">
        <f t="shared" ref="C8067:C8130" ca="1" si="24194">#REF!*C$2</f>
        <v>4200.7624384284882</v>
      </c>
      <c r="D8067" s="8">
        <f t="shared" ref="D8067:D8130" ca="1" si="24195">#REF!*D$2</f>
        <v>2079.087723646112</v>
      </c>
      <c r="E8067" s="8">
        <f t="shared" ref="E8067:E8130" ca="1" si="24196">#REF!*E$2</f>
        <v>1519.1750233065632</v>
      </c>
      <c r="F8067" s="8">
        <v>201.74436132415104</v>
      </c>
      <c r="G8067" s="8">
        <v>7834.3978796260953</v>
      </c>
    </row>
    <row r="8068" spans="1:7">
      <c r="A8068">
        <v>8066</v>
      </c>
      <c r="B8068" s="8">
        <v>2043.3232609652848</v>
      </c>
      <c r="C8068" s="8">
        <f t="shared" ref="C8068:C8131" ca="1" si="24197">#REF!*C$2</f>
        <v>4218.8608203794247</v>
      </c>
      <c r="D8068" s="8">
        <f t="shared" ref="D8068:D8131" ca="1" si="24198">#REF!*D$2</f>
        <v>2018.9856160032375</v>
      </c>
      <c r="E8068" s="8">
        <f t="shared" ref="E8068:E8131" ca="1" si="24199">#REF!*E$2</f>
        <v>1439.4840017655233</v>
      </c>
      <c r="F8068" s="8">
        <v>195.91235087902035</v>
      </c>
      <c r="G8068" s="8">
        <v>7423.4306371371622</v>
      </c>
    </row>
    <row r="8069" spans="1:7">
      <c r="A8069">
        <v>8067</v>
      </c>
      <c r="B8069" s="8">
        <v>2007.6233598360589</v>
      </c>
      <c r="C8069" s="8">
        <f t="shared" ref="C8069:C8132" ca="1" si="24200">#REF!*C$2</f>
        <v>4234.0084291827843</v>
      </c>
      <c r="D8069" s="8">
        <f t="shared" ref="D8069:D8132" ca="1" si="24201">#REF!*D$2</f>
        <v>1990.0475641751866</v>
      </c>
      <c r="E8069" s="8">
        <f t="shared" ref="E8069:E8132" ca="1" si="24202">#REF!*E$2</f>
        <v>1402.3838986272367</v>
      </c>
      <c r="F8069" s="8">
        <v>193.10434584988334</v>
      </c>
      <c r="G8069" s="8">
        <v>7232.1051052521843</v>
      </c>
    </row>
    <row r="8070" spans="1:7">
      <c r="A8070">
        <v>8068</v>
      </c>
      <c r="B8070" s="8">
        <v>1989.640347212968</v>
      </c>
      <c r="C8070" s="8">
        <f t="shared" ref="C8070:C8133" ca="1" si="24203">#REF!*C$2</f>
        <v>4247.3179013190984</v>
      </c>
      <c r="D8070" s="8">
        <f t="shared" ref="D8070:D8133" ca="1" si="24204">#REF!*D$2</f>
        <v>1985.59555620164</v>
      </c>
      <c r="E8070" s="8">
        <f t="shared" ref="E8070:E8133" ca="1" si="24205">#REF!*E$2</f>
        <v>1396.4478821251107</v>
      </c>
      <c r="F8070" s="8">
        <v>192.67234507616993</v>
      </c>
      <c r="G8070" s="8">
        <v>7201.4930201505867</v>
      </c>
    </row>
    <row r="8071" spans="1:7">
      <c r="A8071">
        <v>8069</v>
      </c>
      <c r="B8071" s="8">
        <v>1982.5671061182188</v>
      </c>
      <c r="C8071" s="8">
        <f t="shared" ref="C8071:C8134" ca="1" si="24206">#REF!*C$2</f>
        <v>4262.96975469684</v>
      </c>
      <c r="D8071" s="8">
        <f t="shared" ref="D8071:D8134" ca="1" si="24207">#REF!*D$2</f>
        <v>1970.0135282942279</v>
      </c>
      <c r="E8071" s="8">
        <f t="shared" ref="E8071:E8134" ca="1" si="24208">#REF!*E$2</f>
        <v>1403.867902752768</v>
      </c>
      <c r="F8071" s="8">
        <v>191.16034236817305</v>
      </c>
      <c r="G8071" s="8">
        <v>7239.758126527583</v>
      </c>
    </row>
    <row r="8072" spans="1:7">
      <c r="A8072">
        <v>8070</v>
      </c>
      <c r="B8072" s="8">
        <v>2018.601420421063</v>
      </c>
      <c r="C8072" s="8">
        <f t="shared" ref="C8072:C8135" ca="1" si="24209">#REF!*C$2</f>
        <v>4284.3562172917336</v>
      </c>
      <c r="D8072" s="8">
        <f t="shared" ref="D8072:D8135" ca="1" si="24210">#REF!*D$2</f>
        <v>1941.0754764661774</v>
      </c>
      <c r="E8072" s="8">
        <f t="shared" ref="E8072:E8135" ca="1" si="24211">#REF!*E$2</f>
        <v>1400.8998945017054</v>
      </c>
      <c r="F8072" s="8">
        <v>188.3523373390361</v>
      </c>
      <c r="G8072" s="8">
        <v>7224.4520839767856</v>
      </c>
    </row>
    <row r="8073" spans="1:7">
      <c r="A8073">
        <v>8071</v>
      </c>
      <c r="B8073" s="8">
        <v>2312.8684500844402</v>
      </c>
      <c r="C8073" s="8">
        <f t="shared" ref="C8073:C8136" ca="1" si="24212">#REF!*C$2</f>
        <v>4311.0707982991262</v>
      </c>
      <c r="D8073" s="8">
        <f t="shared" ref="D8073:D8136" ca="1" si="24213">#REF!*D$2</f>
        <v>1934.3974645058581</v>
      </c>
      <c r="E8073" s="8">
        <f t="shared" ref="E8073:E8136" ca="1" si="24214">#REF!*E$2</f>
        <v>1418.7079440080829</v>
      </c>
      <c r="F8073" s="8">
        <v>187.70433617846601</v>
      </c>
      <c r="G8073" s="8">
        <v>7316.2883392815747</v>
      </c>
    </row>
    <row r="8074" spans="1:7">
      <c r="A8074">
        <v>8072</v>
      </c>
      <c r="B8074" s="8">
        <v>2444.127585758386</v>
      </c>
      <c r="C8074" s="8">
        <f t="shared" ref="C8074:C8137" ca="1" si="24215">#REF!*C$2</f>
        <v>4338.918334771407</v>
      </c>
      <c r="D8074" s="8">
        <f t="shared" ref="D8074:D8137" ca="1" si="24216">#REF!*D$2</f>
        <v>1918.815436598446</v>
      </c>
      <c r="E8074" s="8">
        <f t="shared" ref="E8074:E8137" ca="1" si="24217">#REF!*E$2</f>
        <v>1544.403093440598</v>
      </c>
      <c r="F8074" s="8">
        <v>186.19233347046915</v>
      </c>
      <c r="G8074" s="8">
        <v>7964.4992413078808</v>
      </c>
    </row>
    <row r="8075" spans="1:7">
      <c r="A8075">
        <v>8073</v>
      </c>
      <c r="B8075" s="8">
        <v>2349.6970649789987</v>
      </c>
      <c r="C8075" s="8">
        <f t="shared" ref="C8075:C8138" ca="1" si="24218">#REF!*C$2</f>
        <v>4362.6270485198793</v>
      </c>
      <c r="D8075" s="8">
        <f t="shared" ref="D8075:D8138" ca="1" si="24219">#REF!*D$2</f>
        <v>1974.4655362677743</v>
      </c>
      <c r="E8075" s="8">
        <f t="shared" ref="E8075:E8138" ca="1" si="24220">#REF!*E$2</f>
        <v>1650.3609880035449</v>
      </c>
      <c r="F8075" s="8">
        <v>191.59234314188646</v>
      </c>
      <c r="G8075" s="8">
        <v>8510.9249603713797</v>
      </c>
    </row>
    <row r="8076" spans="1:7">
      <c r="A8076">
        <v>8074</v>
      </c>
      <c r="B8076" s="8">
        <v>2201.7406729364197</v>
      </c>
      <c r="C8076" s="8">
        <f t="shared" ref="C8076:C8139" ca="1" si="24221">#REF!*C$2</f>
        <v>4378.7994601157461</v>
      </c>
      <c r="D8076" s="8">
        <f t="shared" ref="D8076:D8139" ca="1" si="24222">#REF!*D$2</f>
        <v>2094.6697515535243</v>
      </c>
      <c r="E8076" s="8">
        <f t="shared" ref="E8076:E8139" ca="1" si="24223">#REF!*E$2</f>
        <v>1740.4400384233052</v>
      </c>
      <c r="F8076" s="8">
        <v>203.2563640321479</v>
      </c>
      <c r="G8076" s="8">
        <v>8975.4633517881084</v>
      </c>
    </row>
    <row r="8077" spans="1:7">
      <c r="A8077">
        <v>8075</v>
      </c>
      <c r="B8077" s="8">
        <v>2061.1422638450904</v>
      </c>
      <c r="C8077" s="8">
        <f t="shared" ref="C8077:C8140" ca="1" si="24224">#REF!*C$2</f>
        <v>4386.7442864686991</v>
      </c>
      <c r="D8077" s="8">
        <f t="shared" ref="D8077:D8140" ca="1" si="24225">#REF!*D$2</f>
        <v>2553.5604734268068</v>
      </c>
      <c r="E8077" s="8">
        <f t="shared" ref="E8077:E8140" ca="1" si="24226">#REF!*E$2</f>
        <v>1807.9622261349866</v>
      </c>
      <c r="F8077" s="8">
        <v>247.78484378265512</v>
      </c>
      <c r="G8077" s="8">
        <v>9323.6758198187672</v>
      </c>
    </row>
    <row r="8078" spans="1:7">
      <c r="A8078">
        <v>8076</v>
      </c>
      <c r="B8078" s="8">
        <v>1878.4348254893637</v>
      </c>
      <c r="C8078" s="8">
        <f t="shared" ref="C8078:C8141" ca="1" si="24227">#REF!*C$2</f>
        <v>4387.1359996282072</v>
      </c>
      <c r="D8078" s="8">
        <f t="shared" ref="D8078:D8141" ca="1" si="24228">#REF!*D$2</f>
        <v>2787.3131520778543</v>
      </c>
      <c r="E8078" s="8">
        <f t="shared" ref="E8078:E8141" ca="1" si="24229">#REF!*E$2</f>
        <v>1844.0235263854015</v>
      </c>
      <c r="F8078" s="8">
        <v>270.46704440647642</v>
      </c>
      <c r="G8078" s="8">
        <v>9509.6442368109674</v>
      </c>
    </row>
    <row r="8079" spans="1:7">
      <c r="A8079">
        <v>8077</v>
      </c>
      <c r="B8079" s="8">
        <v>1343.5967019399257</v>
      </c>
      <c r="C8079" s="8">
        <f t="shared" ref="C8079:C8142" ca="1" si="24230">#REF!*C$2</f>
        <v>4380.4967753459578</v>
      </c>
      <c r="D8079" s="8">
        <f t="shared" ref="D8079:D8142" ca="1" si="24231">#REF!*D$2</f>
        <v>2872.1239039739103</v>
      </c>
      <c r="E8079" s="8">
        <f t="shared" ref="E8079:E8142" ca="1" si="24232">#REF!*E$2</f>
        <v>1814.0466430496656</v>
      </c>
      <c r="F8079" s="8">
        <v>278.69665914571635</v>
      </c>
      <c r="G8079" s="8">
        <v>9355.0532070479039</v>
      </c>
    </row>
    <row r="8080" spans="1:7">
      <c r="A8080">
        <v>8078</v>
      </c>
      <c r="B8080" s="8">
        <v>1125.8365246959465</v>
      </c>
      <c r="C8080" s="8">
        <f t="shared" ref="C8080:C8143" ca="1" si="24233">#REF!*C$2</f>
        <v>4367.2382565100797</v>
      </c>
      <c r="D8080" s="8">
        <f t="shared" ref="D8080:D8143" ca="1" si="24234">#REF!*D$2</f>
        <v>2889.9096758282276</v>
      </c>
      <c r="E8080" s="8">
        <f t="shared" ref="E8080:E8143" ca="1" si="24235">#REF!*E$2</f>
        <v>1762.1064986560646</v>
      </c>
      <c r="F8080" s="8">
        <v>280.42250223670135</v>
      </c>
      <c r="G8080" s="8">
        <v>9087.1974624089362</v>
      </c>
    </row>
    <row r="8081" spans="1:7">
      <c r="A8081">
        <v>8079</v>
      </c>
      <c r="B8081" s="8">
        <v>703.74269122797227</v>
      </c>
      <c r="C8081" s="8">
        <f t="shared" ref="C8081:C8144" ca="1" si="24236">#REF!*C$2</f>
        <v>4348.9446392672344</v>
      </c>
      <c r="D8081" s="8">
        <f t="shared" ref="D8081:D8144" ca="1" si="24237">#REF!*D$2</f>
        <v>2941.530708281497</v>
      </c>
      <c r="E8081" s="8">
        <f t="shared" ref="E8081:E8144" ca="1" si="24238">#REF!*E$2</f>
        <v>1717.8831757152266</v>
      </c>
      <c r="F8081" s="8">
        <v>285.43155120790806</v>
      </c>
      <c r="G8081" s="8">
        <v>8859.1374284020403</v>
      </c>
    </row>
    <row r="8082" spans="1:7">
      <c r="A8082">
        <v>8080</v>
      </c>
      <c r="B8082" s="8">
        <v>468.17654946019292</v>
      </c>
      <c r="C8082" s="8">
        <f t="shared" ref="C8082:C8145" ca="1" si="24239">#REF!*C$2</f>
        <v>4328.9953395955572</v>
      </c>
      <c r="D8082" s="8">
        <f t="shared" ref="D8082:D8145" ca="1" si="24240">#REF!*D$2</f>
        <v>2844.8330950960717</v>
      </c>
      <c r="E8082" s="8">
        <f t="shared" ref="E8082:E8145" ca="1" si="24241">#REF!*E$2</f>
        <v>1717.4379744775674</v>
      </c>
      <c r="F8082" s="8">
        <v>276.04849440285329</v>
      </c>
      <c r="G8082" s="8">
        <v>8856.841522019422</v>
      </c>
    </row>
    <row r="8083" spans="1:7">
      <c r="A8083">
        <v>8081</v>
      </c>
      <c r="B8083" s="8">
        <v>406.18080069247793</v>
      </c>
      <c r="C8083" s="8">
        <f t="shared" ref="C8083:C8146" ca="1" si="24242">#REF!*C$2</f>
        <v>4311.3479117054485</v>
      </c>
      <c r="D8083" s="8">
        <f t="shared" ref="D8083:D8146" ca="1" si="24243">#REF!*D$2</f>
        <v>2774.7584895924538</v>
      </c>
      <c r="E8083" s="8">
        <f t="shared" ref="E8083:E8146" ca="1" si="24244">#REF!*E$2</f>
        <v>1781.2501518754204</v>
      </c>
      <c r="F8083" s="8">
        <v>269.24880222460467</v>
      </c>
      <c r="G8083" s="8">
        <v>9185.9214368615849</v>
      </c>
    </row>
    <row r="8084" spans="1:7">
      <c r="A8084">
        <v>8082</v>
      </c>
      <c r="B8084" s="8">
        <v>642.92370040739149</v>
      </c>
      <c r="C8084" s="8">
        <f t="shared" ref="C8084:C8147" ca="1" si="24245">#REF!*C$2</f>
        <v>4298.4221050084852</v>
      </c>
      <c r="D8084" s="8">
        <f t="shared" ref="D8084:D8147" ca="1" si="24246">#REF!*D$2</f>
        <v>2604.2911042853661</v>
      </c>
      <c r="E8084" s="8">
        <f t="shared" ref="E8084:E8147" ca="1" si="24247">#REF!*E$2</f>
        <v>1864.0575820800759</v>
      </c>
      <c r="F8084" s="8">
        <v>252.70749259911912</v>
      </c>
      <c r="G8084" s="8">
        <v>9612.9600240288546</v>
      </c>
    </row>
    <row r="8085" spans="1:7">
      <c r="A8085">
        <v>8083</v>
      </c>
      <c r="B8085" s="8">
        <v>1108.2239795434723</v>
      </c>
      <c r="C8085" s="8">
        <f t="shared" ref="C8085:C8148" ca="1" si="24248">#REF!*C$2</f>
        <v>4289.9657935292134</v>
      </c>
      <c r="D8085" s="8">
        <f t="shared" ref="D8085:D8148" ca="1" si="24249">#REF!*D$2</f>
        <v>2509.1962139704178</v>
      </c>
      <c r="E8085" s="8">
        <f t="shared" ref="E8085:E8148" ca="1" si="24250">#REF!*E$2</f>
        <v>1847.1399350490174</v>
      </c>
      <c r="F8085" s="8">
        <v>243.4799560726012</v>
      </c>
      <c r="G8085" s="8">
        <v>9525.7155814893049</v>
      </c>
    </row>
    <row r="8086" spans="1:7">
      <c r="A8086">
        <v>8084</v>
      </c>
      <c r="B8086" s="8">
        <v>1455.1485591903711</v>
      </c>
      <c r="C8086" s="8">
        <f t="shared" ref="C8086:C8149" ca="1" si="24251">#REF!*C$2</f>
        <v>4283.6894282035901</v>
      </c>
      <c r="D8086" s="8">
        <f t="shared" ref="D8086:D8149" ca="1" si="24252">#REF!*D$2</f>
        <v>2540.3602697852425</v>
      </c>
      <c r="E8086" s="8">
        <f t="shared" ref="E8086:E8149" ca="1" si="24253">#REF!*E$2</f>
        <v>1792.231782404353</v>
      </c>
      <c r="F8086" s="8">
        <v>246.50396148859494</v>
      </c>
      <c r="G8086" s="8">
        <v>9242.5537942995361</v>
      </c>
    </row>
    <row r="8087" spans="1:7">
      <c r="A8087">
        <v>8085</v>
      </c>
      <c r="B8087" s="8">
        <v>1568.16139641415</v>
      </c>
      <c r="C8087" s="8">
        <f t="shared" ref="C8087:C8150" ca="1" si="24254">#REF!*C$2</f>
        <v>4277.0162303241259</v>
      </c>
      <c r="D8087" s="8">
        <f t="shared" ref="D8087:D8150" ca="1" si="24255">#REF!*D$2</f>
        <v>2562.7538698921799</v>
      </c>
      <c r="E8087" s="8">
        <f t="shared" ref="E8087:E8150" ca="1" si="24256">#REF!*E$2</f>
        <v>1679.744269689068</v>
      </c>
      <c r="F8087" s="8">
        <v>248.67692538037326</v>
      </c>
      <c r="G8087" s="8">
        <v>8662.454781624283</v>
      </c>
    </row>
    <row r="8088" spans="1:7">
      <c r="A8088">
        <v>8086</v>
      </c>
      <c r="B8088" s="8">
        <v>1595.3613478448667</v>
      </c>
      <c r="C8088" s="8">
        <f t="shared" ref="C8088:C8151" ca="1" si="24257">#REF!*C$2</f>
        <v>4268.770444962066</v>
      </c>
      <c r="D8088" s="8">
        <f t="shared" ref="D8088:D8151" ca="1" si="24258">#REF!*D$2</f>
        <v>2461.9381493312244</v>
      </c>
      <c r="E8088" s="8">
        <f t="shared" ref="E8088:E8151" ca="1" si="24259">#REF!*E$2</f>
        <v>1610.7380778518545</v>
      </c>
      <c r="F8088" s="8">
        <v>238.89426785963363</v>
      </c>
      <c r="G8088" s="8">
        <v>8306.5892923182219</v>
      </c>
    </row>
    <row r="8089" spans="1:7">
      <c r="A8089">
        <v>8087</v>
      </c>
      <c r="B8089" s="8">
        <v>1624.2832785536118</v>
      </c>
      <c r="C8089" s="8">
        <f t="shared" ref="C8089:C8152" ca="1" si="24260">#REF!*C$2</f>
        <v>4259.7706399663039</v>
      </c>
      <c r="D8089" s="8">
        <f t="shared" ref="D8089:D8152" ca="1" si="24261">#REF!*D$2</f>
        <v>2258.102964262408</v>
      </c>
      <c r="E8089" s="8">
        <f t="shared" ref="E8089:E8152" ca="1" si="24262">#REF!*E$2</f>
        <v>1585.2132068927133</v>
      </c>
      <c r="F8089" s="8">
        <v>219.11511243516625</v>
      </c>
      <c r="G8089" s="8">
        <v>8174.9573263813572</v>
      </c>
    </row>
    <row r="8090" spans="1:7">
      <c r="A8090">
        <v>8088</v>
      </c>
      <c r="B8090" s="8">
        <v>1395.3100836989831</v>
      </c>
      <c r="C8090" s="8">
        <f t="shared" ref="C8090:C8153" ca="1" si="24263">#REF!*C$2</f>
        <v>4251.9223730879503</v>
      </c>
      <c r="D8090" s="8">
        <f t="shared" ref="D8090:D8153" ca="1" si="24264">#REF!*D$2</f>
        <v>1976.6915402545474</v>
      </c>
      <c r="E8090" s="8">
        <f t="shared" ref="E8090:E8153" ca="1" si="24265">#REF!*E$2</f>
        <v>1470.6480884016842</v>
      </c>
      <c r="F8090" s="8">
        <v>191.80834352874314</v>
      </c>
      <c r="G8090" s="8">
        <v>7584.1440839205443</v>
      </c>
    </row>
    <row r="8091" spans="1:7">
      <c r="A8091">
        <v>8089</v>
      </c>
      <c r="B8091" s="8">
        <v>1328.1389567834156</v>
      </c>
      <c r="C8091" s="8">
        <f t="shared" ref="C8091:C8154" ca="1" si="24266">#REF!*C$2</f>
        <v>4246.7014256609291</v>
      </c>
      <c r="D8091" s="8">
        <f t="shared" ref="D8091:D8154" ca="1" si="24267">#REF!*D$2</f>
        <v>1832.0012811142931</v>
      </c>
      <c r="E8091" s="8">
        <f t="shared" ref="E8091:E8154" ca="1" si="24268">#REF!*E$2</f>
        <v>1345.9917418570406</v>
      </c>
      <c r="F8091" s="8">
        <v>177.7683183830581</v>
      </c>
      <c r="G8091" s="8">
        <v>6941.290296787015</v>
      </c>
    </row>
    <row r="8092" spans="1:7">
      <c r="A8092">
        <v>8090</v>
      </c>
      <c r="B8092" s="8">
        <v>1343.1233136620633</v>
      </c>
      <c r="C8092" s="8">
        <f t="shared" ref="C8092:C8155" ca="1" si="24269">#REF!*C$2</f>
        <v>4244.5767645441101</v>
      </c>
      <c r="D8092" s="8">
        <f t="shared" ref="D8092:D8155" ca="1" si="24270">#REF!*D$2</f>
        <v>1785.2551973920577</v>
      </c>
      <c r="E8092" s="8">
        <f t="shared" ref="E8092:E8155" ca="1" si="24271">#REF!*E$2</f>
        <v>1262.8875108272787</v>
      </c>
      <c r="F8092" s="8">
        <v>173.23231025906759</v>
      </c>
      <c r="G8092" s="8">
        <v>6512.7211053646643</v>
      </c>
    </row>
    <row r="8093" spans="1:7">
      <c r="A8093">
        <v>8091</v>
      </c>
      <c r="B8093" s="8">
        <v>1399.6020684489956</v>
      </c>
      <c r="C8093" s="8">
        <f t="shared" ref="C8093:C8156" ca="1" si="24272">#REF!*C$2</f>
        <v>4245.8425290537625</v>
      </c>
      <c r="D8093" s="8">
        <f t="shared" ref="D8093:D8156" ca="1" si="24273">#REF!*D$2</f>
        <v>1749.6391336036875</v>
      </c>
      <c r="E8093" s="8">
        <f t="shared" ref="E8093:E8156" ca="1" si="24274">#REF!*E$2</f>
        <v>1219.8513911868663</v>
      </c>
      <c r="F8093" s="8">
        <v>169.77630406936052</v>
      </c>
      <c r="G8093" s="8">
        <v>6290.7834883780906</v>
      </c>
    </row>
    <row r="8094" spans="1:7">
      <c r="A8094">
        <v>8092</v>
      </c>
      <c r="B8094" s="8">
        <v>1496.1018029683132</v>
      </c>
      <c r="C8094" s="8">
        <f t="shared" ref="C8094:C8157" ca="1" si="24275">#REF!*C$2</f>
        <v>4251.7271812198842</v>
      </c>
      <c r="D8094" s="8">
        <f t="shared" ref="D8094:D8157" ca="1" si="24276">#REF!*D$2</f>
        <v>1727.3790937359558</v>
      </c>
      <c r="E8094" s="8">
        <f t="shared" ref="E8094:E8157" ca="1" si="24277">#REF!*E$2</f>
        <v>1200.559337554957</v>
      </c>
      <c r="F8094" s="8">
        <v>167.61630020079357</v>
      </c>
      <c r="G8094" s="8">
        <v>6191.294211797901</v>
      </c>
    </row>
    <row r="8095" spans="1:7">
      <c r="A8095">
        <v>8093</v>
      </c>
      <c r="B8095" s="8">
        <v>1628.4531273383095</v>
      </c>
      <c r="C8095" s="8">
        <f t="shared" ref="C8095:C8158" ca="1" si="24278">#REF!*C$2</f>
        <v>4264.2853239982724</v>
      </c>
      <c r="D8095" s="8">
        <f t="shared" ref="D8095:D8158" ca="1" si="24279">#REF!*D$2</f>
        <v>1709.5710618417706</v>
      </c>
      <c r="E8095" s="8">
        <f t="shared" ref="E8095:E8158" ca="1" si="24280">#REF!*E$2</f>
        <v>1213.9153746847403</v>
      </c>
      <c r="F8095" s="8">
        <v>165.88829710594001</v>
      </c>
      <c r="G8095" s="8">
        <v>6260.171403276493</v>
      </c>
    </row>
    <row r="8096" spans="1:7">
      <c r="A8096">
        <v>8094</v>
      </c>
      <c r="B8096" s="8">
        <v>1746.7290447829816</v>
      </c>
      <c r="C8096" s="8">
        <f t="shared" ref="C8096:C8159" ca="1" si="24281">#REF!*C$2</f>
        <v>4284.6676844141193</v>
      </c>
      <c r="D8096" s="8">
        <f t="shared" ref="D8096:D8159" ca="1" si="24282">#REF!*D$2</f>
        <v>1702.8930498814518</v>
      </c>
      <c r="E8096" s="8">
        <f t="shared" ref="E8096:E8159" ca="1" si="24283">#REF!*E$2</f>
        <v>1199.0753334294257</v>
      </c>
      <c r="F8096" s="8">
        <v>165.24029594536998</v>
      </c>
      <c r="G8096" s="8">
        <v>6183.6411905225023</v>
      </c>
    </row>
    <row r="8097" spans="1:7">
      <c r="A8097">
        <v>8095</v>
      </c>
      <c r="B8097" s="8">
        <v>2141.0191323143977</v>
      </c>
      <c r="C8097" s="8">
        <f t="shared" ref="C8097:C8160" ca="1" si="24284">#REF!*C$2</f>
        <v>4311.1284313571441</v>
      </c>
      <c r="D8097" s="8">
        <f t="shared" ref="D8097:D8160" ca="1" si="24285">#REF!*D$2</f>
        <v>1700.6670458946783</v>
      </c>
      <c r="E8097" s="8">
        <f t="shared" ref="E8097:E8160" ca="1" si="24286">#REF!*E$2</f>
        <v>1175.3312674209221</v>
      </c>
      <c r="F8097" s="8">
        <v>165.02429555851327</v>
      </c>
      <c r="G8097" s="8">
        <v>6061.1928501161165</v>
      </c>
    </row>
    <row r="8098" spans="1:7">
      <c r="A8098">
        <v>8096</v>
      </c>
      <c r="B8098" s="8">
        <v>2313.6910784265428</v>
      </c>
      <c r="C8098" s="8">
        <f t="shared" ref="C8098:C8161" ca="1" si="24287">#REF!*C$2</f>
        <v>4338.925997907183</v>
      </c>
      <c r="D8098" s="8">
        <f t="shared" ref="D8098:D8161" ca="1" si="24288">#REF!*D$2</f>
        <v>1665.0509821063081</v>
      </c>
      <c r="E8098" s="8">
        <f t="shared" ref="E8098:E8161" ca="1" si="24289">#REF!*E$2</f>
        <v>1237.6594406932436</v>
      </c>
      <c r="F8098" s="8">
        <v>161.56828936880618</v>
      </c>
      <c r="G8098" s="8">
        <v>6382.6197436828779</v>
      </c>
    </row>
    <row r="8099" spans="1:7">
      <c r="A8099">
        <v>8097</v>
      </c>
      <c r="B8099" s="8">
        <v>2226.3411297055782</v>
      </c>
      <c r="C8099" s="8">
        <f t="shared" ref="C8099:C8162" ca="1" si="24290">#REF!*C$2</f>
        <v>4362.6270485198793</v>
      </c>
      <c r="D8099" s="8">
        <f t="shared" ref="D8099:D8162" ca="1" si="24291">#REF!*D$2</f>
        <v>1687.3110219740397</v>
      </c>
      <c r="E8099" s="8">
        <f t="shared" ref="E8099:E8162" ca="1" si="24292">#REF!*E$2</f>
        <v>1328.1836923506633</v>
      </c>
      <c r="F8099" s="8">
        <v>163.72829323737312</v>
      </c>
      <c r="G8099" s="8">
        <v>6849.4540414822268</v>
      </c>
    </row>
    <row r="8100" spans="1:7">
      <c r="A8100">
        <v>8098</v>
      </c>
      <c r="B8100" s="8">
        <v>2103.5239824982095</v>
      </c>
      <c r="C8100" s="8">
        <f t="shared" ref="C8100:C8163" ca="1" si="24293">#REF!*C$2</f>
        <v>4378.7994601157461</v>
      </c>
      <c r="D8100" s="8">
        <f t="shared" ref="D8100:D8163" ca="1" si="24294">#REF!*D$2</f>
        <v>1747.4131296169139</v>
      </c>
      <c r="E8100" s="8">
        <f t="shared" ref="E8100:E8163" ca="1" si="24295">#REF!*E$2</f>
        <v>1448.388026518712</v>
      </c>
      <c r="F8100" s="8">
        <v>169.56030368250379</v>
      </c>
      <c r="G8100" s="8">
        <v>7469.3487647895563</v>
      </c>
    </row>
    <row r="8101" spans="1:7">
      <c r="A8101">
        <v>8099</v>
      </c>
      <c r="B8101" s="8">
        <v>2026.3209126225256</v>
      </c>
      <c r="C8101" s="8">
        <f t="shared" ref="C8101:C8164" ca="1" si="24296">#REF!*C$2</f>
        <v>4386.7442864686991</v>
      </c>
      <c r="D8101" s="8">
        <f t="shared" ref="D8101:D8164" ca="1" si="24297">#REF!*D$2</f>
        <v>1903.2334086910339</v>
      </c>
      <c r="E8101" s="8">
        <f t="shared" ref="E8101:E8164" ca="1" si="24298">#REF!*E$2</f>
        <v>1544.9966950908108</v>
      </c>
      <c r="F8101" s="8">
        <v>184.68033076247229</v>
      </c>
      <c r="G8101" s="8">
        <v>7967.560449818041</v>
      </c>
    </row>
    <row r="8102" spans="1:7">
      <c r="A8102">
        <v>8100</v>
      </c>
      <c r="B8102" s="8">
        <v>1928.8113145748898</v>
      </c>
      <c r="C8102" s="8">
        <f t="shared" ref="C8102:C8165" ca="1" si="24299">#REF!*C$2</f>
        <v>4387.1359996282072</v>
      </c>
      <c r="D8102" s="8">
        <f t="shared" ref="D8102:D8165" ca="1" si="24300">#REF!*D$2</f>
        <v>2063.5056957387001</v>
      </c>
      <c r="E8102" s="8">
        <f t="shared" ref="E8102:E8165" ca="1" si="24301">#REF!*E$2</f>
        <v>1641.605363662909</v>
      </c>
      <c r="F8102" s="8">
        <v>200.23235861615419</v>
      </c>
      <c r="G8102" s="8">
        <v>8465.772134846522</v>
      </c>
    </row>
    <row r="8103" spans="1:7">
      <c r="A8103">
        <v>8101</v>
      </c>
      <c r="B8103" s="8">
        <v>1599.4303193234825</v>
      </c>
      <c r="C8103" s="8">
        <f t="shared" ref="C8103:C8166" ca="1" si="24302">#REF!*C$2</f>
        <v>4380.4967753459578</v>
      </c>
      <c r="D8103" s="8">
        <f t="shared" ref="D8103:D8166" ca="1" si="24303">#REF!*D$2</f>
        <v>2615.7995448969837</v>
      </c>
      <c r="E8103" s="8">
        <f t="shared" ref="E8103:E8166" ca="1" si="24304">#REF!*E$2</f>
        <v>1626.7653224075948</v>
      </c>
      <c r="F8103" s="8">
        <v>253.82421459916822</v>
      </c>
      <c r="G8103" s="8">
        <v>8389.2419220925349</v>
      </c>
    </row>
    <row r="8104" spans="1:7">
      <c r="A8104">
        <v>8102</v>
      </c>
      <c r="B8104" s="8">
        <v>1540.053505745979</v>
      </c>
      <c r="C8104" s="8">
        <f t="shared" ref="C8104:C8167" ca="1" si="24305">#REF!*C$2</f>
        <v>4367.2382565100797</v>
      </c>
      <c r="D8104" s="8">
        <f t="shared" ref="D8104:D8167" ca="1" si="24306">#REF!*D$2</f>
        <v>2852.4460287308361</v>
      </c>
      <c r="E8104" s="8">
        <f t="shared" ref="E8104:E8167" ca="1" si="24307">#REF!*E$2</f>
        <v>1576.6059829646313</v>
      </c>
      <c r="F8104" s="8">
        <v>276.78721572590325</v>
      </c>
      <c r="G8104" s="8">
        <v>8130.5698029840441</v>
      </c>
    </row>
    <row r="8105" spans="1:7">
      <c r="A8105">
        <v>8103</v>
      </c>
      <c r="B8105" s="8">
        <v>1229.6177327833229</v>
      </c>
      <c r="C8105" s="8">
        <f t="shared" ref="C8105:C8168" ca="1" si="24308">#REF!*C$2</f>
        <v>4348.9446392672344</v>
      </c>
      <c r="D8105" s="8">
        <f t="shared" ref="D8105:D8168" ca="1" si="24309">#REF!*D$2</f>
        <v>2916.3768632309602</v>
      </c>
      <c r="E8105" s="8">
        <f t="shared" ref="E8105:E8168" ca="1" si="24310">#REF!*E$2</f>
        <v>1533.8666641493246</v>
      </c>
      <c r="F8105" s="8">
        <v>282.99074683642743</v>
      </c>
      <c r="G8105" s="8">
        <v>7910.162790252547</v>
      </c>
    </row>
    <row r="8106" spans="1:7">
      <c r="A8106">
        <v>8104</v>
      </c>
      <c r="B8106" s="8">
        <v>849.14743512012876</v>
      </c>
      <c r="C8106" s="8">
        <f t="shared" ref="C8106:C8169" ca="1" si="24311">#REF!*C$2</f>
        <v>4328.9953395955572</v>
      </c>
      <c r="D8106" s="8">
        <f t="shared" ref="D8106:D8169" ca="1" si="24312">#REF!*D$2</f>
        <v>2999.718452495747</v>
      </c>
      <c r="E8106" s="8">
        <f t="shared" ref="E8106:E8169" ca="1" si="24313">#REF!*E$2</f>
        <v>1533.1246620865586</v>
      </c>
      <c r="F8106" s="8">
        <v>291.07780132034202</v>
      </c>
      <c r="G8106" s="8">
        <v>7906.3362796148458</v>
      </c>
    </row>
    <row r="8107" spans="1:7">
      <c r="A8107">
        <v>8105</v>
      </c>
      <c r="B8107" s="8">
        <v>637.59536603934157</v>
      </c>
      <c r="C8107" s="8">
        <f t="shared" ref="C8107:C8170" ca="1" si="24314">#REF!*C$2</f>
        <v>4311.3479117054485</v>
      </c>
      <c r="D8107" s="8">
        <f t="shared" ref="D8107:D8170" ca="1" si="24315">#REF!*D$2</f>
        <v>2996.3794465155875</v>
      </c>
      <c r="E8107" s="8">
        <f t="shared" ref="E8107:E8170" ca="1" si="24316">#REF!*E$2</f>
        <v>1604.060059286963</v>
      </c>
      <c r="F8107" s="8">
        <v>290.75380074005699</v>
      </c>
      <c r="G8107" s="8">
        <v>8272.1506965789267</v>
      </c>
    </row>
    <row r="8108" spans="1:7">
      <c r="A8108">
        <v>8106</v>
      </c>
      <c r="B8108" s="8">
        <v>842.50353897635955</v>
      </c>
      <c r="C8108" s="8">
        <f t="shared" ref="C8108:C8171" ca="1" si="24317">#REF!*C$2</f>
        <v>4298.4221050084852</v>
      </c>
      <c r="D8108" s="8">
        <f t="shared" ref="D8108:D8171" ca="1" si="24318">#REF!*D$2</f>
        <v>2899.8821736889713</v>
      </c>
      <c r="E8108" s="8">
        <f t="shared" ref="E8108:E8171" ca="1" si="24319">#REF!*E$2</f>
        <v>1699.7783253837424</v>
      </c>
      <c r="F8108" s="8">
        <v>281.3901839698193</v>
      </c>
      <c r="G8108" s="8">
        <v>8765.7705688421702</v>
      </c>
    </row>
    <row r="8109" spans="1:7">
      <c r="A8109">
        <v>8107</v>
      </c>
      <c r="B8109" s="8">
        <v>1395.2084577641722</v>
      </c>
      <c r="C8109" s="8">
        <f t="shared" ref="C8109:C8172" ca="1" si="24320">#REF!*C$2</f>
        <v>4289.9657935292134</v>
      </c>
      <c r="D8109" s="8">
        <f t="shared" ref="D8109:D8172" ca="1" si="24321">#REF!*D$2</f>
        <v>2795.2154662308985</v>
      </c>
      <c r="E8109" s="8">
        <f t="shared" ref="E8109:E8172" ca="1" si="24322">#REF!*E$2</f>
        <v>1722.9287897420338</v>
      </c>
      <c r="F8109" s="8">
        <v>271.23384577981767</v>
      </c>
      <c r="G8109" s="8">
        <v>8885.1577007383985</v>
      </c>
    </row>
    <row r="8110" spans="1:7">
      <c r="A8110">
        <v>8108</v>
      </c>
      <c r="B8110" s="8">
        <v>1879.5846848453805</v>
      </c>
      <c r="C8110" s="8">
        <f t="shared" ref="C8110:C8173" ca="1" si="24323">#REF!*C$2</f>
        <v>4283.6894282035901</v>
      </c>
      <c r="D8110" s="8">
        <f t="shared" ref="D8110:D8173" ca="1" si="24324">#REF!*D$2</f>
        <v>2714.567341790108</v>
      </c>
      <c r="E8110" s="8">
        <f t="shared" ref="E8110:E8173" ca="1" si="24325">#REF!*E$2</f>
        <v>1689.2418960924692</v>
      </c>
      <c r="F8110" s="8">
        <v>263.40815176399968</v>
      </c>
      <c r="G8110" s="8">
        <v>8711.4341177868355</v>
      </c>
    </row>
    <row r="8111" spans="1:7">
      <c r="A8111">
        <v>8109</v>
      </c>
      <c r="B8111" s="8">
        <v>2066.2315096428283</v>
      </c>
      <c r="C8111" s="8">
        <f t="shared" ref="C8111:C8174" ca="1" si="24326">#REF!*C$2</f>
        <v>4277.0162303241259</v>
      </c>
      <c r="D8111" s="8">
        <f t="shared" ref="D8111:D8174" ca="1" si="24327">#REF!*D$2</f>
        <v>2537.6668049612463</v>
      </c>
      <c r="E8111" s="8">
        <f t="shared" ref="E8111:E8174" ca="1" si="24328">#REF!*E$2</f>
        <v>1629.4365298335508</v>
      </c>
      <c r="F8111" s="8">
        <v>246.24260102049831</v>
      </c>
      <c r="G8111" s="8">
        <v>8403.0173603882504</v>
      </c>
    </row>
    <row r="8112" spans="1:7">
      <c r="A8112">
        <v>8110</v>
      </c>
      <c r="B8112" s="8">
        <v>2133.7146901574151</v>
      </c>
      <c r="C8112" s="8">
        <f t="shared" ref="C8112:C8175" ca="1" si="24329">#REF!*C$2</f>
        <v>4268.770444962066</v>
      </c>
      <c r="D8112" s="8">
        <f t="shared" ref="D8112:D8175" ca="1" si="24330">#REF!*D$2</f>
        <v>2338.5507483443894</v>
      </c>
      <c r="E8112" s="8">
        <f t="shared" ref="E8112:E8175" ca="1" si="24331">#REF!*E$2</f>
        <v>1582.0967982290972</v>
      </c>
      <c r="F8112" s="8">
        <v>226.92136641616716</v>
      </c>
      <c r="G8112" s="8">
        <v>8158.8859817030188</v>
      </c>
    </row>
    <row r="8113" spans="1:7">
      <c r="A8113">
        <v>8111</v>
      </c>
      <c r="B8113" s="8">
        <v>2191.8024597567764</v>
      </c>
      <c r="C8113" s="8">
        <f t="shared" ref="C8113:C8176" ca="1" si="24332">#REF!*C$2</f>
        <v>4259.7706399663039</v>
      </c>
      <c r="D8113" s="8">
        <f t="shared" ref="D8113:D8176" ca="1" si="24333">#REF!*D$2</f>
        <v>2114.7037874344824</v>
      </c>
      <c r="E8113" s="8">
        <f t="shared" ref="E8113:E8176" ca="1" si="24334">#REF!*E$2</f>
        <v>1569.6311635746326</v>
      </c>
      <c r="F8113" s="8">
        <v>205.20036751385811</v>
      </c>
      <c r="G8113" s="8">
        <v>8094.6006029896644</v>
      </c>
    </row>
    <row r="8114" spans="1:7">
      <c r="A8114">
        <v>8112</v>
      </c>
      <c r="B8114" s="8">
        <v>1919.3204886164815</v>
      </c>
      <c r="C8114" s="8">
        <f t="shared" ref="C8114:C8177" ca="1" si="24335">#REF!*C$2</f>
        <v>4251.9223730879503</v>
      </c>
      <c r="D8114" s="8">
        <f t="shared" ref="D8114:D8177" ca="1" si="24336">#REF!*D$2</f>
        <v>1956.6575043735893</v>
      </c>
      <c r="E8114" s="8">
        <f t="shared" ref="E8114:E8177" ca="1" si="24337">#REF!*E$2</f>
        <v>1448.388026518712</v>
      </c>
      <c r="F8114" s="8">
        <v>189.86434004703293</v>
      </c>
      <c r="G8114" s="8">
        <v>7469.3487647895563</v>
      </c>
    </row>
    <row r="8115" spans="1:7">
      <c r="A8115">
        <v>8113</v>
      </c>
      <c r="B8115" s="8">
        <v>1853.387531743256</v>
      </c>
      <c r="C8115" s="8">
        <f t="shared" ref="C8115:C8178" ca="1" si="24338">#REF!*C$2</f>
        <v>4246.7014256609291</v>
      </c>
      <c r="D8115" s="8">
        <f t="shared" ref="D8115:D8178" ca="1" si="24339">#REF!*D$2</f>
        <v>1934.3974645058581</v>
      </c>
      <c r="E8115" s="8">
        <f t="shared" ref="E8115:E8178" ca="1" si="24340">#REF!*E$2</f>
        <v>1337.0877171038519</v>
      </c>
      <c r="F8115" s="8">
        <v>187.70433617846601</v>
      </c>
      <c r="G8115" s="8">
        <v>6895.3721691346209</v>
      </c>
    </row>
    <row r="8116" spans="1:7">
      <c r="A8116">
        <v>8114</v>
      </c>
      <c r="B8116" s="8">
        <v>1887.7683233990583</v>
      </c>
      <c r="C8116" s="8">
        <f t="shared" ref="C8116:C8179" ca="1" si="24341">#REF!*C$2</f>
        <v>4244.5767645441101</v>
      </c>
      <c r="D8116" s="8">
        <f t="shared" ref="D8116:D8179" ca="1" si="24342">#REF!*D$2</f>
        <v>1947.7534884264969</v>
      </c>
      <c r="E8116" s="8">
        <f t="shared" ref="E8116:E8179" ca="1" si="24343">#REF!*E$2</f>
        <v>1291.0835892123766</v>
      </c>
      <c r="F8116" s="8">
        <v>189.00033849960619</v>
      </c>
      <c r="G8116" s="8">
        <v>6658.128509597248</v>
      </c>
    </row>
    <row r="8117" spans="1:7">
      <c r="A8117">
        <v>8115</v>
      </c>
      <c r="B8117" s="8">
        <v>1958.1828046697358</v>
      </c>
      <c r="C8117" s="8">
        <f t="shared" ref="C8117:C8180" ca="1" si="24344">#REF!*C$2</f>
        <v>4245.8425290537625</v>
      </c>
      <c r="D8117" s="8">
        <f t="shared" ref="D8117:D8180" ca="1" si="24345">#REF!*D$2</f>
        <v>1941.0754764661774</v>
      </c>
      <c r="E8117" s="8">
        <f t="shared" ref="E8117:E8180" ca="1" si="24346">#REF!*E$2</f>
        <v>1270.307531454936</v>
      </c>
      <c r="F8117" s="8">
        <v>188.3523373390361</v>
      </c>
      <c r="G8117" s="8">
        <v>6550.9862117416596</v>
      </c>
    </row>
    <row r="8118" spans="1:7">
      <c r="A8118">
        <v>8116</v>
      </c>
      <c r="B8118" s="8">
        <v>2056.9322289317447</v>
      </c>
      <c r="C8118" s="8">
        <f t="shared" ref="C8118:C8181" ca="1" si="24347">#REF!*C$2</f>
        <v>4251.7271812198842</v>
      </c>
      <c r="D8118" s="8">
        <f t="shared" ref="D8118:D8181" ca="1" si="24348">#REF!*D$2</f>
        <v>1925.4934485587653</v>
      </c>
      <c r="E8118" s="8">
        <f t="shared" ref="E8118:E8181" ca="1" si="24349">#REF!*E$2</f>
        <v>1291.0835892123766</v>
      </c>
      <c r="F8118" s="8">
        <v>186.84033463103924</v>
      </c>
      <c r="G8118" s="8">
        <v>6658.128509597248</v>
      </c>
    </row>
    <row r="8119" spans="1:7">
      <c r="A8119">
        <v>8117</v>
      </c>
      <c r="B8119" s="8">
        <v>2167.590996107142</v>
      </c>
      <c r="C8119" s="8">
        <f t="shared" ref="C8119:C8182" ca="1" si="24350">#REF!*C$2</f>
        <v>4264.2853239982724</v>
      </c>
      <c r="D8119" s="8">
        <f t="shared" ref="D8119:D8182" ca="1" si="24351">#REF!*D$2</f>
        <v>1898.7814007174877</v>
      </c>
      <c r="E8119" s="8">
        <f t="shared" ref="E8119:E8182" ca="1" si="24352">#REF!*E$2</f>
        <v>1359.3477789868241</v>
      </c>
      <c r="F8119" s="8">
        <v>184.24832998875891</v>
      </c>
      <c r="G8119" s="8">
        <v>7010.1674882656089</v>
      </c>
    </row>
    <row r="8120" spans="1:7">
      <c r="A8120">
        <v>8118</v>
      </c>
      <c r="B8120" s="8">
        <v>2300.9439587818351</v>
      </c>
      <c r="C8120" s="8">
        <f t="shared" ref="C8120:C8183" ca="1" si="24353">#REF!*C$2</f>
        <v>4284.6676844141193</v>
      </c>
      <c r="D8120" s="8">
        <f t="shared" ref="D8120:D8183" ca="1" si="24354">#REF!*D$2</f>
        <v>1838.6792930746133</v>
      </c>
      <c r="E8120" s="8">
        <f t="shared" ref="E8120:E8183" ca="1" si="24355">#REF!*E$2</f>
        <v>1493.2049511097625</v>
      </c>
      <c r="F8120" s="8">
        <v>178.41631954362822</v>
      </c>
      <c r="G8120" s="8">
        <v>7700.4700073066115</v>
      </c>
    </row>
    <row r="8121" spans="1:7">
      <c r="A8121">
        <v>8119</v>
      </c>
      <c r="B8121" s="8">
        <v>2708.9137990749359</v>
      </c>
      <c r="C8121" s="8">
        <f t="shared" ref="C8121:C8184" ca="1" si="24356">#REF!*C$2</f>
        <v>4311.1284313571441</v>
      </c>
      <c r="D8121" s="8">
        <f t="shared" ref="D8121:D8184" ca="1" si="24357">#REF!*D$2</f>
        <v>1865.3913409158909</v>
      </c>
      <c r="E8121" s="8">
        <f t="shared" ref="E8121:E8184" ca="1" si="24358">#REF!*E$2</f>
        <v>1780.953351050314</v>
      </c>
      <c r="F8121" s="8">
        <v>181.00832418590855</v>
      </c>
      <c r="G8121" s="8">
        <v>9184.390832606503</v>
      </c>
    </row>
    <row r="8122" spans="1:7">
      <c r="A8122">
        <v>8120</v>
      </c>
      <c r="B8122" s="8">
        <v>2883.2621215381714</v>
      </c>
      <c r="C8122" s="8">
        <f t="shared" ref="C8122:C8185" ca="1" si="24359">#REF!*C$2</f>
        <v>4338.925997907183</v>
      </c>
      <c r="D8122" s="8">
        <f t="shared" ref="D8122:D8185" ca="1" si="24360">#REF!*D$2</f>
        <v>2101.3477635138438</v>
      </c>
      <c r="E8122" s="8">
        <f t="shared" ref="E8122:E8185" ca="1" si="24361">#REF!*E$2</f>
        <v>2028.6336396015158</v>
      </c>
      <c r="F8122" s="8">
        <v>203.90436519271799</v>
      </c>
      <c r="G8122" s="8">
        <v>10461.680083470619</v>
      </c>
    </row>
    <row r="8123" spans="1:7">
      <c r="A8123">
        <v>8121</v>
      </c>
      <c r="B8123" s="8">
        <v>2790.4656431117364</v>
      </c>
      <c r="C8123" s="8">
        <f t="shared" ref="C8123:C8186" ca="1" si="24362">#REF!*C$2</f>
        <v>4362.6270485198793</v>
      </c>
      <c r="D8123" s="8">
        <f t="shared" ref="D8123:D8186" ca="1" si="24363">#REF!*D$2</f>
        <v>2567.2726579853293</v>
      </c>
      <c r="E8123" s="8">
        <f t="shared" ref="E8123:E8186" ca="1" si="24364">#REF!*E$2</f>
        <v>2100.1626384521323</v>
      </c>
      <c r="F8123" s="8">
        <v>249.11540616569232</v>
      </c>
      <c r="G8123" s="8">
        <v>10830.555708944856</v>
      </c>
    </row>
    <row r="8124" spans="1:7">
      <c r="A8124">
        <v>8122</v>
      </c>
      <c r="B8124" s="8">
        <v>2349.4706565851075</v>
      </c>
      <c r="C8124" s="8">
        <f t="shared" ref="C8124:C8187" ca="1" si="24365">#REF!*C$2</f>
        <v>4378.7994601157461</v>
      </c>
      <c r="D8124" s="8">
        <f t="shared" ref="D8124:D8187" ca="1" si="24366">#REF!*D$2</f>
        <v>3038.0057210682448</v>
      </c>
      <c r="E8124" s="8">
        <f t="shared" ref="E8124:E8187" ca="1" si="24367">#REF!*E$2</f>
        <v>2093.0394186495814</v>
      </c>
      <c r="F8124" s="8">
        <v>294.79300797427709</v>
      </c>
      <c r="G8124" s="8">
        <v>10793.82120682294</v>
      </c>
    </row>
    <row r="8125" spans="1:7">
      <c r="A8125">
        <v>8123</v>
      </c>
      <c r="B8125" s="8">
        <v>1841.4847819609849</v>
      </c>
      <c r="C8125" s="8">
        <f t="shared" ref="C8125:C8188" ca="1" si="24368">#REF!*C$2</f>
        <v>4386.7442864686991</v>
      </c>
      <c r="D8125" s="8">
        <f t="shared" ref="D8125:D8188" ca="1" si="24369">#REF!*D$2</f>
        <v>3347.642875628389</v>
      </c>
      <c r="E8125" s="8">
        <f t="shared" ref="E8125:E8188" ca="1" si="24370">#REF!*E$2</f>
        <v>2127.3199139493581</v>
      </c>
      <c r="F8125" s="8">
        <v>324.83866178604313</v>
      </c>
      <c r="G8125" s="8">
        <v>10970.605998284662</v>
      </c>
    </row>
    <row r="8126" spans="1:7">
      <c r="A8126">
        <v>8124</v>
      </c>
      <c r="B8126" s="8">
        <v>1295.1202927869001</v>
      </c>
      <c r="C8126" s="8">
        <f t="shared" ref="C8126:C8189" ca="1" si="24371">#REF!*C$2</f>
        <v>4387.1359996282072</v>
      </c>
      <c r="D8126" s="8">
        <f t="shared" ref="D8126:D8189" ca="1" si="24372">#REF!*D$2</f>
        <v>3383.1031191376851</v>
      </c>
      <c r="E8126" s="8">
        <f t="shared" ref="E8126:E8189" ca="1" si="24373">#REF!*E$2</f>
        <v>2156.9999964599879</v>
      </c>
      <c r="F8126" s="8">
        <v>328.27954794867026</v>
      </c>
      <c r="G8126" s="8">
        <v>11123.666423792645</v>
      </c>
    </row>
    <row r="8127" spans="1:7">
      <c r="A8127">
        <v>8125</v>
      </c>
      <c r="B8127" s="8">
        <v>1167.9618012683172</v>
      </c>
      <c r="C8127" s="8">
        <f t="shared" ref="C8127:C8190" ca="1" si="24374">#REF!*C$2</f>
        <v>4380.4967753459578</v>
      </c>
      <c r="D8127" s="8">
        <f t="shared" ref="D8127:D8190" ca="1" si="24375">#REF!*D$2</f>
        <v>3304.9035990823436</v>
      </c>
      <c r="E8127" s="8">
        <f t="shared" ref="E8127:E8190" ca="1" si="24376">#REF!*E$2</f>
        <v>2150.1735774825434</v>
      </c>
      <c r="F8127" s="8">
        <v>320.69145435839454</v>
      </c>
      <c r="G8127" s="8">
        <v>11088.46252592581</v>
      </c>
    </row>
    <row r="8128" spans="1:7">
      <c r="A8128">
        <v>8126</v>
      </c>
      <c r="B8128" s="8">
        <v>1262.5819754566182</v>
      </c>
      <c r="C8128" s="8">
        <f t="shared" ref="C8128:C8191" ca="1" si="24377">#REF!*C$2</f>
        <v>4367.2382565100797</v>
      </c>
      <c r="D8128" s="8">
        <f t="shared" ref="D8128:D8191" ca="1" si="24378">#REF!*D$2</f>
        <v>3275.4535663373363</v>
      </c>
      <c r="E8128" s="8">
        <f t="shared" ref="E8128:E8191" ca="1" si="24379">#REF!*E$2</f>
        <v>2152.9931853210528</v>
      </c>
      <c r="F8128" s="8">
        <v>317.83376924028062</v>
      </c>
      <c r="G8128" s="8">
        <v>11103.003266349066</v>
      </c>
    </row>
    <row r="8129" spans="1:7">
      <c r="A8129">
        <v>8127</v>
      </c>
      <c r="B8129" s="8">
        <v>1326.4761731448041</v>
      </c>
      <c r="C8129" s="8">
        <f t="shared" ref="C8129:C8192" ca="1" si="24380">#REF!*C$2</f>
        <v>4348.9446392672344</v>
      </c>
      <c r="D8129" s="8">
        <f t="shared" ref="D8129:D8192" ca="1" si="24381">#REF!*D$2</f>
        <v>3236.9436973661604</v>
      </c>
      <c r="E8129" s="8">
        <f t="shared" ref="E8129:E8192" ca="1" si="24382">#REF!*E$2</f>
        <v>2126.2811110614862</v>
      </c>
      <c r="F8129" s="8">
        <v>314.09696254765976</v>
      </c>
      <c r="G8129" s="8">
        <v>10965.248883391881</v>
      </c>
    </row>
    <row r="8130" spans="1:7">
      <c r="A8130">
        <v>8128</v>
      </c>
      <c r="B8130" s="8">
        <v>1227.3288709158842</v>
      </c>
      <c r="C8130" s="8">
        <f t="shared" ref="C8130:C8193" ca="1" si="24383">#REF!*C$2</f>
        <v>4328.9953395955572</v>
      </c>
      <c r="D8130" s="8">
        <f t="shared" ref="D8130:D8193" ca="1" si="24384">#REF!*D$2</f>
        <v>3117.3850232365749</v>
      </c>
      <c r="E8130" s="8">
        <f t="shared" ref="E8130:E8193" ca="1" si="24385">#REF!*E$2</f>
        <v>2126.7263122991458</v>
      </c>
      <c r="F8130" s="8">
        <v>302.49558176958681</v>
      </c>
      <c r="G8130" s="8">
        <v>10967.544789774502</v>
      </c>
    </row>
    <row r="8131" spans="1:7">
      <c r="A8131">
        <v>8129</v>
      </c>
      <c r="B8131" s="8">
        <v>1169.5618344357231</v>
      </c>
      <c r="C8131" s="8">
        <f t="shared" ref="C8131:C8194" ca="1" si="24386">#REF!*C$2</f>
        <v>4311.3479117054485</v>
      </c>
      <c r="D8131" s="8">
        <f t="shared" ref="D8131:D8194" ca="1" si="24387">#REF!*D$2</f>
        <v>2997.7818290272539</v>
      </c>
      <c r="E8131" s="8">
        <f t="shared" ref="E8131:E8194" ca="1" si="24388">#REF!*E$2</f>
        <v>2166.0524216257295</v>
      </c>
      <c r="F8131" s="8">
        <v>290.88988098377666</v>
      </c>
      <c r="G8131" s="8">
        <v>11170.349853572578</v>
      </c>
    </row>
    <row r="8132" spans="1:7">
      <c r="A8132">
        <v>8130</v>
      </c>
      <c r="B8132" s="8">
        <v>1644.6370856716851</v>
      </c>
      <c r="C8132" s="8">
        <f t="shared" ref="C8132:C8195" ca="1" si="24389">#REF!*C$2</f>
        <v>4298.4221050084852</v>
      </c>
      <c r="D8132" s="8">
        <f t="shared" ref="D8132:D8195" ca="1" si="24390">#REF!*D$2</f>
        <v>2752.4984497247219</v>
      </c>
      <c r="E8132" s="8">
        <f t="shared" ref="E8132:E8195" ca="1" si="24391">#REF!*E$2</f>
        <v>2229.1225969608167</v>
      </c>
      <c r="F8132" s="8">
        <v>267.08879835603773</v>
      </c>
      <c r="G8132" s="8">
        <v>11495.60325777704</v>
      </c>
    </row>
    <row r="8133" spans="1:7">
      <c r="A8133">
        <v>8131</v>
      </c>
      <c r="B8133" s="8">
        <v>2137.759884749375</v>
      </c>
      <c r="C8133" s="8">
        <f t="shared" ref="C8133:C8196" ca="1" si="24392">#REF!*C$2</f>
        <v>4289.9657935292134</v>
      </c>
      <c r="D8133" s="8">
        <f t="shared" ref="D8133:D8196" ca="1" si="24393">#REF!*D$2</f>
        <v>2663.4137701740606</v>
      </c>
      <c r="E8133" s="8">
        <f t="shared" ref="E8133:E8196" ca="1" si="24394">#REF!*E$2</f>
        <v>2228.0837940729448</v>
      </c>
      <c r="F8133" s="8">
        <v>258.44446287403281</v>
      </c>
      <c r="G8133" s="8">
        <v>11490.246142884262</v>
      </c>
    </row>
    <row r="8134" spans="1:7">
      <c r="A8134">
        <v>8132</v>
      </c>
      <c r="B8134" s="8">
        <v>2398.1278317450283</v>
      </c>
      <c r="C8134" s="8">
        <f t="shared" ref="C8134:C8197" ca="1" si="24395">#REF!*C$2</f>
        <v>4283.6894282035901</v>
      </c>
      <c r="D8134" s="8">
        <f t="shared" ref="D8134:D8197" ca="1" si="24396">#REF!*D$2</f>
        <v>2761.0463050339313</v>
      </c>
      <c r="E8134" s="8">
        <f t="shared" ref="E8134:E8197" ca="1" si="24397">#REF!*E$2</f>
        <v>2176.2920500918963</v>
      </c>
      <c r="F8134" s="8">
        <v>267.91823984156747</v>
      </c>
      <c r="G8134" s="8">
        <v>11223.15570037283</v>
      </c>
    </row>
    <row r="8135" spans="1:7">
      <c r="A8135">
        <v>8133</v>
      </c>
      <c r="B8135" s="8">
        <v>2467.5206520143629</v>
      </c>
      <c r="C8135" s="8">
        <f t="shared" ref="C8135:C8198" ca="1" si="24398">#REF!*C$2</f>
        <v>4277.0162303241259</v>
      </c>
      <c r="D8135" s="8">
        <f t="shared" ref="D8135:D8198" ca="1" si="24399">#REF!*D$2</f>
        <v>2766.9897356786155</v>
      </c>
      <c r="E8135" s="8">
        <f t="shared" ref="E8135:E8198" ca="1" si="24400">#REF!*E$2</f>
        <v>2071.5213588293755</v>
      </c>
      <c r="F8135" s="8">
        <v>268.49496087447483</v>
      </c>
      <c r="G8135" s="8">
        <v>10682.852398329655</v>
      </c>
    </row>
    <row r="8136" spans="1:7">
      <c r="A8136">
        <v>8134</v>
      </c>
      <c r="B8136" s="8">
        <v>2466.8213437360914</v>
      </c>
      <c r="C8136" s="8">
        <f t="shared" ref="C8136:C8199" ca="1" si="24401">#REF!*C$2</f>
        <v>4268.770444962066</v>
      </c>
      <c r="D8136" s="8">
        <f t="shared" ref="D8136:D8199" ca="1" si="24402">#REF!*D$2</f>
        <v>2458.5101031915938</v>
      </c>
      <c r="E8136" s="8">
        <f t="shared" ref="E8136:E8199" ca="1" si="24403">#REF!*E$2</f>
        <v>1966.8990679794069</v>
      </c>
      <c r="F8136" s="8">
        <v>238.56162726387433</v>
      </c>
      <c r="G8136" s="8">
        <v>10143.314398414015</v>
      </c>
    </row>
    <row r="8137" spans="1:7">
      <c r="A8137">
        <v>8135</v>
      </c>
      <c r="B8137" s="8">
        <v>2453.0102818193691</v>
      </c>
      <c r="C8137" s="8">
        <f t="shared" ref="C8137:C8200" ca="1" si="24404">#REF!*C$2</f>
        <v>4259.7706399663039</v>
      </c>
      <c r="D8137" s="8">
        <f t="shared" ref="D8137:D8200" ca="1" si="24405">#REF!*D$2</f>
        <v>2143.6418392625328</v>
      </c>
      <c r="E8137" s="8">
        <f t="shared" ref="E8137:E8200" ca="1" si="24406">#REF!*E$2</f>
        <v>1865.8383870307136</v>
      </c>
      <c r="F8137" s="8">
        <v>208.00837254299512</v>
      </c>
      <c r="G8137" s="8">
        <v>9622.1436495593334</v>
      </c>
    </row>
    <row r="8138" spans="1:7">
      <c r="A8138">
        <v>8136</v>
      </c>
      <c r="B8138" s="8">
        <v>2099.1501216684178</v>
      </c>
      <c r="C8138" s="8">
        <f t="shared" ref="C8138:C8201" ca="1" si="24407">#REF!*C$2</f>
        <v>4251.9223730879503</v>
      </c>
      <c r="D8138" s="8">
        <f t="shared" ref="D8138:D8201" ca="1" si="24408">#REF!*D$2</f>
        <v>2012.307604042918</v>
      </c>
      <c r="E8138" s="8">
        <f t="shared" ref="E8138:E8201" ca="1" si="24409">#REF!*E$2</f>
        <v>1697.1071179577857</v>
      </c>
      <c r="F8138" s="8">
        <v>195.26434971845026</v>
      </c>
      <c r="G8138" s="8">
        <v>8751.995130546451</v>
      </c>
    </row>
    <row r="8139" spans="1:7">
      <c r="A8139">
        <v>8137</v>
      </c>
      <c r="B8139" s="8">
        <v>1985.2578401320852</v>
      </c>
      <c r="C8139" s="8">
        <f t="shared" ref="C8139:C8202" ca="1" si="24410">#REF!*C$2</f>
        <v>4246.7014256609291</v>
      </c>
      <c r="D8139" s="8">
        <f t="shared" ref="D8139:D8202" ca="1" si="24411">#REF!*D$2</f>
        <v>1958.8835083603624</v>
      </c>
      <c r="E8139" s="8">
        <f t="shared" ref="E8139:E8202" ca="1" si="24412">#REF!*E$2</f>
        <v>1595.0076341212211</v>
      </c>
      <c r="F8139" s="8">
        <v>190.08034043388963</v>
      </c>
      <c r="G8139" s="8">
        <v>8225.4672667989926</v>
      </c>
    </row>
    <row r="8140" spans="1:7">
      <c r="A8140">
        <v>8138</v>
      </c>
      <c r="B8140" s="8">
        <v>1966.6046875238735</v>
      </c>
      <c r="C8140" s="8">
        <f t="shared" ref="C8140:C8203" ca="1" si="24413">#REF!*C$2</f>
        <v>4244.5767645441101</v>
      </c>
      <c r="D8140" s="8">
        <f t="shared" ref="D8140:D8203" ca="1" si="24414">#REF!*D$2</f>
        <v>1938.8494724794043</v>
      </c>
      <c r="E8140" s="8">
        <f t="shared" ref="E8140:E8203" ca="1" si="24415">#REF!*E$2</f>
        <v>1528.6726497099646</v>
      </c>
      <c r="F8140" s="8">
        <v>188.13633695217939</v>
      </c>
      <c r="G8140" s="8">
        <v>7883.3772157886506</v>
      </c>
    </row>
    <row r="8141" spans="1:7">
      <c r="A8141">
        <v>8139</v>
      </c>
      <c r="B8141" s="8">
        <v>2004.5204151738249</v>
      </c>
      <c r="C8141" s="8">
        <f t="shared" ref="C8141:C8204" ca="1" si="24416">#REF!*C$2</f>
        <v>4245.8425290537625</v>
      </c>
      <c r="D8141" s="8">
        <f t="shared" ref="D8141:D8204" ca="1" si="24417">#REF!*D$2</f>
        <v>1921.0414405852191</v>
      </c>
      <c r="E8141" s="8">
        <f t="shared" ref="E8141:E8204" ca="1" si="24418">#REF!*E$2</f>
        <v>1493.2049511097625</v>
      </c>
      <c r="F8141" s="8">
        <v>186.40833385732583</v>
      </c>
      <c r="G8141" s="8">
        <v>7700.4700073066115</v>
      </c>
    </row>
    <row r="8142" spans="1:7">
      <c r="A8142">
        <v>8140</v>
      </c>
      <c r="B8142" s="8">
        <v>2075.701597868725</v>
      </c>
      <c r="C8142" s="8">
        <f t="shared" ref="C8142:C8205" ca="1" si="24419">#REF!*C$2</f>
        <v>4251.7271812198842</v>
      </c>
      <c r="D8142" s="8">
        <f t="shared" ref="D8142:D8205" ca="1" si="24420">#REF!*D$2</f>
        <v>1903.2334086910339</v>
      </c>
      <c r="E8142" s="8">
        <f t="shared" ref="E8142:E8205" ca="1" si="24421">#REF!*E$2</f>
        <v>1507.4513907148646</v>
      </c>
      <c r="F8142" s="8">
        <v>184.68033076247229</v>
      </c>
      <c r="G8142" s="8">
        <v>7773.9390115504439</v>
      </c>
    </row>
    <row r="8143" spans="1:7">
      <c r="A8143">
        <v>8141</v>
      </c>
      <c r="B8143" s="8">
        <v>2159.0431610481974</v>
      </c>
      <c r="C8143" s="8">
        <f t="shared" ref="C8143:C8206" ca="1" si="24422">#REF!*C$2</f>
        <v>4264.2853239982724</v>
      </c>
      <c r="D8143" s="8">
        <f t="shared" ref="D8143:D8206" ca="1" si="24423">#REF!*D$2</f>
        <v>1905.459412677807</v>
      </c>
      <c r="E8143" s="8">
        <f t="shared" ref="E8143:E8206" ca="1" si="24424">#REF!*E$2</f>
        <v>1535.6474690999626</v>
      </c>
      <c r="F8143" s="8">
        <v>184.89633114932897</v>
      </c>
      <c r="G8143" s="8">
        <v>7919.3464157830276</v>
      </c>
    </row>
    <row r="8144" spans="1:7">
      <c r="A8144">
        <v>8142</v>
      </c>
      <c r="B8144" s="8">
        <v>2273.7592992706982</v>
      </c>
      <c r="C8144" s="8">
        <f t="shared" ref="C8144:C8207" ca="1" si="24425">#REF!*C$2</f>
        <v>4284.6676844141193</v>
      </c>
      <c r="D8144" s="8">
        <f t="shared" ref="D8144:D8207" ca="1" si="24426">#REF!*D$2</f>
        <v>1894.3293927439415</v>
      </c>
      <c r="E8144" s="8">
        <f t="shared" ref="E8144:E8207" ca="1" si="24427">#REF!*E$2</f>
        <v>1628.9913285958919</v>
      </c>
      <c r="F8144" s="8">
        <v>183.81632921504553</v>
      </c>
      <c r="G8144" s="8">
        <v>8400.721454005632</v>
      </c>
    </row>
    <row r="8145" spans="1:7">
      <c r="A8145">
        <v>8143</v>
      </c>
      <c r="B8145" s="8">
        <v>2636.332661799479</v>
      </c>
      <c r="C8145" s="8">
        <f t="shared" ref="C8145:C8208" ca="1" si="24428">#REF!*C$2</f>
        <v>4311.1284313571441</v>
      </c>
      <c r="D8145" s="8">
        <f t="shared" ref="D8145:D8208" ca="1" si="24429">#REF!*D$2</f>
        <v>1938.8494724794043</v>
      </c>
      <c r="E8145" s="8">
        <f t="shared" ref="E8145:E8208" ca="1" si="24430">#REF!*E$2</f>
        <v>1883.9432373621978</v>
      </c>
      <c r="F8145" s="8">
        <v>188.13633695217939</v>
      </c>
      <c r="G8145" s="8">
        <v>9715.5105091192036</v>
      </c>
    </row>
    <row r="8146" spans="1:7">
      <c r="A8146">
        <v>8144</v>
      </c>
      <c r="B8146" s="8">
        <v>2785.2481508027249</v>
      </c>
      <c r="C8146" s="8">
        <f t="shared" ref="C8146:C8209" ca="1" si="24431">#REF!*C$2</f>
        <v>4338.925997907183</v>
      </c>
      <c r="D8146" s="8">
        <f t="shared" ref="D8146:D8209" ca="1" si="24432">#REF!*D$2</f>
        <v>2090.2177435799777</v>
      </c>
      <c r="E8146" s="8">
        <f t="shared" ref="E8146:E8209" ca="1" si="24433">#REF!*E$2</f>
        <v>2116.3382834204258</v>
      </c>
      <c r="F8146" s="8">
        <v>202.82436325843452</v>
      </c>
      <c r="G8146" s="8">
        <v>10913.973640846709</v>
      </c>
    </row>
    <row r="8147" spans="1:7">
      <c r="A8147">
        <v>8145</v>
      </c>
      <c r="B8147" s="8">
        <v>2698.6488820285012</v>
      </c>
      <c r="C8147" s="8">
        <f t="shared" ref="C8147:C8210" ca="1" si="24434">#REF!*C$2</f>
        <v>4362.6270485198793</v>
      </c>
      <c r="D8147" s="8">
        <f t="shared" ref="D8147:D8210" ca="1" si="24435">#REF!*D$2</f>
        <v>2449.695127403972</v>
      </c>
      <c r="E8147" s="8">
        <f t="shared" ref="E8147:E8210" ca="1" si="24436">#REF!*E$2</f>
        <v>2175.9952492667899</v>
      </c>
      <c r="F8147" s="8">
        <v>237.7062657319218</v>
      </c>
      <c r="G8147" s="8">
        <v>11221.62509611775</v>
      </c>
    </row>
    <row r="8148" spans="1:7">
      <c r="A8148">
        <v>8146</v>
      </c>
      <c r="B8148" s="8">
        <v>2589.0892648061226</v>
      </c>
      <c r="C8148" s="8">
        <f t="shared" ref="C8148:C8211" ca="1" si="24437">#REF!*C$2</f>
        <v>4378.7994601157461</v>
      </c>
      <c r="D8148" s="8">
        <f t="shared" ref="D8148:D8211" ca="1" si="24438">#REF!*D$2</f>
        <v>2955.5322733583007</v>
      </c>
      <c r="E8148" s="8">
        <f t="shared" ref="E8148:E8211" ca="1" si="24439">#REF!*E$2</f>
        <v>2170.9496352399838</v>
      </c>
      <c r="F8148" s="8">
        <v>286.79019364123673</v>
      </c>
      <c r="G8148" s="8">
        <v>11195.604823781397</v>
      </c>
    </row>
    <row r="8149" spans="1:7">
      <c r="A8149">
        <v>8147</v>
      </c>
      <c r="B8149" s="8">
        <v>2523.3465555863609</v>
      </c>
      <c r="C8149" s="8">
        <f t="shared" ref="C8149:C8212" ca="1" si="24440">#REF!*C$2</f>
        <v>4386.7442864686991</v>
      </c>
      <c r="D8149" s="8">
        <f t="shared" ref="D8149:D8212" ca="1" si="24441">#REF!*D$2</f>
        <v>3341.1429439870112</v>
      </c>
      <c r="E8149" s="8">
        <f t="shared" ref="E8149:E8212" ca="1" si="24442">#REF!*E$2</f>
        <v>2200.926518575719</v>
      </c>
      <c r="F8149" s="8">
        <v>324.20794065642161</v>
      </c>
      <c r="G8149" s="8">
        <v>11350.195853544457</v>
      </c>
    </row>
    <row r="8150" spans="1:7">
      <c r="A8150">
        <v>8148</v>
      </c>
      <c r="B8150" s="8">
        <v>2302.4843174431703</v>
      </c>
      <c r="C8150" s="8">
        <f t="shared" ref="C8150:C8213" ca="1" si="24443">#REF!*C$2</f>
        <v>4387.1359996282072</v>
      </c>
      <c r="D8150" s="8">
        <f t="shared" ref="D8150:D8213" ca="1" si="24444">#REF!*D$2</f>
        <v>3447.545934554767</v>
      </c>
      <c r="E8150" s="8">
        <f t="shared" ref="E8150:E8213" ca="1" si="24445">#REF!*E$2</f>
        <v>2242.3302336780471</v>
      </c>
      <c r="F8150" s="8">
        <v>334.53275914817146</v>
      </c>
      <c r="G8150" s="8">
        <v>11563.715147128096</v>
      </c>
    </row>
    <row r="8151" spans="1:7">
      <c r="A8151">
        <v>8149</v>
      </c>
      <c r="B8151" s="8">
        <v>2061.9599775207403</v>
      </c>
      <c r="C8151" s="8">
        <f t="shared" ref="C8151:C8214" ca="1" si="24446">#REF!*C$2</f>
        <v>4380.4967753459578</v>
      </c>
      <c r="D8151" s="8">
        <f t="shared" ref="D8151:D8214" ca="1" si="24447">#REF!*D$2</f>
        <v>3339.6515213158732</v>
      </c>
      <c r="E8151" s="8">
        <f t="shared" ref="E8151:E8214" ca="1" si="24448">#REF!*E$2</f>
        <v>2239.3622254269844</v>
      </c>
      <c r="F8151" s="8">
        <v>324.06322039722761</v>
      </c>
      <c r="G8151" s="8">
        <v>11548.409104577297</v>
      </c>
    </row>
    <row r="8152" spans="1:7">
      <c r="A8152">
        <v>8150</v>
      </c>
      <c r="B8152" s="8">
        <v>1858.1622908783697</v>
      </c>
      <c r="C8152" s="8">
        <f t="shared" ref="C8152:C8215" ca="1" si="24449">#REF!*C$2</f>
        <v>4367.2382565100797</v>
      </c>
      <c r="D8152" s="8">
        <f t="shared" ref="D8152:D8215" ca="1" si="24450">#REF!*D$2</f>
        <v>3272.2258605565148</v>
      </c>
      <c r="E8152" s="8">
        <f t="shared" ref="E8152:E8215" ca="1" si="24451">#REF!*E$2</f>
        <v>2223.186580458691</v>
      </c>
      <c r="F8152" s="8">
        <v>317.52056867933834</v>
      </c>
      <c r="G8152" s="8">
        <v>11464.991172675445</v>
      </c>
    </row>
    <row r="8153" spans="1:7">
      <c r="A8153">
        <v>8151</v>
      </c>
      <c r="B8153" s="8">
        <v>1636.7708816915945</v>
      </c>
      <c r="C8153" s="8">
        <f t="shared" ref="C8153:C8216" ca="1" si="24452">#REF!*C$2</f>
        <v>4348.9446392672344</v>
      </c>
      <c r="D8153" s="8">
        <f t="shared" ref="D8153:D8216" ca="1" si="24453">#REF!*D$2</f>
        <v>3133.1673915027964</v>
      </c>
      <c r="E8153" s="8">
        <f t="shared" ref="E8153:E8216" ca="1" si="24454">#REF!*E$2</f>
        <v>2209.9789437414615</v>
      </c>
      <c r="F8153" s="8">
        <v>304.02702451240071</v>
      </c>
      <c r="G8153" s="8">
        <v>11396.879283324395</v>
      </c>
    </row>
    <row r="8154" spans="1:7">
      <c r="A8154">
        <v>8152</v>
      </c>
      <c r="B8154" s="8">
        <v>1518.8730143131247</v>
      </c>
      <c r="C8154" s="8">
        <f t="shared" ref="C8154:C8217" ca="1" si="24455">#REF!*C$2</f>
        <v>4328.9953395955572</v>
      </c>
      <c r="D8154" s="8">
        <f t="shared" ref="D8154:D8217" ca="1" si="24456">#REF!*D$2</f>
        <v>3025.9407794599342</v>
      </c>
      <c r="E8154" s="8">
        <f t="shared" ref="E8154:E8217" ca="1" si="24457">#REF!*E$2</f>
        <v>2223.0381800461382</v>
      </c>
      <c r="F8154" s="8">
        <v>293.62228587751383</v>
      </c>
      <c r="G8154" s="8">
        <v>11464.225870547905</v>
      </c>
    </row>
    <row r="8155" spans="1:7">
      <c r="A8155">
        <v>8153</v>
      </c>
      <c r="B8155" s="8">
        <v>1488.5960735632279</v>
      </c>
      <c r="C8155" s="8">
        <f t="shared" ref="C8155:C8218" ca="1" si="24458">#REF!*C$2</f>
        <v>4311.3479117054485</v>
      </c>
      <c r="D8155" s="8">
        <f t="shared" ref="D8155:D8218" ca="1" si="24459">#REF!*D$2</f>
        <v>2967.9756356443618</v>
      </c>
      <c r="E8155" s="8">
        <f t="shared" ref="E8155:E8218" ca="1" si="24460">#REF!*E$2</f>
        <v>2255.8346712203834</v>
      </c>
      <c r="F8155" s="8">
        <v>287.99763580376555</v>
      </c>
      <c r="G8155" s="8">
        <v>11633.357640734228</v>
      </c>
    </row>
    <row r="8156" spans="1:7">
      <c r="A8156">
        <v>8154</v>
      </c>
      <c r="B8156" s="8">
        <v>1883.0751142607705</v>
      </c>
      <c r="C8156" s="8">
        <f t="shared" ref="C8156:C8219" ca="1" si="24461">#REF!*C$2</f>
        <v>4298.4221050084852</v>
      </c>
      <c r="D8156" s="8">
        <f t="shared" ref="D8156:D8219" ca="1" si="24462">#REF!*D$2</f>
        <v>2883.6323445855282</v>
      </c>
      <c r="E8156" s="8">
        <f t="shared" ref="E8156:E8219" ca="1" si="24463">#REF!*E$2</f>
        <v>2297.8319879729238</v>
      </c>
      <c r="F8156" s="8">
        <v>279.81338114576556</v>
      </c>
      <c r="G8156" s="8">
        <v>11849.938142828021</v>
      </c>
    </row>
    <row r="8157" spans="1:7">
      <c r="A8157">
        <v>8155</v>
      </c>
      <c r="B8157" s="8">
        <v>2281.6599311838895</v>
      </c>
      <c r="C8157" s="8">
        <f t="shared" ref="C8157:C8220" ca="1" si="24464">#REF!*C$2</f>
        <v>4289.9657935292134</v>
      </c>
      <c r="D8157" s="8">
        <f t="shared" ref="D8157:D8220" ca="1" si="24465">#REF!*D$2</f>
        <v>2855.6292144319214</v>
      </c>
      <c r="E8157" s="8">
        <f t="shared" ref="E8157:E8220" ca="1" si="24466">#REF!*E$2</f>
        <v>2260.2866835969776</v>
      </c>
      <c r="F8157" s="8">
        <v>277.09609627910828</v>
      </c>
      <c r="G8157" s="8">
        <v>11656.316704560424</v>
      </c>
    </row>
    <row r="8158" spans="1:7">
      <c r="A8158">
        <v>8156</v>
      </c>
      <c r="B8158" s="8">
        <v>2461.3600156297321</v>
      </c>
      <c r="C8158" s="8">
        <f t="shared" ref="C8158:C8221" ca="1" si="24467">#REF!*C$2</f>
        <v>4283.6894282035901</v>
      </c>
      <c r="D8158" s="8">
        <f t="shared" ref="D8158:D8221" ca="1" si="24468">#REF!*D$2</f>
        <v>2922.8990549122054</v>
      </c>
      <c r="E8158" s="8">
        <f t="shared" ref="E8158:E8221" ca="1" si="24469">#REF!*E$2</f>
        <v>2209.6821429163547</v>
      </c>
      <c r="F8158" s="8">
        <v>283.62362796991755</v>
      </c>
      <c r="G8158" s="8">
        <v>11395.348679069313</v>
      </c>
    </row>
    <row r="8159" spans="1:7">
      <c r="A8159">
        <v>8157</v>
      </c>
      <c r="B8159" s="8">
        <v>2494.9981236450267</v>
      </c>
      <c r="C8159" s="8">
        <f t="shared" ref="C8159:C8222" ca="1" si="24470">#REF!*C$2</f>
        <v>4277.0162303241259</v>
      </c>
      <c r="D8159" s="8">
        <f t="shared" ref="D8159:D8222" ca="1" si="24471">#REF!*D$2</f>
        <v>2651.6159490441637</v>
      </c>
      <c r="E8159" s="8">
        <f t="shared" ref="E8159:E8222" ca="1" si="24472">#REF!*E$2</f>
        <v>2105.9502545417049</v>
      </c>
      <c r="F8159" s="8">
        <v>257.29966082369242</v>
      </c>
      <c r="G8159" s="8">
        <v>10860.402491918914</v>
      </c>
    </row>
    <row r="8160" spans="1:7">
      <c r="A8160">
        <v>8158</v>
      </c>
      <c r="B8160" s="8">
        <v>2437.8110961304319</v>
      </c>
      <c r="C8160" s="8">
        <f t="shared" ref="C8160:C8223" ca="1" si="24473">#REF!*C$2</f>
        <v>4268.770444962066</v>
      </c>
      <c r="D8160" s="8">
        <f t="shared" ref="D8160:D8223" ca="1" si="24474">#REF!*D$2</f>
        <v>2604.0462438468221</v>
      </c>
      <c r="E8160" s="8">
        <f t="shared" ref="E8160:E8223" ca="1" si="24475">#REF!*E$2</f>
        <v>1988.5655282121659</v>
      </c>
      <c r="F8160" s="8">
        <v>252.68373255656493</v>
      </c>
      <c r="G8160" s="8">
        <v>10255.048509034841</v>
      </c>
    </row>
    <row r="8161" spans="1:7">
      <c r="A8161">
        <v>8159</v>
      </c>
      <c r="B8161" s="8">
        <v>2385.3123277974414</v>
      </c>
      <c r="C8161" s="8">
        <f t="shared" ref="C8161:C8224" ca="1" si="24476">#REF!*C$2</f>
        <v>4259.7706399663039</v>
      </c>
      <c r="D8161" s="8">
        <f t="shared" ref="D8161:D8224" ca="1" si="24477">#REF!*D$2</f>
        <v>2358.4289639462731</v>
      </c>
      <c r="E8161" s="8">
        <f t="shared" ref="E8161:E8224" ca="1" si="24478">#REF!*E$2</f>
        <v>1890.7696563396423</v>
      </c>
      <c r="F8161" s="8">
        <v>228.8502498707974</v>
      </c>
      <c r="G8161" s="8">
        <v>9750.7144069860387</v>
      </c>
    </row>
    <row r="8162" spans="1:7">
      <c r="A8162">
        <v>8160</v>
      </c>
      <c r="B8162" s="8">
        <v>2003.9066731523585</v>
      </c>
      <c r="C8162" s="8">
        <f t="shared" ref="C8162:C8225" ca="1" si="24479">#REF!*C$2</f>
        <v>4251.9223730879503</v>
      </c>
      <c r="D8162" s="8">
        <f t="shared" ref="D8162:D8225" ca="1" si="24480">#REF!*D$2</f>
        <v>2197.0659349450884</v>
      </c>
      <c r="E8162" s="8">
        <f t="shared" ref="E8162:E8225" ca="1" si="24481">#REF!*E$2</f>
        <v>1724.2643934550117</v>
      </c>
      <c r="F8162" s="8">
        <v>213.19238182755575</v>
      </c>
      <c r="G8162" s="8">
        <v>8892.0454198862553</v>
      </c>
    </row>
    <row r="8163" spans="1:7">
      <c r="A8163">
        <v>8161</v>
      </c>
      <c r="B8163" s="8">
        <v>1843.4094617090614</v>
      </c>
      <c r="C8163" s="8">
        <f t="shared" ref="C8163:C8226" ca="1" si="24482">#REF!*C$2</f>
        <v>4246.7014256609291</v>
      </c>
      <c r="D8163" s="8">
        <f t="shared" ref="D8163:D8226" ca="1" si="24483">#REF!*D$2</f>
        <v>2163.6758751434918</v>
      </c>
      <c r="E8163" s="8">
        <f t="shared" ref="E8163:E8226" ca="1" si="24484">#REF!*E$2</f>
        <v>1610.8864782644077</v>
      </c>
      <c r="F8163" s="8">
        <v>209.95237602470539</v>
      </c>
      <c r="G8163" s="8">
        <v>8307.3545944457619</v>
      </c>
    </row>
    <row r="8164" spans="1:7">
      <c r="A8164">
        <v>8162</v>
      </c>
      <c r="B8164" s="8">
        <v>1814.1888876887347</v>
      </c>
      <c r="C8164" s="8">
        <f t="shared" ref="C8164:C8227" ca="1" si="24485">#REF!*C$2</f>
        <v>4244.5767645441101</v>
      </c>
      <c r="D8164" s="8">
        <f t="shared" ref="D8164:D8227" ca="1" si="24486">#REF!*D$2</f>
        <v>2174.805895077357</v>
      </c>
      <c r="E8164" s="8">
        <f t="shared" ref="E8164:E8227" ca="1" si="24487">#REF!*E$2</f>
        <v>1538.4670769384722</v>
      </c>
      <c r="F8164" s="8">
        <v>211.0323779589888</v>
      </c>
      <c r="G8164" s="8">
        <v>7933.887156206285</v>
      </c>
    </row>
    <row r="8165" spans="1:7">
      <c r="A8165">
        <v>8163</v>
      </c>
      <c r="B8165" s="8">
        <v>1844.1615703257321</v>
      </c>
      <c r="C8165" s="8">
        <f t="shared" ref="C8165:C8228" ca="1" si="24488">#REF!*C$2</f>
        <v>4245.8425290537625</v>
      </c>
      <c r="D8165" s="8">
        <f t="shared" ref="D8165:D8228" ca="1" si="24489">#REF!*D$2</f>
        <v>2177.0318990641299</v>
      </c>
      <c r="E8165" s="8">
        <f t="shared" ref="E8165:E8228" ca="1" si="24490">#REF!*E$2</f>
        <v>1504.6317828763549</v>
      </c>
      <c r="F8165" s="8">
        <v>211.24837834584551</v>
      </c>
      <c r="G8165" s="8">
        <v>7759.3982711271856</v>
      </c>
    </row>
    <row r="8166" spans="1:7">
      <c r="A8166">
        <v>8164</v>
      </c>
      <c r="B8166" s="8">
        <v>1906.2891255445477</v>
      </c>
      <c r="C8166" s="8">
        <f t="shared" ref="C8166:C8229" ca="1" si="24491">#REF!*C$2</f>
        <v>4251.7271812198842</v>
      </c>
      <c r="D8166" s="8">
        <f t="shared" ref="D8166:D8229" ca="1" si="24492">#REF!*D$2</f>
        <v>2145.8678432493061</v>
      </c>
      <c r="E8166" s="8">
        <f t="shared" ref="E8166:E8229" ca="1" si="24493">#REF!*E$2</f>
        <v>1498.2505651365693</v>
      </c>
      <c r="F8166" s="8">
        <v>208.22437292985182</v>
      </c>
      <c r="G8166" s="8">
        <v>7726.4902796429669</v>
      </c>
    </row>
    <row r="8167" spans="1:7">
      <c r="A8167">
        <v>8165</v>
      </c>
      <c r="B8167" s="8">
        <v>2002.6686951955671</v>
      </c>
      <c r="C8167" s="8">
        <f t="shared" ref="C8167:C8230" ca="1" si="24494">#REF!*C$2</f>
        <v>4264.2853239982724</v>
      </c>
      <c r="D8167" s="8">
        <f t="shared" ref="D8167:D8230" ca="1" si="24495">#REF!*D$2</f>
        <v>2134.7378233154404</v>
      </c>
      <c r="E8167" s="8">
        <f t="shared" ref="E8167:E8230" ca="1" si="24496">#REF!*E$2</f>
        <v>1535.9442699250685</v>
      </c>
      <c r="F8167" s="8">
        <v>207.14437099556835</v>
      </c>
      <c r="G8167" s="8">
        <v>7920.877020038105</v>
      </c>
    </row>
    <row r="8168" spans="1:7">
      <c r="A8168">
        <v>8166</v>
      </c>
      <c r="B8168" s="8">
        <v>2119.8756416103897</v>
      </c>
      <c r="C8168" s="8">
        <f t="shared" ref="C8168:C8231" ca="1" si="24497">#REF!*C$2</f>
        <v>4284.6676844141193</v>
      </c>
      <c r="D8168" s="8">
        <f t="shared" ref="D8168:D8231" ca="1" si="24498">#REF!*D$2</f>
        <v>2114.7037874344824</v>
      </c>
      <c r="E8168" s="8">
        <f t="shared" ref="E8168:E8231" ca="1" si="24499">#REF!*E$2</f>
        <v>1629.7333306586575</v>
      </c>
      <c r="F8168" s="8">
        <v>205.20036751385811</v>
      </c>
      <c r="G8168" s="8">
        <v>8404.5479646433323</v>
      </c>
    </row>
    <row r="8169" spans="1:7">
      <c r="A8169">
        <v>8167</v>
      </c>
      <c r="B8169" s="8">
        <v>2513.5833282823214</v>
      </c>
      <c r="C8169" s="8">
        <f t="shared" ref="C8169:C8232" ca="1" si="24500">#REF!*C$2</f>
        <v>4311.1284313571441</v>
      </c>
      <c r="D8169" s="8">
        <f t="shared" ref="D8169:D8232" ca="1" si="24501">#REF!*D$2</f>
        <v>2150.3198512228528</v>
      </c>
      <c r="E8169" s="8">
        <f t="shared" ref="E8169:E8232" ca="1" si="24502">#REF!*E$2</f>
        <v>1879.3428245730504</v>
      </c>
      <c r="F8169" s="8">
        <v>208.65637370356524</v>
      </c>
      <c r="G8169" s="8">
        <v>9691.7861431654674</v>
      </c>
    </row>
    <row r="8170" spans="1:7">
      <c r="A8170">
        <v>8168</v>
      </c>
      <c r="B8170" s="8">
        <v>2673.6659731027157</v>
      </c>
      <c r="C8170" s="8">
        <f t="shared" ref="C8170:C8233" ca="1" si="24503">#REF!*C$2</f>
        <v>4338.925997907183</v>
      </c>
      <c r="D8170" s="8">
        <f t="shared" ref="D8170:D8233" ca="1" si="24504">#REF!*D$2</f>
        <v>2370.7387659931292</v>
      </c>
      <c r="E8170" s="8">
        <f t="shared" ref="E8170:E8233" ca="1" si="24505">#REF!*E$2</f>
        <v>2110.699067743406</v>
      </c>
      <c r="F8170" s="8">
        <v>230.04473201011493</v>
      </c>
      <c r="G8170" s="8">
        <v>10884.892160000192</v>
      </c>
    </row>
    <row r="8171" spans="1:7">
      <c r="A8171">
        <v>8169</v>
      </c>
      <c r="B8171" s="8">
        <v>2596.4383597495021</v>
      </c>
      <c r="C8171" s="8">
        <f t="shared" ref="C8171:C8234" ca="1" si="24506">#REF!*C$2</f>
        <v>4362.6270485198793</v>
      </c>
      <c r="D8171" s="8">
        <f t="shared" ref="D8171:D8234" ca="1" si="24507">#REF!*D$2</f>
        <v>2700.2096160754209</v>
      </c>
      <c r="E8171" s="8">
        <f t="shared" ref="E8171:E8234" ca="1" si="24508">#REF!*E$2</f>
        <v>2192.1708942350838</v>
      </c>
      <c r="F8171" s="8">
        <v>262.01494926877399</v>
      </c>
      <c r="G8171" s="8">
        <v>11305.043028019605</v>
      </c>
    </row>
    <row r="8172" spans="1:7">
      <c r="A8172">
        <v>8170</v>
      </c>
      <c r="B8172" s="8">
        <v>2488.2658598894304</v>
      </c>
      <c r="C8172" s="8">
        <f t="shared" ref="C8172:C8235" ca="1" si="24509">#REF!*C$2</f>
        <v>4378.7994601157461</v>
      </c>
      <c r="D8172" s="8">
        <f t="shared" ref="D8172:D8235" ca="1" si="24510">#REF!*D$2</f>
        <v>3168.2492143343416</v>
      </c>
      <c r="E8172" s="8">
        <f t="shared" ref="E8172:E8235" ca="1" si="24511">#REF!*E$2</f>
        <v>2204.4881284769949</v>
      </c>
      <c r="F8172" s="8">
        <v>307.43119060926227</v>
      </c>
      <c r="G8172" s="8">
        <v>11368.563104605417</v>
      </c>
    </row>
    <row r="8173" spans="1:7">
      <c r="A8173">
        <v>8171</v>
      </c>
      <c r="B8173" s="8">
        <v>2458.7974816102633</v>
      </c>
      <c r="C8173" s="8">
        <f t="shared" ref="C8173:C8236" ca="1" si="24512">#REF!*C$2</f>
        <v>4386.7442864686991</v>
      </c>
      <c r="D8173" s="8">
        <f t="shared" ref="D8173:D8236" ca="1" si="24513">#REF!*D$2</f>
        <v>3502.2833725895189</v>
      </c>
      <c r="E8173" s="8">
        <f t="shared" ref="E8173:E8236" ca="1" si="24514">#REF!*E$2</f>
        <v>2245.4466423416634</v>
      </c>
      <c r="F8173" s="8">
        <v>339.84420866097759</v>
      </c>
      <c r="G8173" s="8">
        <v>11579.786491806435</v>
      </c>
    </row>
    <row r="8174" spans="1:7">
      <c r="A8174">
        <v>8172</v>
      </c>
      <c r="B8174" s="8">
        <v>2445.9930493134757</v>
      </c>
      <c r="C8174" s="8">
        <f t="shared" ref="C8174:C8237" ca="1" si="24515">#REF!*C$2</f>
        <v>4387.1359996282072</v>
      </c>
      <c r="D8174" s="8">
        <f t="shared" ref="D8174:D8237" ca="1" si="24516">#REF!*D$2</f>
        <v>3536.4970538662214</v>
      </c>
      <c r="E8174" s="8">
        <f t="shared" ref="E8174:E8237" ca="1" si="24517">#REF!*E$2</f>
        <v>2264.8870963861254</v>
      </c>
      <c r="F8174" s="8">
        <v>343.16413460696492</v>
      </c>
      <c r="G8174" s="8">
        <v>11680.041070514162</v>
      </c>
    </row>
    <row r="8175" spans="1:7">
      <c r="A8175">
        <v>8173</v>
      </c>
      <c r="B8175" s="8">
        <v>2355.4594780062389</v>
      </c>
      <c r="C8175" s="8">
        <f t="shared" ref="C8175:C8238" ca="1" si="24518">#REF!*C$2</f>
        <v>4380.4967753459578</v>
      </c>
      <c r="D8175" s="8">
        <f t="shared" ref="D8175:D8238" ca="1" si="24519">#REF!*D$2</f>
        <v>3501.2371507157359</v>
      </c>
      <c r="E8175" s="8">
        <f t="shared" ref="E8175:E8238" ca="1" si="24520">#REF!*E$2</f>
        <v>2235.058613462943</v>
      </c>
      <c r="F8175" s="8">
        <v>339.74268847915494</v>
      </c>
      <c r="G8175" s="8">
        <v>11526.215342878639</v>
      </c>
    </row>
    <row r="8176" spans="1:7">
      <c r="A8176">
        <v>8174</v>
      </c>
      <c r="B8176" s="8">
        <v>2302.1031900357912</v>
      </c>
      <c r="C8176" s="8">
        <f t="shared" ref="C8176:C8239" ca="1" si="24521">#REF!*C$2</f>
        <v>4367.2382565100797</v>
      </c>
      <c r="D8176" s="8">
        <f t="shared" ref="D8176:D8239" ca="1" si="24522">#REF!*D$2</f>
        <v>3281.7754176597714</v>
      </c>
      <c r="E8176" s="8">
        <f t="shared" ref="E8176:E8239" ca="1" si="24523">#REF!*E$2</f>
        <v>2239.6590262520908</v>
      </c>
      <c r="F8176" s="8">
        <v>318.44721033895354</v>
      </c>
      <c r="G8176" s="8">
        <v>11549.939708832377</v>
      </c>
    </row>
    <row r="8177" spans="1:7">
      <c r="A8177">
        <v>8175</v>
      </c>
      <c r="B8177" s="8">
        <v>2242.2323899286389</v>
      </c>
      <c r="C8177" s="8">
        <f t="shared" ref="C8177:C8240" ca="1" si="24524">#REF!*C$2</f>
        <v>4348.9446392672344</v>
      </c>
      <c r="D8177" s="8">
        <f t="shared" ref="D8177:D8240" ca="1" si="24525">#REF!*D$2</f>
        <v>3137.1296785992531</v>
      </c>
      <c r="E8177" s="8">
        <f t="shared" ref="E8177:E8240" ca="1" si="24526">#REF!*E$2</f>
        <v>2240.6978291399628</v>
      </c>
      <c r="F8177" s="8">
        <v>304.4115052010057</v>
      </c>
      <c r="G8177" s="8">
        <v>11555.296823725157</v>
      </c>
    </row>
    <row r="8178" spans="1:7">
      <c r="A8178">
        <v>8176</v>
      </c>
      <c r="B8178" s="8">
        <v>2241.1259176667909</v>
      </c>
      <c r="C8178" s="8">
        <f t="shared" ref="C8178:C8241" ca="1" si="24527">#REF!*C$2</f>
        <v>4328.9953395955572</v>
      </c>
      <c r="D8178" s="8">
        <f t="shared" ref="D8178:D8241" ca="1" si="24528">#REF!*D$2</f>
        <v>2986.3846886149754</v>
      </c>
      <c r="E8178" s="8">
        <f t="shared" ref="E8178:E8241" ca="1" si="24529">#REF!*E$2</f>
        <v>2229.4193977859231</v>
      </c>
      <c r="F8178" s="8">
        <v>289.78395900307038</v>
      </c>
      <c r="G8178" s="8">
        <v>11497.13386203212</v>
      </c>
    </row>
    <row r="8179" spans="1:7">
      <c r="A8179">
        <v>8177</v>
      </c>
      <c r="B8179" s="8">
        <v>2281.2455318164421</v>
      </c>
      <c r="C8179" s="8">
        <f t="shared" ref="C8179:C8242" ca="1" si="24530">#REF!*C$2</f>
        <v>4311.3414441629375</v>
      </c>
      <c r="D8179" s="8">
        <f t="shared" ref="D8179:D8242" ca="1" si="24531">#REF!*D$2</f>
        <v>2824.843579294849</v>
      </c>
      <c r="E8179" s="8">
        <f t="shared" ref="E8179:E8242" ca="1" si="24532">#REF!*E$2</f>
        <v>2284.7727516682471</v>
      </c>
      <c r="F8179" s="8">
        <v>274.10881092888025</v>
      </c>
      <c r="G8179" s="8">
        <v>11782.591555604509</v>
      </c>
    </row>
    <row r="8180" spans="1:7">
      <c r="A8180">
        <v>8178</v>
      </c>
      <c r="B8180" s="8">
        <v>2460.8042388039871</v>
      </c>
      <c r="C8180" s="8">
        <f t="shared" ref="C8180:C8243" ca="1" si="24533">#REF!*C$2</f>
        <v>4298.373463791173</v>
      </c>
      <c r="D8180" s="8">
        <f t="shared" ref="D8180:D8243" ca="1" si="24534">#REF!*D$2</f>
        <v>2783.5512053402076</v>
      </c>
      <c r="E8180" s="8">
        <f t="shared" ref="E8180:E8243" ca="1" si="24535">#REF!*E$2</f>
        <v>2339.5325039003583</v>
      </c>
      <c r="F8180" s="8">
        <v>270.10200375268857</v>
      </c>
      <c r="G8180" s="8">
        <v>12064.988040666738</v>
      </c>
    </row>
    <row r="8181" spans="1:7">
      <c r="A8181">
        <v>8179</v>
      </c>
      <c r="B8181" s="8">
        <v>2625.0425743231995</v>
      </c>
      <c r="C8181" s="8">
        <f t="shared" ref="C8181:C8244" ca="1" si="24536">#REF!*C$2</f>
        <v>4289.7029767189224</v>
      </c>
      <c r="D8181" s="8">
        <f t="shared" ref="D8181:D8244" ca="1" si="24537">#REF!*D$2</f>
        <v>2863.9544693424532</v>
      </c>
      <c r="E8181" s="8">
        <f t="shared" ref="E8181:E8244" ca="1" si="24538">#REF!*E$2</f>
        <v>2297.5351871478179</v>
      </c>
      <c r="F8181" s="8">
        <v>277.90393772595235</v>
      </c>
      <c r="G8181" s="8">
        <v>11848.407538572945</v>
      </c>
    </row>
    <row r="8182" spans="1:7">
      <c r="A8182">
        <v>8180</v>
      </c>
      <c r="B8182" s="8">
        <v>2719.5503166640833</v>
      </c>
      <c r="C8182" s="8">
        <f t="shared" ref="C8182:C8245" ca="1" si="24539">#REF!*C$2</f>
        <v>4282.5795304908761</v>
      </c>
      <c r="D8182" s="8">
        <f t="shared" ref="D8182:D8245" ca="1" si="24540">#REF!*D$2</f>
        <v>3062.1801243646019</v>
      </c>
      <c r="E8182" s="8">
        <f t="shared" ref="E8182:E8245" ca="1" si="24541">#REF!*E$2</f>
        <v>2242.7754349157067</v>
      </c>
      <c r="F8182" s="8">
        <v>297.13877217554091</v>
      </c>
      <c r="G8182" s="8">
        <v>11566.011053510714</v>
      </c>
    </row>
    <row r="8183" spans="1:7">
      <c r="A8183">
        <v>8181</v>
      </c>
      <c r="B8183" s="8">
        <v>2660.6305866109651</v>
      </c>
      <c r="C8183" s="8">
        <f t="shared" ref="C8183:C8246" ca="1" si="24542">#REF!*C$2</f>
        <v>4273.2971397433867</v>
      </c>
      <c r="D8183" s="8">
        <f t="shared" ref="D8183:D8246" ca="1" si="24543">#REF!*D$2</f>
        <v>2963.8797883086995</v>
      </c>
      <c r="E8183" s="8">
        <f t="shared" ref="E8183:E8246" ca="1" si="24544">#REF!*E$2</f>
        <v>2130.2879222004212</v>
      </c>
      <c r="F8183" s="8">
        <v>287.60019509194927</v>
      </c>
      <c r="G8183" s="8">
        <v>10985.912040835459</v>
      </c>
    </row>
    <row r="8184" spans="1:7">
      <c r="A8184">
        <v>8182</v>
      </c>
      <c r="B8184" s="8">
        <v>2560.3467984558697</v>
      </c>
      <c r="C8184" s="8">
        <f t="shared" ref="C8184:C8247" ca="1" si="24545">#REF!*C$2</f>
        <v>4258.7922260730056</v>
      </c>
      <c r="D8184" s="8">
        <f t="shared" ref="D8184:D8247" ca="1" si="24546">#REF!*D$2</f>
        <v>2691.2388200087253</v>
      </c>
      <c r="E8184" s="8">
        <f t="shared" ref="E8184:E8247" ca="1" si="24547">#REF!*E$2</f>
        <v>1993.1659410013142</v>
      </c>
      <c r="F8184" s="8">
        <v>261.14446770974155</v>
      </c>
      <c r="G8184" s="8">
        <v>10278.772874988581</v>
      </c>
    </row>
    <row r="8185" spans="1:7">
      <c r="A8185">
        <v>8183</v>
      </c>
      <c r="B8185" s="8">
        <v>2457.4859595510279</v>
      </c>
      <c r="C8185" s="8">
        <f t="shared" ref="C8185:C8248" ca="1" si="24548">#REF!*C$2</f>
        <v>4238.0987160258819</v>
      </c>
      <c r="D8185" s="8">
        <f t="shared" ref="D8185:D8248" ca="1" si="24549">#REF!*D$2</f>
        <v>2407.2452313762083</v>
      </c>
      <c r="E8185" s="8">
        <f t="shared" ref="E8185:E8248" ca="1" si="24550">#REF!*E$2</f>
        <v>1894.0344654158118</v>
      </c>
      <c r="F8185" s="8">
        <v>233.58713835456467</v>
      </c>
      <c r="G8185" s="8">
        <v>9767.5510537919181</v>
      </c>
    </row>
    <row r="8186" spans="1:7">
      <c r="A8186">
        <v>8184</v>
      </c>
      <c r="B8186" s="8">
        <v>2069.0434415371742</v>
      </c>
      <c r="C8186" s="8">
        <f t="shared" ref="C8186:C8249" ca="1" si="24551">#REF!*C$2</f>
        <v>4213.2355683788865</v>
      </c>
      <c r="D8186" s="8">
        <f t="shared" ref="D8186:D8249" ca="1" si="24552">#REF!*D$2</f>
        <v>2254.8975185214545</v>
      </c>
      <c r="E8186" s="8">
        <f t="shared" ref="E8186:E8249" ca="1" si="24553">#REF!*E$2</f>
        <v>1725.1547959303309</v>
      </c>
      <c r="F8186" s="8">
        <v>218.80407187809263</v>
      </c>
      <c r="G8186" s="8">
        <v>8896.6372326514957</v>
      </c>
    </row>
    <row r="8187" spans="1:7">
      <c r="A8187">
        <v>8185</v>
      </c>
      <c r="B8187" s="8">
        <v>1904.1879158129475</v>
      </c>
      <c r="C8187" s="8">
        <f t="shared" ref="C8187:C8250" ca="1" si="24554">#REF!*C$2</f>
        <v>4188.7308792821714</v>
      </c>
      <c r="D8187" s="8">
        <f t="shared" ref="D8187:D8250" ca="1" si="24555">#REF!*D$2</f>
        <v>2273.1284911731263</v>
      </c>
      <c r="E8187" s="8">
        <f t="shared" ref="E8187:E8250" ca="1" si="24556">#REF!*E$2</f>
        <v>1598.8660448476028</v>
      </c>
      <c r="F8187" s="8">
        <v>220.57311504644895</v>
      </c>
      <c r="G8187" s="8">
        <v>8245.3651221150285</v>
      </c>
    </row>
    <row r="8188" spans="1:7">
      <c r="A8188">
        <v>8186</v>
      </c>
      <c r="B8188" s="8">
        <v>1880.6761323067878</v>
      </c>
      <c r="C8188" s="8">
        <f t="shared" ref="C8188:C8251" ca="1" si="24557">#REF!*C$2</f>
        <v>4169.5745776117692</v>
      </c>
      <c r="D8188" s="8">
        <f t="shared" ref="D8188:D8251" ca="1" si="24558">#REF!*D$2</f>
        <v>2254.2297173254228</v>
      </c>
      <c r="E8188" s="8">
        <f t="shared" ref="E8188:E8251" ca="1" si="24559">#REF!*E$2</f>
        <v>1532.8278612614527</v>
      </c>
      <c r="F8188" s="8">
        <v>218.73927176203563</v>
      </c>
      <c r="G8188" s="8">
        <v>7904.8056753597675</v>
      </c>
    </row>
    <row r="8189" spans="1:7">
      <c r="A8189">
        <v>8187</v>
      </c>
      <c r="B8189" s="8">
        <v>1968.1725704785449</v>
      </c>
      <c r="C8189" s="8">
        <f t="shared" ref="C8189:C8252" ca="1" si="24560">#REF!*C$2</f>
        <v>4159.0897082998454</v>
      </c>
      <c r="D8189" s="8">
        <f t="shared" ref="D8189:D8252" ca="1" si="24561">#REF!*D$2</f>
        <v>2233.2830198098877</v>
      </c>
      <c r="E8189" s="8">
        <f t="shared" ref="E8189:E8252" ca="1" si="24562">#REF!*E$2</f>
        <v>1504.7801832889077</v>
      </c>
      <c r="F8189" s="8">
        <v>216.70670812171414</v>
      </c>
      <c r="G8189" s="8">
        <v>7760.1635732547238</v>
      </c>
    </row>
    <row r="8190" spans="1:7">
      <c r="A8190">
        <v>8188</v>
      </c>
      <c r="B8190" s="8">
        <v>2112.7904159167078</v>
      </c>
      <c r="C8190" s="8">
        <f t="shared" ref="C8190:C8253" ca="1" si="24563">#REF!*C$2</f>
        <v>4158.5683869907862</v>
      </c>
      <c r="D8190" s="8">
        <f t="shared" ref="D8190:D8253" ca="1" si="24564">#REF!*D$2</f>
        <v>2203.7439469054079</v>
      </c>
      <c r="E8190" s="8">
        <f t="shared" ref="E8190:E8253" ca="1" si="24565">#REF!*E$2</f>
        <v>1506.5609882395456</v>
      </c>
      <c r="F8190" s="8">
        <v>213.84038298812584</v>
      </c>
      <c r="G8190" s="8">
        <v>7769.3471987852026</v>
      </c>
    </row>
    <row r="8191" spans="1:7">
      <c r="A8191">
        <v>8189</v>
      </c>
      <c r="B8191" s="8">
        <v>2267.164900498472</v>
      </c>
      <c r="C8191" s="8">
        <f t="shared" ref="C8191:C8254" ca="1" si="24566">#REF!*C$2</f>
        <v>4168.2160225667985</v>
      </c>
      <c r="D8191" s="8">
        <f t="shared" ref="D8191:D8254" ca="1" si="24567">#REF!*D$2</f>
        <v>2190.3879229847689</v>
      </c>
      <c r="E8191" s="8">
        <f t="shared" ref="E8191:E8254" ca="1" si="24568">#REF!*E$2</f>
        <v>1546.0354979786825</v>
      </c>
      <c r="F8191" s="8">
        <v>212.54438066698566</v>
      </c>
      <c r="G8191" s="8">
        <v>7972.9175647108195</v>
      </c>
    </row>
    <row r="8192" spans="1:7">
      <c r="A8192">
        <v>8190</v>
      </c>
      <c r="B8192" s="8">
        <v>2404.022719828205</v>
      </c>
      <c r="C8192" s="8">
        <f t="shared" ref="C8192:C8255" ca="1" si="24569">#REF!*C$2</f>
        <v>4187.2553878092904</v>
      </c>
      <c r="D8192" s="8">
        <f t="shared" ref="D8192:D8255" ca="1" si="24570">#REF!*D$2</f>
        <v>2168.1278831170375</v>
      </c>
      <c r="E8192" s="8">
        <f t="shared" ref="E8192:E8255" ca="1" si="24571">#REF!*E$2</f>
        <v>1644.8701727390785</v>
      </c>
      <c r="F8192" s="8">
        <v>210.38437679841871</v>
      </c>
      <c r="G8192" s="8">
        <v>8482.6087816524032</v>
      </c>
    </row>
    <row r="8193" spans="1:7">
      <c r="A8193">
        <v>8191</v>
      </c>
      <c r="B8193" s="8">
        <v>2785.8589403595315</v>
      </c>
      <c r="C8193" s="8">
        <f t="shared" ref="C8193:C8256" ca="1" si="24572">#REF!*C$2</f>
        <v>4212.843137628136</v>
      </c>
      <c r="D8193" s="8">
        <f t="shared" ref="D8193:D8256" ca="1" si="24573">#REF!*D$2</f>
        <v>2154.771859196399</v>
      </c>
      <c r="E8193" s="8">
        <f t="shared" ref="E8193:E8256" ca="1" si="24574">#REF!*E$2</f>
        <v>1882.459233236666</v>
      </c>
      <c r="F8193" s="8">
        <v>209.08837447727859</v>
      </c>
      <c r="G8193" s="8">
        <v>9707.857487843803</v>
      </c>
    </row>
    <row r="8194" spans="1:7">
      <c r="A8194">
        <v>8192</v>
      </c>
      <c r="B8194" s="8">
        <v>2978.9011138768792</v>
      </c>
      <c r="C8194" s="8">
        <f t="shared" ref="C8194:C8257" ca="1" si="24575">#REF!*C$2</f>
        <v>4239.888449251036</v>
      </c>
      <c r="D8194" s="8">
        <f t="shared" ref="D8194:D8257" ca="1" si="24576">#REF!*D$2</f>
        <v>2192.6139269715418</v>
      </c>
      <c r="E8194" s="8">
        <f t="shared" ref="E8194:E8257" ca="1" si="24577">#REF!*E$2</f>
        <v>2102.0918438153235</v>
      </c>
      <c r="F8194" s="8">
        <v>212.76038105384234</v>
      </c>
      <c r="G8194" s="8">
        <v>10840.504636602876</v>
      </c>
    </row>
    <row r="8195" spans="1:7">
      <c r="A8195">
        <v>8193</v>
      </c>
      <c r="B8195" s="8">
        <v>2872.9679313568613</v>
      </c>
      <c r="C8195" s="8">
        <f t="shared" ref="C8195:C8258" ca="1" si="24578">#REF!*C$2</f>
        <v>4262.9619064115977</v>
      </c>
      <c r="D8195" s="8">
        <f t="shared" ref="D8195:D8258" ca="1" si="24579">#REF!*D$2</f>
        <v>2484.3317494381622</v>
      </c>
      <c r="E8195" s="8">
        <f t="shared" ref="E8195:E8258" ca="1" si="24580">#REF!*E$2</f>
        <v>2157.5935981102002</v>
      </c>
      <c r="F8195" s="8">
        <v>241.06723175141195</v>
      </c>
      <c r="G8195" s="8">
        <v>11126.727632302802</v>
      </c>
    </row>
    <row r="8196" spans="1:7">
      <c r="A8196">
        <v>8194</v>
      </c>
      <c r="B8196" s="8">
        <v>2728.5506403932277</v>
      </c>
      <c r="C8196" s="8">
        <f t="shared" ref="C8196:C8259" ca="1" si="24581">#REF!*C$2</f>
        <v>4278.7009002044742</v>
      </c>
      <c r="D8196" s="8">
        <f t="shared" ref="D8196:D8259" ca="1" si="24582">#REF!*D$2</f>
        <v>2904.1561013435758</v>
      </c>
      <c r="E8196" s="8">
        <f t="shared" ref="E8196:E8259" ca="1" si="24583">#REF!*E$2</f>
        <v>2145.7215651059482</v>
      </c>
      <c r="F8196" s="8">
        <v>281.80490471258418</v>
      </c>
      <c r="G8196" s="8">
        <v>11065.50346209961</v>
      </c>
    </row>
    <row r="8197" spans="1:7">
      <c r="A8197">
        <v>8195</v>
      </c>
      <c r="B8197" s="8">
        <v>1900.4241511283321</v>
      </c>
      <c r="C8197" s="8">
        <f t="shared" ref="C8197:C8260" ca="1" si="24584">#REF!*C$2</f>
        <v>4286.4302096099573</v>
      </c>
      <c r="D8197" s="8">
        <f t="shared" ref="D8197:D8260" ca="1" si="24585">#REF!*D$2</f>
        <v>3282.7548594139512</v>
      </c>
      <c r="E8197" s="8">
        <f t="shared" ref="E8197:E8260" ca="1" si="24586">#REF!*E$2</f>
        <v>2175.2532472040248</v>
      </c>
      <c r="F8197" s="8">
        <v>318.54225050917051</v>
      </c>
      <c r="G8197" s="8">
        <v>11217.798585480054</v>
      </c>
    </row>
    <row r="8198" spans="1:7">
      <c r="A8198">
        <v>8196</v>
      </c>
      <c r="B8198" s="8">
        <v>1221.499353288614</v>
      </c>
      <c r="C8198" s="8">
        <f t="shared" ref="C8198:C8261" ca="1" si="24587">#REF!*C$2</f>
        <v>4286.815303664268</v>
      </c>
      <c r="D8198" s="8">
        <f t="shared" ref="D8198:D8261" ca="1" si="24588">#REF!*D$2</f>
        <v>3494.069417878326</v>
      </c>
      <c r="E8198" s="8">
        <f t="shared" ref="E8198:E8261" ca="1" si="24589">#REF!*E$2</f>
        <v>2203.5977260016757</v>
      </c>
      <c r="F8198" s="8">
        <v>339.04716723347639</v>
      </c>
      <c r="G8198" s="8">
        <v>11363.971291840176</v>
      </c>
    </row>
    <row r="8199" spans="1:7">
      <c r="A8199">
        <v>8197</v>
      </c>
      <c r="B8199" s="8">
        <v>868.03527121698949</v>
      </c>
      <c r="C8199" s="8">
        <f t="shared" ref="C8199:C8262" ca="1" si="24590">#REF!*C$2</f>
        <v>4280.3695344783182</v>
      </c>
      <c r="D8199" s="8">
        <f t="shared" ref="D8199:D8262" ca="1" si="24591">#REF!*D$2</f>
        <v>3560.7159772423133</v>
      </c>
      <c r="E8199" s="8">
        <f t="shared" ref="E8199:E8262" ca="1" si="24592">#REF!*E$2</f>
        <v>2182.0796661814697</v>
      </c>
      <c r="F8199" s="8">
        <v>345.51421881596571</v>
      </c>
      <c r="G8199" s="8">
        <v>11253.002483346891</v>
      </c>
    </row>
    <row r="8200" spans="1:7">
      <c r="A8200">
        <v>8198</v>
      </c>
      <c r="B8200" s="8">
        <v>746.87555242725341</v>
      </c>
      <c r="C8200" s="8">
        <f t="shared" ref="C8200:C8263" ca="1" si="24593">#REF!*C$2</f>
        <v>4267.4951949601091</v>
      </c>
      <c r="D8200" s="8">
        <f t="shared" ref="D8200:D8263" ca="1" si="24594">#REF!*D$2</f>
        <v>3412.1302111252066</v>
      </c>
      <c r="E8200" s="8">
        <f t="shared" ref="E8200:E8263" ca="1" si="24595">#REF!*E$2</f>
        <v>2175.2532472040248</v>
      </c>
      <c r="F8200" s="8">
        <v>331.09619299328148</v>
      </c>
      <c r="G8200" s="8">
        <v>11217.798585480054</v>
      </c>
    </row>
    <row r="8201" spans="1:7">
      <c r="A8201">
        <v>8199</v>
      </c>
      <c r="B8201" s="8">
        <v>864.2869633085329</v>
      </c>
      <c r="C8201" s="8">
        <f t="shared" ref="C8201:C8264" ca="1" si="24596">#REF!*C$2</f>
        <v>4249.7313296983339</v>
      </c>
      <c r="D8201" s="8">
        <f t="shared" ref="D8201:D8264" ca="1" si="24597">#REF!*D$2</f>
        <v>3423.8612521355008</v>
      </c>
      <c r="E8201" s="8">
        <f t="shared" ref="E8201:E8264" ca="1" si="24598">#REF!*E$2</f>
        <v>2152.1027828457341</v>
      </c>
      <c r="F8201" s="8">
        <v>332.23451503201625</v>
      </c>
      <c r="G8201" s="8">
        <v>11098.411453583827</v>
      </c>
    </row>
    <row r="8202" spans="1:7">
      <c r="A8202">
        <v>8200</v>
      </c>
      <c r="B8202" s="8">
        <v>1383.6461050258035</v>
      </c>
      <c r="C8202" s="8">
        <f t="shared" ref="C8202:C8265" ca="1" si="24599">#REF!*C$2</f>
        <v>4230.3594925433526</v>
      </c>
      <c r="D8202" s="8">
        <f t="shared" ref="D8202:D8265" ca="1" si="24600">#REF!*D$2</f>
        <v>3345.7507722396317</v>
      </c>
      <c r="E8202" s="8">
        <f t="shared" ref="E8202:E8265" ca="1" si="24601">#REF!*E$2</f>
        <v>2154.4771894465839</v>
      </c>
      <c r="F8202" s="8">
        <v>324.65506145721491</v>
      </c>
      <c r="G8202" s="8">
        <v>11110.656287624464</v>
      </c>
    </row>
    <row r="8203" spans="1:7">
      <c r="A8203">
        <v>8201</v>
      </c>
      <c r="B8203" s="8">
        <v>1873.453161542933</v>
      </c>
      <c r="C8203" s="8">
        <f t="shared" ref="C8203:C8266" ca="1" si="24602">#REF!*C$2</f>
        <v>4213.2207140235378</v>
      </c>
      <c r="D8203" s="8">
        <f t="shared" ref="D8203:D8266" ca="1" si="24603">#REF!*D$2</f>
        <v>3279.3713333540568</v>
      </c>
      <c r="E8203" s="8">
        <f t="shared" ref="E8203:E8266" ca="1" si="24604">#REF!*E$2</f>
        <v>2235.8006155257085</v>
      </c>
      <c r="F8203" s="8">
        <v>318.21392992114835</v>
      </c>
      <c r="G8203" s="8">
        <v>11530.041853516339</v>
      </c>
    </row>
    <row r="8204" spans="1:7">
      <c r="A8204">
        <v>8202</v>
      </c>
      <c r="B8204" s="8">
        <v>2288.5285146854012</v>
      </c>
      <c r="C8204" s="8">
        <f t="shared" ref="C8204:C8267" ca="1" si="24605">#REF!*C$2</f>
        <v>4200.656696173739</v>
      </c>
      <c r="D8204" s="8">
        <f t="shared" ref="D8204:D8267" ca="1" si="24606">#REF!*D$2</f>
        <v>3083.1045618402686</v>
      </c>
      <c r="E8204" s="8">
        <f t="shared" ref="E8204:E8267" ca="1" si="24607">#REF!*E$2</f>
        <v>2309.4072201520694</v>
      </c>
      <c r="F8204" s="8">
        <v>299.16917581199374</v>
      </c>
      <c r="G8204" s="8">
        <v>11909.631708776134</v>
      </c>
    </row>
    <row r="8205" spans="1:7">
      <c r="A8205">
        <v>8203</v>
      </c>
      <c r="B8205" s="8">
        <v>2566.3892467426367</v>
      </c>
      <c r="C8205" s="8">
        <f t="shared" ref="C8205:C8268" ca="1" si="24608">#REF!*C$2</f>
        <v>4192.3911207681513</v>
      </c>
      <c r="D8205" s="8">
        <f t="shared" ref="D8205:D8268" ca="1" si="24609">#REF!*D$2</f>
        <v>2858.1445989369754</v>
      </c>
      <c r="E8205" s="8">
        <f t="shared" ref="E8205:E8268" ca="1" si="24610">#REF!*E$2</f>
        <v>2276.7591293903774</v>
      </c>
      <c r="F8205" s="8">
        <v>277.34017671625639</v>
      </c>
      <c r="G8205" s="8">
        <v>11741.265240717355</v>
      </c>
    </row>
    <row r="8206" spans="1:7">
      <c r="A8206">
        <v>8204</v>
      </c>
      <c r="B8206" s="8">
        <v>2696.4144758988487</v>
      </c>
      <c r="C8206" s="8">
        <f t="shared" ref="C8206:C8269" ca="1" si="24611">#REF!*C$2</f>
        <v>4186.1050087935309</v>
      </c>
      <c r="D8206" s="8">
        <f t="shared" ref="D8206:D8269" ca="1" si="24612">#REF!*D$2</f>
        <v>2976.679311232645</v>
      </c>
      <c r="E8206" s="8">
        <f t="shared" ref="E8206:E8269" ca="1" si="24613">#REF!*E$2</f>
        <v>2217.1021635440125</v>
      </c>
      <c r="F8206" s="8">
        <v>288.84219731637523</v>
      </c>
      <c r="G8206" s="8">
        <v>11433.61378544631</v>
      </c>
    </row>
    <row r="8207" spans="1:7">
      <c r="A8207">
        <v>8205</v>
      </c>
      <c r="B8207" s="8">
        <v>2695.9327836710236</v>
      </c>
      <c r="C8207" s="8">
        <f t="shared" ref="C8207:C8270" ca="1" si="24614">#REF!*C$2</f>
        <v>4179.0775024760478</v>
      </c>
      <c r="D8207" s="8">
        <f t="shared" ref="D8207:D8270" ca="1" si="24615">#REF!*D$2</f>
        <v>2870.810561621714</v>
      </c>
      <c r="E8207" s="8">
        <f t="shared" ref="E8207:E8270" ca="1" si="24616">#REF!*E$2</f>
        <v>2082.0577881206482</v>
      </c>
      <c r="F8207" s="8">
        <v>278.56921891747089</v>
      </c>
      <c r="G8207" s="8">
        <v>10737.188849384986</v>
      </c>
    </row>
    <row r="8208" spans="1:7">
      <c r="A8208">
        <v>8206</v>
      </c>
      <c r="B8208" s="8">
        <v>2648.4913721958342</v>
      </c>
      <c r="C8208" s="8">
        <f t="shared" ref="C8208:C8271" ca="1" si="24617">#REF!*C$2</f>
        <v>4169.8185463891359</v>
      </c>
      <c r="D8208" s="8">
        <f t="shared" ref="D8208:D8271" ca="1" si="24618">#REF!*D$2</f>
        <v>2590.5789197268441</v>
      </c>
      <c r="E8208" s="8">
        <f t="shared" ref="E8208:E8271" ca="1" si="24619">#REF!*E$2</f>
        <v>1960.072649001962</v>
      </c>
      <c r="F8208" s="8">
        <v>251.37693021608189</v>
      </c>
      <c r="G8208" s="8">
        <v>10108.110500547178</v>
      </c>
    </row>
    <row r="8209" spans="1:7">
      <c r="A8209">
        <v>8207</v>
      </c>
      <c r="B8209" s="8">
        <v>2638.1298844532803</v>
      </c>
      <c r="C8209" s="8">
        <f t="shared" ref="C8209:C8272" ca="1" si="24620">#REF!*C$2</f>
        <v>4158.8101674768159</v>
      </c>
      <c r="D8209" s="8">
        <f t="shared" ref="D8209:D8272" ca="1" si="24621">#REF!*D$2</f>
        <v>2243.3000377503663</v>
      </c>
      <c r="E8209" s="8">
        <f t="shared" ref="E8209:E8272" ca="1" si="24622">#REF!*E$2</f>
        <v>1875.6328142592215</v>
      </c>
      <c r="F8209" s="8">
        <v>217.67870986256924</v>
      </c>
      <c r="G8209" s="8">
        <v>9672.6535899769679</v>
      </c>
    </row>
    <row r="8210" spans="1:7">
      <c r="A8210">
        <v>8208</v>
      </c>
      <c r="B8210" s="8">
        <v>2282.3096588719018</v>
      </c>
      <c r="C8210" s="8">
        <f t="shared" ref="C8210:C8273" ca="1" si="24623">#REF!*C$2</f>
        <v>4147.9491351342422</v>
      </c>
      <c r="D8210" s="8">
        <f t="shared" ref="D8210:D8273" ca="1" si="24624">#REF!*D$2</f>
        <v>2121.3817993948014</v>
      </c>
      <c r="E8210" s="8">
        <f t="shared" ref="E8210:E8273" ca="1" si="24625">#REF!*E$2</f>
        <v>1720.9995843788427</v>
      </c>
      <c r="F8210" s="8">
        <v>205.84836867442817</v>
      </c>
      <c r="G8210" s="8">
        <v>8875.2087730803778</v>
      </c>
    </row>
    <row r="8211" spans="1:7">
      <c r="A8211">
        <v>8209</v>
      </c>
      <c r="B8211" s="8">
        <v>2150.9825284428039</v>
      </c>
      <c r="C8211" s="8">
        <f t="shared" ref="C8211:C8274" ca="1" si="24626">#REF!*C$2</f>
        <v>4139.2505431804848</v>
      </c>
      <c r="D8211" s="8">
        <f t="shared" ref="D8211:D8274" ca="1" si="24627">#REF!*D$2</f>
        <v>2050.1496718180611</v>
      </c>
      <c r="E8211" s="8">
        <f t="shared" ref="E8211:E8274" ca="1" si="24628">#REF!*E$2</f>
        <v>1591.7428250450519</v>
      </c>
      <c r="F8211" s="8">
        <v>198.93635629501401</v>
      </c>
      <c r="G8211" s="8">
        <v>8208.6306199931132</v>
      </c>
    </row>
    <row r="8212" spans="1:7">
      <c r="A8212">
        <v>8210</v>
      </c>
      <c r="B8212" s="8">
        <v>2154.8114682821029</v>
      </c>
      <c r="C8212" s="8">
        <f t="shared" ref="C8212:C8275" ca="1" si="24629">#REF!*C$2</f>
        <v>4134.0087565838721</v>
      </c>
      <c r="D8212" s="8">
        <f t="shared" ref="D8212:D8275" ca="1" si="24630">#REF!*D$2</f>
        <v>2036.7936478974227</v>
      </c>
      <c r="E8212" s="8">
        <f t="shared" ref="E8212:E8275" ca="1" si="24631">#REF!*E$2</f>
        <v>1509.6773969031619</v>
      </c>
      <c r="F8212" s="8">
        <v>197.64035397387389</v>
      </c>
      <c r="G8212" s="8">
        <v>7785.4185434635419</v>
      </c>
    </row>
    <row r="8213" spans="1:7">
      <c r="A8213">
        <v>8211</v>
      </c>
      <c r="B8213" s="8">
        <v>2208.0615751247437</v>
      </c>
      <c r="C8213" s="8">
        <f t="shared" ref="C8213:C8276" ca="1" si="24632">#REF!*C$2</f>
        <v>4133.0658797125625</v>
      </c>
      <c r="D8213" s="8">
        <f t="shared" ref="D8213:D8276" ca="1" si="24633">#REF!*D$2</f>
        <v>2030.1156359371025</v>
      </c>
      <c r="E8213" s="8">
        <f t="shared" ref="E8213:E8276" ca="1" si="24634">#REF!*E$2</f>
        <v>1461.7440636484953</v>
      </c>
      <c r="F8213" s="8">
        <v>196.99235281330377</v>
      </c>
      <c r="G8213" s="8">
        <v>7538.2259562681484</v>
      </c>
    </row>
    <row r="8214" spans="1:7">
      <c r="A8214">
        <v>8212</v>
      </c>
      <c r="B8214" s="8">
        <v>2325.4611410828156</v>
      </c>
      <c r="C8214" s="8">
        <f t="shared" ref="C8214:C8277" ca="1" si="24635">#REF!*C$2</f>
        <v>4137.6273975363983</v>
      </c>
      <c r="D8214" s="8">
        <f t="shared" ref="D8214:D8277" ca="1" si="24636">#REF!*D$2</f>
        <v>2001.1775841090521</v>
      </c>
      <c r="E8214" s="8">
        <f t="shared" ref="E8214:E8277" ca="1" si="24637">#REF!*E$2</f>
        <v>1476.5841049038099</v>
      </c>
      <c r="F8214" s="8">
        <v>194.18434778416679</v>
      </c>
      <c r="G8214" s="8">
        <v>7614.756169022141</v>
      </c>
    </row>
    <row r="8215" spans="1:7">
      <c r="A8215">
        <v>8213</v>
      </c>
      <c r="B8215" s="8">
        <v>2457.6088957368734</v>
      </c>
      <c r="C8215" s="8">
        <f t="shared" ref="C8215:C8278" ca="1" si="24638">#REF!*C$2</f>
        <v>4149.3522493272967</v>
      </c>
      <c r="D8215" s="8">
        <f t="shared" ref="D8215:D8278" ca="1" si="24639">#REF!*D$2</f>
        <v>1981.1435482280938</v>
      </c>
      <c r="E8215" s="8">
        <f t="shared" ref="E8215:E8278" ca="1" si="24640">#REF!*E$2</f>
        <v>1531.3438571359211</v>
      </c>
      <c r="F8215" s="8">
        <v>192.24034430245652</v>
      </c>
      <c r="G8215" s="8">
        <v>7897.1526540843688</v>
      </c>
    </row>
    <row r="8216" spans="1:7">
      <c r="A8216">
        <v>8214</v>
      </c>
      <c r="B8216" s="8">
        <v>2591.8001876952949</v>
      </c>
      <c r="C8216" s="8">
        <f t="shared" ref="C8216:C8279" ca="1" si="24641">#REF!*C$2</f>
        <v>4169.0013055949139</v>
      </c>
      <c r="D8216" s="8">
        <f t="shared" ref="D8216:D8279" ca="1" si="24642">#REF!*D$2</f>
        <v>1961.1095123471353</v>
      </c>
      <c r="E8216" s="8">
        <f t="shared" ref="E8216:E8279" ca="1" si="24643">#REF!*E$2</f>
        <v>1606.1376650627071</v>
      </c>
      <c r="F8216" s="8">
        <v>190.29634082074628</v>
      </c>
      <c r="G8216" s="8">
        <v>8282.8649263644857</v>
      </c>
    </row>
    <row r="8217" spans="1:7">
      <c r="A8217">
        <v>8215</v>
      </c>
      <c r="B8217" s="8">
        <v>2998.5671668753753</v>
      </c>
      <c r="C8217" s="8">
        <f t="shared" ref="C8217:C8280" ca="1" si="24644">#REF!*C$2</f>
        <v>4194.6608645432898</v>
      </c>
      <c r="D8217" s="8">
        <f t="shared" ref="D8217:D8280" ca="1" si="24645">#REF!*D$2</f>
        <v>2067.9577037122463</v>
      </c>
      <c r="E8217" s="8">
        <f t="shared" ref="E8217:E8280" ca="1" si="24646">#REF!*E$2</f>
        <v>1838.0875098832755</v>
      </c>
      <c r="F8217" s="8">
        <v>200.66435938986757</v>
      </c>
      <c r="G8217" s="8">
        <v>9479.0321517093707</v>
      </c>
    </row>
    <row r="8218" spans="1:7">
      <c r="A8218">
        <v>8216</v>
      </c>
      <c r="B8218" s="8">
        <v>3172.5347821688838</v>
      </c>
      <c r="C8218" s="8">
        <f t="shared" ref="C8218:C8281" ca="1" si="24647">#REF!*C$2</f>
        <v>4221.6353408235127</v>
      </c>
      <c r="D8218" s="8">
        <f t="shared" ref="D8218:D8281" ca="1" si="24648">#REF!*D$2</f>
        <v>2240.9182134845191</v>
      </c>
      <c r="E8218" s="8">
        <f t="shared" ref="E8218:E8281" ca="1" si="24649">#REF!*E$2</f>
        <v>2124.2035052857423</v>
      </c>
      <c r="F8218" s="8">
        <v>217.44758944863258</v>
      </c>
      <c r="G8218" s="8">
        <v>10954.534653606324</v>
      </c>
    </row>
    <row r="8219" spans="1:7">
      <c r="A8219">
        <v>8217</v>
      </c>
      <c r="B8219" s="8">
        <v>3080.4256160246687</v>
      </c>
      <c r="C8219" s="8">
        <f t="shared" ref="C8219:C8282" ca="1" si="24650">#REF!*C$2</f>
        <v>4244.6267905318182</v>
      </c>
      <c r="D8219" s="8">
        <f t="shared" ref="D8219:D8282" ca="1" si="24651">#REF!*D$2</f>
        <v>2663.302469974722</v>
      </c>
      <c r="E8219" s="8">
        <f t="shared" ref="E8219:E8282" ca="1" si="24652">#REF!*E$2</f>
        <v>2198.4037115623155</v>
      </c>
      <c r="F8219" s="8">
        <v>258.43366285469</v>
      </c>
      <c r="G8219" s="8">
        <v>11337.18571737628</v>
      </c>
    </row>
    <row r="8220" spans="1:7">
      <c r="A8220">
        <v>8218</v>
      </c>
      <c r="B8220" s="8">
        <v>2623.3257585264505</v>
      </c>
      <c r="C8220" s="8">
        <f t="shared" ref="C8220:C8283" ca="1" si="24653">#REF!*C$2</f>
        <v>4260.3077138726212</v>
      </c>
      <c r="D8220" s="8">
        <f t="shared" ref="D8220:D8283" ca="1" si="24654">#REF!*D$2</f>
        <v>3243.376848887935</v>
      </c>
      <c r="E8220" s="8">
        <f t="shared" ref="E8220:E8283" ca="1" si="24655">#REF!*E$2</f>
        <v>2159.5228034733914</v>
      </c>
      <c r="F8220" s="8">
        <v>314.7212036656756</v>
      </c>
      <c r="G8220" s="8">
        <v>11136.676559960822</v>
      </c>
    </row>
    <row r="8221" spans="1:7">
      <c r="A8221">
        <v>8219</v>
      </c>
      <c r="B8221" s="8">
        <v>2383.5970537170947</v>
      </c>
      <c r="C8221" s="8">
        <f t="shared" ref="C8221:C8284" ca="1" si="24656">#REF!*C$2</f>
        <v>4268.0088976431807</v>
      </c>
      <c r="D8221" s="8">
        <f t="shared" ref="D8221:D8284" ca="1" si="24657">#REF!*D$2</f>
        <v>3625.6930336162218</v>
      </c>
      <c r="E8221" s="8">
        <f t="shared" ref="E8221:E8284" ca="1" si="24658">#REF!*E$2</f>
        <v>2205.9721326025269</v>
      </c>
      <c r="F8221" s="8">
        <v>351.81927010831265</v>
      </c>
      <c r="G8221" s="8">
        <v>11376.216125880819</v>
      </c>
    </row>
    <row r="8222" spans="1:7">
      <c r="A8222">
        <v>8220</v>
      </c>
      <c r="B8222" s="8">
        <v>2165.0903948029963</v>
      </c>
      <c r="C8222" s="8">
        <f t="shared" ref="C8222:C8285" ca="1" si="24659">#REF!*C$2</f>
        <v>4268.3919848531277</v>
      </c>
      <c r="D8222" s="8">
        <f t="shared" ref="D8222:D8285" ca="1" si="24660">#REF!*D$2</f>
        <v>3640.8521207661465</v>
      </c>
      <c r="E8222" s="8">
        <f t="shared" ref="E8222:E8285" ca="1" si="24661">#REF!*E$2</f>
        <v>2217.6957651942248</v>
      </c>
      <c r="F8222" s="8">
        <v>353.29023274280667</v>
      </c>
      <c r="G8222" s="8">
        <v>11436.674993956469</v>
      </c>
    </row>
    <row r="8223" spans="1:7">
      <c r="A8223">
        <v>8221</v>
      </c>
      <c r="B8223" s="8">
        <v>1991.0313473799276</v>
      </c>
      <c r="C8223" s="8">
        <f t="shared" ref="C8223:C8286" ca="1" si="24662">#REF!*C$2</f>
        <v>4261.9676523765002</v>
      </c>
      <c r="D8223" s="8">
        <f t="shared" ref="D8223:D8286" ca="1" si="24663">#REF!*D$2</f>
        <v>3521.5828271548417</v>
      </c>
      <c r="E8223" s="8">
        <f t="shared" ref="E8223:E8286" ca="1" si="24664">#REF!*E$2</f>
        <v>2173.62084266594</v>
      </c>
      <c r="F8223" s="8">
        <v>341.71693201502507</v>
      </c>
      <c r="G8223" s="8">
        <v>11209.380262077115</v>
      </c>
    </row>
    <row r="8224" spans="1:7">
      <c r="A8224">
        <v>8222</v>
      </c>
      <c r="B8224" s="8">
        <v>1992.0357378295498</v>
      </c>
      <c r="C8224" s="8">
        <f t="shared" ref="C8224:C8287" ca="1" si="24665">#REF!*C$2</f>
        <v>4249.1364547097546</v>
      </c>
      <c r="D8224" s="8">
        <f t="shared" ref="D8224:D8287" ca="1" si="24666">#REF!*D$2</f>
        <v>3315.8332786574001</v>
      </c>
      <c r="E8224" s="8">
        <f t="shared" ref="E8224:E8287" ca="1" si="24667">#REF!*E$2</f>
        <v>2129.3975197251025</v>
      </c>
      <c r="F8224" s="8">
        <v>321.75201625786093</v>
      </c>
      <c r="G8224" s="8">
        <v>10981.320228070219</v>
      </c>
    </row>
    <row r="8225" spans="1:7">
      <c r="A8225">
        <v>8223</v>
      </c>
      <c r="B8225" s="8">
        <v>2042.804526198734</v>
      </c>
      <c r="C8225" s="8">
        <f t="shared" ref="C8225:C8288" ca="1" si="24668">#REF!*C$2</f>
        <v>4231.4321652174103</v>
      </c>
      <c r="D8225" s="8">
        <f t="shared" ref="D8225:D8288" ca="1" si="24669">#REF!*D$2</f>
        <v>3102.9605174022849</v>
      </c>
      <c r="E8225" s="8">
        <f t="shared" ref="E8225:E8288" ca="1" si="24670">#REF!*E$2</f>
        <v>2095.4138252504317</v>
      </c>
      <c r="F8225" s="8">
        <v>301.09589926275544</v>
      </c>
      <c r="G8225" s="8">
        <v>10806.066040863579</v>
      </c>
    </row>
    <row r="8226" spans="1:7">
      <c r="A8226">
        <v>8224</v>
      </c>
      <c r="B8226" s="8">
        <v>2156.17606315588</v>
      </c>
      <c r="C8226" s="8">
        <f t="shared" ref="C8226:C8289" ca="1" si="24671">#REF!*C$2</f>
        <v>4212.1253322004613</v>
      </c>
      <c r="D8226" s="8">
        <f t="shared" ref="D8226:D8289" ca="1" si="24672">#REF!*D$2</f>
        <v>2995.1106242431274</v>
      </c>
      <c r="E8226" s="8">
        <f t="shared" ref="E8226:E8289" ca="1" si="24673">#REF!*E$2</f>
        <v>2075.824970793416</v>
      </c>
      <c r="F8226" s="8">
        <v>290.63068051954878</v>
      </c>
      <c r="G8226" s="8">
        <v>10705.046160028311</v>
      </c>
    </row>
    <row r="8227" spans="1:7">
      <c r="A8227">
        <v>8225</v>
      </c>
      <c r="B8227" s="8">
        <v>2112.1782438830733</v>
      </c>
      <c r="C8227" s="8">
        <f t="shared" ref="C8227:C8290" ca="1" si="24674">#REF!*C$2</f>
        <v>4195.0530686414077</v>
      </c>
      <c r="D8227" s="8">
        <f t="shared" ref="D8227:D8290" ca="1" si="24675">#REF!*D$2</f>
        <v>2891.4678786189688</v>
      </c>
      <c r="E8227" s="8">
        <f t="shared" ref="E8227:E8290" ca="1" si="24676">#REF!*E$2</f>
        <v>2135.481936639781</v>
      </c>
      <c r="F8227" s="8">
        <v>280.57370250750103</v>
      </c>
      <c r="G8227" s="8">
        <v>11012.697615299356</v>
      </c>
    </row>
    <row r="8228" spans="1:7">
      <c r="A8228">
        <v>8226</v>
      </c>
      <c r="B8228" s="8">
        <v>2495.7669509784641</v>
      </c>
      <c r="C8228" s="8">
        <f t="shared" ref="C8228:C8291" ca="1" si="24677">#REF!*C$2</f>
        <v>4182.5896428660271</v>
      </c>
      <c r="D8228" s="8">
        <f t="shared" ref="D8228:D8291" ca="1" si="24678">#REF!*D$2</f>
        <v>2793.5904833205541</v>
      </c>
      <c r="E8228" s="8">
        <f t="shared" ref="E8228:E8291" ca="1" si="24679">#REF!*E$2</f>
        <v>2196.4745061991243</v>
      </c>
      <c r="F8228" s="8">
        <v>271.07616549741226</v>
      </c>
      <c r="G8228" s="8">
        <v>11327.236789718259</v>
      </c>
    </row>
    <row r="8229" spans="1:7">
      <c r="A8229">
        <v>8227</v>
      </c>
      <c r="B8229" s="8">
        <v>2831.1897627191142</v>
      </c>
      <c r="C8229" s="8">
        <f t="shared" ref="C8229:C8292" ca="1" si="24680">#REF!*C$2</f>
        <v>4174.6472196353761</v>
      </c>
      <c r="D8229" s="8">
        <f t="shared" ref="D8229:D8292" ca="1" si="24681">#REF!*D$2</f>
        <v>2731.284631730774</v>
      </c>
      <c r="E8229" s="8">
        <f t="shared" ref="E8229:E8292" ca="1" si="24682">#REF!*E$2</f>
        <v>2158.3356001729658</v>
      </c>
      <c r="F8229" s="8">
        <v>265.03031466929343</v>
      </c>
      <c r="G8229" s="8">
        <v>11130.554142940502</v>
      </c>
    </row>
    <row r="8230" spans="1:7">
      <c r="A8230">
        <v>8228</v>
      </c>
      <c r="B8230" s="8">
        <v>2978.5183703204525</v>
      </c>
      <c r="C8230" s="8">
        <f t="shared" ref="C8230:C8293" ca="1" si="24683">#REF!*C$2</f>
        <v>4169.547214763219</v>
      </c>
      <c r="D8230" s="8">
        <f t="shared" ref="D8230:D8293" ca="1" si="24684">#REF!*D$2</f>
        <v>2780.2121993600485</v>
      </c>
      <c r="E8230" s="8">
        <f t="shared" ref="E8230:E8293" ca="1" si="24685">#REF!*E$2</f>
        <v>2093.9298211249002</v>
      </c>
      <c r="F8230" s="8">
        <v>269.7780031724036</v>
      </c>
      <c r="G8230" s="8">
        <v>10798.413019588181</v>
      </c>
    </row>
    <row r="8231" spans="1:7">
      <c r="A8231">
        <v>8229</v>
      </c>
      <c r="B8231" s="8">
        <v>2948.983142135537</v>
      </c>
      <c r="C8231" s="8">
        <f t="shared" ref="C8231:C8294" ca="1" si="24686">#REF!*C$2</f>
        <v>4166.1254005876845</v>
      </c>
      <c r="D8231" s="8">
        <f t="shared" ref="D8231:D8294" ca="1" si="24687">#REF!*D$2</f>
        <v>2734.5791176311986</v>
      </c>
      <c r="E8231" s="8">
        <f t="shared" ref="E8231:E8294" ca="1" si="24688">#REF!*E$2</f>
        <v>1962.5954560153655</v>
      </c>
      <c r="F8231" s="8">
        <v>265.34999524184138</v>
      </c>
      <c r="G8231" s="8">
        <v>10121.120636715357</v>
      </c>
    </row>
    <row r="8232" spans="1:7">
      <c r="A8232">
        <v>8230</v>
      </c>
      <c r="B8232" s="8">
        <v>2886.8905255371633</v>
      </c>
      <c r="C8232" s="8">
        <f t="shared" ref="C8232:C8295" ca="1" si="24689">#REF!*C$2</f>
        <v>4165.4812438442596</v>
      </c>
      <c r="D8232" s="8">
        <f t="shared" ref="D8232:D8295" ca="1" si="24690">#REF!*D$2</f>
        <v>2600.2842971091745</v>
      </c>
      <c r="E8232" s="8">
        <f t="shared" ref="E8232:E8295" ca="1" si="24691">#REF!*E$2</f>
        <v>1853.8179536139089</v>
      </c>
      <c r="F8232" s="8">
        <v>252.31869190277706</v>
      </c>
      <c r="G8232" s="8">
        <v>9560.1541772286</v>
      </c>
    </row>
    <row r="8233" spans="1:7">
      <c r="A8233">
        <v>8231</v>
      </c>
      <c r="B8233" s="8">
        <v>2801.8880817976269</v>
      </c>
      <c r="C8233" s="8">
        <f t="shared" ref="C8233:C8296" ca="1" si="24692">#REF!*C$2</f>
        <v>4170.5359265802481</v>
      </c>
      <c r="D8233" s="8">
        <f t="shared" ref="D8233:D8296" ca="1" si="24693">#REF!*D$2</f>
        <v>2389.8156201597744</v>
      </c>
      <c r="E8233" s="8">
        <f t="shared" ref="E8233:E8296" ca="1" si="24694">#REF!*E$2</f>
        <v>1792.5285832294594</v>
      </c>
      <c r="F8233" s="8">
        <v>231.89585532547679</v>
      </c>
      <c r="G8233" s="8">
        <v>9244.0843985546162</v>
      </c>
    </row>
    <row r="8234" spans="1:7">
      <c r="A8234">
        <v>8232</v>
      </c>
      <c r="B8234" s="8">
        <v>2372.6077059981044</v>
      </c>
      <c r="C8234" s="8">
        <f t="shared" ref="C8234:C8297" ca="1" si="24695">#REF!*C$2</f>
        <v>4183.0207520380136</v>
      </c>
      <c r="D8234" s="8">
        <f t="shared" ref="D8234:D8297" ca="1" si="24696">#REF!*D$2</f>
        <v>2159.2238671699452</v>
      </c>
      <c r="E8234" s="8">
        <f t="shared" ref="E8234:E8297" ca="1" si="24697">#REF!*E$2</f>
        <v>1665.2010292588593</v>
      </c>
      <c r="F8234" s="8">
        <v>209.52037525099198</v>
      </c>
      <c r="G8234" s="8">
        <v>8587.4551731253705</v>
      </c>
    </row>
    <row r="8235" spans="1:7">
      <c r="A8235">
        <v>8233</v>
      </c>
      <c r="B8235" s="8">
        <v>2190.917293745702</v>
      </c>
      <c r="C8235" s="8">
        <f t="shared" ref="C8235:C8298" ca="1" si="24698">#REF!*C$2</f>
        <v>4200.7624384284882</v>
      </c>
      <c r="D8235" s="8">
        <f t="shared" ref="D8235:D8298" ca="1" si="24699">#REF!*D$2</f>
        <v>2079.087723646112</v>
      </c>
      <c r="E8235" s="8">
        <f t="shared" ref="E8235:E8298" ca="1" si="24700">#REF!*E$2</f>
        <v>1545.8870975661293</v>
      </c>
      <c r="F8235" s="8">
        <v>201.74436132415104</v>
      </c>
      <c r="G8235" s="8">
        <v>7972.1522625832795</v>
      </c>
    </row>
    <row r="8236" spans="1:7">
      <c r="A8236">
        <v>8234</v>
      </c>
      <c r="B8236" s="8">
        <v>2168.9544787665468</v>
      </c>
      <c r="C8236" s="8">
        <f t="shared" ref="C8236:C8299" ca="1" si="24701">#REF!*C$2</f>
        <v>4218.8608203794247</v>
      </c>
      <c r="D8236" s="8">
        <f t="shared" ref="D8236:D8299" ca="1" si="24702">#REF!*D$2</f>
        <v>2018.9856160032375</v>
      </c>
      <c r="E8236" s="8">
        <f t="shared" ref="E8236:E8299" ca="1" si="24703">#REF!*E$2</f>
        <v>1485.9333308946582</v>
      </c>
      <c r="F8236" s="8">
        <v>195.91235087902035</v>
      </c>
      <c r="G8236" s="8">
        <v>7662.9702030571543</v>
      </c>
    </row>
    <row r="8237" spans="1:7">
      <c r="A8237">
        <v>8235</v>
      </c>
      <c r="B8237" s="8">
        <v>2181.8520105314774</v>
      </c>
      <c r="C8237" s="8">
        <f t="shared" ref="C8237:C8300" ca="1" si="24704">#REF!*C$2</f>
        <v>4234.0084291827843</v>
      </c>
      <c r="D8237" s="8">
        <f t="shared" ref="D8237:D8300" ca="1" si="24705">#REF!*D$2</f>
        <v>1990.0475641751866</v>
      </c>
      <c r="E8237" s="8">
        <f t="shared" ref="E8237:E8300" ca="1" si="24706">#REF!*E$2</f>
        <v>1429.0959728868031</v>
      </c>
      <c r="F8237" s="8">
        <v>193.10434584988334</v>
      </c>
      <c r="G8237" s="8">
        <v>7369.8594882093685</v>
      </c>
    </row>
    <row r="8238" spans="1:7">
      <c r="A8238">
        <v>8236</v>
      </c>
      <c r="B8238" s="8">
        <v>2244.4272267157889</v>
      </c>
      <c r="C8238" s="8">
        <f t="shared" ref="C8238:C8301" ca="1" si="24707">#REF!*C$2</f>
        <v>4247.3179013190984</v>
      </c>
      <c r="D8238" s="8">
        <f t="shared" ref="D8238:D8301" ca="1" si="24708">#REF!*D$2</f>
        <v>1985.59555620164</v>
      </c>
      <c r="E8238" s="8">
        <f t="shared" ref="E8238:E8301" ca="1" si="24709">#REF!*E$2</f>
        <v>1415.7399357570198</v>
      </c>
      <c r="F8238" s="8">
        <v>192.67234507616993</v>
      </c>
      <c r="G8238" s="8">
        <v>7300.9822967307764</v>
      </c>
    </row>
    <row r="8239" spans="1:7">
      <c r="A8239">
        <v>8237</v>
      </c>
      <c r="B8239" s="8">
        <v>2345.3054975414693</v>
      </c>
      <c r="C8239" s="8">
        <f t="shared" ref="C8239:C8302" ca="1" si="24710">#REF!*C$2</f>
        <v>4262.96975469684</v>
      </c>
      <c r="D8239" s="8">
        <f t="shared" ref="D8239:D8302" ca="1" si="24711">#REF!*D$2</f>
        <v>1970.0135282942279</v>
      </c>
      <c r="E8239" s="8">
        <f t="shared" ref="E8239:E8302" ca="1" si="24712">#REF!*E$2</f>
        <v>1418.7079440080829</v>
      </c>
      <c r="F8239" s="8">
        <v>191.16034236817305</v>
      </c>
      <c r="G8239" s="8">
        <v>7316.2883392815747</v>
      </c>
    </row>
    <row r="8240" spans="1:7">
      <c r="A8240">
        <v>8238</v>
      </c>
      <c r="B8240" s="8">
        <v>2479.633778452815</v>
      </c>
      <c r="C8240" s="8">
        <f t="shared" ref="C8240:C8303" ca="1" si="24713">#REF!*C$2</f>
        <v>4284.3562172917336</v>
      </c>
      <c r="D8240" s="8">
        <f t="shared" ref="D8240:D8303" ca="1" si="24714">#REF!*D$2</f>
        <v>1941.0754764661774</v>
      </c>
      <c r="E8240" s="8">
        <f t="shared" ref="E8240:E8303" ca="1" si="24715">#REF!*E$2</f>
        <v>1405.3519068782996</v>
      </c>
      <c r="F8240" s="8">
        <v>188.3523373390361</v>
      </c>
      <c r="G8240" s="8">
        <v>7247.4111478029818</v>
      </c>
    </row>
    <row r="8241" spans="1:7">
      <c r="A8241">
        <v>8239</v>
      </c>
      <c r="B8241" s="8">
        <v>2789.8340164174137</v>
      </c>
      <c r="C8241" s="8">
        <f t="shared" ref="C8241:C8304" ca="1" si="24716">#REF!*C$2</f>
        <v>4311.0707982991262</v>
      </c>
      <c r="D8241" s="8">
        <f t="shared" ref="D8241:D8304" ca="1" si="24717">#REF!*D$2</f>
        <v>1934.3974645058581</v>
      </c>
      <c r="E8241" s="8">
        <f t="shared" ref="E8241:E8304" ca="1" si="24718">#REF!*E$2</f>
        <v>1406.8359110038309</v>
      </c>
      <c r="F8241" s="8">
        <v>187.70433617846601</v>
      </c>
      <c r="G8241" s="8">
        <v>7255.0641690783805</v>
      </c>
    </row>
    <row r="8242" spans="1:7">
      <c r="A8242">
        <v>8240</v>
      </c>
      <c r="B8242" s="8">
        <v>2926.2357483381043</v>
      </c>
      <c r="C8242" s="8">
        <f t="shared" ref="C8242:C8305" ca="1" si="24719">#REF!*C$2</f>
        <v>4338.918334771407</v>
      </c>
      <c r="D8242" s="8">
        <f t="shared" ref="D8242:D8305" ca="1" si="24720">#REF!*D$2</f>
        <v>1918.815436598446</v>
      </c>
      <c r="E8242" s="8">
        <f t="shared" ref="E8242:E8305" ca="1" si="24721">#REF!*E$2</f>
        <v>1509.3805960780553</v>
      </c>
      <c r="F8242" s="8">
        <v>186.19233347046915</v>
      </c>
      <c r="G8242" s="8">
        <v>7783.8879392084609</v>
      </c>
    </row>
    <row r="8243" spans="1:7">
      <c r="A8243">
        <v>8241</v>
      </c>
      <c r="B8243" s="8">
        <v>2835.1901786179674</v>
      </c>
      <c r="C8243" s="8">
        <f t="shared" ref="C8243:C8306" ca="1" si="24722">#REF!*C$2</f>
        <v>4362.6270485198793</v>
      </c>
      <c r="D8243" s="8">
        <f t="shared" ref="D8243:D8306" ca="1" si="24723">#REF!*D$2</f>
        <v>1974.4655362677743</v>
      </c>
      <c r="E8243" s="8">
        <f t="shared" ref="E8243:E8306" ca="1" si="24724">#REF!*E$2</f>
        <v>1624.5393162192975</v>
      </c>
      <c r="F8243" s="8">
        <v>191.59234314188646</v>
      </c>
      <c r="G8243" s="8">
        <v>8377.7623901794341</v>
      </c>
    </row>
    <row r="8244" spans="1:7">
      <c r="A8244">
        <v>8242</v>
      </c>
      <c r="B8244" s="8">
        <v>2673.0864737366564</v>
      </c>
      <c r="C8244" s="8">
        <f t="shared" ref="C8244:C8307" ca="1" si="24725">#REF!*C$2</f>
        <v>4378.7994601157461</v>
      </c>
      <c r="D8244" s="8">
        <f t="shared" ref="D8244:D8307" ca="1" si="24726">#REF!*D$2</f>
        <v>2094.6697515535243</v>
      </c>
      <c r="E8244" s="8">
        <f t="shared" ref="E8244:E8307" ca="1" si="24727">#REF!*E$2</f>
        <v>1709.1275513745907</v>
      </c>
      <c r="F8244" s="8">
        <v>203.2563640321479</v>
      </c>
      <c r="G8244" s="8">
        <v>8813.9846028771826</v>
      </c>
    </row>
    <row r="8245" spans="1:7">
      <c r="A8245">
        <v>8243</v>
      </c>
      <c r="B8245" s="8">
        <v>2642.2427578464421</v>
      </c>
      <c r="C8245" s="8">
        <f t="shared" ref="C8245:C8308" ca="1" si="24728">#REF!*C$2</f>
        <v>4386.7442864686991</v>
      </c>
      <c r="D8245" s="8">
        <f t="shared" ref="D8245:D8308" ca="1" si="24729">#REF!*D$2</f>
        <v>2553.5604734268068</v>
      </c>
      <c r="E8245" s="8">
        <f t="shared" ref="E8245:E8308" ca="1" si="24730">#REF!*E$2</f>
        <v>1765.6681085573398</v>
      </c>
      <c r="F8245" s="8">
        <v>247.78484378265512</v>
      </c>
      <c r="G8245" s="8">
        <v>9105.564713469892</v>
      </c>
    </row>
    <row r="8246" spans="1:7">
      <c r="A8246">
        <v>8244</v>
      </c>
      <c r="B8246" s="8">
        <v>2533.3234637852374</v>
      </c>
      <c r="C8246" s="8">
        <f t="shared" ref="C8246:C8309" ca="1" si="24731">#REF!*C$2</f>
        <v>4387.1359996282072</v>
      </c>
      <c r="D8246" s="8">
        <f t="shared" ref="D8246:D8309" ca="1" si="24732">#REF!*D$2</f>
        <v>2787.3131520778543</v>
      </c>
      <c r="E8246" s="8">
        <f t="shared" ref="E8246:E8309" ca="1" si="24733">#REF!*E$2</f>
        <v>1795.6449918930757</v>
      </c>
      <c r="F8246" s="8">
        <v>270.46704440647642</v>
      </c>
      <c r="G8246" s="8">
        <v>9260.1557432329555</v>
      </c>
    </row>
    <row r="8247" spans="1:7">
      <c r="A8247">
        <v>8245</v>
      </c>
      <c r="B8247" s="8">
        <v>2451.4984993013586</v>
      </c>
      <c r="C8247" s="8">
        <f t="shared" ref="C8247:C8310" ca="1" si="24734">#REF!*C$2</f>
        <v>4380.4967753459578</v>
      </c>
      <c r="D8247" s="8">
        <f t="shared" ref="D8247:D8310" ca="1" si="24735">#REF!*D$2</f>
        <v>2872.1239039739103</v>
      </c>
      <c r="E8247" s="8">
        <f t="shared" ref="E8247:E8310" ca="1" si="24736">#REF!*E$2</f>
        <v>1764.7777060820208</v>
      </c>
      <c r="F8247" s="8">
        <v>278.69665914571635</v>
      </c>
      <c r="G8247" s="8">
        <v>9100.9729007046517</v>
      </c>
    </row>
    <row r="8248" spans="1:7">
      <c r="A8248">
        <v>8246</v>
      </c>
      <c r="B8248" s="8">
        <v>2360.7383612228296</v>
      </c>
      <c r="C8248" s="8">
        <f t="shared" ref="C8248:C8311" ca="1" si="24737">#REF!*C$2</f>
        <v>4367.2382565100797</v>
      </c>
      <c r="D8248" s="8">
        <f t="shared" ref="D8248:D8311" ca="1" si="24738">#REF!*D$2</f>
        <v>2889.9096758282276</v>
      </c>
      <c r="E8248" s="8">
        <f t="shared" ref="E8248:E8311" ca="1" si="24739">#REF!*E$2</f>
        <v>1707.940348074166</v>
      </c>
      <c r="F8248" s="8">
        <v>280.42250223670135</v>
      </c>
      <c r="G8248" s="8">
        <v>8807.8621858568658</v>
      </c>
    </row>
    <row r="8249" spans="1:7">
      <c r="A8249">
        <v>8247</v>
      </c>
      <c r="B8249" s="8">
        <v>2321.6713049475297</v>
      </c>
      <c r="C8249" s="8">
        <f t="shared" ref="C8249:C8312" ca="1" si="24740">#REF!*C$2</f>
        <v>4348.9446392672344</v>
      </c>
      <c r="D8249" s="8">
        <f t="shared" ref="D8249:D8312" ca="1" si="24741">#REF!*D$2</f>
        <v>2941.530708281497</v>
      </c>
      <c r="E8249" s="8">
        <f t="shared" ref="E8249:E8312" ca="1" si="24742">#REF!*E$2</f>
        <v>1670.0982428731136</v>
      </c>
      <c r="F8249" s="8">
        <v>285.43155120790806</v>
      </c>
      <c r="G8249" s="8">
        <v>8612.7101433341886</v>
      </c>
    </row>
    <row r="8250" spans="1:7">
      <c r="A8250">
        <v>8248</v>
      </c>
      <c r="B8250" s="8">
        <v>2317.7096769728896</v>
      </c>
      <c r="C8250" s="8">
        <f t="shared" ref="C8250:C8313" ca="1" si="24743">#REF!*C$2</f>
        <v>4328.9953395955572</v>
      </c>
      <c r="D8250" s="8">
        <f t="shared" ref="D8250:D8313" ca="1" si="24744">#REF!*D$2</f>
        <v>2844.8330950960717</v>
      </c>
      <c r="E8250" s="8">
        <f t="shared" ref="E8250:E8313" ca="1" si="24745">#REF!*E$2</f>
        <v>1671.1370457609851</v>
      </c>
      <c r="F8250" s="8">
        <v>276.04849440285329</v>
      </c>
      <c r="G8250" s="8">
        <v>8618.0672582269654</v>
      </c>
    </row>
    <row r="8251" spans="1:7">
      <c r="A8251">
        <v>8249</v>
      </c>
      <c r="B8251" s="8">
        <v>2399.9660776423962</v>
      </c>
      <c r="C8251" s="8">
        <f t="shared" ref="C8251:C8314" ca="1" si="24746">#REF!*C$2</f>
        <v>4311.3479117054485</v>
      </c>
      <c r="D8251" s="8">
        <f t="shared" ref="D8251:D8314" ca="1" si="24747">#REF!*D$2</f>
        <v>2774.7584895924538</v>
      </c>
      <c r="E8251" s="8">
        <f t="shared" ref="E8251:E8314" ca="1" si="24748">#REF!*E$2</f>
        <v>1754.8348784409602</v>
      </c>
      <c r="F8251" s="8">
        <v>269.24880222460467</v>
      </c>
      <c r="G8251" s="8">
        <v>9049.697658159479</v>
      </c>
    </row>
    <row r="8252" spans="1:7">
      <c r="A8252">
        <v>8250</v>
      </c>
      <c r="B8252" s="8">
        <v>2601.1169498274958</v>
      </c>
      <c r="C8252" s="8">
        <f t="shared" ref="C8252:C8315" ca="1" si="24749">#REF!*C$2</f>
        <v>4298.4221050084852</v>
      </c>
      <c r="D8252" s="8">
        <f t="shared" ref="D8252:D8315" ca="1" si="24750">#REF!*D$2</f>
        <v>2604.2911042853661</v>
      </c>
      <c r="E8252" s="8">
        <f t="shared" ref="E8252:E8315" ca="1" si="24751">#REF!*E$2</f>
        <v>1860.9411734164601</v>
      </c>
      <c r="F8252" s="8">
        <v>252.70749259911912</v>
      </c>
      <c r="G8252" s="8">
        <v>9596.8886793505171</v>
      </c>
    </row>
    <row r="8253" spans="1:7">
      <c r="A8253">
        <v>8251</v>
      </c>
      <c r="B8253" s="8">
        <v>2797.2512783690618</v>
      </c>
      <c r="C8253" s="8">
        <f t="shared" ref="C8253:C8316" ca="1" si="24752">#REF!*C$2</f>
        <v>4289.9657935292134</v>
      </c>
      <c r="D8253" s="8">
        <f t="shared" ref="D8253:D8316" ca="1" si="24753">#REF!*D$2</f>
        <v>2509.1962139704178</v>
      </c>
      <c r="E8253" s="8">
        <f t="shared" ref="E8253:E8316" ca="1" si="24754">#REF!*E$2</f>
        <v>1861.3863746541194</v>
      </c>
      <c r="F8253" s="8">
        <v>243.4799560726012</v>
      </c>
      <c r="G8253" s="8">
        <v>9599.1845857331373</v>
      </c>
    </row>
    <row r="8254" spans="1:7">
      <c r="A8254">
        <v>8252</v>
      </c>
      <c r="B8254" s="8">
        <v>2885.4368464397462</v>
      </c>
      <c r="C8254" s="8">
        <f t="shared" ref="C8254:C8317" ca="1" si="24755">#REF!*C$2</f>
        <v>4283.6894282035901</v>
      </c>
      <c r="D8254" s="8">
        <f t="shared" ref="D8254:D8317" ca="1" si="24756">#REF!*D$2</f>
        <v>2540.3602697852425</v>
      </c>
      <c r="E8254" s="8">
        <f t="shared" ref="E8254:E8317" ca="1" si="24757">#REF!*E$2</f>
        <v>1796.2385935432885</v>
      </c>
      <c r="F8254" s="8">
        <v>246.50396148859494</v>
      </c>
      <c r="G8254" s="8">
        <v>9263.2169517431157</v>
      </c>
    </row>
    <row r="8255" spans="1:7">
      <c r="A8255">
        <v>8253</v>
      </c>
      <c r="B8255" s="8">
        <v>2812.3774583820609</v>
      </c>
      <c r="C8255" s="8">
        <f t="shared" ref="C8255:C8318" ca="1" si="24758">#REF!*C$2</f>
        <v>4277.0162303241259</v>
      </c>
      <c r="D8255" s="8">
        <f t="shared" ref="D8255:D8318" ca="1" si="24759">#REF!*D$2</f>
        <v>2562.7538698921799</v>
      </c>
      <c r="E8255" s="8">
        <f t="shared" ref="E8255:E8318" ca="1" si="24760">#REF!*E$2</f>
        <v>1686.8674894916189</v>
      </c>
      <c r="F8255" s="8">
        <v>248.67692538037326</v>
      </c>
      <c r="G8255" s="8">
        <v>8699.1892837461983</v>
      </c>
    </row>
    <row r="8256" spans="1:7">
      <c r="A8256">
        <v>8254</v>
      </c>
      <c r="B8256" s="8">
        <v>2696.1816989018739</v>
      </c>
      <c r="C8256" s="8">
        <f t="shared" ref="C8256:C8319" ca="1" si="24761">#REF!*C$2</f>
        <v>4268.770444962066</v>
      </c>
      <c r="D8256" s="8">
        <f t="shared" ref="D8256:D8319" ca="1" si="24762">#REF!*D$2</f>
        <v>2461.9381493312244</v>
      </c>
      <c r="E8256" s="8">
        <f t="shared" ref="E8256:E8319" ca="1" si="24763">#REF!*E$2</f>
        <v>1624.9845174569571</v>
      </c>
      <c r="F8256" s="8">
        <v>238.89426785963363</v>
      </c>
      <c r="G8256" s="8">
        <v>8380.0582965620561</v>
      </c>
    </row>
    <row r="8257" spans="1:7">
      <c r="A8257">
        <v>8255</v>
      </c>
      <c r="B8257" s="8">
        <v>2595.8527347390291</v>
      </c>
      <c r="C8257" s="8">
        <f t="shared" ref="C8257:C8320" ca="1" si="24764">#REF!*C$2</f>
        <v>4259.7706399663039</v>
      </c>
      <c r="D8257" s="8">
        <f t="shared" ref="D8257:D8320" ca="1" si="24765">#REF!*D$2</f>
        <v>2258.102964262408</v>
      </c>
      <c r="E8257" s="8">
        <f t="shared" ref="E8257:E8320" ca="1" si="24766">#REF!*E$2</f>
        <v>1614.0028869280238</v>
      </c>
      <c r="F8257" s="8">
        <v>219.11511243516625</v>
      </c>
      <c r="G8257" s="8">
        <v>8323.4259391241012</v>
      </c>
    </row>
    <row r="8258" spans="1:7">
      <c r="A8258">
        <v>8256</v>
      </c>
      <c r="B8258" s="8">
        <v>2199.8020444719486</v>
      </c>
      <c r="C8258" s="8">
        <f t="shared" ref="C8258:C8321" ca="1" si="24767">#REF!*C$2</f>
        <v>4251.9223730879503</v>
      </c>
      <c r="D8258" s="8">
        <f t="shared" ref="D8258:D8321" ca="1" si="24768">#REF!*D$2</f>
        <v>1976.6915402545474</v>
      </c>
      <c r="E8258" s="8">
        <f t="shared" ref="E8258:E8321" ca="1" si="24769">#REF!*E$2</f>
        <v>1505.0769841140143</v>
      </c>
      <c r="F8258" s="8">
        <v>191.80834352874314</v>
      </c>
      <c r="G8258" s="8">
        <v>7761.6941775098039</v>
      </c>
    </row>
    <row r="8259" spans="1:7">
      <c r="A8259">
        <v>8257</v>
      </c>
      <c r="B8259" s="8">
        <v>2035.7152653716992</v>
      </c>
      <c r="C8259" s="8">
        <f t="shared" ref="C8259:C8322" ca="1" si="24770">#REF!*C$2</f>
        <v>4246.7014256609291</v>
      </c>
      <c r="D8259" s="8">
        <f t="shared" ref="D8259:D8322" ca="1" si="24771">#REF!*D$2</f>
        <v>1832.0012811142931</v>
      </c>
      <c r="E8259" s="8">
        <f t="shared" ref="E8259:E8322" ca="1" si="24772">#REF!*E$2</f>
        <v>1396.4478821251107</v>
      </c>
      <c r="F8259" s="8">
        <v>177.7683183830581</v>
      </c>
      <c r="G8259" s="8">
        <v>7201.4930201505867</v>
      </c>
    </row>
    <row r="8260" spans="1:7">
      <c r="A8260">
        <v>8258</v>
      </c>
      <c r="B8260" s="8">
        <v>2037.9037570367989</v>
      </c>
      <c r="C8260" s="8">
        <f t="shared" ref="C8260:C8323" ca="1" si="24773">#REF!*C$2</f>
        <v>4244.5767645441101</v>
      </c>
      <c r="D8260" s="8">
        <f t="shared" ref="D8260:D8323" ca="1" si="24774">#REF!*D$2</f>
        <v>1785.2551973920577</v>
      </c>
      <c r="E8260" s="8">
        <f t="shared" ref="E8260:E8323" ca="1" si="24775">#REF!*E$2</f>
        <v>1317.7956634719428</v>
      </c>
      <c r="F8260" s="8">
        <v>173.23231025906759</v>
      </c>
      <c r="G8260" s="8">
        <v>6795.8828925544321</v>
      </c>
    </row>
    <row r="8261" spans="1:7">
      <c r="A8261">
        <v>8259</v>
      </c>
      <c r="B8261" s="8">
        <v>2154.4846955260832</v>
      </c>
      <c r="C8261" s="8">
        <f t="shared" ref="C8261:C8324" ca="1" si="24776">#REF!*C$2</f>
        <v>4245.8425290537625</v>
      </c>
      <c r="D8261" s="8">
        <f t="shared" ref="D8261:D8324" ca="1" si="24777">#REF!*D$2</f>
        <v>1749.6391336036875</v>
      </c>
      <c r="E8261" s="8">
        <f t="shared" ref="E8261:E8324" ca="1" si="24778">#REF!*E$2</f>
        <v>1277.7275520825933</v>
      </c>
      <c r="F8261" s="8">
        <v>169.77630406936052</v>
      </c>
      <c r="G8261" s="8">
        <v>6589.2513181186569</v>
      </c>
    </row>
    <row r="8262" spans="1:7">
      <c r="A8262">
        <v>8260</v>
      </c>
      <c r="B8262" s="8">
        <v>2361.2533405790837</v>
      </c>
      <c r="C8262" s="8">
        <f t="shared" ref="C8262:C8325" ca="1" si="24779">#REF!*C$2</f>
        <v>4251.7271812198842</v>
      </c>
      <c r="D8262" s="8">
        <f t="shared" ref="D8262:D8325" ca="1" si="24780">#REF!*D$2</f>
        <v>1727.3790937359558</v>
      </c>
      <c r="E8262" s="8">
        <f t="shared" ref="E8262:E8325" ca="1" si="24781">#REF!*E$2</f>
        <v>1258.4354984506845</v>
      </c>
      <c r="F8262" s="8">
        <v>167.61630020079357</v>
      </c>
      <c r="G8262" s="8">
        <v>6489.7620415384681</v>
      </c>
    </row>
    <row r="8263" spans="1:7">
      <c r="A8263">
        <v>8261</v>
      </c>
      <c r="B8263" s="8">
        <v>2572.8924161640084</v>
      </c>
      <c r="C8263" s="8">
        <f t="shared" ref="C8263:C8326" ca="1" si="24782">#REF!*C$2</f>
        <v>4264.2853239982724</v>
      </c>
      <c r="D8263" s="8">
        <f t="shared" ref="D8263:D8326" ca="1" si="24783">#REF!*D$2</f>
        <v>1709.5710618417706</v>
      </c>
      <c r="E8263" s="8">
        <f t="shared" ref="E8263:E8326" ca="1" si="24784">#REF!*E$2</f>
        <v>1251.0154778230271</v>
      </c>
      <c r="F8263" s="8">
        <v>165.88829710594001</v>
      </c>
      <c r="G8263" s="8">
        <v>6451.4969351614727</v>
      </c>
    </row>
    <row r="8264" spans="1:7">
      <c r="A8264">
        <v>8262</v>
      </c>
      <c r="B8264" s="8">
        <v>2797.9391806413801</v>
      </c>
      <c r="C8264" s="8">
        <f t="shared" ref="C8264:C8327" ca="1" si="24785">#REF!*C$2</f>
        <v>4284.6676844141193</v>
      </c>
      <c r="D8264" s="8">
        <f t="shared" ref="D8264:D8327" ca="1" si="24786">#REF!*D$2</f>
        <v>1702.8930498814518</v>
      </c>
      <c r="E8264" s="8">
        <f t="shared" ref="E8264:E8327" ca="1" si="24787">#REF!*E$2</f>
        <v>1221.3353953123974</v>
      </c>
      <c r="F8264" s="8">
        <v>165.24029594536998</v>
      </c>
      <c r="G8264" s="8">
        <v>6298.4365096534875</v>
      </c>
    </row>
    <row r="8265" spans="1:7">
      <c r="A8265">
        <v>8263</v>
      </c>
      <c r="B8265" s="8">
        <v>3243.0163749933927</v>
      </c>
      <c r="C8265" s="8">
        <f t="shared" ref="C8265:C8328" ca="1" si="24788">#REF!*C$2</f>
        <v>4311.1284313571441</v>
      </c>
      <c r="D8265" s="8">
        <f t="shared" ref="D8265:D8328" ca="1" si="24789">#REF!*D$2</f>
        <v>1700.6670458946783</v>
      </c>
      <c r="E8265" s="8">
        <f t="shared" ref="E8265:E8328" ca="1" si="24790">#REF!*E$2</f>
        <v>1181.2672839230481</v>
      </c>
      <c r="F8265" s="8">
        <v>165.02429555851327</v>
      </c>
      <c r="G8265" s="8">
        <v>6091.8049352177122</v>
      </c>
    </row>
    <row r="8266" spans="1:7">
      <c r="A8266">
        <v>8264</v>
      </c>
      <c r="B8266" s="8">
        <v>3447.559343950702</v>
      </c>
      <c r="C8266" s="8">
        <f t="shared" ref="C8266:C8329" ca="1" si="24791">#REF!*C$2</f>
        <v>4338.925997907183</v>
      </c>
      <c r="D8266" s="8">
        <f t="shared" ref="D8266:D8329" ca="1" si="24792">#REF!*D$2</f>
        <v>1665.0509821063081</v>
      </c>
      <c r="E8266" s="8">
        <f t="shared" ref="E8266:E8329" ca="1" si="24793">#REF!*E$2</f>
        <v>1233.2074283166494</v>
      </c>
      <c r="F8266" s="8">
        <v>161.56828936880618</v>
      </c>
      <c r="G8266" s="8">
        <v>6359.6606798566827</v>
      </c>
    </row>
    <row r="8267" spans="1:7">
      <c r="A8267">
        <v>8265</v>
      </c>
      <c r="B8267" s="8">
        <v>3326.8744182720634</v>
      </c>
      <c r="C8267" s="8">
        <f t="shared" ref="C8267:C8330" ca="1" si="24794">#REF!*C$2</f>
        <v>4362.6270485198793</v>
      </c>
      <c r="D8267" s="8">
        <f t="shared" ref="D8267:D8330" ca="1" si="24795">#REF!*D$2</f>
        <v>1687.3110219740397</v>
      </c>
      <c r="E8267" s="8">
        <f t="shared" ref="E8267:E8330" ca="1" si="24796">#REF!*E$2</f>
        <v>1334.119708852789</v>
      </c>
      <c r="F8267" s="8">
        <v>163.72829323737312</v>
      </c>
      <c r="G8267" s="8">
        <v>6880.0661265838235</v>
      </c>
    </row>
    <row r="8268" spans="1:7">
      <c r="A8268">
        <v>8266</v>
      </c>
      <c r="B8268" s="8">
        <v>2915.9957032399893</v>
      </c>
      <c r="C8268" s="8">
        <f t="shared" ref="C8268:C8331" ca="1" si="24797">#REF!*C$2</f>
        <v>4378.7994601157461</v>
      </c>
      <c r="D8268" s="8">
        <f t="shared" ref="D8268:D8331" ca="1" si="24798">#REF!*D$2</f>
        <v>1747.4131296169139</v>
      </c>
      <c r="E8268" s="8">
        <f t="shared" ref="E8268:E8331" ca="1" si="24799">#REF!*E$2</f>
        <v>1436.5159935144604</v>
      </c>
      <c r="F8268" s="8">
        <v>169.56030368250379</v>
      </c>
      <c r="G8268" s="8">
        <v>7408.1245945863639</v>
      </c>
    </row>
    <row r="8269" spans="1:7">
      <c r="A8269">
        <v>8267</v>
      </c>
      <c r="B8269" s="8">
        <v>2345.3134557636877</v>
      </c>
      <c r="C8269" s="8">
        <f t="shared" ref="C8269:C8332" ca="1" si="24800">#REF!*C$2</f>
        <v>4386.7442864686991</v>
      </c>
      <c r="D8269" s="8">
        <f t="shared" ref="D8269:D8332" ca="1" si="24801">#REF!*D$2</f>
        <v>1903.2334086910339</v>
      </c>
      <c r="E8269" s="8">
        <f t="shared" ref="E8269:E8332" ca="1" si="24802">#REF!*E$2</f>
        <v>1525.5562410463483</v>
      </c>
      <c r="F8269" s="8">
        <v>184.68033076247229</v>
      </c>
      <c r="G8269" s="8">
        <v>7867.3058711103122</v>
      </c>
    </row>
    <row r="8270" spans="1:7">
      <c r="A8270">
        <v>8268</v>
      </c>
      <c r="B8270" s="8">
        <v>1810.2451341757799</v>
      </c>
      <c r="C8270" s="8">
        <f t="shared" ref="C8270:C8333" ca="1" si="24803">#REF!*C$2</f>
        <v>4387.1359996282072</v>
      </c>
      <c r="D8270" s="8">
        <f t="shared" ref="D8270:D8333" ca="1" si="24804">#REF!*D$2</f>
        <v>2063.5056957387001</v>
      </c>
      <c r="E8270" s="8">
        <f t="shared" ref="E8270:E8333" ca="1" si="24805">#REF!*E$2</f>
        <v>1609.996075789089</v>
      </c>
      <c r="F8270" s="8">
        <v>200.23235861615419</v>
      </c>
      <c r="G8270" s="8">
        <v>8302.7627816805234</v>
      </c>
    </row>
    <row r="8271" spans="1:7">
      <c r="A8271">
        <v>8269</v>
      </c>
      <c r="B8271" s="8">
        <v>1494.8628403754694</v>
      </c>
      <c r="C8271" s="8">
        <f t="shared" ref="C8271:C8334" ca="1" si="24806">#REF!*C$2</f>
        <v>4380.4967753459578</v>
      </c>
      <c r="D8271" s="8">
        <f t="shared" ref="D8271:D8334" ca="1" si="24807">#REF!*D$2</f>
        <v>2615.7995448969837</v>
      </c>
      <c r="E8271" s="8">
        <f t="shared" ref="E8271:E8334" ca="1" si="24808">#REF!*E$2</f>
        <v>1591.1492233948395</v>
      </c>
      <c r="F8271" s="8">
        <v>253.82421459916822</v>
      </c>
      <c r="G8271" s="8">
        <v>8205.5694114829548</v>
      </c>
    </row>
    <row r="8272" spans="1:7">
      <c r="A8272">
        <v>8270</v>
      </c>
      <c r="B8272" s="8">
        <v>1370.416929979702</v>
      </c>
      <c r="C8272" s="8">
        <f t="shared" ref="C8272:C8335" ca="1" si="24809">#REF!*C$2</f>
        <v>4367.2382565100797</v>
      </c>
      <c r="D8272" s="8">
        <f t="shared" ref="D8272:D8335" ca="1" si="24810">#REF!*D$2</f>
        <v>2852.4460287308361</v>
      </c>
      <c r="E8272" s="8">
        <f t="shared" ref="E8272:E8335" ca="1" si="24811">#REF!*E$2</f>
        <v>1525.5562410463483</v>
      </c>
      <c r="F8272" s="8">
        <v>276.78721572590325</v>
      </c>
      <c r="G8272" s="8">
        <v>7867.3058711103122</v>
      </c>
    </row>
    <row r="8273" spans="1:7">
      <c r="A8273">
        <v>8271</v>
      </c>
      <c r="B8273" s="8">
        <v>1357.8970160795934</v>
      </c>
      <c r="C8273" s="8">
        <f t="shared" ref="C8273:C8336" ca="1" si="24812">#REF!*C$2</f>
        <v>4348.9446392672344</v>
      </c>
      <c r="D8273" s="8">
        <f t="shared" ref="D8273:D8336" ca="1" si="24813">#REF!*D$2</f>
        <v>2916.3768632309602</v>
      </c>
      <c r="E8273" s="8">
        <f t="shared" ref="E8273:E8336" ca="1" si="24814">#REF!*E$2</f>
        <v>1485.3397292444456</v>
      </c>
      <c r="F8273" s="8">
        <v>282.99074683642743</v>
      </c>
      <c r="G8273" s="8">
        <v>7659.908994546995</v>
      </c>
    </row>
    <row r="8274" spans="1:7">
      <c r="A8274">
        <v>8272</v>
      </c>
      <c r="B8274" s="8">
        <v>1470.4876302029029</v>
      </c>
      <c r="C8274" s="8">
        <f t="shared" ref="C8274:C8337" ca="1" si="24815">#REF!*C$2</f>
        <v>4328.9953395955572</v>
      </c>
      <c r="D8274" s="8">
        <f t="shared" ref="D8274:D8337" ca="1" si="24816">#REF!*D$2</f>
        <v>2999.718452495747</v>
      </c>
      <c r="E8274" s="8">
        <f t="shared" ref="E8274:E8337" ca="1" si="24817">#REF!*E$2</f>
        <v>1473.616096652747</v>
      </c>
      <c r="F8274" s="8">
        <v>291.07780132034202</v>
      </c>
      <c r="G8274" s="8">
        <v>7599.4501264713417</v>
      </c>
    </row>
    <row r="8275" spans="1:7">
      <c r="A8275">
        <v>8273</v>
      </c>
      <c r="B8275" s="8">
        <v>1747.3909324516394</v>
      </c>
      <c r="C8275" s="8">
        <f t="shared" ref="C8275:C8338" ca="1" si="24818">#REF!*C$2</f>
        <v>4311.3479117054485</v>
      </c>
      <c r="D8275" s="8">
        <f t="shared" ref="D8275:D8338" ca="1" si="24819">#REF!*D$2</f>
        <v>2996.3794465155875</v>
      </c>
      <c r="E8275" s="8">
        <f t="shared" ref="E8275:E8338" ca="1" si="24820">#REF!*E$2</f>
        <v>1554.9395227318716</v>
      </c>
      <c r="F8275" s="8">
        <v>290.75380074005699</v>
      </c>
      <c r="G8275" s="8">
        <v>8018.8356923632155</v>
      </c>
    </row>
    <row r="8276" spans="1:7">
      <c r="A8276">
        <v>8274</v>
      </c>
      <c r="B8276" s="8">
        <v>2471.6610363108084</v>
      </c>
      <c r="C8276" s="8">
        <f t="shared" ref="C8276:C8339" ca="1" si="24821">#REF!*C$2</f>
        <v>4298.4221050084852</v>
      </c>
      <c r="D8276" s="8">
        <f t="shared" ref="D8276:D8339" ca="1" si="24822">#REF!*D$2</f>
        <v>2899.8821736889713</v>
      </c>
      <c r="E8276" s="8">
        <f t="shared" ref="E8276:E8339" ca="1" si="24823">#REF!*E$2</f>
        <v>1683.7510808280028</v>
      </c>
      <c r="F8276" s="8">
        <v>281.3901839698193</v>
      </c>
      <c r="G8276" s="8">
        <v>8683.117939067859</v>
      </c>
    </row>
    <row r="8277" spans="1:7">
      <c r="A8277">
        <v>8275</v>
      </c>
      <c r="B8277" s="8">
        <v>2875.2008258885289</v>
      </c>
      <c r="C8277" s="8">
        <f t="shared" ref="C8277:C8340" ca="1" si="24824">#REF!*C$2</f>
        <v>4289.9657935292134</v>
      </c>
      <c r="D8277" s="8">
        <f t="shared" ref="D8277:D8340" ca="1" si="24825">#REF!*D$2</f>
        <v>2795.2154662308985</v>
      </c>
      <c r="E8277" s="8">
        <f t="shared" ref="E8277:E8340" ca="1" si="24826">#REF!*E$2</f>
        <v>1716.6959724148016</v>
      </c>
      <c r="F8277" s="8">
        <v>271.23384577981767</v>
      </c>
      <c r="G8277" s="8">
        <v>8853.0150113817217</v>
      </c>
    </row>
    <row r="8278" spans="1:7">
      <c r="A8278">
        <v>8276</v>
      </c>
      <c r="B8278" s="8">
        <v>3044.726710002667</v>
      </c>
      <c r="C8278" s="8">
        <f t="shared" ref="C8278:C8341" ca="1" si="24827">#REF!*C$2</f>
        <v>4283.6894282035901</v>
      </c>
      <c r="D8278" s="8">
        <f t="shared" ref="D8278:D8341" ca="1" si="24828">#REF!*D$2</f>
        <v>2714.567341790108</v>
      </c>
      <c r="E8278" s="8">
        <f t="shared" ref="E8278:E8341" ca="1" si="24829">#REF!*E$2</f>
        <v>1688.9450952673631</v>
      </c>
      <c r="F8278" s="8">
        <v>263.40815176399968</v>
      </c>
      <c r="G8278" s="8">
        <v>8709.9035135317572</v>
      </c>
    </row>
    <row r="8279" spans="1:7">
      <c r="A8279">
        <v>8277</v>
      </c>
      <c r="B8279" s="8">
        <v>3056.7586602828055</v>
      </c>
      <c r="C8279" s="8">
        <f t="shared" ref="C8279:C8342" ca="1" si="24830">#REF!*C$2</f>
        <v>4277.0162303241259</v>
      </c>
      <c r="D8279" s="8">
        <f t="shared" ref="D8279:D8342" ca="1" si="24831">#REF!*D$2</f>
        <v>2537.6668049612463</v>
      </c>
      <c r="E8279" s="8">
        <f t="shared" ref="E8279:E8342" ca="1" si="24832">#REF!*E$2</f>
        <v>1627.2105236452537</v>
      </c>
      <c r="F8279" s="8">
        <v>246.24260102049831</v>
      </c>
      <c r="G8279" s="8">
        <v>8391.5378284751514</v>
      </c>
    </row>
    <row r="8280" spans="1:7">
      <c r="A8280">
        <v>8278</v>
      </c>
      <c r="B8280" s="8">
        <v>3018.4160090846804</v>
      </c>
      <c r="C8280" s="8">
        <f t="shared" ref="C8280:C8343" ca="1" si="24833">#REF!*C$2</f>
        <v>4268.770444962066</v>
      </c>
      <c r="D8280" s="8">
        <f t="shared" ref="D8280:D8343" ca="1" si="24834">#REF!*D$2</f>
        <v>2338.5507483443894</v>
      </c>
      <c r="E8280" s="8">
        <f t="shared" ref="E8280:E8343" ca="1" si="24835">#REF!*E$2</f>
        <v>1593.5236299956898</v>
      </c>
      <c r="F8280" s="8">
        <v>226.92136641616716</v>
      </c>
      <c r="G8280" s="8">
        <v>8217.8142455235939</v>
      </c>
    </row>
    <row r="8281" spans="1:7">
      <c r="A8281">
        <v>8279</v>
      </c>
      <c r="B8281" s="8">
        <v>2963.7074961154935</v>
      </c>
      <c r="C8281" s="8">
        <f t="shared" ref="C8281:C8344" ca="1" si="24836">#REF!*C$2</f>
        <v>4259.7706399663039</v>
      </c>
      <c r="D8281" s="8">
        <f t="shared" ref="D8281:D8344" ca="1" si="24837">#REF!*D$2</f>
        <v>2114.7037874344824</v>
      </c>
      <c r="E8281" s="8">
        <f t="shared" ref="E8281:E8344" ca="1" si="24838">#REF!*E$2</f>
        <v>1600.0532481480279</v>
      </c>
      <c r="F8281" s="8">
        <v>205.20036751385811</v>
      </c>
      <c r="G8281" s="8">
        <v>8251.4875391353489</v>
      </c>
    </row>
    <row r="8282" spans="1:7">
      <c r="A8282">
        <v>8280</v>
      </c>
      <c r="B8282" s="8">
        <v>2556.7343041437402</v>
      </c>
      <c r="C8282" s="8">
        <f t="shared" ref="C8282:C8345" ca="1" si="24839">#REF!*C$2</f>
        <v>4251.9223730879503</v>
      </c>
      <c r="D8282" s="8">
        <f t="shared" ref="D8282:D8345" ca="1" si="24840">#REF!*D$2</f>
        <v>1956.6575043735893</v>
      </c>
      <c r="E8282" s="8">
        <f t="shared" ref="E8282:E8345" ca="1" si="24841">#REF!*E$2</f>
        <v>1488.0109366704023</v>
      </c>
      <c r="F8282" s="8">
        <v>189.86434004703293</v>
      </c>
      <c r="G8282" s="8">
        <v>7673.6844328427142</v>
      </c>
    </row>
    <row r="8283" spans="1:7">
      <c r="A8283">
        <v>8281</v>
      </c>
      <c r="B8283" s="8">
        <v>2387.5899449907752</v>
      </c>
      <c r="C8283" s="8">
        <f t="shared" ref="C8283:C8346" ca="1" si="24842">#REF!*C$2</f>
        <v>4246.7014256609291</v>
      </c>
      <c r="D8283" s="8">
        <f t="shared" ref="D8283:D8346" ca="1" si="24843">#REF!*D$2</f>
        <v>1934.3974645058581</v>
      </c>
      <c r="E8283" s="8">
        <f t="shared" ref="E8283:E8346" ca="1" si="24844">#REF!*E$2</f>
        <v>1391.9958697485165</v>
      </c>
      <c r="F8283" s="8">
        <v>187.70433617846601</v>
      </c>
      <c r="G8283" s="8">
        <v>7178.5339563243897</v>
      </c>
    </row>
    <row r="8284" spans="1:7">
      <c r="A8284">
        <v>8282</v>
      </c>
      <c r="B8284" s="8">
        <v>2326.5096597386096</v>
      </c>
      <c r="C8284" s="8">
        <f t="shared" ref="C8284:C8347" ca="1" si="24845">#REF!*C$2</f>
        <v>4244.5767645441101</v>
      </c>
      <c r="D8284" s="8">
        <f t="shared" ref="D8284:D8347" ca="1" si="24846">#REF!*D$2</f>
        <v>1947.7534884264969</v>
      </c>
      <c r="E8284" s="8">
        <f t="shared" ref="E8284:E8347" ca="1" si="24847">#REF!*E$2</f>
        <v>1329.6676964761944</v>
      </c>
      <c r="F8284" s="8">
        <v>189.00033849960619</v>
      </c>
      <c r="G8284" s="8">
        <v>6857.1070627576246</v>
      </c>
    </row>
    <row r="8285" spans="1:7">
      <c r="A8285">
        <v>8283</v>
      </c>
      <c r="B8285" s="8">
        <v>2304.8071923753209</v>
      </c>
      <c r="C8285" s="8">
        <f t="shared" ref="C8285:C8348" ca="1" si="24848">#REF!*C$2</f>
        <v>4245.8425290537625</v>
      </c>
      <c r="D8285" s="8">
        <f t="shared" ref="D8285:D8348" ca="1" si="24849">#REF!*D$2</f>
        <v>1941.0754764661774</v>
      </c>
      <c r="E8285" s="8">
        <f t="shared" ref="E8285:E8348" ca="1" si="24850">#REF!*E$2</f>
        <v>1304.4396263421595</v>
      </c>
      <c r="F8285" s="8">
        <v>188.3523373390361</v>
      </c>
      <c r="G8285" s="8">
        <v>6727.0057010758392</v>
      </c>
    </row>
    <row r="8286" spans="1:7">
      <c r="A8286">
        <v>8284</v>
      </c>
      <c r="B8286" s="8">
        <v>2294.0321959576131</v>
      </c>
      <c r="C8286" s="8">
        <f t="shared" ref="C8286:C8349" ca="1" si="24851">#REF!*C$2</f>
        <v>4251.7271812198842</v>
      </c>
      <c r="D8286" s="8">
        <f t="shared" ref="D8286:D8349" ca="1" si="24852">#REF!*D$2</f>
        <v>1925.4934485587653</v>
      </c>
      <c r="E8286" s="8">
        <f t="shared" ref="E8286:E8349" ca="1" si="24853">#REF!*E$2</f>
        <v>1316.3116593464117</v>
      </c>
      <c r="F8286" s="8">
        <v>186.84033463103924</v>
      </c>
      <c r="G8286" s="8">
        <v>6788.2298712790343</v>
      </c>
    </row>
    <row r="8287" spans="1:7">
      <c r="A8287">
        <v>8285</v>
      </c>
      <c r="B8287" s="8">
        <v>2320.9850746619263</v>
      </c>
      <c r="C8287" s="8">
        <f t="shared" ref="C8287:C8350" ca="1" si="24854">#REF!*C$2</f>
        <v>4264.2853239982724</v>
      </c>
      <c r="D8287" s="8">
        <f t="shared" ref="D8287:D8350" ca="1" si="24855">#REF!*D$2</f>
        <v>1898.7814007174877</v>
      </c>
      <c r="E8287" s="8">
        <f t="shared" ref="E8287:E8350" ca="1" si="24856">#REF!*E$2</f>
        <v>1357.8637748612925</v>
      </c>
      <c r="F8287" s="8">
        <v>184.24832998875891</v>
      </c>
      <c r="G8287" s="8">
        <v>7002.5144669902093</v>
      </c>
    </row>
    <row r="8288" spans="1:7">
      <c r="A8288">
        <v>8286</v>
      </c>
      <c r="B8288" s="8">
        <v>2380.4354691896579</v>
      </c>
      <c r="C8288" s="8">
        <f t="shared" ref="C8288:C8351" ca="1" si="24857">#REF!*C$2</f>
        <v>4284.6676844141193</v>
      </c>
      <c r="D8288" s="8">
        <f t="shared" ref="D8288:D8351" ca="1" si="24858">#REF!*D$2</f>
        <v>1838.6792930746133</v>
      </c>
      <c r="E8288" s="8">
        <f t="shared" ref="E8288:E8351" ca="1" si="24859">#REF!*E$2</f>
        <v>1481.0361172804044</v>
      </c>
      <c r="F8288" s="8">
        <v>178.41631954362822</v>
      </c>
      <c r="G8288" s="8">
        <v>7637.715232848338</v>
      </c>
    </row>
    <row r="8289" spans="1:7">
      <c r="A8289">
        <v>8287</v>
      </c>
      <c r="B8289" s="8">
        <v>2666.6112257576951</v>
      </c>
      <c r="C8289" s="8">
        <f t="shared" ref="C8289:C8352" ca="1" si="24860">#REF!*C$2</f>
        <v>4311.1284313571441</v>
      </c>
      <c r="D8289" s="8">
        <f t="shared" ref="D8289:D8352" ca="1" si="24861">#REF!*D$2</f>
        <v>1865.3913409158909</v>
      </c>
      <c r="E8289" s="8">
        <f t="shared" ref="E8289:E8352" ca="1" si="24862">#REF!*E$2</f>
        <v>1783.1793572386111</v>
      </c>
      <c r="F8289" s="8">
        <v>181.00832418590855</v>
      </c>
      <c r="G8289" s="8">
        <v>9195.8703645196019</v>
      </c>
    </row>
    <row r="8290" spans="1:7">
      <c r="A8290">
        <v>8288</v>
      </c>
      <c r="B8290" s="8">
        <v>2740.7303049459456</v>
      </c>
      <c r="C8290" s="8">
        <f t="shared" ref="C8290:C8353" ca="1" si="24863">#REF!*C$2</f>
        <v>4338.925997907183</v>
      </c>
      <c r="D8290" s="8">
        <f t="shared" ref="D8290:D8353" ca="1" si="24864">#REF!*D$2</f>
        <v>2101.3477635138438</v>
      </c>
      <c r="E8290" s="8">
        <f t="shared" ref="E8290:E8353" ca="1" si="24865">#REF!*E$2</f>
        <v>2042.5832783815115</v>
      </c>
      <c r="F8290" s="8">
        <v>203.90436519271799</v>
      </c>
      <c r="G8290" s="8">
        <v>10533.618483459371</v>
      </c>
    </row>
    <row r="8291" spans="1:7">
      <c r="A8291">
        <v>8289</v>
      </c>
      <c r="B8291" s="8">
        <v>2614.1751004590815</v>
      </c>
      <c r="C8291" s="8">
        <f t="shared" ref="C8291:C8354" ca="1" si="24866">#REF!*C$2</f>
        <v>4362.6270485198793</v>
      </c>
      <c r="D8291" s="8">
        <f t="shared" ref="D8291:D8354" ca="1" si="24867">#REF!*D$2</f>
        <v>2567.2726579853293</v>
      </c>
      <c r="E8291" s="8">
        <f t="shared" ref="E8291:E8354" ca="1" si="24868">#REF!*E$2</f>
        <v>2114.705878882341</v>
      </c>
      <c r="F8291" s="8">
        <v>249.11540616569232</v>
      </c>
      <c r="G8291" s="8">
        <v>10905.555317443768</v>
      </c>
    </row>
    <row r="8292" spans="1:7">
      <c r="A8292">
        <v>8290</v>
      </c>
      <c r="B8292" s="8">
        <v>2492.2445608322009</v>
      </c>
      <c r="C8292" s="8">
        <f t="shared" ref="C8292:C8355" ca="1" si="24869">#REF!*C$2</f>
        <v>4378.7994601157461</v>
      </c>
      <c r="D8292" s="8">
        <f t="shared" ref="D8292:D8355" ca="1" si="24870">#REF!*D$2</f>
        <v>3038.0057210682448</v>
      </c>
      <c r="E8292" s="8">
        <f t="shared" ref="E8292:E8355" ca="1" si="24871">#REF!*E$2</f>
        <v>2123.0163019853171</v>
      </c>
      <c r="F8292" s="8">
        <v>294.79300797427709</v>
      </c>
      <c r="G8292" s="8">
        <v>10948.412236586004</v>
      </c>
    </row>
    <row r="8293" spans="1:7">
      <c r="A8293">
        <v>8291</v>
      </c>
      <c r="B8293" s="8">
        <v>2340.1311763160784</v>
      </c>
      <c r="C8293" s="8">
        <f t="shared" ref="C8293:C8356" ca="1" si="24872">#REF!*C$2</f>
        <v>4386.7442864686991</v>
      </c>
      <c r="D8293" s="8">
        <f t="shared" ref="D8293:D8356" ca="1" si="24873">#REF!*D$2</f>
        <v>3347.642875628389</v>
      </c>
      <c r="E8293" s="8">
        <f t="shared" ref="E8293:E8356" ca="1" si="24874">#REF!*E$2</f>
        <v>2165.9040212131763</v>
      </c>
      <c r="F8293" s="8">
        <v>324.83866178604313</v>
      </c>
      <c r="G8293" s="8">
        <v>11169.584551445039</v>
      </c>
    </row>
    <row r="8294" spans="1:7">
      <c r="A8294">
        <v>8292</v>
      </c>
      <c r="B8294" s="8">
        <v>2014.8264864565003</v>
      </c>
      <c r="C8294" s="8">
        <f t="shared" ref="C8294:C8357" ca="1" si="24875">#REF!*C$2</f>
        <v>4387.1359996282072</v>
      </c>
      <c r="D8294" s="8">
        <f t="shared" ref="D8294:D8357" ca="1" si="24876">#REF!*D$2</f>
        <v>3383.1031191376851</v>
      </c>
      <c r="E8294" s="8">
        <f t="shared" ref="E8294:E8357" ca="1" si="24877">#REF!*E$2</f>
        <v>2217.844165606778</v>
      </c>
      <c r="F8294" s="8">
        <v>328.27954794867026</v>
      </c>
      <c r="G8294" s="8">
        <v>11437.440296084009</v>
      </c>
    </row>
    <row r="8295" spans="1:7">
      <c r="A8295">
        <v>8293</v>
      </c>
      <c r="B8295" s="8">
        <v>1757.8483407663964</v>
      </c>
      <c r="C8295" s="8">
        <f t="shared" ref="C8295:C8358" ca="1" si="24878">#REF!*C$2</f>
        <v>4380.4967753459578</v>
      </c>
      <c r="D8295" s="8">
        <f t="shared" ref="D8295:D8358" ca="1" si="24879">#REF!*D$2</f>
        <v>3304.9035990823436</v>
      </c>
      <c r="E8295" s="8">
        <f t="shared" ref="E8295:E8358" ca="1" si="24880">#REF!*E$2</f>
        <v>2201.965321463591</v>
      </c>
      <c r="F8295" s="8">
        <v>320.69145435839454</v>
      </c>
      <c r="G8295" s="8">
        <v>11355.552968437238</v>
      </c>
    </row>
    <row r="8296" spans="1:7">
      <c r="A8296">
        <v>8294</v>
      </c>
      <c r="B8296" s="8">
        <v>1517.7066954086004</v>
      </c>
      <c r="C8296" s="8">
        <f t="shared" ref="C8296:C8359" ca="1" si="24881">#REF!*C$2</f>
        <v>4367.2382565100797</v>
      </c>
      <c r="D8296" s="8">
        <f t="shared" ref="D8296:D8359" ca="1" si="24882">#REF!*D$2</f>
        <v>3275.4535663373363</v>
      </c>
      <c r="E8296" s="8">
        <f t="shared" ref="E8296:E8359" ca="1" si="24883">#REF!*E$2</f>
        <v>2179.2600583429594</v>
      </c>
      <c r="F8296" s="8">
        <v>317.83376924028062</v>
      </c>
      <c r="G8296" s="8">
        <v>11238.46174292363</v>
      </c>
    </row>
    <row r="8297" spans="1:7">
      <c r="A8297">
        <v>8295</v>
      </c>
      <c r="B8297" s="8">
        <v>1417.5657508059328</v>
      </c>
      <c r="C8297" s="8">
        <f t="shared" ref="C8297:C8360" ca="1" si="24884">#REF!*C$2</f>
        <v>4348.9446392672344</v>
      </c>
      <c r="D8297" s="8">
        <f t="shared" ref="D8297:D8360" ca="1" si="24885">#REF!*D$2</f>
        <v>3236.9436973661604</v>
      </c>
      <c r="E8297" s="8">
        <f t="shared" ref="E8297:E8360" ca="1" si="24886">#REF!*E$2</f>
        <v>2152.1027828457341</v>
      </c>
      <c r="F8297" s="8">
        <v>314.09696254765976</v>
      </c>
      <c r="G8297" s="8">
        <v>11098.411453583827</v>
      </c>
    </row>
    <row r="8298" spans="1:7">
      <c r="A8298">
        <v>8296</v>
      </c>
      <c r="B8298" s="8">
        <v>1392.4926824199183</v>
      </c>
      <c r="C8298" s="8">
        <f t="shared" ref="C8298:C8361" ca="1" si="24887">#REF!*C$2</f>
        <v>4328.9953395955572</v>
      </c>
      <c r="D8298" s="8">
        <f t="shared" ref="D8298:D8361" ca="1" si="24888">#REF!*D$2</f>
        <v>3117.3850232365749</v>
      </c>
      <c r="E8298" s="8">
        <f t="shared" ref="E8298:E8361" ca="1" si="24889">#REF!*E$2</f>
        <v>2155.3675919219036</v>
      </c>
      <c r="F8298" s="8">
        <v>302.49558176958681</v>
      </c>
      <c r="G8298" s="8">
        <v>11115.248100389706</v>
      </c>
    </row>
    <row r="8299" spans="1:7">
      <c r="A8299">
        <v>8297</v>
      </c>
      <c r="B8299" s="8">
        <v>1555.7330138352083</v>
      </c>
      <c r="C8299" s="8">
        <f t="shared" ref="C8299:C8362" ca="1" si="24890">#REF!*C$2</f>
        <v>4311.3479117054485</v>
      </c>
      <c r="D8299" s="8">
        <f t="shared" ref="D8299:D8362" ca="1" si="24891">#REF!*D$2</f>
        <v>2997.7818290272539</v>
      </c>
      <c r="E8299" s="8">
        <f t="shared" ref="E8299:E8362" ca="1" si="24892">#REF!*E$2</f>
        <v>2197.3649086744435</v>
      </c>
      <c r="F8299" s="8">
        <v>290.88988098377666</v>
      </c>
      <c r="G8299" s="8">
        <v>11331.828602483502</v>
      </c>
    </row>
    <row r="8300" spans="1:7">
      <c r="A8300">
        <v>8298</v>
      </c>
      <c r="B8300" s="8">
        <v>1914.3802290554615</v>
      </c>
      <c r="C8300" s="8">
        <f t="shared" ref="C8300:C8363" ca="1" si="24893">#REF!*C$2</f>
        <v>4298.4221050084852</v>
      </c>
      <c r="D8300" s="8">
        <f t="shared" ref="D8300:D8363" ca="1" si="24894">#REF!*D$2</f>
        <v>2752.4984497247219</v>
      </c>
      <c r="E8300" s="8">
        <f t="shared" ref="E8300:E8363" ca="1" si="24895">#REF!*E$2</f>
        <v>2273.7911211393139</v>
      </c>
      <c r="F8300" s="8">
        <v>267.08879835603773</v>
      </c>
      <c r="G8300" s="8">
        <v>11725.959198166556</v>
      </c>
    </row>
    <row r="8301" spans="1:7">
      <c r="A8301">
        <v>8299</v>
      </c>
      <c r="B8301" s="8">
        <v>2168.8047355589929</v>
      </c>
      <c r="C8301" s="8">
        <f t="shared" ref="C8301:C8364" ca="1" si="24896">#REF!*C$2</f>
        <v>4289.9657935292134</v>
      </c>
      <c r="D8301" s="8">
        <f t="shared" ref="D8301:D8364" ca="1" si="24897">#REF!*D$2</f>
        <v>2663.4137701740606</v>
      </c>
      <c r="E8301" s="8">
        <f t="shared" ref="E8301:E8364" ca="1" si="24898">#REF!*E$2</f>
        <v>2243.369036565919</v>
      </c>
      <c r="F8301" s="8">
        <v>258.44446287403281</v>
      </c>
      <c r="G8301" s="8">
        <v>11569.072262020874</v>
      </c>
    </row>
    <row r="8302" spans="1:7">
      <c r="A8302">
        <v>8300</v>
      </c>
      <c r="B8302" s="8">
        <v>2308.1720489776471</v>
      </c>
      <c r="C8302" s="8">
        <f t="shared" ref="C8302:C8365" ca="1" si="24899">#REF!*C$2</f>
        <v>4283.6894282035901</v>
      </c>
      <c r="D8302" s="8">
        <f t="shared" ref="D8302:D8365" ca="1" si="24900">#REF!*D$2</f>
        <v>2761.0463050339313</v>
      </c>
      <c r="E8302" s="8">
        <f t="shared" ref="E8302:E8365" ca="1" si="24901">#REF!*E$2</f>
        <v>2185.6412760827457</v>
      </c>
      <c r="F8302" s="8">
        <v>267.91823984156747</v>
      </c>
      <c r="G8302" s="8">
        <v>11271.36973440785</v>
      </c>
    </row>
    <row r="8303" spans="1:7">
      <c r="A8303">
        <v>8301</v>
      </c>
      <c r="B8303" s="8">
        <v>2308.7654669061176</v>
      </c>
      <c r="C8303" s="8">
        <f t="shared" ref="C8303:C8366" ca="1" si="24902">#REF!*C$2</f>
        <v>4277.0162303241259</v>
      </c>
      <c r="D8303" s="8">
        <f t="shared" ref="D8303:D8366" ca="1" si="24903">#REF!*D$2</f>
        <v>2766.9897356786155</v>
      </c>
      <c r="E8303" s="8">
        <f t="shared" ref="E8303:E8366" ca="1" si="24904">#REF!*E$2</f>
        <v>2076.5669728561825</v>
      </c>
      <c r="F8303" s="8">
        <v>268.49496087447483</v>
      </c>
      <c r="G8303" s="8">
        <v>10708.872670666011</v>
      </c>
    </row>
    <row r="8304" spans="1:7">
      <c r="A8304">
        <v>8302</v>
      </c>
      <c r="B8304" s="8">
        <v>2251.1169051822822</v>
      </c>
      <c r="C8304" s="8">
        <f t="shared" ref="C8304:C8367" ca="1" si="24905">#REF!*C$2</f>
        <v>4268.770444962066</v>
      </c>
      <c r="D8304" s="8">
        <f t="shared" ref="D8304:D8367" ca="1" si="24906">#REF!*D$2</f>
        <v>2458.5101031915938</v>
      </c>
      <c r="E8304" s="8">
        <f t="shared" ref="E8304:E8367" ca="1" si="24907">#REF!*E$2</f>
        <v>1957.2530411634523</v>
      </c>
      <c r="F8304" s="8">
        <v>238.56162726387433</v>
      </c>
      <c r="G8304" s="8">
        <v>10093.569760123921</v>
      </c>
    </row>
    <row r="8305" spans="1:7">
      <c r="A8305">
        <v>8303</v>
      </c>
      <c r="B8305" s="8">
        <v>2193.6966277215338</v>
      </c>
      <c r="C8305" s="8">
        <f t="shared" ref="C8305:C8368" ca="1" si="24908">#REF!*C$2</f>
        <v>4259.7706399663039</v>
      </c>
      <c r="D8305" s="8">
        <f t="shared" ref="D8305:D8368" ca="1" si="24909">#REF!*D$2</f>
        <v>2143.6418392625328</v>
      </c>
      <c r="E8305" s="8">
        <f t="shared" ref="E8305:E8368" ca="1" si="24910">#REF!*E$2</f>
        <v>1851.7403478381648</v>
      </c>
      <c r="F8305" s="8">
        <v>208.00837254299512</v>
      </c>
      <c r="G8305" s="8">
        <v>9549.4399474430411</v>
      </c>
    </row>
    <row r="8306" spans="1:7">
      <c r="A8306">
        <v>8304</v>
      </c>
      <c r="B8306" s="8">
        <v>1848.0432878073052</v>
      </c>
      <c r="C8306" s="8">
        <f t="shared" ref="C8306:C8369" ca="1" si="24911">#REF!*C$2</f>
        <v>4251.9223730879503</v>
      </c>
      <c r="D8306" s="8">
        <f t="shared" ref="D8306:D8369" ca="1" si="24912">#REF!*D$2</f>
        <v>2012.307604042918</v>
      </c>
      <c r="E8306" s="8">
        <f t="shared" ref="E8306:E8369" ca="1" si="24913">#REF!*E$2</f>
        <v>1683.6026804154496</v>
      </c>
      <c r="F8306" s="8">
        <v>195.26434971845026</v>
      </c>
      <c r="G8306" s="8">
        <v>8682.3526369403189</v>
      </c>
    </row>
    <row r="8307" spans="1:7">
      <c r="A8307">
        <v>8305</v>
      </c>
      <c r="B8307" s="8">
        <v>1702.9660009300269</v>
      </c>
      <c r="C8307" s="8">
        <f t="shared" ref="C8307:C8370" ca="1" si="24914">#REF!*C$2</f>
        <v>4246.7014256609291</v>
      </c>
      <c r="D8307" s="8">
        <f t="shared" ref="D8307:D8370" ca="1" si="24915">#REF!*D$2</f>
        <v>1958.8835083603624</v>
      </c>
      <c r="E8307" s="8">
        <f t="shared" ref="E8307:E8370" ca="1" si="24916">#REF!*E$2</f>
        <v>1574.2315763637807</v>
      </c>
      <c r="F8307" s="8">
        <v>190.08034043388963</v>
      </c>
      <c r="G8307" s="8">
        <v>8118.3249689434042</v>
      </c>
    </row>
    <row r="8308" spans="1:7">
      <c r="A8308">
        <v>8306</v>
      </c>
      <c r="B8308" s="8">
        <v>1696.2144483526822</v>
      </c>
      <c r="C8308" s="8">
        <f t="shared" ref="C8308:C8371" ca="1" si="24917">#REF!*C$2</f>
        <v>4244.5767645441101</v>
      </c>
      <c r="D8308" s="8">
        <f t="shared" ref="D8308:D8371" ca="1" si="24918">#REF!*D$2</f>
        <v>1938.8494724794043</v>
      </c>
      <c r="E8308" s="8">
        <f t="shared" ref="E8308:E8371" ca="1" si="24919">#REF!*E$2</f>
        <v>1517.8394195935848</v>
      </c>
      <c r="F8308" s="8">
        <v>188.13633695217939</v>
      </c>
      <c r="G8308" s="8">
        <v>7827.5101604782367</v>
      </c>
    </row>
    <row r="8309" spans="1:7">
      <c r="A8309">
        <v>8307</v>
      </c>
      <c r="B8309" s="8">
        <v>1791.6460109037148</v>
      </c>
      <c r="C8309" s="8">
        <f t="shared" ref="C8309:C8372" ca="1" si="24920">#REF!*C$2</f>
        <v>4245.8425290537625</v>
      </c>
      <c r="D8309" s="8">
        <f t="shared" ref="D8309:D8372" ca="1" si="24921">#REF!*D$2</f>
        <v>1921.0414405852191</v>
      </c>
      <c r="E8309" s="8">
        <f t="shared" ref="E8309:E8372" ca="1" si="24922">#REF!*E$2</f>
        <v>1486.9721337825304</v>
      </c>
      <c r="F8309" s="8">
        <v>186.40833385732583</v>
      </c>
      <c r="G8309" s="8">
        <v>7668.3273179499347</v>
      </c>
    </row>
    <row r="8310" spans="1:7">
      <c r="A8310">
        <v>8308</v>
      </c>
      <c r="B8310" s="8">
        <v>1949.1866817546756</v>
      </c>
      <c r="C8310" s="8">
        <f t="shared" ref="C8310:C8373" ca="1" si="24923">#REF!*C$2</f>
        <v>4251.7271812198842</v>
      </c>
      <c r="D8310" s="8">
        <f t="shared" ref="D8310:D8373" ca="1" si="24924">#REF!*D$2</f>
        <v>1903.2334086910339</v>
      </c>
      <c r="E8310" s="8">
        <f t="shared" ref="E8310:E8373" ca="1" si="24925">#REF!*E$2</f>
        <v>1490.2369428586994</v>
      </c>
      <c r="F8310" s="8">
        <v>184.68033076247229</v>
      </c>
      <c r="G8310" s="8">
        <v>7685.1639647558122</v>
      </c>
    </row>
    <row r="8311" spans="1:7">
      <c r="A8311">
        <v>8309</v>
      </c>
      <c r="B8311" s="8">
        <v>2120.3007915237226</v>
      </c>
      <c r="C8311" s="8">
        <f t="shared" ref="C8311:C8374" ca="1" si="24926">#REF!*C$2</f>
        <v>4264.2853239982724</v>
      </c>
      <c r="D8311" s="8">
        <f t="shared" ref="D8311:D8374" ca="1" si="24927">#REF!*D$2</f>
        <v>1905.459412677807</v>
      </c>
      <c r="E8311" s="8">
        <f t="shared" ref="E8311:E8374" ca="1" si="24928">#REF!*E$2</f>
        <v>1529.4146517727304</v>
      </c>
      <c r="F8311" s="8">
        <v>184.89633114932897</v>
      </c>
      <c r="G8311" s="8">
        <v>7887.2037264263499</v>
      </c>
    </row>
    <row r="8312" spans="1:7">
      <c r="A8312">
        <v>8310</v>
      </c>
      <c r="B8312" s="8">
        <v>2324.6513199779051</v>
      </c>
      <c r="C8312" s="8">
        <f t="shared" ref="C8312:C8375" ca="1" si="24929">#REF!*C$2</f>
        <v>4284.6676844141193</v>
      </c>
      <c r="D8312" s="8">
        <f t="shared" ref="D8312:D8375" ca="1" si="24930">#REF!*D$2</f>
        <v>1894.3293927439415</v>
      </c>
      <c r="E8312" s="8">
        <f t="shared" ref="E8312:E8375" ca="1" si="24931">#REF!*E$2</f>
        <v>1642.4957661382282</v>
      </c>
      <c r="F8312" s="8">
        <v>183.81632921504553</v>
      </c>
      <c r="G8312" s="8">
        <v>8470.3639476117642</v>
      </c>
    </row>
    <row r="8313" spans="1:7">
      <c r="A8313">
        <v>8311</v>
      </c>
      <c r="B8313" s="8">
        <v>2751.7298121059048</v>
      </c>
      <c r="C8313" s="8">
        <f t="shared" ref="C8313:C8376" ca="1" si="24932">#REF!*C$2</f>
        <v>4311.1284313571441</v>
      </c>
      <c r="D8313" s="8">
        <f t="shared" ref="D8313:D8376" ca="1" si="24933">#REF!*D$2</f>
        <v>1938.8494724794043</v>
      </c>
      <c r="E8313" s="8">
        <f t="shared" ref="E8313:E8376" ca="1" si="24934">#REF!*E$2</f>
        <v>1902.4932889313409</v>
      </c>
      <c r="F8313" s="8">
        <v>188.13633695217939</v>
      </c>
      <c r="G8313" s="8">
        <v>9811.173275061692</v>
      </c>
    </row>
    <row r="8314" spans="1:7">
      <c r="A8314">
        <v>8312</v>
      </c>
      <c r="B8314" s="8">
        <v>2962.006494472409</v>
      </c>
      <c r="C8314" s="8">
        <f t="shared" ref="C8314:C8377" ca="1" si="24935">#REF!*C$2</f>
        <v>4338.925997907183</v>
      </c>
      <c r="D8314" s="8">
        <f t="shared" ref="D8314:D8377" ca="1" si="24936">#REF!*D$2</f>
        <v>2090.2177435799777</v>
      </c>
      <c r="E8314" s="8">
        <f t="shared" ref="E8314:E8377" ca="1" si="24937">#REF!*E$2</f>
        <v>2148.8379737695645</v>
      </c>
      <c r="F8314" s="8">
        <v>202.82436325843452</v>
      </c>
      <c r="G8314" s="8">
        <v>11081.57480677795</v>
      </c>
    </row>
    <row r="8315" spans="1:7">
      <c r="A8315">
        <v>8313</v>
      </c>
      <c r="B8315" s="8">
        <v>2897.0079506658371</v>
      </c>
      <c r="C8315" s="8">
        <f t="shared" ref="C8315:C8378" ca="1" si="24938">#REF!*C$2</f>
        <v>4362.6270485198793</v>
      </c>
      <c r="D8315" s="8">
        <f t="shared" ref="D8315:D8378" ca="1" si="24939">#REF!*D$2</f>
        <v>2449.695127403972</v>
      </c>
      <c r="E8315" s="8">
        <f t="shared" ref="E8315:E8378" ca="1" si="24940">#REF!*E$2</f>
        <v>2211.4629478669931</v>
      </c>
      <c r="F8315" s="8">
        <v>237.7062657319218</v>
      </c>
      <c r="G8315" s="8">
        <v>11404.532304599794</v>
      </c>
    </row>
    <row r="8316" spans="1:7">
      <c r="A8316">
        <v>8314</v>
      </c>
      <c r="B8316" s="8">
        <v>2764.7970868569309</v>
      </c>
      <c r="C8316" s="8">
        <f t="shared" ref="C8316:C8379" ca="1" si="24941">#REF!*C$2</f>
        <v>4378.7994601157461</v>
      </c>
      <c r="D8316" s="8">
        <f t="shared" ref="D8316:D8379" ca="1" si="24942">#REF!*D$2</f>
        <v>2955.5322733583007</v>
      </c>
      <c r="E8316" s="8">
        <f t="shared" ref="E8316:E8379" ca="1" si="24943">#REF!*E$2</f>
        <v>2219.1797693197564</v>
      </c>
      <c r="F8316" s="8">
        <v>286.79019364123673</v>
      </c>
      <c r="G8316" s="8">
        <v>11444.328015231869</v>
      </c>
    </row>
    <row r="8317" spans="1:7">
      <c r="A8317">
        <v>8315</v>
      </c>
      <c r="B8317" s="8">
        <v>2225.2102435215115</v>
      </c>
      <c r="C8317" s="8">
        <f t="shared" ref="C8317:C8380" ca="1" si="24944">#REF!*C$2</f>
        <v>4386.7442864686991</v>
      </c>
      <c r="D8317" s="8">
        <f t="shared" ref="D8317:D8380" ca="1" si="24945">#REF!*D$2</f>
        <v>3341.1429439870112</v>
      </c>
      <c r="E8317" s="8">
        <f t="shared" ref="E8317:E8380" ca="1" si="24946">#REF!*E$2</f>
        <v>2243.5174369784722</v>
      </c>
      <c r="F8317" s="8">
        <v>324.20794065642161</v>
      </c>
      <c r="G8317" s="8">
        <v>11569.837564148414</v>
      </c>
    </row>
    <row r="8318" spans="1:7">
      <c r="A8318">
        <v>8316</v>
      </c>
      <c r="B8318" s="8">
        <v>2127.1528353191552</v>
      </c>
      <c r="C8318" s="8">
        <f t="shared" ref="C8318:C8381" ca="1" si="24947">#REF!*C$2</f>
        <v>4387.1359996282072</v>
      </c>
      <c r="D8318" s="8">
        <f t="shared" ref="D8318:D8381" ca="1" si="24948">#REF!*D$2</f>
        <v>3447.545934554767</v>
      </c>
      <c r="E8318" s="8">
        <f t="shared" ref="E8318:E8381" ca="1" si="24949">#REF!*E$2</f>
        <v>2273.3459199016547</v>
      </c>
      <c r="F8318" s="8">
        <v>334.53275914817146</v>
      </c>
      <c r="G8318" s="8">
        <v>11723.663291783936</v>
      </c>
    </row>
    <row r="8319" spans="1:7">
      <c r="A8319">
        <v>8317</v>
      </c>
      <c r="B8319" s="8">
        <v>2149.2996035998249</v>
      </c>
      <c r="C8319" s="8">
        <f t="shared" ref="C8319:C8382" ca="1" si="24950">#REF!*C$2</f>
        <v>4380.4967753459578</v>
      </c>
      <c r="D8319" s="8">
        <f t="shared" ref="D8319:D8382" ca="1" si="24951">#REF!*D$2</f>
        <v>3339.6515213158732</v>
      </c>
      <c r="E8319" s="8">
        <f t="shared" ref="E8319:E8382" ca="1" si="24952">#REF!*E$2</f>
        <v>2254.7958683325114</v>
      </c>
      <c r="F8319" s="8">
        <v>324.06322039722761</v>
      </c>
      <c r="G8319" s="8">
        <v>11628.000525841448</v>
      </c>
    </row>
    <row r="8320" spans="1:7">
      <c r="A8320">
        <v>8318</v>
      </c>
      <c r="B8320" s="8">
        <v>2300.2383596309669</v>
      </c>
      <c r="C8320" s="8">
        <f t="shared" ref="C8320:C8383" ca="1" si="24953">#REF!*C$2</f>
        <v>4367.2382565100797</v>
      </c>
      <c r="D8320" s="8">
        <f t="shared" ref="D8320:D8383" ca="1" si="24954">#REF!*D$2</f>
        <v>3272.2258605565148</v>
      </c>
      <c r="E8320" s="8">
        <f t="shared" ref="E8320:E8383" ca="1" si="24955">#REF!*E$2</f>
        <v>2222.4445783959254</v>
      </c>
      <c r="F8320" s="8">
        <v>317.52056867933834</v>
      </c>
      <c r="G8320" s="8">
        <v>11461.164662037747</v>
      </c>
    </row>
    <row r="8321" spans="1:7">
      <c r="A8321">
        <v>8319</v>
      </c>
      <c r="B8321" s="8">
        <v>2096.8997040737759</v>
      </c>
      <c r="C8321" s="8">
        <f t="shared" ref="C8321:C8384" ca="1" si="24956">#REF!*C$2</f>
        <v>4348.9446392672344</v>
      </c>
      <c r="D8321" s="8">
        <f t="shared" ref="D8321:D8384" ca="1" si="24957">#REF!*D$2</f>
        <v>3133.1673915027964</v>
      </c>
      <c r="E8321" s="8">
        <f t="shared" ref="E8321:E8384" ca="1" si="24958">#REF!*E$2</f>
        <v>2211.6113482795458</v>
      </c>
      <c r="F8321" s="8">
        <v>304.02702451240071</v>
      </c>
      <c r="G8321" s="8">
        <v>11405.297606727332</v>
      </c>
    </row>
    <row r="8322" spans="1:7">
      <c r="A8322">
        <v>8320</v>
      </c>
      <c r="B8322" s="8">
        <v>2142.3866122230475</v>
      </c>
      <c r="C8322" s="8">
        <f t="shared" ref="C8322:C8385" ca="1" si="24959">#REF!*C$2</f>
        <v>4328.9953395955572</v>
      </c>
      <c r="D8322" s="8">
        <f t="shared" ref="D8322:D8385" ca="1" si="24960">#REF!*D$2</f>
        <v>3025.9407794599342</v>
      </c>
      <c r="E8322" s="8">
        <f t="shared" ref="E8322:E8385" ca="1" si="24961">#REF!*E$2</f>
        <v>2204.0429272393349</v>
      </c>
      <c r="F8322" s="8">
        <v>293.62228587751383</v>
      </c>
      <c r="G8322" s="8">
        <v>11366.267198222797</v>
      </c>
    </row>
    <row r="8323" spans="1:7">
      <c r="A8323">
        <v>8321</v>
      </c>
      <c r="B8323" s="8">
        <v>2235.2728659521013</v>
      </c>
      <c r="C8323" s="8">
        <f t="shared" ref="C8323:C8386" ca="1" si="24962">#REF!*C$2</f>
        <v>4311.3479117054485</v>
      </c>
      <c r="D8323" s="8">
        <f t="shared" ref="D8323:D8386" ca="1" si="24963">#REF!*D$2</f>
        <v>2967.9756356443618</v>
      </c>
      <c r="E8323" s="8">
        <f t="shared" ref="E8323:E8386" ca="1" si="24964">#REF!*E$2</f>
        <v>2247.6726485299605</v>
      </c>
      <c r="F8323" s="8">
        <v>287.99763580376555</v>
      </c>
      <c r="G8323" s="8">
        <v>11591.26602371953</v>
      </c>
    </row>
    <row r="8324" spans="1:7">
      <c r="A8324">
        <v>8322</v>
      </c>
      <c r="B8324" s="8">
        <v>2688.9533209499532</v>
      </c>
      <c r="C8324" s="8">
        <f t="shared" ref="C8324:C8387" ca="1" si="24965">#REF!*C$2</f>
        <v>4298.4221050084852</v>
      </c>
      <c r="D8324" s="8">
        <f t="shared" ref="D8324:D8387" ca="1" si="24966">#REF!*D$2</f>
        <v>2883.6323445855282</v>
      </c>
      <c r="E8324" s="8">
        <f t="shared" ref="E8324:E8387" ca="1" si="24967">#REF!*E$2</f>
        <v>2285.6631541435659</v>
      </c>
      <c r="F8324" s="8">
        <v>279.81338114576556</v>
      </c>
      <c r="G8324" s="8">
        <v>11787.18336836975</v>
      </c>
    </row>
    <row r="8325" spans="1:7">
      <c r="A8325">
        <v>8323</v>
      </c>
      <c r="B8325" s="8">
        <v>2931.9139210142998</v>
      </c>
      <c r="C8325" s="8">
        <f t="shared" ref="C8325:C8388" ca="1" si="24968">#REF!*C$2</f>
        <v>4289.9657935292134</v>
      </c>
      <c r="D8325" s="8">
        <f t="shared" ref="D8325:D8388" ca="1" si="24969">#REF!*D$2</f>
        <v>2855.6292144319214</v>
      </c>
      <c r="E8325" s="8">
        <f t="shared" ref="E8325:E8388" ca="1" si="24970">#REF!*E$2</f>
        <v>2257.9122769961277</v>
      </c>
      <c r="F8325" s="8">
        <v>277.09609627910828</v>
      </c>
      <c r="G8325" s="8">
        <v>11644.071870519785</v>
      </c>
    </row>
    <row r="8326" spans="1:7">
      <c r="A8326">
        <v>8324</v>
      </c>
      <c r="B8326" s="8">
        <v>3038.5205876768309</v>
      </c>
      <c r="C8326" s="8">
        <f t="shared" ref="C8326:C8389" ca="1" si="24971">#REF!*C$2</f>
        <v>4283.6894282035901</v>
      </c>
      <c r="D8326" s="8">
        <f t="shared" ref="D8326:D8389" ca="1" si="24972">#REF!*D$2</f>
        <v>2922.8990549122054</v>
      </c>
      <c r="E8326" s="8">
        <f t="shared" ref="E8326:E8389" ca="1" si="24973">#REF!*E$2</f>
        <v>2190.6868901095522</v>
      </c>
      <c r="F8326" s="8">
        <v>283.62362796991755</v>
      </c>
      <c r="G8326" s="8">
        <v>11297.390006744206</v>
      </c>
    </row>
    <row r="8327" spans="1:7">
      <c r="A8327">
        <v>8325</v>
      </c>
      <c r="B8327" s="8">
        <v>2985.0568150647891</v>
      </c>
      <c r="C8327" s="8">
        <f t="shared" ref="C8327:C8390" ca="1" si="24974">#REF!*C$2</f>
        <v>4277.0162303241259</v>
      </c>
      <c r="D8327" s="8">
        <f t="shared" ref="D8327:D8390" ca="1" si="24975">#REF!*D$2</f>
        <v>2651.6159490441637</v>
      </c>
      <c r="E8327" s="8">
        <f t="shared" ref="E8327:E8390" ca="1" si="24976">#REF!*E$2</f>
        <v>2083.8385930712861</v>
      </c>
      <c r="F8327" s="8">
        <v>257.29966082369242</v>
      </c>
      <c r="G8327" s="8">
        <v>10746.372474915466</v>
      </c>
    </row>
    <row r="8328" spans="1:7">
      <c r="A8328">
        <v>8326</v>
      </c>
      <c r="B8328" s="8">
        <v>2893.7376088544574</v>
      </c>
      <c r="C8328" s="8">
        <f t="shared" ref="C8328:C8391" ca="1" si="24977">#REF!*C$2</f>
        <v>4268.770444962066</v>
      </c>
      <c r="D8328" s="8">
        <f t="shared" ref="D8328:D8391" ca="1" si="24978">#REF!*D$2</f>
        <v>2604.0462438468221</v>
      </c>
      <c r="E8328" s="8">
        <f t="shared" ref="E8328:E8391" ca="1" si="24979">#REF!*E$2</f>
        <v>1943.155001970903</v>
      </c>
      <c r="F8328" s="8">
        <v>252.68373255656493</v>
      </c>
      <c r="G8328" s="8">
        <v>10020.866058007627</v>
      </c>
    </row>
    <row r="8329" spans="1:7">
      <c r="A8329">
        <v>8327</v>
      </c>
      <c r="B8329" s="8">
        <v>2780.0004281872311</v>
      </c>
      <c r="C8329" s="8">
        <f t="shared" ref="C8329:C8392" ca="1" si="24980">#REF!*C$2</f>
        <v>4259.7706399663039</v>
      </c>
      <c r="D8329" s="8">
        <f t="shared" ref="D8329:D8392" ca="1" si="24981">#REF!*D$2</f>
        <v>2358.4289639462731</v>
      </c>
      <c r="E8329" s="8">
        <f t="shared" ref="E8329:E8392" ca="1" si="24982">#REF!*E$2</f>
        <v>1841.9459206096572</v>
      </c>
      <c r="F8329" s="8">
        <v>228.8502498707974</v>
      </c>
      <c r="G8329" s="8">
        <v>9498.9300070254067</v>
      </c>
    </row>
    <row r="8330" spans="1:7">
      <c r="A8330">
        <v>8328</v>
      </c>
      <c r="B8330" s="8">
        <v>2320.7389290929582</v>
      </c>
      <c r="C8330" s="8">
        <f t="shared" ref="C8330:C8393" ca="1" si="24983">#REF!*C$2</f>
        <v>4251.9223730879503</v>
      </c>
      <c r="D8330" s="8">
        <f t="shared" ref="D8330:D8393" ca="1" si="24984">#REF!*D$2</f>
        <v>2197.0659349450884</v>
      </c>
      <c r="E8330" s="8">
        <f t="shared" ref="E8330:E8393" ca="1" si="24985">#REF!*E$2</f>
        <v>1697.7007196079987</v>
      </c>
      <c r="F8330" s="8">
        <v>213.19238182755575</v>
      </c>
      <c r="G8330" s="8">
        <v>8755.0563390566113</v>
      </c>
    </row>
    <row r="8331" spans="1:7">
      <c r="A8331">
        <v>8329</v>
      </c>
      <c r="B8331" s="8">
        <v>2103.3698425106281</v>
      </c>
      <c r="C8331" s="8">
        <f t="shared" ref="C8331:C8394" ca="1" si="24986">#REF!*C$2</f>
        <v>4246.7014256609291</v>
      </c>
      <c r="D8331" s="8">
        <f t="shared" ref="D8331:D8394" ca="1" si="24987">#REF!*D$2</f>
        <v>2163.6758751434918</v>
      </c>
      <c r="E8331" s="8">
        <f t="shared" ref="E8331:E8394" ca="1" si="24988">#REF!*E$2</f>
        <v>1565.4759520231448</v>
      </c>
      <c r="F8331" s="8">
        <v>209.95237602470539</v>
      </c>
      <c r="G8331" s="8">
        <v>8073.1721434185492</v>
      </c>
    </row>
    <row r="8332" spans="1:7">
      <c r="A8332">
        <v>8330</v>
      </c>
      <c r="B8332" s="8">
        <v>2009.1607470906806</v>
      </c>
      <c r="C8332" s="8">
        <f t="shared" ref="C8332:C8395" ca="1" si="24989">#REF!*C$2</f>
        <v>4244.5767645441101</v>
      </c>
      <c r="D8332" s="8">
        <f t="shared" ref="D8332:D8395" ca="1" si="24990">#REF!*D$2</f>
        <v>2174.805895077357</v>
      </c>
      <c r="E8332" s="8">
        <f t="shared" ref="E8332:E8395" ca="1" si="24991">#REF!*E$2</f>
        <v>1508.0449923650772</v>
      </c>
      <c r="F8332" s="8">
        <v>211.0323779589888</v>
      </c>
      <c r="G8332" s="8">
        <v>7777.0002200606032</v>
      </c>
    </row>
    <row r="8333" spans="1:7">
      <c r="A8333">
        <v>8331</v>
      </c>
      <c r="B8333" s="8">
        <v>1964.4675606715571</v>
      </c>
      <c r="C8333" s="8">
        <f t="shared" ref="C8333:C8396" ca="1" si="24992">#REF!*C$2</f>
        <v>4245.8425290537625</v>
      </c>
      <c r="D8333" s="8">
        <f t="shared" ref="D8333:D8396" ca="1" si="24993">#REF!*D$2</f>
        <v>2177.0318990641299</v>
      </c>
      <c r="E8333" s="8">
        <f t="shared" ref="E8333:E8396" ca="1" si="24994">#REF!*E$2</f>
        <v>1478.0681090293415</v>
      </c>
      <c r="F8333" s="8">
        <v>211.24837834584551</v>
      </c>
      <c r="G8333" s="8">
        <v>7622.4091902975397</v>
      </c>
    </row>
    <row r="8334" spans="1:7">
      <c r="A8334">
        <v>8332</v>
      </c>
      <c r="B8334" s="8">
        <v>1964.8072271727428</v>
      </c>
      <c r="C8334" s="8">
        <f t="shared" ref="C8334:C8397" ca="1" si="24995">#REF!*C$2</f>
        <v>4251.7271812198842</v>
      </c>
      <c r="D8334" s="8">
        <f t="shared" ref="D8334:D8397" ca="1" si="24996">#REF!*D$2</f>
        <v>2145.8678432493061</v>
      </c>
      <c r="E8334" s="8">
        <f t="shared" ref="E8334:E8397" ca="1" si="24997">#REF!*E$2</f>
        <v>1496.0245589482724</v>
      </c>
      <c r="F8334" s="8">
        <v>208.22437292985182</v>
      </c>
      <c r="G8334" s="8">
        <v>7715.0107477298698</v>
      </c>
    </row>
    <row r="8335" spans="1:7">
      <c r="A8335">
        <v>8333</v>
      </c>
      <c r="B8335" s="8">
        <v>2012.8853609350645</v>
      </c>
      <c r="C8335" s="8">
        <f t="shared" ref="C8335:C8398" ca="1" si="24998">#REF!*C$2</f>
        <v>4264.2853239982724</v>
      </c>
      <c r="D8335" s="8">
        <f t="shared" ref="D8335:D8398" ca="1" si="24999">#REF!*D$2</f>
        <v>2134.7378233154404</v>
      </c>
      <c r="E8335" s="8">
        <f t="shared" ref="E8335:E8398" ca="1" si="25000">#REF!*E$2</f>
        <v>1526.4466435216675</v>
      </c>
      <c r="F8335" s="8">
        <v>207.14437099556835</v>
      </c>
      <c r="G8335" s="8">
        <v>7871.8976838755525</v>
      </c>
    </row>
    <row r="8336" spans="1:7">
      <c r="A8336">
        <v>8334</v>
      </c>
      <c r="B8336" s="8">
        <v>2096.108198214416</v>
      </c>
      <c r="C8336" s="8">
        <f t="shared" ref="C8336:C8399" ca="1" si="25001">#REF!*C$2</f>
        <v>4284.6676844141193</v>
      </c>
      <c r="D8336" s="8">
        <f t="shared" ref="D8336:D8399" ca="1" si="25002">#REF!*D$2</f>
        <v>2114.7037874344824</v>
      </c>
      <c r="E8336" s="8">
        <f t="shared" ref="E8336:E8399" ca="1" si="25003">#REF!*E$2</f>
        <v>1630.6237331339764</v>
      </c>
      <c r="F8336" s="8">
        <v>205.20036751385811</v>
      </c>
      <c r="G8336" s="8">
        <v>8409.1397774085708</v>
      </c>
    </row>
    <row r="8337" spans="1:7">
      <c r="A8337">
        <v>8335</v>
      </c>
      <c r="B8337" s="8">
        <v>2390.6213001730839</v>
      </c>
      <c r="C8337" s="8">
        <f t="shared" ref="C8337:C8400" ca="1" si="25004">#REF!*C$2</f>
        <v>4311.1284313571441</v>
      </c>
      <c r="D8337" s="8">
        <f t="shared" ref="D8337:D8400" ca="1" si="25005">#REF!*D$2</f>
        <v>2150.3198512228528</v>
      </c>
      <c r="E8337" s="8">
        <f t="shared" ref="E8337:E8400" ca="1" si="25006">#REF!*E$2</f>
        <v>1890.4728555145361</v>
      </c>
      <c r="F8337" s="8">
        <v>208.65637370356524</v>
      </c>
      <c r="G8337" s="8">
        <v>9749.1838027309586</v>
      </c>
    </row>
    <row r="8338" spans="1:7">
      <c r="A8338">
        <v>8336</v>
      </c>
      <c r="B8338" s="8">
        <v>2520.2228291189931</v>
      </c>
      <c r="C8338" s="8">
        <f t="shared" ref="C8338:C8401" ca="1" si="25007">#REF!*C$2</f>
        <v>4338.925997907183</v>
      </c>
      <c r="D8338" s="8">
        <f t="shared" ref="D8338:D8401" ca="1" si="25008">#REF!*D$2</f>
        <v>2370.7387659931292</v>
      </c>
      <c r="E8338" s="8">
        <f t="shared" ref="E8338:E8401" ca="1" si="25009">#REF!*E$2</f>
        <v>2115.7446817702134</v>
      </c>
      <c r="F8338" s="8">
        <v>230.04473201011493</v>
      </c>
      <c r="G8338" s="8">
        <v>10910.91243233655</v>
      </c>
    </row>
    <row r="8339" spans="1:7">
      <c r="A8339">
        <v>8337</v>
      </c>
      <c r="B8339" s="8">
        <v>2413.4468616474451</v>
      </c>
      <c r="C8339" s="8">
        <f t="shared" ref="C8339:C8402" ca="1" si="25010">#REF!*C$2</f>
        <v>4362.6270485198793</v>
      </c>
      <c r="D8339" s="8">
        <f t="shared" ref="D8339:D8402" ca="1" si="25011">#REF!*D$2</f>
        <v>2700.2096160754209</v>
      </c>
      <c r="E8339" s="8">
        <f t="shared" ref="E8339:E8402" ca="1" si="25012">#REF!*E$2</f>
        <v>2156.7031956348815</v>
      </c>
      <c r="F8339" s="8">
        <v>262.01494926877399</v>
      </c>
      <c r="G8339" s="8">
        <v>11122.135819537565</v>
      </c>
    </row>
    <row r="8340" spans="1:7">
      <c r="A8340">
        <v>8338</v>
      </c>
      <c r="B8340" s="8">
        <v>2274.6313070039851</v>
      </c>
      <c r="C8340" s="8">
        <f t="shared" ref="C8340:C8403" ca="1" si="25013">#REF!*C$2</f>
        <v>4378.7994601157461</v>
      </c>
      <c r="D8340" s="8">
        <f t="shared" ref="D8340:D8403" ca="1" si="25014">#REF!*D$2</f>
        <v>3168.2492143343416</v>
      </c>
      <c r="E8340" s="8">
        <f t="shared" ref="E8340:E8403" ca="1" si="25015">#REF!*E$2</f>
        <v>2143.4955589176511</v>
      </c>
      <c r="F8340" s="8">
        <v>307.43119060926227</v>
      </c>
      <c r="G8340" s="8">
        <v>11054.023930186511</v>
      </c>
    </row>
    <row r="8341" spans="1:7">
      <c r="A8341">
        <v>8339</v>
      </c>
      <c r="B8341" s="8">
        <v>2172.6152701237147</v>
      </c>
      <c r="C8341" s="8">
        <f t="shared" ref="C8341:C8404" ca="1" si="25016">#REF!*C$2</f>
        <v>4386.7442864686991</v>
      </c>
      <c r="D8341" s="8">
        <f t="shared" ref="D8341:D8404" ca="1" si="25017">#REF!*D$2</f>
        <v>3502.2833725895189</v>
      </c>
      <c r="E8341" s="8">
        <f t="shared" ref="E8341:E8404" ca="1" si="25018">#REF!*E$2</f>
        <v>2161.4520088365821</v>
      </c>
      <c r="F8341" s="8">
        <v>339.84420866097759</v>
      </c>
      <c r="G8341" s="8">
        <v>11146.625487618841</v>
      </c>
    </row>
    <row r="8342" spans="1:7">
      <c r="A8342">
        <v>8340</v>
      </c>
      <c r="B8342" s="8">
        <v>2060.7256778557398</v>
      </c>
      <c r="C8342" s="8">
        <f t="shared" ref="C8342:C8405" ca="1" si="25019">#REF!*C$2</f>
        <v>4387.1359996282072</v>
      </c>
      <c r="D8342" s="8">
        <f t="shared" ref="D8342:D8405" ca="1" si="25020">#REF!*D$2</f>
        <v>3536.4970538662214</v>
      </c>
      <c r="E8342" s="8">
        <f t="shared" ref="E8342:E8405" ca="1" si="25021">#REF!*E$2</f>
        <v>2216.2117610686937</v>
      </c>
      <c r="F8342" s="8">
        <v>343.16413460696492</v>
      </c>
      <c r="G8342" s="8">
        <v>11429.02197268107</v>
      </c>
    </row>
    <row r="8343" spans="1:7">
      <c r="A8343">
        <v>8341</v>
      </c>
      <c r="B8343" s="8">
        <v>1913.8782741439334</v>
      </c>
      <c r="C8343" s="8">
        <f t="shared" ref="C8343:C8406" ca="1" si="25022">#REF!*C$2</f>
        <v>4380.4967753459578</v>
      </c>
      <c r="D8343" s="8">
        <f t="shared" ref="D8343:D8406" ca="1" si="25023">#REF!*D$2</f>
        <v>3501.2371507157359</v>
      </c>
      <c r="E8343" s="8">
        <f t="shared" ref="E8343:E8406" ca="1" si="25024">#REF!*E$2</f>
        <v>2186.2348777329576</v>
      </c>
      <c r="F8343" s="8">
        <v>339.74268847915494</v>
      </c>
      <c r="G8343" s="8">
        <v>11274.430942918007</v>
      </c>
    </row>
    <row r="8344" spans="1:7">
      <c r="A8344">
        <v>8342</v>
      </c>
      <c r="B8344" s="8">
        <v>1824.3566643609156</v>
      </c>
      <c r="C8344" s="8">
        <f t="shared" ref="C8344:C8407" ca="1" si="25025">#REF!*C$2</f>
        <v>4367.2382565100797</v>
      </c>
      <c r="D8344" s="8">
        <f t="shared" ref="D8344:D8407" ca="1" si="25026">#REF!*D$2</f>
        <v>3281.7754176597714</v>
      </c>
      <c r="E8344" s="8">
        <f t="shared" ref="E8344:E8407" ca="1" si="25027">#REF!*E$2</f>
        <v>2181.7828653563638</v>
      </c>
      <c r="F8344" s="8">
        <v>318.44721033895354</v>
      </c>
      <c r="G8344" s="8">
        <v>11251.471879091812</v>
      </c>
    </row>
    <row r="8345" spans="1:7">
      <c r="A8345">
        <v>8343</v>
      </c>
      <c r="B8345" s="8">
        <v>1716.9187145680819</v>
      </c>
      <c r="C8345" s="8">
        <f t="shared" ref="C8345:C8408" ca="1" si="25028">#REF!*C$2</f>
        <v>4348.9446392672344</v>
      </c>
      <c r="D8345" s="8">
        <f t="shared" ref="D8345:D8408" ca="1" si="25029">#REF!*D$2</f>
        <v>3137.1296785992531</v>
      </c>
      <c r="E8345" s="8">
        <f t="shared" ref="E8345:E8408" ca="1" si="25030">#REF!*E$2</f>
        <v>2159.0776022357318</v>
      </c>
      <c r="F8345" s="8">
        <v>304.4115052010057</v>
      </c>
      <c r="G8345" s="8">
        <v>11134.380653578204</v>
      </c>
    </row>
    <row r="8346" spans="1:7">
      <c r="A8346">
        <v>8344</v>
      </c>
      <c r="B8346" s="8">
        <v>1695.3445878842595</v>
      </c>
      <c r="C8346" s="8">
        <f t="shared" ref="C8346:C8409" ca="1" si="25031">#REF!*C$2</f>
        <v>4328.9953395955572</v>
      </c>
      <c r="D8346" s="8">
        <f t="shared" ref="D8346:D8409" ca="1" si="25032">#REF!*D$2</f>
        <v>2986.3846886149754</v>
      </c>
      <c r="E8346" s="8">
        <f t="shared" ref="E8346:E8409" ca="1" si="25033">#REF!*E$2</f>
        <v>2154.0319882089252</v>
      </c>
      <c r="F8346" s="8">
        <v>289.78395900307038</v>
      </c>
      <c r="G8346" s="8">
        <v>11108.360381241848</v>
      </c>
    </row>
    <row r="8347" spans="1:7">
      <c r="A8347">
        <v>8345</v>
      </c>
      <c r="B8347" s="8">
        <v>1759.4336050785919</v>
      </c>
      <c r="C8347" s="8">
        <f t="shared" ref="C8347:C8410" ca="1" si="25034">#REF!*C$2</f>
        <v>4311.3414441629375</v>
      </c>
      <c r="D8347" s="8">
        <f t="shared" ref="D8347:D8410" ca="1" si="25035">#REF!*D$2</f>
        <v>2824.843579294849</v>
      </c>
      <c r="E8347" s="8">
        <f t="shared" ref="E8347:E8410" ca="1" si="25036">#REF!*E$2</f>
        <v>2198.9973132125283</v>
      </c>
      <c r="F8347" s="8">
        <v>274.10881092888025</v>
      </c>
      <c r="G8347" s="8">
        <v>11340.24692588644</v>
      </c>
    </row>
    <row r="8348" spans="1:7">
      <c r="A8348">
        <v>8346</v>
      </c>
      <c r="B8348" s="8">
        <v>1975.7265776861416</v>
      </c>
      <c r="C8348" s="8">
        <f t="shared" ref="C8348:C8411" ca="1" si="25037">#REF!*C$2</f>
        <v>4298.373463791173</v>
      </c>
      <c r="D8348" s="8">
        <f t="shared" ref="D8348:D8411" ca="1" si="25038">#REF!*D$2</f>
        <v>2783.5512053402076</v>
      </c>
      <c r="E8348" s="8">
        <f t="shared" ref="E8348:E8411" ca="1" si="25039">#REF!*E$2</f>
        <v>2244.1110386286855</v>
      </c>
      <c r="F8348" s="8">
        <v>270.10200375268857</v>
      </c>
      <c r="G8348" s="8">
        <v>11572.898772658576</v>
      </c>
    </row>
    <row r="8349" spans="1:7">
      <c r="A8349">
        <v>8347</v>
      </c>
      <c r="B8349" s="8">
        <v>2144.087625707215</v>
      </c>
      <c r="C8349" s="8">
        <f t="shared" ref="C8349:C8412" ca="1" si="25040">#REF!*C$2</f>
        <v>4289.7029767189224</v>
      </c>
      <c r="D8349" s="8">
        <f t="shared" ref="D8349:D8412" ca="1" si="25041">#REF!*D$2</f>
        <v>2863.9544693424532</v>
      </c>
      <c r="E8349" s="8">
        <f t="shared" ref="E8349:E8412" ca="1" si="25042">#REF!*E$2</f>
        <v>2225.4125866469881</v>
      </c>
      <c r="F8349" s="8">
        <v>277.90393772595235</v>
      </c>
      <c r="G8349" s="8">
        <v>11476.470704588544</v>
      </c>
    </row>
    <row r="8350" spans="1:7">
      <c r="A8350">
        <v>8348</v>
      </c>
      <c r="B8350" s="8">
        <v>2211.8151770190375</v>
      </c>
      <c r="C8350" s="8">
        <f t="shared" ref="C8350:C8413" ca="1" si="25043">#REF!*C$2</f>
        <v>4282.5795304908761</v>
      </c>
      <c r="D8350" s="8">
        <f t="shared" ref="D8350:D8413" ca="1" si="25044">#REF!*D$2</f>
        <v>3062.1801243646019</v>
      </c>
      <c r="E8350" s="8">
        <f t="shared" ref="E8350:E8413" ca="1" si="25045">#REF!*E$2</f>
        <v>2183.712070719554</v>
      </c>
      <c r="F8350" s="8">
        <v>297.13877217554091</v>
      </c>
      <c r="G8350" s="8">
        <v>11261.420806749829</v>
      </c>
    </row>
    <row r="8351" spans="1:7">
      <c r="A8351">
        <v>8349</v>
      </c>
      <c r="B8351" s="8">
        <v>2186.7809930102485</v>
      </c>
      <c r="C8351" s="8">
        <f t="shared" ref="C8351:C8414" ca="1" si="25046">#REF!*C$2</f>
        <v>4273.2971397433867</v>
      </c>
      <c r="D8351" s="8">
        <f t="shared" ref="D8351:D8414" ca="1" si="25047">#REF!*D$2</f>
        <v>2963.8797883086995</v>
      </c>
      <c r="E8351" s="8">
        <f t="shared" ref="E8351:E8414" ca="1" si="25048">#REF!*E$2</f>
        <v>2041.6928759061923</v>
      </c>
      <c r="F8351" s="8">
        <v>287.60019509194927</v>
      </c>
      <c r="G8351" s="8">
        <v>10529.026670694129</v>
      </c>
    </row>
    <row r="8352" spans="1:7">
      <c r="A8352">
        <v>8350</v>
      </c>
      <c r="B8352" s="8">
        <v>2029.9944017110872</v>
      </c>
      <c r="C8352" s="8">
        <f t="shared" ref="C8352:C8415" ca="1" si="25049">#REF!*C$2</f>
        <v>4258.7922260730056</v>
      </c>
      <c r="D8352" s="8">
        <f t="shared" ref="D8352:D8415" ca="1" si="25050">#REF!*D$2</f>
        <v>2691.2388200087253</v>
      </c>
      <c r="E8352" s="8">
        <f t="shared" ref="E8352:E8415" ca="1" si="25051">#REF!*E$2</f>
        <v>1910.0617099715516</v>
      </c>
      <c r="F8352" s="8">
        <v>261.14446770974155</v>
      </c>
      <c r="G8352" s="8">
        <v>9850.2036835662275</v>
      </c>
    </row>
    <row r="8353" spans="1:7">
      <c r="A8353">
        <v>8351</v>
      </c>
      <c r="B8353" s="8">
        <v>1910.2996173897086</v>
      </c>
      <c r="C8353" s="8">
        <f t="shared" ref="C8353:C8416" ca="1" si="25052">#REF!*C$2</f>
        <v>4238.0987160258819</v>
      </c>
      <c r="D8353" s="8">
        <f t="shared" ref="D8353:D8416" ca="1" si="25053">#REF!*D$2</f>
        <v>2407.2452313762083</v>
      </c>
      <c r="E8353" s="8">
        <f t="shared" ref="E8353:E8416" ca="1" si="25054">#REF!*E$2</f>
        <v>1832.1514933811493</v>
      </c>
      <c r="F8353" s="8">
        <v>233.58713835456467</v>
      </c>
      <c r="G8353" s="8">
        <v>9448.4200666077722</v>
      </c>
    </row>
    <row r="8354" spans="1:7">
      <c r="A8354">
        <v>8352</v>
      </c>
      <c r="B8354" s="8">
        <v>1569.0586871585649</v>
      </c>
      <c r="C8354" s="8">
        <f t="shared" ref="C8354:C8417" ca="1" si="25055">#REF!*C$2</f>
        <v>4213.2355683788865</v>
      </c>
      <c r="D8354" s="8">
        <f t="shared" ref="D8354:D8417" ca="1" si="25056">#REF!*D$2</f>
        <v>2254.8975185214545</v>
      </c>
      <c r="E8354" s="8">
        <f t="shared" ref="E8354:E8417" ca="1" si="25057">#REF!*E$2</f>
        <v>1676.9246618505581</v>
      </c>
      <c r="F8354" s="8">
        <v>218.80407187809263</v>
      </c>
      <c r="G8354" s="8">
        <v>8647.9140412010238</v>
      </c>
    </row>
    <row r="8355" spans="1:7">
      <c r="A8355">
        <v>8353</v>
      </c>
      <c r="B8355" s="8">
        <v>1435.8330761293453</v>
      </c>
      <c r="C8355" s="8">
        <f t="shared" ref="C8355:C8418" ca="1" si="25058">#REF!*C$2</f>
        <v>4188.7308792821714</v>
      </c>
      <c r="D8355" s="8">
        <f t="shared" ref="D8355:D8418" ca="1" si="25059">#REF!*D$2</f>
        <v>2273.1284911731263</v>
      </c>
      <c r="E8355" s="8">
        <f t="shared" ref="E8355:E8418" ca="1" si="25060">#REF!*E$2</f>
        <v>1554.1975206691059</v>
      </c>
      <c r="F8355" s="8">
        <v>220.57311504644895</v>
      </c>
      <c r="G8355" s="8">
        <v>8015.0091817255152</v>
      </c>
    </row>
    <row r="8356" spans="1:7">
      <c r="A8356">
        <v>8354</v>
      </c>
      <c r="B8356" s="8">
        <v>1416.5787956309291</v>
      </c>
      <c r="C8356" s="8">
        <f t="shared" ref="C8356:C8419" ca="1" si="25061">#REF!*C$2</f>
        <v>4169.5745776117692</v>
      </c>
      <c r="D8356" s="8">
        <f t="shared" ref="D8356:D8419" ca="1" si="25062">#REF!*D$2</f>
        <v>2254.2297173254228</v>
      </c>
      <c r="E8356" s="8">
        <f t="shared" ref="E8356:E8419" ca="1" si="25063">#REF!*E$2</f>
        <v>1488.9013391457211</v>
      </c>
      <c r="F8356" s="8">
        <v>218.73927176203563</v>
      </c>
      <c r="G8356" s="8">
        <v>7678.2762456079527</v>
      </c>
    </row>
    <row r="8357" spans="1:7">
      <c r="A8357">
        <v>8355</v>
      </c>
      <c r="B8357" s="8">
        <v>1479.9093110341851</v>
      </c>
      <c r="C8357" s="8">
        <f t="shared" ref="C8357:C8420" ca="1" si="25064">#REF!*C$2</f>
        <v>4159.0897082998454</v>
      </c>
      <c r="D8357" s="8">
        <f t="shared" ref="D8357:D8420" ca="1" si="25065">#REF!*D$2</f>
        <v>2233.2830198098877</v>
      </c>
      <c r="E8357" s="8">
        <f t="shared" ref="E8357:E8420" ca="1" si="25066">#REF!*E$2</f>
        <v>1469.1640842761526</v>
      </c>
      <c r="F8357" s="8">
        <v>216.70670812171414</v>
      </c>
      <c r="G8357" s="8">
        <v>7576.4910626451447</v>
      </c>
    </row>
    <row r="8358" spans="1:7">
      <c r="A8358">
        <v>8356</v>
      </c>
      <c r="B8358" s="8">
        <v>1609.9180880911645</v>
      </c>
      <c r="C8358" s="8">
        <f t="shared" ref="C8358:C8421" ca="1" si="25067">#REF!*C$2</f>
        <v>4158.5683869907862</v>
      </c>
      <c r="D8358" s="8">
        <f t="shared" ref="D8358:D8421" ca="1" si="25068">#REF!*D$2</f>
        <v>2203.7439469054079</v>
      </c>
      <c r="E8358" s="8">
        <f t="shared" ref="E8358:E8421" ca="1" si="25069">#REF!*E$2</f>
        <v>1460.2600595229637</v>
      </c>
      <c r="F8358" s="8">
        <v>213.84038298812584</v>
      </c>
      <c r="G8358" s="8">
        <v>7530.5729349927497</v>
      </c>
    </row>
    <row r="8359" spans="1:7">
      <c r="A8359">
        <v>8357</v>
      </c>
      <c r="B8359" s="8">
        <v>1766.9738578727113</v>
      </c>
      <c r="C8359" s="8">
        <f t="shared" ref="C8359:C8422" ca="1" si="25070">#REF!*C$2</f>
        <v>4168.2160225667985</v>
      </c>
      <c r="D8359" s="8">
        <f t="shared" ref="D8359:D8422" ca="1" si="25071">#REF!*D$2</f>
        <v>2190.3879229847689</v>
      </c>
      <c r="E8359" s="8">
        <f t="shared" ref="E8359:E8422" ca="1" si="25072">#REF!*E$2</f>
        <v>1496.0245589482724</v>
      </c>
      <c r="F8359" s="8">
        <v>212.54438066698566</v>
      </c>
      <c r="G8359" s="8">
        <v>7715.0107477298698</v>
      </c>
    </row>
    <row r="8360" spans="1:7">
      <c r="A8360">
        <v>8358</v>
      </c>
      <c r="B8360" s="8">
        <v>1919.5346112665077</v>
      </c>
      <c r="C8360" s="8">
        <f t="shared" ref="C8360:C8423" ca="1" si="25073">#REF!*C$2</f>
        <v>4187.2553878092904</v>
      </c>
      <c r="D8360" s="8">
        <f t="shared" ref="D8360:D8423" ca="1" si="25074">#REF!*D$2</f>
        <v>2168.1278831170375</v>
      </c>
      <c r="E8360" s="8">
        <f t="shared" ref="E8360:E8423" ca="1" si="25075">#REF!*E$2</f>
        <v>1599.3112460852624</v>
      </c>
      <c r="F8360" s="8">
        <v>210.38437679841871</v>
      </c>
      <c r="G8360" s="8">
        <v>8247.6610284976505</v>
      </c>
    </row>
    <row r="8361" spans="1:7">
      <c r="A8361">
        <v>8359</v>
      </c>
      <c r="B8361" s="8">
        <v>2315.7286644637684</v>
      </c>
      <c r="C8361" s="8">
        <f t="shared" ref="C8361:C8424" ca="1" si="25076">#REF!*C$2</f>
        <v>4212.843137628136</v>
      </c>
      <c r="D8361" s="8">
        <f t="shared" ref="D8361:D8424" ca="1" si="25077">#REF!*D$2</f>
        <v>2154.771859196399</v>
      </c>
      <c r="E8361" s="8">
        <f t="shared" ref="E8361:E8424" ca="1" si="25078">#REF!*E$2</f>
        <v>1847.585136286677</v>
      </c>
      <c r="F8361" s="8">
        <v>209.08837447727859</v>
      </c>
      <c r="G8361" s="8">
        <v>9528.0114878719251</v>
      </c>
    </row>
    <row r="8362" spans="1:7">
      <c r="A8362">
        <v>8360</v>
      </c>
      <c r="B8362" s="8">
        <v>2505.2592011683892</v>
      </c>
      <c r="C8362" s="8">
        <f t="shared" ref="C8362:C8425" ca="1" si="25079">#REF!*C$2</f>
        <v>4239.888449251036</v>
      </c>
      <c r="D8362" s="8">
        <f t="shared" ref="D8362:D8425" ca="1" si="25080">#REF!*D$2</f>
        <v>2192.6139269715418</v>
      </c>
      <c r="E8362" s="8">
        <f t="shared" ref="E8362:E8425" ca="1" si="25081">#REF!*E$2</f>
        <v>2101.4982421651107</v>
      </c>
      <c r="F8362" s="8">
        <v>212.76038105384234</v>
      </c>
      <c r="G8362" s="8">
        <v>10837.443428092716</v>
      </c>
    </row>
    <row r="8363" spans="1:7">
      <c r="A8363">
        <v>8361</v>
      </c>
      <c r="B8363" s="8">
        <v>2434.3131132824942</v>
      </c>
      <c r="C8363" s="8">
        <f t="shared" ref="C8363:C8426" ca="1" si="25082">#REF!*C$2</f>
        <v>4262.9619064115977</v>
      </c>
      <c r="D8363" s="8">
        <f t="shared" ref="D8363:D8426" ca="1" si="25083">#REF!*D$2</f>
        <v>2484.3317494381622</v>
      </c>
      <c r="E8363" s="8">
        <f t="shared" ref="E8363:E8426" ca="1" si="25084">#REF!*E$2</f>
        <v>2167.8332265763675</v>
      </c>
      <c r="F8363" s="8">
        <v>241.06723175141195</v>
      </c>
      <c r="G8363" s="8">
        <v>11179.533479103058</v>
      </c>
    </row>
    <row r="8364" spans="1:7">
      <c r="A8364">
        <v>8362</v>
      </c>
      <c r="B8364" s="8">
        <v>2301.9107366429921</v>
      </c>
      <c r="C8364" s="8">
        <f t="shared" ref="C8364:C8427" ca="1" si="25085">#REF!*C$2</f>
        <v>4278.7009002044742</v>
      </c>
      <c r="D8364" s="8">
        <f t="shared" ref="D8364:D8427" ca="1" si="25086">#REF!*D$2</f>
        <v>2904.1561013435758</v>
      </c>
      <c r="E8364" s="8">
        <f t="shared" ref="E8364:E8427" ca="1" si="25087">#REF!*E$2</f>
        <v>2145.5731646933955</v>
      </c>
      <c r="F8364" s="8">
        <v>281.80490471258418</v>
      </c>
      <c r="G8364" s="8">
        <v>11064.738159972072</v>
      </c>
    </row>
    <row r="8365" spans="1:7">
      <c r="A8365">
        <v>8363</v>
      </c>
      <c r="B8365" s="8">
        <v>1804.4737719742079</v>
      </c>
      <c r="C8365" s="8">
        <f t="shared" ref="C8365:C8428" ca="1" si="25088">#REF!*C$2</f>
        <v>4286.4302096099573</v>
      </c>
      <c r="D8365" s="8">
        <f t="shared" ref="D8365:D8428" ca="1" si="25089">#REF!*D$2</f>
        <v>3282.7548594139512</v>
      </c>
      <c r="E8365" s="8">
        <f t="shared" ref="E8365:E8428" ca="1" si="25090">#REF!*E$2</f>
        <v>2169.1688302893454</v>
      </c>
      <c r="F8365" s="8">
        <v>318.54225050917051</v>
      </c>
      <c r="G8365" s="8">
        <v>11186.421198250917</v>
      </c>
    </row>
    <row r="8366" spans="1:7">
      <c r="A8366">
        <v>8364</v>
      </c>
      <c r="B8366" s="8">
        <v>1224.0517729196456</v>
      </c>
      <c r="C8366" s="8">
        <f t="shared" ref="C8366:C8429" ca="1" si="25091">#REF!*C$2</f>
        <v>4286.815303664268</v>
      </c>
      <c r="D8366" s="8">
        <f t="shared" ref="D8366:D8429" ca="1" si="25092">#REF!*D$2</f>
        <v>3494.069417878326</v>
      </c>
      <c r="E8366" s="8">
        <f t="shared" ref="E8366:E8429" ca="1" si="25093">#REF!*E$2</f>
        <v>2205.23013053976</v>
      </c>
      <c r="F8366" s="8">
        <v>339.04716723347639</v>
      </c>
      <c r="G8366" s="8">
        <v>11372.389615243115</v>
      </c>
    </row>
    <row r="8367" spans="1:7">
      <c r="A8367">
        <v>8365</v>
      </c>
      <c r="B8367" s="8">
        <v>855.66331624549537</v>
      </c>
      <c r="C8367" s="8">
        <f t="shared" ref="C8367:C8430" ca="1" si="25094">#REF!*C$2</f>
        <v>4280.3695344783182</v>
      </c>
      <c r="D8367" s="8">
        <f t="shared" ref="D8367:D8430" ca="1" si="25095">#REF!*D$2</f>
        <v>3560.7159772423133</v>
      </c>
      <c r="E8367" s="8">
        <f t="shared" ref="E8367:E8430" ca="1" si="25096">#REF!*E$2</f>
        <v>2192.7644958852961</v>
      </c>
      <c r="F8367" s="8">
        <v>345.51421881596571</v>
      </c>
      <c r="G8367" s="8">
        <v>11308.104236529764</v>
      </c>
    </row>
    <row r="8368" spans="1:7">
      <c r="A8368">
        <v>8366</v>
      </c>
      <c r="B8368" s="8">
        <v>697.89549031578963</v>
      </c>
      <c r="C8368" s="8">
        <f t="shared" ref="C8368:C8431" ca="1" si="25097">#REF!*C$2</f>
        <v>4267.4951949601091</v>
      </c>
      <c r="D8368" s="8">
        <f t="shared" ref="D8368:D8431" ca="1" si="25098">#REF!*D$2</f>
        <v>3412.1302111252066</v>
      </c>
      <c r="E8368" s="8">
        <f t="shared" ref="E8368:E8431" ca="1" si="25099">#REF!*E$2</f>
        <v>2171.3948364776425</v>
      </c>
      <c r="F8368" s="8">
        <v>331.09619299328148</v>
      </c>
      <c r="G8368" s="8">
        <v>11197.900730164014</v>
      </c>
    </row>
    <row r="8369" spans="1:7">
      <c r="A8369">
        <v>8367</v>
      </c>
      <c r="B8369" s="8">
        <v>647.15059527814299</v>
      </c>
      <c r="C8369" s="8">
        <f t="shared" ref="C8369:C8432" ca="1" si="25100">#REF!*C$2</f>
        <v>4249.7313296983339</v>
      </c>
      <c r="D8369" s="8">
        <f t="shared" ref="D8369:D8432" ca="1" si="25101">#REF!*D$2</f>
        <v>3423.8612521355008</v>
      </c>
      <c r="E8369" s="8">
        <f t="shared" ref="E8369:E8432" ca="1" si="25102">#REF!*E$2</f>
        <v>2166.2008220382827</v>
      </c>
      <c r="F8369" s="8">
        <v>332.23451503201625</v>
      </c>
      <c r="G8369" s="8">
        <v>11171.115155700118</v>
      </c>
    </row>
    <row r="8370" spans="1:7">
      <c r="A8370">
        <v>8368</v>
      </c>
      <c r="B8370" s="8">
        <v>771.5438039298524</v>
      </c>
      <c r="C8370" s="8">
        <f t="shared" ref="C8370:C8433" ca="1" si="25103">#REF!*C$2</f>
        <v>4230.3594925433526</v>
      </c>
      <c r="D8370" s="8">
        <f t="shared" ref="D8370:D8433" ca="1" si="25104">#REF!*D$2</f>
        <v>3345.7507722396317</v>
      </c>
      <c r="E8370" s="8">
        <f t="shared" ref="E8370:E8433" ca="1" si="25105">#REF!*E$2</f>
        <v>2159.226002648285</v>
      </c>
      <c r="F8370" s="8">
        <v>324.65506145721491</v>
      </c>
      <c r="G8370" s="8">
        <v>11135.145955705744</v>
      </c>
    </row>
    <row r="8371" spans="1:7">
      <c r="A8371">
        <v>8369</v>
      </c>
      <c r="B8371" s="8">
        <v>1031.3622101857316</v>
      </c>
      <c r="C8371" s="8">
        <f t="shared" ref="C8371:C8434" ca="1" si="25106">#REF!*C$2</f>
        <v>4213.2207140235378</v>
      </c>
      <c r="D8371" s="8">
        <f t="shared" ref="D8371:D8434" ca="1" si="25107">#REF!*D$2</f>
        <v>3279.3713333540568</v>
      </c>
      <c r="E8371" s="8">
        <f t="shared" ref="E8371:E8434" ca="1" si="25108">#REF!*E$2</f>
        <v>2216.2117610686937</v>
      </c>
      <c r="F8371" s="8">
        <v>318.21392992114835</v>
      </c>
      <c r="G8371" s="8">
        <v>11429.02197268107</v>
      </c>
    </row>
    <row r="8372" spans="1:7">
      <c r="A8372">
        <v>8370</v>
      </c>
      <c r="B8372" s="8">
        <v>1618.4506270472102</v>
      </c>
      <c r="C8372" s="8">
        <f t="shared" ref="C8372:C8435" ca="1" si="25109">#REF!*C$2</f>
        <v>4200.656696173739</v>
      </c>
      <c r="D8372" s="8">
        <f t="shared" ref="D8372:D8435" ca="1" si="25110">#REF!*D$2</f>
        <v>3083.1045618402686</v>
      </c>
      <c r="E8372" s="8">
        <f t="shared" ref="E8372:E8435" ca="1" si="25111">#REF!*E$2</f>
        <v>2268.151905462295</v>
      </c>
      <c r="F8372" s="8">
        <v>299.16917581199374</v>
      </c>
      <c r="G8372" s="8">
        <v>11696.877717320041</v>
      </c>
    </row>
    <row r="8373" spans="1:7">
      <c r="A8373">
        <v>8371</v>
      </c>
      <c r="B8373" s="8">
        <v>1982.1053446435742</v>
      </c>
      <c r="C8373" s="8">
        <f t="shared" ref="C8373:C8436" ca="1" si="25112">#REF!*C$2</f>
        <v>4192.3911207681513</v>
      </c>
      <c r="D8373" s="8">
        <f t="shared" ref="D8373:D8436" ca="1" si="25113">#REF!*D$2</f>
        <v>2858.1445989369754</v>
      </c>
      <c r="E8373" s="8">
        <f t="shared" ref="E8373:E8436" ca="1" si="25114">#REF!*E$2</f>
        <v>2250.7890571935764</v>
      </c>
      <c r="F8373" s="8">
        <v>277.34017671625639</v>
      </c>
      <c r="G8373" s="8">
        <v>11607.337368397868</v>
      </c>
    </row>
    <row r="8374" spans="1:7">
      <c r="A8374">
        <v>8372</v>
      </c>
      <c r="B8374" s="8">
        <v>2154.1543527073677</v>
      </c>
      <c r="C8374" s="8">
        <f t="shared" ref="C8374:C8437" ca="1" si="25115">#REF!*C$2</f>
        <v>4186.1050087935309</v>
      </c>
      <c r="D8374" s="8">
        <f t="shared" ref="D8374:D8437" ca="1" si="25116">#REF!*D$2</f>
        <v>2976.679311232645</v>
      </c>
      <c r="E8374" s="8">
        <f t="shared" ref="E8374:E8437" ca="1" si="25117">#REF!*E$2</f>
        <v>2193.8032987731681</v>
      </c>
      <c r="F8374" s="8">
        <v>288.84219731637523</v>
      </c>
      <c r="G8374" s="8">
        <v>11313.461351422542</v>
      </c>
    </row>
    <row r="8375" spans="1:7">
      <c r="A8375">
        <v>8373</v>
      </c>
      <c r="B8375" s="8">
        <v>2162.4257240031666</v>
      </c>
      <c r="C8375" s="8">
        <f t="shared" ref="C8375:C8438" ca="1" si="25118">#REF!*C$2</f>
        <v>4179.0775024760478</v>
      </c>
      <c r="D8375" s="8">
        <f t="shared" ref="D8375:D8438" ca="1" si="25119">#REF!*D$2</f>
        <v>2870.810561621714</v>
      </c>
      <c r="E8375" s="8">
        <f t="shared" ref="E8375:E8438" ca="1" si="25120">#REF!*E$2</f>
        <v>2069.5921534661843</v>
      </c>
      <c r="F8375" s="8">
        <v>278.56921891747089</v>
      </c>
      <c r="G8375" s="8">
        <v>10672.903470671634</v>
      </c>
    </row>
    <row r="8376" spans="1:7">
      <c r="A8376">
        <v>8374</v>
      </c>
      <c r="B8376" s="8">
        <v>2116.5495046672972</v>
      </c>
      <c r="C8376" s="8">
        <f t="shared" ref="C8376:C8439" ca="1" si="25121">#REF!*C$2</f>
        <v>4169.8185463891359</v>
      </c>
      <c r="D8376" s="8">
        <f t="shared" ref="D8376:D8439" ca="1" si="25122">#REF!*D$2</f>
        <v>2590.5789197268441</v>
      </c>
      <c r="E8376" s="8">
        <f t="shared" ref="E8376:E8439" ca="1" si="25123">#REF!*E$2</f>
        <v>1850.5531445377396</v>
      </c>
      <c r="F8376" s="8">
        <v>251.37693021608189</v>
      </c>
      <c r="G8376" s="8">
        <v>9543.3175304227225</v>
      </c>
    </row>
    <row r="8377" spans="1:7">
      <c r="A8377">
        <v>8375</v>
      </c>
      <c r="B8377" s="8">
        <v>2080.118861183028</v>
      </c>
      <c r="C8377" s="8">
        <f t="shared" ref="C8377:C8440" ca="1" si="25124">#REF!*C$2</f>
        <v>4158.8101674768159</v>
      </c>
      <c r="D8377" s="8">
        <f t="shared" ref="D8377:D8440" ca="1" si="25125">#REF!*D$2</f>
        <v>2243.3000377503663</v>
      </c>
      <c r="E8377" s="8">
        <f t="shared" ref="E8377:E8440" ca="1" si="25126">#REF!*E$2</f>
        <v>1816.5694500630691</v>
      </c>
      <c r="F8377" s="8">
        <v>217.67870986256924</v>
      </c>
      <c r="G8377" s="8">
        <v>9368.0633432160812</v>
      </c>
    </row>
    <row r="8378" spans="1:7">
      <c r="A8378">
        <v>8376</v>
      </c>
      <c r="B8378" s="8">
        <v>1754.7849426904447</v>
      </c>
      <c r="C8378" s="8">
        <f t="shared" ref="C8378:C8441" ca="1" si="25127">#REF!*C$2</f>
        <v>4147.9491351342422</v>
      </c>
      <c r="D8378" s="8">
        <f t="shared" ref="D8378:D8441" ca="1" si="25128">#REF!*D$2</f>
        <v>2121.3817993948014</v>
      </c>
      <c r="E8378" s="8">
        <f t="shared" ref="E8378:E8441" ca="1" si="25129">#REF!*E$2</f>
        <v>1697.7007196079987</v>
      </c>
      <c r="F8378" s="8">
        <v>205.84836867442817</v>
      </c>
      <c r="G8378" s="8">
        <v>8755.0563390566113</v>
      </c>
    </row>
    <row r="8379" spans="1:7">
      <c r="A8379">
        <v>8377</v>
      </c>
      <c r="B8379" s="8">
        <v>1637.1430952860042</v>
      </c>
      <c r="C8379" s="8">
        <f t="shared" ref="C8379:C8442" ca="1" si="25130">#REF!*C$2</f>
        <v>4139.2505431804848</v>
      </c>
      <c r="D8379" s="8">
        <f t="shared" ref="D8379:D8442" ca="1" si="25131">#REF!*D$2</f>
        <v>2050.1496718180611</v>
      </c>
      <c r="E8379" s="8">
        <f t="shared" ref="E8379:E8442" ca="1" si="25132">#REF!*E$2</f>
        <v>1553.9007198439995</v>
      </c>
      <c r="F8379" s="8">
        <v>198.93635629501401</v>
      </c>
      <c r="G8379" s="8">
        <v>8013.478577470436</v>
      </c>
    </row>
    <row r="8380" spans="1:7">
      <c r="A8380">
        <v>8378</v>
      </c>
      <c r="B8380" s="8">
        <v>1587.8563020142981</v>
      </c>
      <c r="C8380" s="8">
        <f t="shared" ref="C8380:C8443" ca="1" si="25133">#REF!*C$2</f>
        <v>4134.0087565838721</v>
      </c>
      <c r="D8380" s="8">
        <f t="shared" ref="D8380:D8443" ca="1" si="25134">#REF!*D$2</f>
        <v>2036.7936478974227</v>
      </c>
      <c r="E8380" s="8">
        <f t="shared" ref="E8380:E8443" ca="1" si="25135">#REF!*E$2</f>
        <v>1464.7120718995582</v>
      </c>
      <c r="F8380" s="8">
        <v>197.64035397387389</v>
      </c>
      <c r="G8380" s="8">
        <v>7553.5319988189476</v>
      </c>
    </row>
    <row r="8381" spans="1:7">
      <c r="A8381">
        <v>8379</v>
      </c>
      <c r="B8381" s="8">
        <v>1593.7021286200618</v>
      </c>
      <c r="C8381" s="8">
        <f t="shared" ref="C8381:C8444" ca="1" si="25136">#REF!*C$2</f>
        <v>4133.0658797125625</v>
      </c>
      <c r="D8381" s="8">
        <f t="shared" ref="D8381:D8444" ca="1" si="25137">#REF!*D$2</f>
        <v>2030.1156359371025</v>
      </c>
      <c r="E8381" s="8">
        <f t="shared" ref="E8381:E8444" ca="1" si="25138">#REF!*E$2</f>
        <v>1439.4840017655233</v>
      </c>
      <c r="F8381" s="8">
        <v>196.99235281330377</v>
      </c>
      <c r="G8381" s="8">
        <v>7423.4306371371622</v>
      </c>
    </row>
    <row r="8382" spans="1:7">
      <c r="A8382">
        <v>8380</v>
      </c>
      <c r="B8382" s="8">
        <v>1618.8031301240037</v>
      </c>
      <c r="C8382" s="8">
        <f t="shared" ref="C8382:C8445" ca="1" si="25139">#REF!*C$2</f>
        <v>4137.6273975363983</v>
      </c>
      <c r="D8382" s="8">
        <f t="shared" ref="D8382:D8445" ca="1" si="25140">#REF!*D$2</f>
        <v>2001.1775841090521</v>
      </c>
      <c r="E8382" s="8">
        <f t="shared" ref="E8382:E8445" ca="1" si="25141">#REF!*E$2</f>
        <v>1449.8720306442438</v>
      </c>
      <c r="F8382" s="8">
        <v>194.18434778416679</v>
      </c>
      <c r="G8382" s="8">
        <v>7477.0017860649568</v>
      </c>
    </row>
    <row r="8383" spans="1:7">
      <c r="A8383">
        <v>8381</v>
      </c>
      <c r="B8383" s="8">
        <v>1663.5752415207996</v>
      </c>
      <c r="C8383" s="8">
        <f t="shared" ref="C8383:C8446" ca="1" si="25142">#REF!*C$2</f>
        <v>4149.3522493272967</v>
      </c>
      <c r="D8383" s="8">
        <f t="shared" ref="D8383:D8446" ca="1" si="25143">#REF!*D$2</f>
        <v>1981.1435482280938</v>
      </c>
      <c r="E8383" s="8">
        <f t="shared" ref="E8383:E8446" ca="1" si="25144">#REF!*E$2</f>
        <v>1497.8053638989102</v>
      </c>
      <c r="F8383" s="8">
        <v>192.24034430245652</v>
      </c>
      <c r="G8383" s="8">
        <v>7724.1943732603486</v>
      </c>
    </row>
    <row r="8384" spans="1:7">
      <c r="A8384">
        <v>8382</v>
      </c>
      <c r="B8384" s="8">
        <v>1726.2081152301209</v>
      </c>
      <c r="C8384" s="8">
        <f t="shared" ref="C8384:C8447" ca="1" si="25145">#REF!*C$2</f>
        <v>4169.0013055949139</v>
      </c>
      <c r="D8384" s="8">
        <f t="shared" ref="D8384:D8447" ca="1" si="25146">#REF!*D$2</f>
        <v>1961.1095123471353</v>
      </c>
      <c r="E8384" s="8">
        <f t="shared" ref="E8384:E8447" ca="1" si="25147">#REF!*E$2</f>
        <v>1618.7517001297244</v>
      </c>
      <c r="F8384" s="8">
        <v>190.29634082074628</v>
      </c>
      <c r="G8384" s="8">
        <v>8347.9156072053775</v>
      </c>
    </row>
    <row r="8385" spans="1:7">
      <c r="A8385">
        <v>8383</v>
      </c>
      <c r="B8385" s="8">
        <v>2050.670173330268</v>
      </c>
      <c r="C8385" s="8">
        <f t="shared" ref="C8385:C8448" ca="1" si="25148">#REF!*C$2</f>
        <v>4194.6608645432898</v>
      </c>
      <c r="D8385" s="8">
        <f t="shared" ref="D8385:D8448" ca="1" si="25149">#REF!*D$2</f>
        <v>2067.9577037122463</v>
      </c>
      <c r="E8385" s="8">
        <f t="shared" ref="E8385:E8448" ca="1" si="25150">#REF!*E$2</f>
        <v>1861.5347750666722</v>
      </c>
      <c r="F8385" s="8">
        <v>200.66435938986757</v>
      </c>
      <c r="G8385" s="8">
        <v>9599.9498878606737</v>
      </c>
    </row>
    <row r="8386" spans="1:7">
      <c r="A8386">
        <v>8384</v>
      </c>
      <c r="B8386" s="8">
        <v>2166.2058580380162</v>
      </c>
      <c r="C8386" s="8">
        <f t="shared" ref="C8386:C8449" ca="1" si="25151">#REF!*C$2</f>
        <v>4221.6353408235127</v>
      </c>
      <c r="D8386" s="8">
        <f t="shared" ref="D8386:D8449" ca="1" si="25152">#REF!*D$2</f>
        <v>2240.9182134845191</v>
      </c>
      <c r="E8386" s="8">
        <f t="shared" ref="E8386:E8449" ca="1" si="25153">#REF!*E$2</f>
        <v>2092.2974165868159</v>
      </c>
      <c r="F8386" s="8">
        <v>217.44758944863258</v>
      </c>
      <c r="G8386" s="8">
        <v>10789.994696185242</v>
      </c>
    </row>
    <row r="8387" spans="1:7">
      <c r="A8387">
        <v>8385</v>
      </c>
      <c r="B8387" s="8">
        <v>2053.0269125538234</v>
      </c>
      <c r="C8387" s="8">
        <f t="shared" ref="C8387:C8450" ca="1" si="25154">#REF!*C$2</f>
        <v>4244.6267905318182</v>
      </c>
      <c r="D8387" s="8">
        <f t="shared" ref="D8387:D8450" ca="1" si="25155">#REF!*D$2</f>
        <v>2663.302469974722</v>
      </c>
      <c r="E8387" s="8">
        <f t="shared" ref="E8387:E8450" ca="1" si="25156">#REF!*E$2</f>
        <v>2185.9380769078512</v>
      </c>
      <c r="F8387" s="8">
        <v>258.43366285469</v>
      </c>
      <c r="G8387" s="8">
        <v>11272.900338662928</v>
      </c>
    </row>
    <row r="8388" spans="1:7">
      <c r="A8388">
        <v>8386</v>
      </c>
      <c r="B8388" s="8">
        <v>1888.3402800956301</v>
      </c>
      <c r="C8388" s="8">
        <f t="shared" ref="C8388:C8451" ca="1" si="25157">#REF!*C$2</f>
        <v>4260.3077138726212</v>
      </c>
      <c r="D8388" s="8">
        <f t="shared" ref="D8388:D8451" ca="1" si="25158">#REF!*D$2</f>
        <v>3243.376848887935</v>
      </c>
      <c r="E8388" s="8">
        <f t="shared" ref="E8388:E8451" ca="1" si="25159">#REF!*E$2</f>
        <v>2197.2165082618903</v>
      </c>
      <c r="F8388" s="8">
        <v>314.7212036656756</v>
      </c>
      <c r="G8388" s="8">
        <v>11331.063300355961</v>
      </c>
    </row>
    <row r="8389" spans="1:7">
      <c r="A8389">
        <v>8387</v>
      </c>
      <c r="B8389" s="8">
        <v>1309.2319708942086</v>
      </c>
      <c r="C8389" s="8">
        <f t="shared" ref="C8389:C8452" ca="1" si="25160">#REF!*C$2</f>
        <v>4268.0088976431807</v>
      </c>
      <c r="D8389" s="8">
        <f t="shared" ref="D8389:D8452" ca="1" si="25161">#REF!*D$2</f>
        <v>3625.6930336162218</v>
      </c>
      <c r="E8389" s="8">
        <f t="shared" ref="E8389:E8452" ca="1" si="25162">#REF!*E$2</f>
        <v>2193.6548983606149</v>
      </c>
      <c r="F8389" s="8">
        <v>351.81927010831265</v>
      </c>
      <c r="G8389" s="8">
        <v>11312.696049295002</v>
      </c>
    </row>
    <row r="8390" spans="1:7">
      <c r="A8390">
        <v>8388</v>
      </c>
      <c r="B8390" s="8">
        <v>765.16678303857032</v>
      </c>
      <c r="C8390" s="8">
        <f t="shared" ref="C8390:C8453" ca="1" si="25163">#REF!*C$2</f>
        <v>4268.3919848531277</v>
      </c>
      <c r="D8390" s="8">
        <f t="shared" ref="D8390:D8453" ca="1" si="25164">#REF!*D$2</f>
        <v>3640.8521207661465</v>
      </c>
      <c r="E8390" s="8">
        <f t="shared" ref="E8390:E8453" ca="1" si="25165">#REF!*E$2</f>
        <v>2220.3669726201815</v>
      </c>
      <c r="F8390" s="8">
        <v>353.29023274280667</v>
      </c>
      <c r="G8390" s="8">
        <v>11450.450432252188</v>
      </c>
    </row>
    <row r="8391" spans="1:7">
      <c r="A8391">
        <v>8389</v>
      </c>
      <c r="B8391" s="8">
        <v>475.46564629191761</v>
      </c>
      <c r="C8391" s="8">
        <f t="shared" ref="C8391:C8454" ca="1" si="25166">#REF!*C$2</f>
        <v>4261.9676523765002</v>
      </c>
      <c r="D8391" s="8">
        <f t="shared" ref="D8391:D8454" ca="1" si="25167">#REF!*D$2</f>
        <v>3521.5828271548417</v>
      </c>
      <c r="E8391" s="8">
        <f t="shared" ref="E8391:E8454" ca="1" si="25168">#REF!*E$2</f>
        <v>2192.6160954727429</v>
      </c>
      <c r="F8391" s="8">
        <v>341.71693201502507</v>
      </c>
      <c r="G8391" s="8">
        <v>11307.338934402225</v>
      </c>
    </row>
    <row r="8392" spans="1:7">
      <c r="A8392">
        <v>8390</v>
      </c>
      <c r="B8392" s="8">
        <v>381.39719191913184</v>
      </c>
      <c r="C8392" s="8">
        <f t="shared" ref="C8392:C8455" ca="1" si="25169">#REF!*C$2</f>
        <v>4249.1364547097546</v>
      </c>
      <c r="D8392" s="8">
        <f t="shared" ref="D8392:D8455" ca="1" si="25170">#REF!*D$2</f>
        <v>3315.8332786574001</v>
      </c>
      <c r="E8392" s="8">
        <f t="shared" ref="E8392:E8455" ca="1" si="25171">#REF!*E$2</f>
        <v>2147.799170881693</v>
      </c>
      <c r="F8392" s="8">
        <v>321.75201625786093</v>
      </c>
      <c r="G8392" s="8">
        <v>11076.217691885173</v>
      </c>
    </row>
    <row r="8393" spans="1:7">
      <c r="A8393">
        <v>8391</v>
      </c>
      <c r="B8393" s="8">
        <v>258.40218556510678</v>
      </c>
      <c r="C8393" s="8">
        <f t="shared" ref="C8393:C8456" ca="1" si="25172">#REF!*C$2</f>
        <v>4231.4321652174103</v>
      </c>
      <c r="D8393" s="8">
        <f t="shared" ref="D8393:D8456" ca="1" si="25173">#REF!*D$2</f>
        <v>3102.9605174022849</v>
      </c>
      <c r="E8393" s="8">
        <f t="shared" ref="E8393:E8456" ca="1" si="25174">#REF!*E$2</f>
        <v>2106.6922566044709</v>
      </c>
      <c r="F8393" s="8">
        <v>301.09589926275544</v>
      </c>
      <c r="G8393" s="8">
        <v>10864.229002556613</v>
      </c>
    </row>
    <row r="8394" spans="1:7">
      <c r="A8394">
        <v>8392</v>
      </c>
      <c r="B8394" s="8">
        <v>260.52085796831813</v>
      </c>
      <c r="C8394" s="8">
        <f t="shared" ref="C8394:C8457" ca="1" si="25175">#REF!*C$2</f>
        <v>4212.1253322004613</v>
      </c>
      <c r="D8394" s="8">
        <f t="shared" ref="D8394:D8457" ca="1" si="25176">#REF!*D$2</f>
        <v>2995.1106242431274</v>
      </c>
      <c r="E8394" s="8">
        <f t="shared" ref="E8394:E8457" ca="1" si="25177">#REF!*E$2</f>
        <v>2098.2334330889416</v>
      </c>
      <c r="F8394" s="8">
        <v>290.63068051954878</v>
      </c>
      <c r="G8394" s="8">
        <v>10820.606781286839</v>
      </c>
    </row>
    <row r="8395" spans="1:7">
      <c r="A8395">
        <v>8393</v>
      </c>
      <c r="B8395" s="8">
        <v>341.92555013064623</v>
      </c>
      <c r="C8395" s="8">
        <f t="shared" ref="C8395:C8458" ca="1" si="25178">#REF!*C$2</f>
        <v>4195.0530686414077</v>
      </c>
      <c r="D8395" s="8">
        <f t="shared" ref="D8395:D8458" ca="1" si="25179">#REF!*D$2</f>
        <v>2891.4678786189688</v>
      </c>
      <c r="E8395" s="8">
        <f t="shared" ref="E8395:E8458" ca="1" si="25180">#REF!*E$2</f>
        <v>2156.5547952223283</v>
      </c>
      <c r="F8395" s="8">
        <v>280.57370250750103</v>
      </c>
      <c r="G8395" s="8">
        <v>11121.370517410025</v>
      </c>
    </row>
    <row r="8396" spans="1:7">
      <c r="A8396">
        <v>8394</v>
      </c>
      <c r="B8396" s="8">
        <v>697.74380555935147</v>
      </c>
      <c r="C8396" s="8">
        <f t="shared" ref="C8396:C8459" ca="1" si="25181">#REF!*C$2</f>
        <v>4182.5896428660271</v>
      </c>
      <c r="D8396" s="8">
        <f t="shared" ref="D8396:D8459" ca="1" si="25182">#REF!*D$2</f>
        <v>2793.5904833205541</v>
      </c>
      <c r="E8396" s="8">
        <f t="shared" ref="E8396:E8459" ca="1" si="25183">#REF!*E$2</f>
        <v>2171.098035652537</v>
      </c>
      <c r="F8396" s="8">
        <v>271.07616549741226</v>
      </c>
      <c r="G8396" s="8">
        <v>11196.370125908936</v>
      </c>
    </row>
    <row r="8397" spans="1:7">
      <c r="A8397">
        <v>8395</v>
      </c>
      <c r="B8397" s="8">
        <v>1120.8294063143314</v>
      </c>
      <c r="C8397" s="8">
        <f t="shared" ref="C8397:C8460" ca="1" si="25184">#REF!*C$2</f>
        <v>4174.6472196353761</v>
      </c>
      <c r="D8397" s="8">
        <f t="shared" ref="D8397:D8460" ca="1" si="25185">#REF!*D$2</f>
        <v>2731.284631730774</v>
      </c>
      <c r="E8397" s="8">
        <f t="shared" ref="E8397:E8460" ca="1" si="25186">#REF!*E$2</f>
        <v>2134.5915341644627</v>
      </c>
      <c r="F8397" s="8">
        <v>265.03031466929343</v>
      </c>
      <c r="G8397" s="8">
        <v>11008.105802534117</v>
      </c>
    </row>
    <row r="8398" spans="1:7">
      <c r="A8398">
        <v>8396</v>
      </c>
      <c r="B8398" s="8">
        <v>1383.4449922297872</v>
      </c>
      <c r="C8398" s="8">
        <f t="shared" ref="C8398:C8461" ca="1" si="25187">#REF!*C$2</f>
        <v>4169.547214763219</v>
      </c>
      <c r="D8398" s="8">
        <f t="shared" ref="D8398:D8461" ca="1" si="25188">#REF!*D$2</f>
        <v>2780.2121993600485</v>
      </c>
      <c r="E8398" s="8">
        <f t="shared" ref="E8398:E8461" ca="1" si="25189">#REF!*E$2</f>
        <v>2051.9325043723597</v>
      </c>
      <c r="F8398" s="8">
        <v>269.7780031724036</v>
      </c>
      <c r="G8398" s="8">
        <v>10581.832517494384</v>
      </c>
    </row>
    <row r="8399" spans="1:7">
      <c r="A8399">
        <v>8397</v>
      </c>
      <c r="B8399" s="8">
        <v>1476.9667174719166</v>
      </c>
      <c r="C8399" s="8">
        <f t="shared" ref="C8399:C8462" ca="1" si="25190">#REF!*C$2</f>
        <v>4166.1254005876845</v>
      </c>
      <c r="D8399" s="8">
        <f t="shared" ref="D8399:D8462" ca="1" si="25191">#REF!*D$2</f>
        <v>2734.5791176311986</v>
      </c>
      <c r="E8399" s="8">
        <f t="shared" ref="E8399:E8462" ca="1" si="25192">#REF!*E$2</f>
        <v>1925.3469524645252</v>
      </c>
      <c r="F8399" s="8">
        <v>265.34999524184138</v>
      </c>
      <c r="G8399" s="8">
        <v>9929.0298027028366</v>
      </c>
    </row>
    <row r="8400" spans="1:7">
      <c r="A8400">
        <v>8398</v>
      </c>
      <c r="B8400" s="8">
        <v>1501.9026492918917</v>
      </c>
      <c r="C8400" s="8">
        <f t="shared" ref="C8400:C8463" ca="1" si="25193">#REF!*C$2</f>
        <v>4165.4812438442596</v>
      </c>
      <c r="D8400" s="8">
        <f t="shared" ref="D8400:D8463" ca="1" si="25194">#REF!*D$2</f>
        <v>2600.2842971091745</v>
      </c>
      <c r="E8400" s="8">
        <f t="shared" ref="E8400:E8463" ca="1" si="25195">#REF!*E$2</f>
        <v>1852.7791507260367</v>
      </c>
      <c r="F8400" s="8">
        <v>252.31869190277706</v>
      </c>
      <c r="G8400" s="8">
        <v>9554.7970623358215</v>
      </c>
    </row>
    <row r="8401" spans="1:7">
      <c r="A8401">
        <v>8399</v>
      </c>
      <c r="B8401" s="8">
        <v>1546.5908720932421</v>
      </c>
      <c r="C8401" s="8">
        <f t="shared" ref="C8401:C8464" ca="1" si="25196">#REF!*C$2</f>
        <v>4170.5359265802481</v>
      </c>
      <c r="D8401" s="8">
        <f t="shared" ref="D8401:D8464" ca="1" si="25197">#REF!*D$2</f>
        <v>2389.8156201597744</v>
      </c>
      <c r="E8401" s="8">
        <f t="shared" ref="E8401:E8464" ca="1" si="25198">#REF!*E$2</f>
        <v>1801.4326079826481</v>
      </c>
      <c r="F8401" s="8">
        <v>231.89585532547679</v>
      </c>
      <c r="G8401" s="8">
        <v>9290.0025262070103</v>
      </c>
    </row>
    <row r="8402" spans="1:7">
      <c r="A8402">
        <v>8400</v>
      </c>
      <c r="B8402" s="8">
        <v>1332.858352800554</v>
      </c>
      <c r="C8402" s="8">
        <f t="shared" ref="C8402:C8465" ca="1" si="25199">#REF!*C$2</f>
        <v>4183.0207520380136</v>
      </c>
      <c r="D8402" s="8">
        <f t="shared" ref="D8402:D8465" ca="1" si="25200">#REF!*D$2</f>
        <v>2159.2238671699452</v>
      </c>
      <c r="E8402" s="8">
        <f t="shared" ref="E8402:E8465" ca="1" si="25201">#REF!*E$2</f>
        <v>1669.2078403977944</v>
      </c>
      <c r="F8402" s="8">
        <v>209.52037525099198</v>
      </c>
      <c r="G8402" s="8">
        <v>8608.1183305689483</v>
      </c>
    </row>
    <row r="8403" spans="1:7">
      <c r="A8403">
        <v>8401</v>
      </c>
      <c r="B8403" s="8">
        <v>1284.838298395242</v>
      </c>
      <c r="C8403" s="8">
        <f t="shared" ref="C8403:C8466" ca="1" si="25202">#REF!*C$2</f>
        <v>4200.7624384284882</v>
      </c>
      <c r="D8403" s="8">
        <f t="shared" ref="D8403:D8466" ca="1" si="25203">#REF!*D$2</f>
        <v>2079.087723646112</v>
      </c>
      <c r="E8403" s="8">
        <f t="shared" ref="E8403:E8466" ca="1" si="25204">#REF!*E$2</f>
        <v>1555.0879231444246</v>
      </c>
      <c r="F8403" s="8">
        <v>201.74436132415104</v>
      </c>
      <c r="G8403" s="8">
        <v>8019.6009944907546</v>
      </c>
    </row>
    <row r="8404" spans="1:7">
      <c r="A8404">
        <v>8402</v>
      </c>
      <c r="B8404" s="8">
        <v>1304.4186208592246</v>
      </c>
      <c r="C8404" s="8">
        <f t="shared" ref="C8404:C8467" ca="1" si="25205">#REF!*C$2</f>
        <v>4218.8608203794247</v>
      </c>
      <c r="D8404" s="8">
        <f t="shared" ref="D8404:D8467" ca="1" si="25206">#REF!*D$2</f>
        <v>2018.9856160032375</v>
      </c>
      <c r="E8404" s="8">
        <f t="shared" ref="E8404:E8467" ca="1" si="25207">#REF!*E$2</f>
        <v>1479.5521131548728</v>
      </c>
      <c r="F8404" s="8">
        <v>195.91235087902035</v>
      </c>
      <c r="G8404" s="8">
        <v>7630.0622115729384</v>
      </c>
    </row>
    <row r="8405" spans="1:7">
      <c r="A8405">
        <v>8403</v>
      </c>
      <c r="B8405" s="8">
        <v>1400.7145971140471</v>
      </c>
      <c r="C8405" s="8">
        <f t="shared" ref="C8405:C8468" ca="1" si="25208">#REF!*C$2</f>
        <v>4234.0084291827843</v>
      </c>
      <c r="D8405" s="8">
        <f t="shared" ref="D8405:D8468" ca="1" si="25209">#REF!*D$2</f>
        <v>1990.0475641751866</v>
      </c>
      <c r="E8405" s="8">
        <f t="shared" ref="E8405:E8468" ca="1" si="25210">#REF!*E$2</f>
        <v>1432.063981137866</v>
      </c>
      <c r="F8405" s="8">
        <v>193.10434584988334</v>
      </c>
      <c r="G8405" s="8">
        <v>7385.1655307601668</v>
      </c>
    </row>
    <row r="8406" spans="1:7">
      <c r="A8406">
        <v>8404</v>
      </c>
      <c r="B8406" s="8">
        <v>1535.8624892312666</v>
      </c>
      <c r="C8406" s="8">
        <f t="shared" ref="C8406:C8469" ca="1" si="25211">#REF!*C$2</f>
        <v>4247.3179013190984</v>
      </c>
      <c r="D8406" s="8">
        <f t="shared" ref="D8406:D8469" ca="1" si="25212">#REF!*D$2</f>
        <v>1985.59555620164</v>
      </c>
      <c r="E8406" s="8">
        <f t="shared" ref="E8406:E8469" ca="1" si="25213">#REF!*E$2</f>
        <v>1427.6119687612713</v>
      </c>
      <c r="F8406" s="8">
        <v>192.67234507616993</v>
      </c>
      <c r="G8406" s="8">
        <v>7362.2064669339679</v>
      </c>
    </row>
    <row r="8407" spans="1:7">
      <c r="A8407">
        <v>8405</v>
      </c>
      <c r="B8407" s="8">
        <v>1678.9939966611878</v>
      </c>
      <c r="C8407" s="8">
        <f t="shared" ref="C8407:C8470" ca="1" si="25214">#REF!*C$2</f>
        <v>4262.96975469684</v>
      </c>
      <c r="D8407" s="8">
        <f t="shared" ref="D8407:D8470" ca="1" si="25215">#REF!*D$2</f>
        <v>1970.0135282942279</v>
      </c>
      <c r="E8407" s="8">
        <f t="shared" ref="E8407:E8470" ca="1" si="25216">#REF!*E$2</f>
        <v>1429.0959728868031</v>
      </c>
      <c r="F8407" s="8">
        <v>191.16034236817305</v>
      </c>
      <c r="G8407" s="8">
        <v>7369.8594882093685</v>
      </c>
    </row>
    <row r="8408" spans="1:7">
      <c r="A8408">
        <v>8406</v>
      </c>
      <c r="B8408" s="8">
        <v>1854.9255585561875</v>
      </c>
      <c r="C8408" s="8">
        <f t="shared" ref="C8408:C8471" ca="1" si="25217">#REF!*C$2</f>
        <v>4284.3562172917336</v>
      </c>
      <c r="D8408" s="8">
        <f t="shared" ref="D8408:D8471" ca="1" si="25218">#REF!*D$2</f>
        <v>1941.0754764661774</v>
      </c>
      <c r="E8408" s="8">
        <f t="shared" ref="E8408:E8471" ca="1" si="25219">#REF!*E$2</f>
        <v>1411.2879233804251</v>
      </c>
      <c r="F8408" s="8">
        <v>188.3523373390361</v>
      </c>
      <c r="G8408" s="8">
        <v>7278.0232329045775</v>
      </c>
    </row>
    <row r="8409" spans="1:7">
      <c r="A8409">
        <v>8407</v>
      </c>
      <c r="B8409" s="8">
        <v>2306.7376007389253</v>
      </c>
      <c r="C8409" s="8">
        <f t="shared" ref="C8409:C8472" ca="1" si="25220">#REF!*C$2</f>
        <v>4311.0707982991262</v>
      </c>
      <c r="D8409" s="8">
        <f t="shared" ref="D8409:D8472" ca="1" si="25221">#REF!*D$2</f>
        <v>1934.3974645058581</v>
      </c>
      <c r="E8409" s="8">
        <f t="shared" ref="E8409:E8472" ca="1" si="25222">#REF!*E$2</f>
        <v>1423.1599563846771</v>
      </c>
      <c r="F8409" s="8">
        <v>187.70433617846601</v>
      </c>
      <c r="G8409" s="8">
        <v>7339.2474031077718</v>
      </c>
    </row>
    <row r="8410" spans="1:7">
      <c r="A8410">
        <v>8408</v>
      </c>
      <c r="B8410" s="8">
        <v>2504.1436686283855</v>
      </c>
      <c r="C8410" s="8">
        <f t="shared" ref="C8410:C8473" ca="1" si="25223">#REF!*C$2</f>
        <v>4338.918334771407</v>
      </c>
      <c r="D8410" s="8">
        <f t="shared" ref="D8410:D8473" ca="1" si="25224">#REF!*D$2</f>
        <v>1918.815436598446</v>
      </c>
      <c r="E8410" s="8">
        <f t="shared" ref="E8410:E8473" ca="1" si="25225">#REF!*E$2</f>
        <v>1533.8666641493246</v>
      </c>
      <c r="F8410" s="8">
        <v>186.19233347046915</v>
      </c>
      <c r="G8410" s="8">
        <v>7910.162790252547</v>
      </c>
    </row>
    <row r="8411" spans="1:7">
      <c r="A8411">
        <v>8409</v>
      </c>
      <c r="B8411" s="8">
        <v>2444.5510653198203</v>
      </c>
      <c r="C8411" s="8">
        <f t="shared" ref="C8411:C8474" ca="1" si="25226">#REF!*C$2</f>
        <v>4362.6270485198793</v>
      </c>
      <c r="D8411" s="8">
        <f t="shared" ref="D8411:D8474" ca="1" si="25227">#REF!*D$2</f>
        <v>1974.4655362677743</v>
      </c>
      <c r="E8411" s="8">
        <f t="shared" ref="E8411:E8474" ca="1" si="25228">#REF!*E$2</f>
        <v>1651.696591716523</v>
      </c>
      <c r="F8411" s="8">
        <v>191.59234314188646</v>
      </c>
      <c r="G8411" s="8">
        <v>8517.8126795192366</v>
      </c>
    </row>
    <row r="8412" spans="1:7">
      <c r="A8412">
        <v>8410</v>
      </c>
      <c r="B8412" s="8">
        <v>2308.7786942264356</v>
      </c>
      <c r="C8412" s="8">
        <f t="shared" ref="C8412:C8475" ca="1" si="25229">#REF!*C$2</f>
        <v>4378.7994601157461</v>
      </c>
      <c r="D8412" s="8">
        <f t="shared" ref="D8412:D8475" ca="1" si="25230">#REF!*D$2</f>
        <v>2094.6697515535243</v>
      </c>
      <c r="E8412" s="8">
        <f t="shared" ref="E8412:E8475" ca="1" si="25231">#REF!*E$2</f>
        <v>1730.4972107822441</v>
      </c>
      <c r="F8412" s="8">
        <v>203.2563640321479</v>
      </c>
      <c r="G8412" s="8">
        <v>8924.1881092429339</v>
      </c>
    </row>
    <row r="8413" spans="1:7">
      <c r="A8413">
        <v>8411</v>
      </c>
      <c r="B8413" s="8">
        <v>1947.7576743753748</v>
      </c>
      <c r="C8413" s="8">
        <f t="shared" ref="C8413:C8476" ca="1" si="25232">#REF!*C$2</f>
        <v>4386.7442864686991</v>
      </c>
      <c r="D8413" s="8">
        <f t="shared" ref="D8413:D8476" ca="1" si="25233">#REF!*D$2</f>
        <v>2553.5604734268068</v>
      </c>
      <c r="E8413" s="8">
        <f t="shared" ref="E8413:E8476" ca="1" si="25234">#REF!*E$2</f>
        <v>1782.1405543507392</v>
      </c>
      <c r="F8413" s="8">
        <v>247.78484378265512</v>
      </c>
      <c r="G8413" s="8">
        <v>9190.5132496268234</v>
      </c>
    </row>
    <row r="8414" spans="1:7">
      <c r="A8414">
        <v>8412</v>
      </c>
      <c r="B8414" s="8">
        <v>1712.7078397448067</v>
      </c>
      <c r="C8414" s="8">
        <f t="shared" ref="C8414:C8477" ca="1" si="25235">#REF!*C$2</f>
        <v>4387.1359996282072</v>
      </c>
      <c r="D8414" s="8">
        <f t="shared" ref="D8414:D8477" ca="1" si="25236">#REF!*D$2</f>
        <v>2787.3131520778543</v>
      </c>
      <c r="E8414" s="8">
        <f t="shared" ref="E8414:E8477" ca="1" si="25237">#REF!*E$2</f>
        <v>1806.3298215969019</v>
      </c>
      <c r="F8414" s="8">
        <v>270.46704440647642</v>
      </c>
      <c r="G8414" s="8">
        <v>9315.2574964158284</v>
      </c>
    </row>
    <row r="8415" spans="1:7">
      <c r="A8415">
        <v>8413</v>
      </c>
      <c r="B8415" s="8">
        <v>1465.116492835383</v>
      </c>
      <c r="C8415" s="8">
        <f t="shared" ref="C8415:C8478" ca="1" si="25238">#REF!*C$2</f>
        <v>4380.4967753459578</v>
      </c>
      <c r="D8415" s="8">
        <f t="shared" ref="D8415:D8478" ca="1" si="25239">#REF!*D$2</f>
        <v>2872.1239039739103</v>
      </c>
      <c r="E8415" s="8">
        <f t="shared" ref="E8415:E8478" ca="1" si="25240">#REF!*E$2</f>
        <v>1785.2569630143551</v>
      </c>
      <c r="F8415" s="8">
        <v>278.69665914571635</v>
      </c>
      <c r="G8415" s="8">
        <v>9206.5845943051609</v>
      </c>
    </row>
    <row r="8416" spans="1:7">
      <c r="A8416">
        <v>8414</v>
      </c>
      <c r="B8416" s="8">
        <v>1251.6497930795172</v>
      </c>
      <c r="C8416" s="8">
        <f t="shared" ref="C8416:C8479" ca="1" si="25241">#REF!*C$2</f>
        <v>4367.2382565100797</v>
      </c>
      <c r="D8416" s="8">
        <f t="shared" ref="D8416:D8479" ca="1" si="25242">#REF!*D$2</f>
        <v>2889.9096758282276</v>
      </c>
      <c r="E8416" s="8">
        <f t="shared" ref="E8416:E8479" ca="1" si="25243">#REF!*E$2</f>
        <v>1734.355621508626</v>
      </c>
      <c r="F8416" s="8">
        <v>280.42250223670135</v>
      </c>
      <c r="G8416" s="8">
        <v>8944.0859645589699</v>
      </c>
    </row>
    <row r="8417" spans="1:7">
      <c r="A8417">
        <v>8415</v>
      </c>
      <c r="B8417" s="8">
        <v>1106.7109752084032</v>
      </c>
      <c r="C8417" s="8">
        <f t="shared" ref="C8417:C8480" ca="1" si="25244">#REF!*C$2</f>
        <v>4348.9446392672344</v>
      </c>
      <c r="D8417" s="8">
        <f t="shared" ref="D8417:D8480" ca="1" si="25245">#REF!*D$2</f>
        <v>2941.530708281497</v>
      </c>
      <c r="E8417" s="8">
        <f t="shared" ref="E8417:E8480" ca="1" si="25246">#REF!*E$2</f>
        <v>1698.2943212582113</v>
      </c>
      <c r="F8417" s="8">
        <v>285.43155120790806</v>
      </c>
      <c r="G8417" s="8">
        <v>8758.1175475667715</v>
      </c>
    </row>
    <row r="8418" spans="1:7">
      <c r="A8418">
        <v>8416</v>
      </c>
      <c r="B8418" s="8">
        <v>973.63580318743368</v>
      </c>
      <c r="C8418" s="8">
        <f t="shared" ref="C8418:C8481" ca="1" si="25247">#REF!*C$2</f>
        <v>4328.9953395955572</v>
      </c>
      <c r="D8418" s="8">
        <f t="shared" ref="D8418:D8481" ca="1" si="25248">#REF!*D$2</f>
        <v>2844.8330950960717</v>
      </c>
      <c r="E8418" s="8">
        <f t="shared" ref="E8418:E8481" ca="1" si="25249">#REF!*E$2</f>
        <v>1705.8627422984216</v>
      </c>
      <c r="F8418" s="8">
        <v>276.04849440285329</v>
      </c>
      <c r="G8418" s="8">
        <v>8797.1479560713069</v>
      </c>
    </row>
    <row r="8419" spans="1:7">
      <c r="A8419">
        <v>8417</v>
      </c>
      <c r="B8419" s="8">
        <v>1007.558045252928</v>
      </c>
      <c r="C8419" s="8">
        <f t="shared" ref="C8419:C8482" ca="1" si="25250">#REF!*C$2</f>
        <v>4311.3479117054485</v>
      </c>
      <c r="D8419" s="8">
        <f t="shared" ref="D8419:D8482" ca="1" si="25251">#REF!*D$2</f>
        <v>2774.7584895924538</v>
      </c>
      <c r="E8419" s="8">
        <f t="shared" ref="E8419:E8482" ca="1" si="25252">#REF!*E$2</f>
        <v>1788.8185729156303</v>
      </c>
      <c r="F8419" s="8">
        <v>269.24880222460467</v>
      </c>
      <c r="G8419" s="8">
        <v>9224.9518453661167</v>
      </c>
    </row>
    <row r="8420" spans="1:7">
      <c r="A8420">
        <v>8418</v>
      </c>
      <c r="B8420" s="8">
        <v>1577.9765554717389</v>
      </c>
      <c r="C8420" s="8">
        <f t="shared" ref="C8420:C8483" ca="1" si="25253">#REF!*C$2</f>
        <v>4298.4221050084852</v>
      </c>
      <c r="D8420" s="8">
        <f t="shared" ref="D8420:D8483" ca="1" si="25254">#REF!*D$2</f>
        <v>2604.2911042853661</v>
      </c>
      <c r="E8420" s="8">
        <f t="shared" ref="E8420:E8483" ca="1" si="25255">#REF!*E$2</f>
        <v>1879.7880258107098</v>
      </c>
      <c r="F8420" s="8">
        <v>252.70749259911912</v>
      </c>
      <c r="G8420" s="8">
        <v>9694.0820495480875</v>
      </c>
    </row>
    <row r="8421" spans="1:7">
      <c r="A8421">
        <v>8419</v>
      </c>
      <c r="B8421" s="8">
        <v>2136.5806485144053</v>
      </c>
      <c r="C8421" s="8">
        <f t="shared" ref="C8421:C8484" ca="1" si="25256">#REF!*C$2</f>
        <v>4289.9657935292134</v>
      </c>
      <c r="D8421" s="8">
        <f t="shared" ref="D8421:D8484" ca="1" si="25257">#REF!*D$2</f>
        <v>2509.1962139704178</v>
      </c>
      <c r="E8421" s="8">
        <f t="shared" ref="E8421:E8484" ca="1" si="25258">#REF!*E$2</f>
        <v>1868.3611940441176</v>
      </c>
      <c r="F8421" s="8">
        <v>243.4799560726012</v>
      </c>
      <c r="G8421" s="8">
        <v>9635.1537857275125</v>
      </c>
    </row>
    <row r="8422" spans="1:7">
      <c r="A8422">
        <v>8420</v>
      </c>
      <c r="B8422" s="8">
        <v>2368.3513914083301</v>
      </c>
      <c r="C8422" s="8">
        <f t="shared" ref="C8422:C8485" ca="1" si="25259">#REF!*C$2</f>
        <v>4283.6894282035901</v>
      </c>
      <c r="D8422" s="8">
        <f t="shared" ref="D8422:D8485" ca="1" si="25260">#REF!*D$2</f>
        <v>2540.3602697852425</v>
      </c>
      <c r="E8422" s="8">
        <f t="shared" ref="E8422:E8485" ca="1" si="25261">#REF!*E$2</f>
        <v>1794.7545894177567</v>
      </c>
      <c r="F8422" s="8">
        <v>246.50396148859494</v>
      </c>
      <c r="G8422" s="8">
        <v>9255.563930467717</v>
      </c>
    </row>
    <row r="8423" spans="1:7">
      <c r="A8423">
        <v>8421</v>
      </c>
      <c r="B8423" s="8">
        <v>2338.5636932503044</v>
      </c>
      <c r="C8423" s="8">
        <f t="shared" ref="C8423:C8486" ca="1" si="25262">#REF!*C$2</f>
        <v>4277.0162303241259</v>
      </c>
      <c r="D8423" s="8">
        <f t="shared" ref="D8423:D8486" ca="1" si="25263">#REF!*D$2</f>
        <v>2562.7538698921799</v>
      </c>
      <c r="E8423" s="8">
        <f t="shared" ref="E8423:E8486" ca="1" si="25264">#REF!*E$2</f>
        <v>1688.6482944422569</v>
      </c>
      <c r="F8423" s="8">
        <v>248.67692538037326</v>
      </c>
      <c r="G8423" s="8">
        <v>8708.3729092766771</v>
      </c>
    </row>
    <row r="8424" spans="1:7">
      <c r="A8424">
        <v>8422</v>
      </c>
      <c r="B8424" s="8">
        <v>2247.7134626851052</v>
      </c>
      <c r="C8424" s="8">
        <f t="shared" ref="C8424:C8487" ca="1" si="25265">#REF!*C$2</f>
        <v>4268.770444962066</v>
      </c>
      <c r="D8424" s="8">
        <f t="shared" ref="D8424:D8487" ca="1" si="25266">#REF!*D$2</f>
        <v>2461.9381493312244</v>
      </c>
      <c r="E8424" s="8">
        <f t="shared" ref="E8424:E8487" ca="1" si="25267">#REF!*E$2</f>
        <v>1630.1785318963168</v>
      </c>
      <c r="F8424" s="8">
        <v>238.89426785963363</v>
      </c>
      <c r="G8424" s="8">
        <v>8406.8438710259506</v>
      </c>
    </row>
    <row r="8425" spans="1:7">
      <c r="A8425">
        <v>8423</v>
      </c>
      <c r="B8425" s="8">
        <v>2181.7915169842377</v>
      </c>
      <c r="C8425" s="8">
        <f t="shared" ref="C8425:C8488" ca="1" si="25268">#REF!*C$2</f>
        <v>4259.7706399663039</v>
      </c>
      <c r="D8425" s="8">
        <f t="shared" ref="D8425:D8488" ca="1" si="25269">#REF!*D$2</f>
        <v>2258.102964262408</v>
      </c>
      <c r="E8425" s="8">
        <f t="shared" ref="E8425:E8488" ca="1" si="25270">#REF!*E$2</f>
        <v>1616.6740943539805</v>
      </c>
      <c r="F8425" s="8">
        <v>219.11511243516625</v>
      </c>
      <c r="G8425" s="8">
        <v>8337.2013774198185</v>
      </c>
    </row>
    <row r="8426" spans="1:7">
      <c r="A8426">
        <v>8424</v>
      </c>
      <c r="B8426" s="8">
        <v>1818.3019935424134</v>
      </c>
      <c r="C8426" s="8">
        <f t="shared" ref="C8426:C8489" ca="1" si="25271">#REF!*C$2</f>
        <v>4251.9223730879503</v>
      </c>
      <c r="D8426" s="8">
        <f t="shared" ref="D8426:D8489" ca="1" si="25272">#REF!*D$2</f>
        <v>1976.6915402545474</v>
      </c>
      <c r="E8426" s="8">
        <f t="shared" ref="E8426:E8489" ca="1" si="25273">#REF!*E$2</f>
        <v>1511.9034030914588</v>
      </c>
      <c r="F8426" s="8">
        <v>191.80834352874314</v>
      </c>
      <c r="G8426" s="8">
        <v>7796.8980753766391</v>
      </c>
    </row>
    <row r="8427" spans="1:7">
      <c r="A8427">
        <v>8425</v>
      </c>
      <c r="B8427" s="8">
        <v>1634.607955738428</v>
      </c>
      <c r="C8427" s="8">
        <f t="shared" ref="C8427:C8490" ca="1" si="25274">#REF!*C$2</f>
        <v>4246.7014256609291</v>
      </c>
      <c r="D8427" s="8">
        <f t="shared" ref="D8427:D8490" ca="1" si="25275">#REF!*D$2</f>
        <v>1832.0012811142931</v>
      </c>
      <c r="E8427" s="8">
        <f t="shared" ref="E8427:E8490" ca="1" si="25276">#REF!*E$2</f>
        <v>1417.2239398825513</v>
      </c>
      <c r="F8427" s="8">
        <v>177.7683183830581</v>
      </c>
      <c r="G8427" s="8">
        <v>7308.6353180061751</v>
      </c>
    </row>
    <row r="8428" spans="1:7">
      <c r="A8428">
        <v>8426</v>
      </c>
      <c r="B8428" s="8">
        <v>1542.4942163299208</v>
      </c>
      <c r="C8428" s="8">
        <f t="shared" ref="C8428:C8491" ca="1" si="25277">#REF!*C$2</f>
        <v>4244.5767645441101</v>
      </c>
      <c r="D8428" s="8">
        <f t="shared" ref="D8428:D8491" ca="1" si="25278">#REF!*D$2</f>
        <v>1785.2551973920577</v>
      </c>
      <c r="E8428" s="8">
        <f t="shared" ref="E8428:E8491" ca="1" si="25279">#REF!*E$2</f>
        <v>1340.055725354915</v>
      </c>
      <c r="F8428" s="8">
        <v>173.23231025906759</v>
      </c>
      <c r="G8428" s="8">
        <v>6910.6782116854201</v>
      </c>
    </row>
    <row r="8429" spans="1:7">
      <c r="A8429">
        <v>8427</v>
      </c>
      <c r="B8429" s="8">
        <v>1475.0829578905009</v>
      </c>
      <c r="C8429" s="8">
        <f t="shared" ref="C8429:C8492" ca="1" si="25280">#REF!*C$2</f>
        <v>4245.8425290537625</v>
      </c>
      <c r="D8429" s="8">
        <f t="shared" ref="D8429:D8492" ca="1" si="25281">#REF!*D$2</f>
        <v>1749.6391336036875</v>
      </c>
      <c r="E8429" s="8">
        <f t="shared" ref="E8429:E8492" ca="1" si="25282">#REF!*E$2</f>
        <v>1301.4716180910966</v>
      </c>
      <c r="F8429" s="8">
        <v>169.77630406936052</v>
      </c>
      <c r="G8429" s="8">
        <v>6711.6996585250417</v>
      </c>
    </row>
    <row r="8430" spans="1:7">
      <c r="A8430">
        <v>8428</v>
      </c>
      <c r="B8430" s="8">
        <v>1430.938869124069</v>
      </c>
      <c r="C8430" s="8">
        <f t="shared" ref="C8430:C8493" ca="1" si="25283">#REF!*C$2</f>
        <v>4251.7271812198842</v>
      </c>
      <c r="D8430" s="8">
        <f t="shared" ref="D8430:D8493" ca="1" si="25284">#REF!*D$2</f>
        <v>1727.3790937359558</v>
      </c>
      <c r="E8430" s="8">
        <f t="shared" ref="E8430:E8493" ca="1" si="25285">#REF!*E$2</f>
        <v>1274.7595438315304</v>
      </c>
      <c r="F8430" s="8">
        <v>167.61630020079357</v>
      </c>
      <c r="G8430" s="8">
        <v>6573.9452755678576</v>
      </c>
    </row>
    <row r="8431" spans="1:7">
      <c r="A8431">
        <v>8429</v>
      </c>
      <c r="B8431" s="8">
        <v>1413.622443335732</v>
      </c>
      <c r="C8431" s="8">
        <f t="shared" ref="C8431:C8494" ca="1" si="25286">#REF!*C$2</f>
        <v>4264.2853239982724</v>
      </c>
      <c r="D8431" s="8">
        <f t="shared" ref="D8431:D8494" ca="1" si="25287">#REF!*D$2</f>
        <v>1709.5710618417706</v>
      </c>
      <c r="E8431" s="8">
        <f t="shared" ref="E8431:E8494" ca="1" si="25288">#REF!*E$2</f>
        <v>1264.3715149528102</v>
      </c>
      <c r="F8431" s="8">
        <v>165.88829710594001</v>
      </c>
      <c r="G8431" s="8">
        <v>6520.3741266400648</v>
      </c>
    </row>
    <row r="8432" spans="1:7">
      <c r="A8432">
        <v>8430</v>
      </c>
      <c r="B8432" s="8">
        <v>1429.3801121836552</v>
      </c>
      <c r="C8432" s="8">
        <f t="shared" ref="C8432:C8495" ca="1" si="25289">#REF!*C$2</f>
        <v>4284.6676844141193</v>
      </c>
      <c r="D8432" s="8">
        <f t="shared" ref="D8432:D8495" ca="1" si="25290">#REF!*D$2</f>
        <v>1702.8930498814518</v>
      </c>
      <c r="E8432" s="8">
        <f t="shared" ref="E8432:E8495" ca="1" si="25291">#REF!*E$2</f>
        <v>1248.047469571964</v>
      </c>
      <c r="F8432" s="8">
        <v>165.24029594536998</v>
      </c>
      <c r="G8432" s="8">
        <v>6436.1908926106735</v>
      </c>
    </row>
    <row r="8433" spans="1:7">
      <c r="A8433">
        <v>8431</v>
      </c>
      <c r="B8433" s="8">
        <v>1701.3366864205448</v>
      </c>
      <c r="C8433" s="8">
        <f t="shared" ref="C8433:C8496" ca="1" si="25292">#REF!*C$2</f>
        <v>4311.1284313571441</v>
      </c>
      <c r="D8433" s="8">
        <f t="shared" ref="D8433:D8496" ca="1" si="25293">#REF!*D$2</f>
        <v>1700.6670458946783</v>
      </c>
      <c r="E8433" s="8">
        <f t="shared" ref="E8433:E8496" ca="1" si="25294">#REF!*E$2</f>
        <v>1222.819399437929</v>
      </c>
      <c r="F8433" s="8">
        <v>165.02429555851327</v>
      </c>
      <c r="G8433" s="8">
        <v>6306.0895309288871</v>
      </c>
    </row>
    <row r="8434" spans="1:7">
      <c r="A8434">
        <v>8432</v>
      </c>
      <c r="B8434" s="8">
        <v>1824.9941340429991</v>
      </c>
      <c r="C8434" s="8">
        <f t="shared" ref="C8434:C8497" ca="1" si="25295">#REF!*C$2</f>
        <v>4338.925997907183</v>
      </c>
      <c r="D8434" s="8">
        <f t="shared" ref="D8434:D8497" ca="1" si="25296">#REF!*D$2</f>
        <v>1665.0509821063081</v>
      </c>
      <c r="E8434" s="8">
        <f t="shared" ref="E8434:E8497" ca="1" si="25297">#REF!*E$2</f>
        <v>1279.2115562081249</v>
      </c>
      <c r="F8434" s="8">
        <v>161.56828936880618</v>
      </c>
      <c r="G8434" s="8">
        <v>6596.9043393940556</v>
      </c>
    </row>
    <row r="8435" spans="1:7">
      <c r="A8435">
        <v>8433</v>
      </c>
      <c r="B8435" s="8">
        <v>1713.3174096320154</v>
      </c>
      <c r="C8435" s="8">
        <f t="shared" ref="C8435:C8498" ca="1" si="25298">#REF!*C$2</f>
        <v>4362.6270485198793</v>
      </c>
      <c r="D8435" s="8">
        <f t="shared" ref="D8435:D8498" ca="1" si="25299">#REF!*D$2</f>
        <v>1687.3110219740397</v>
      </c>
      <c r="E8435" s="8">
        <f t="shared" ref="E8435:E8498" ca="1" si="25300">#REF!*E$2</f>
        <v>1360.8317831123557</v>
      </c>
      <c r="F8435" s="8">
        <v>163.72829323737312</v>
      </c>
      <c r="G8435" s="8">
        <v>7017.8205095410085</v>
      </c>
    </row>
    <row r="8436" spans="1:7">
      <c r="A8436">
        <v>8434</v>
      </c>
      <c r="B8436" s="8">
        <v>1616.2205133243538</v>
      </c>
      <c r="C8436" s="8">
        <f t="shared" ref="C8436:C8499" ca="1" si="25301">#REF!*C$2</f>
        <v>4378.7994601157461</v>
      </c>
      <c r="D8436" s="8">
        <f t="shared" ref="D8436:D8499" ca="1" si="25302">#REF!*D$2</f>
        <v>1747.4131296169139</v>
      </c>
      <c r="E8436" s="8">
        <f t="shared" ref="E8436:E8499" ca="1" si="25303">#REF!*E$2</f>
        <v>1475.1001007782788</v>
      </c>
      <c r="F8436" s="8">
        <v>169.56030368250379</v>
      </c>
      <c r="G8436" s="8">
        <v>7607.1031477467423</v>
      </c>
    </row>
    <row r="8437" spans="1:7">
      <c r="A8437">
        <v>8435</v>
      </c>
      <c r="B8437" s="8">
        <v>1516.673918142985</v>
      </c>
      <c r="C8437" s="8">
        <f t="shared" ref="C8437:C8500" ca="1" si="25304">#REF!*C$2</f>
        <v>4386.7442864686991</v>
      </c>
      <c r="D8437" s="8">
        <f t="shared" ref="D8437:D8500" ca="1" si="25305">#REF!*D$2</f>
        <v>1903.2334086910339</v>
      </c>
      <c r="E8437" s="8">
        <f t="shared" ref="E8437:E8500" ca="1" si="25306">#REF!*E$2</f>
        <v>1574.3799767763335</v>
      </c>
      <c r="F8437" s="8">
        <v>184.68033076247229</v>
      </c>
      <c r="G8437" s="8">
        <v>8119.0902710709424</v>
      </c>
    </row>
    <row r="8438" spans="1:7">
      <c r="A8438">
        <v>8436</v>
      </c>
      <c r="B8438" s="8">
        <v>1406.337200890061</v>
      </c>
      <c r="C8438" s="8">
        <f t="shared" ref="C8438:C8501" ca="1" si="25307">#REF!*C$2</f>
        <v>4387.1359996282072</v>
      </c>
      <c r="D8438" s="8">
        <f t="shared" ref="D8438:D8501" ca="1" si="25308">#REF!*D$2</f>
        <v>2063.5056957387001</v>
      </c>
      <c r="E8438" s="8">
        <f t="shared" ref="E8438:E8501" ca="1" si="25309">#REF!*E$2</f>
        <v>1659.8586144069461</v>
      </c>
      <c r="F8438" s="8">
        <v>200.23235861615419</v>
      </c>
      <c r="G8438" s="8">
        <v>8559.904296533934</v>
      </c>
    </row>
    <row r="8439" spans="1:7">
      <c r="A8439">
        <v>8437</v>
      </c>
      <c r="B8439" s="8">
        <v>1239.1655493899295</v>
      </c>
      <c r="C8439" s="8">
        <f t="shared" ref="C8439:C8502" ca="1" si="25310">#REF!*C$2</f>
        <v>4380.4967753459578</v>
      </c>
      <c r="D8439" s="8">
        <f t="shared" ref="D8439:D8502" ca="1" si="25311">#REF!*D$2</f>
        <v>2615.7995448969837</v>
      </c>
      <c r="E8439" s="8">
        <f t="shared" ref="E8439:E8502" ca="1" si="25312">#REF!*E$2</f>
        <v>1652.1417929541828</v>
      </c>
      <c r="F8439" s="8">
        <v>253.82421459916822</v>
      </c>
      <c r="G8439" s="8">
        <v>8520.1085859018585</v>
      </c>
    </row>
    <row r="8440" spans="1:7">
      <c r="A8440">
        <v>8438</v>
      </c>
      <c r="B8440" s="8">
        <v>1085.55526934099</v>
      </c>
      <c r="C8440" s="8">
        <f t="shared" ref="C8440:C8503" ca="1" si="25313">#REF!*C$2</f>
        <v>4367.2382565100797</v>
      </c>
      <c r="D8440" s="8">
        <f t="shared" ref="D8440:D8503" ca="1" si="25314">#REF!*D$2</f>
        <v>2852.4460287308361</v>
      </c>
      <c r="E8440" s="8">
        <f t="shared" ref="E8440:E8503" ca="1" si="25315">#REF!*E$2</f>
        <v>1597.9756423722843</v>
      </c>
      <c r="F8440" s="8">
        <v>276.78721572590325</v>
      </c>
      <c r="G8440" s="8">
        <v>8240.77330934979</v>
      </c>
    </row>
    <row r="8441" spans="1:7">
      <c r="A8441">
        <v>8439</v>
      </c>
      <c r="B8441" s="8">
        <v>978.63836850879727</v>
      </c>
      <c r="C8441" s="8">
        <f t="shared" ref="C8441:C8504" ca="1" si="25316">#REF!*C$2</f>
        <v>4348.9446392672344</v>
      </c>
      <c r="D8441" s="8">
        <f t="shared" ref="D8441:D8504" ca="1" si="25317">#REF!*D$2</f>
        <v>2916.3768632309602</v>
      </c>
      <c r="E8441" s="8">
        <f t="shared" ref="E8441:E8504" ca="1" si="25318">#REF!*E$2</f>
        <v>1567.2567569737823</v>
      </c>
      <c r="F8441" s="8">
        <v>282.99074683642743</v>
      </c>
      <c r="G8441" s="8">
        <v>8082.3557689490262</v>
      </c>
    </row>
    <row r="8442" spans="1:7">
      <c r="A8442">
        <v>8440</v>
      </c>
      <c r="B8442" s="8">
        <v>936.82554683472461</v>
      </c>
      <c r="C8442" s="8">
        <f t="shared" ref="C8442:C8505" ca="1" si="25319">#REF!*C$2</f>
        <v>4328.9953395955572</v>
      </c>
      <c r="D8442" s="8">
        <f t="shared" ref="D8442:D8505" ca="1" si="25320">#REF!*D$2</f>
        <v>2999.718452495747</v>
      </c>
      <c r="E8442" s="8">
        <f t="shared" ref="E8442:E8505" ca="1" si="25321">#REF!*E$2</f>
        <v>1560.4303379963378</v>
      </c>
      <c r="F8442" s="8">
        <v>291.07780132034202</v>
      </c>
      <c r="G8442" s="8">
        <v>8047.1518710821911</v>
      </c>
    </row>
    <row r="8443" spans="1:7">
      <c r="A8443">
        <v>8441</v>
      </c>
      <c r="B8443" s="8">
        <v>982.13836062116263</v>
      </c>
      <c r="C8443" s="8">
        <f t="shared" ref="C8443:C8506" ca="1" si="25322">#REF!*C$2</f>
        <v>4311.3479117054485</v>
      </c>
      <c r="D8443" s="8">
        <f t="shared" ref="D8443:D8506" ca="1" si="25323">#REF!*D$2</f>
        <v>2996.3794465155875</v>
      </c>
      <c r="E8443" s="8">
        <f t="shared" ref="E8443:E8506" ca="1" si="25324">#REF!*E$2</f>
        <v>1640.1213595373779</v>
      </c>
      <c r="F8443" s="8">
        <v>290.75380074005699</v>
      </c>
      <c r="G8443" s="8">
        <v>8458.1191135711269</v>
      </c>
    </row>
    <row r="8444" spans="1:7">
      <c r="A8444">
        <v>8442</v>
      </c>
      <c r="B8444" s="8">
        <v>1174.5737947485113</v>
      </c>
      <c r="C8444" s="8">
        <f t="shared" ref="C8444:C8507" ca="1" si="25325">#REF!*C$2</f>
        <v>4298.4221050084852</v>
      </c>
      <c r="D8444" s="8">
        <f t="shared" ref="D8444:D8507" ca="1" si="25326">#REF!*D$2</f>
        <v>2899.8821736889713</v>
      </c>
      <c r="E8444" s="8">
        <f t="shared" ref="E8444:E8507" ca="1" si="25327">#REF!*E$2</f>
        <v>1750.0860652392598</v>
      </c>
      <c r="F8444" s="8">
        <v>281.3901839698193</v>
      </c>
      <c r="G8444" s="8">
        <v>9025.2079900782028</v>
      </c>
    </row>
    <row r="8445" spans="1:7">
      <c r="A8445">
        <v>8443</v>
      </c>
      <c r="B8445" s="8">
        <v>1363.594820359423</v>
      </c>
      <c r="C8445" s="8">
        <f t="shared" ref="C8445:C8508" ca="1" si="25328">#REF!*C$2</f>
        <v>4289.9657935292134</v>
      </c>
      <c r="D8445" s="8">
        <f t="shared" ref="D8445:D8508" ca="1" si="25329">#REF!*D$2</f>
        <v>2795.2154662308985</v>
      </c>
      <c r="E8445" s="8">
        <f t="shared" ref="E8445:E8508" ca="1" si="25330">#REF!*E$2</f>
        <v>1763.1453015439365</v>
      </c>
      <c r="F8445" s="8">
        <v>271.23384577981767</v>
      </c>
      <c r="G8445" s="8">
        <v>9092.5545773017147</v>
      </c>
    </row>
    <row r="8446" spans="1:7">
      <c r="A8446">
        <v>8444</v>
      </c>
      <c r="B8446" s="8">
        <v>1435.6299153900741</v>
      </c>
      <c r="C8446" s="8">
        <f t="shared" ref="C8446:C8509" ca="1" si="25331">#REF!*C$2</f>
        <v>4283.6894282035901</v>
      </c>
      <c r="D8446" s="8">
        <f t="shared" ref="D8446:D8509" ca="1" si="25332">#REF!*D$2</f>
        <v>2714.567341790108</v>
      </c>
      <c r="E8446" s="8">
        <f t="shared" ref="E8446:E8509" ca="1" si="25333">#REF!*E$2</f>
        <v>1738.8076338852204</v>
      </c>
      <c r="F8446" s="8">
        <v>263.40815176399968</v>
      </c>
      <c r="G8446" s="8">
        <v>8967.0450283851678</v>
      </c>
    </row>
    <row r="8447" spans="1:7">
      <c r="A8447">
        <v>8445</v>
      </c>
      <c r="B8447" s="8">
        <v>1387.7411952752725</v>
      </c>
      <c r="C8447" s="8">
        <f t="shared" ref="C8447:C8510" ca="1" si="25334">#REF!*C$2</f>
        <v>4277.0162303241259</v>
      </c>
      <c r="D8447" s="8">
        <f t="shared" ref="D8447:D8510" ca="1" si="25335">#REF!*D$2</f>
        <v>2537.6668049612463</v>
      </c>
      <c r="E8447" s="8">
        <f t="shared" ref="E8447:E8510" ca="1" si="25336">#REF!*E$2</f>
        <v>1676.9246618505581</v>
      </c>
      <c r="F8447" s="8">
        <v>246.24260102049831</v>
      </c>
      <c r="G8447" s="8">
        <v>8647.9140412010238</v>
      </c>
    </row>
    <row r="8448" spans="1:7">
      <c r="A8448">
        <v>8446</v>
      </c>
      <c r="B8448" s="8">
        <v>1256.6136061053901</v>
      </c>
      <c r="C8448" s="8">
        <f t="shared" ref="C8448:C8511" ca="1" si="25337">#REF!*C$2</f>
        <v>4268.770444962066</v>
      </c>
      <c r="D8448" s="8">
        <f t="shared" ref="D8448:D8511" ca="1" si="25338">#REF!*D$2</f>
        <v>2338.5507483443894</v>
      </c>
      <c r="E8448" s="8">
        <f t="shared" ref="E8448:E8511" ca="1" si="25339">#REF!*E$2</f>
        <v>1642.0505649005686</v>
      </c>
      <c r="F8448" s="8">
        <v>226.92136641616716</v>
      </c>
      <c r="G8448" s="8">
        <v>8468.068041229144</v>
      </c>
    </row>
    <row r="8449" spans="1:7">
      <c r="A8449">
        <v>8447</v>
      </c>
      <c r="B8449" s="8">
        <v>1154.9115152647209</v>
      </c>
      <c r="C8449" s="8">
        <f t="shared" ref="C8449:C8512" ca="1" si="25340">#REF!*C$2</f>
        <v>4259.7706399663039</v>
      </c>
      <c r="D8449" s="8">
        <f t="shared" ref="D8449:D8512" ca="1" si="25341">#REF!*D$2</f>
        <v>2114.7037874344824</v>
      </c>
      <c r="E8449" s="8">
        <f t="shared" ref="E8449:E8512" ca="1" si="25342">#REF!*E$2</f>
        <v>1648.2833822278008</v>
      </c>
      <c r="F8449" s="8">
        <v>205.20036751385811</v>
      </c>
      <c r="G8449" s="8">
        <v>8500.2107305858208</v>
      </c>
    </row>
    <row r="8450" spans="1:7">
      <c r="A8450">
        <v>8448</v>
      </c>
      <c r="B8450" s="8">
        <v>958.46153025838942</v>
      </c>
      <c r="C8450" s="8">
        <f t="shared" ref="C8450:C8513" ca="1" si="25343">#REF!*C$2</f>
        <v>4251.9223730879503</v>
      </c>
      <c r="D8450" s="8">
        <f t="shared" ref="D8450:D8513" ca="1" si="25344">#REF!*D$2</f>
        <v>1956.6575043735893</v>
      </c>
      <c r="E8450" s="8">
        <f t="shared" ref="E8450:E8513" ca="1" si="25345">#REF!*E$2</f>
        <v>1536.9830728129409</v>
      </c>
      <c r="F8450" s="8">
        <v>189.86434004703293</v>
      </c>
      <c r="G8450" s="8">
        <v>7926.2341349308863</v>
      </c>
    </row>
    <row r="8451" spans="1:7">
      <c r="A8451">
        <v>8449</v>
      </c>
      <c r="B8451" s="8">
        <v>898.46304091531454</v>
      </c>
      <c r="C8451" s="8">
        <f t="shared" ref="C8451:C8514" ca="1" si="25346">#REF!*C$2</f>
        <v>4246.7014256609291</v>
      </c>
      <c r="D8451" s="8">
        <f t="shared" ref="D8451:D8514" ca="1" si="25347">#REF!*D$2</f>
        <v>1934.3974645058581</v>
      </c>
      <c r="E8451" s="8">
        <f t="shared" ref="E8451:E8514" ca="1" si="25348">#REF!*E$2</f>
        <v>1439.4840017655233</v>
      </c>
      <c r="F8451" s="8">
        <v>187.70433617846601</v>
      </c>
      <c r="G8451" s="8">
        <v>7423.4306371371622</v>
      </c>
    </row>
    <row r="8452" spans="1:7">
      <c r="A8452">
        <v>8450</v>
      </c>
      <c r="B8452" s="8">
        <v>896.14272634914505</v>
      </c>
      <c r="C8452" s="8">
        <f t="shared" ref="C8452:C8515" ca="1" si="25349">#REF!*C$2</f>
        <v>4244.5767645441101</v>
      </c>
      <c r="D8452" s="8">
        <f t="shared" ref="D8452:D8515" ca="1" si="25350">#REF!*D$2</f>
        <v>1947.7534884264969</v>
      </c>
      <c r="E8452" s="8">
        <f t="shared" ref="E8452:E8515" ca="1" si="25351">#REF!*E$2</f>
        <v>1378.6398326187332</v>
      </c>
      <c r="F8452" s="8">
        <v>189.00033849960619</v>
      </c>
      <c r="G8452" s="8">
        <v>7109.6567648457976</v>
      </c>
    </row>
    <row r="8453" spans="1:7">
      <c r="A8453">
        <v>8451</v>
      </c>
      <c r="B8453" s="8">
        <v>969.05172390103155</v>
      </c>
      <c r="C8453" s="8">
        <f t="shared" ref="C8453:C8516" ca="1" si="25352">#REF!*C$2</f>
        <v>4245.8425290537625</v>
      </c>
      <c r="D8453" s="8">
        <f t="shared" ref="D8453:D8516" ca="1" si="25353">#REF!*D$2</f>
        <v>1941.0754764661774</v>
      </c>
      <c r="E8453" s="8">
        <f t="shared" ref="E8453:E8516" ca="1" si="25354">#REF!*E$2</f>
        <v>1359.3477789868241</v>
      </c>
      <c r="F8453" s="8">
        <v>188.3523373390361</v>
      </c>
      <c r="G8453" s="8">
        <v>7010.1674882656089</v>
      </c>
    </row>
    <row r="8454" spans="1:7">
      <c r="A8454">
        <v>8452</v>
      </c>
      <c r="B8454" s="8">
        <v>1087.3164585358918</v>
      </c>
      <c r="C8454" s="8">
        <f t="shared" ref="C8454:C8517" ca="1" si="25355">#REF!*C$2</f>
        <v>4251.7271812198842</v>
      </c>
      <c r="D8454" s="8">
        <f t="shared" ref="D8454:D8517" ca="1" si="25356">#REF!*D$2</f>
        <v>1925.4934485587653</v>
      </c>
      <c r="E8454" s="8">
        <f t="shared" ref="E8454:E8517" ca="1" si="25357">#REF!*E$2</f>
        <v>1365.2837954889499</v>
      </c>
      <c r="F8454" s="8">
        <v>186.84033463103924</v>
      </c>
      <c r="G8454" s="8">
        <v>7040.7795733672046</v>
      </c>
    </row>
    <row r="8455" spans="1:7">
      <c r="A8455">
        <v>8453</v>
      </c>
      <c r="B8455" s="8">
        <v>1196.8809547947749</v>
      </c>
      <c r="C8455" s="8">
        <f t="shared" ref="C8455:C8518" ca="1" si="25358">#REF!*C$2</f>
        <v>4264.2853239982724</v>
      </c>
      <c r="D8455" s="8">
        <f t="shared" ref="D8455:D8518" ca="1" si="25359">#REF!*D$2</f>
        <v>1898.7814007174877</v>
      </c>
      <c r="E8455" s="8">
        <f t="shared" ref="E8455:E8518" ca="1" si="25360">#REF!*E$2</f>
        <v>1420.1919481336142</v>
      </c>
      <c r="F8455" s="8">
        <v>184.24832998875891</v>
      </c>
      <c r="G8455" s="8">
        <v>7323.9413605569725</v>
      </c>
    </row>
    <row r="8456" spans="1:7">
      <c r="A8456">
        <v>8454</v>
      </c>
      <c r="B8456" s="8">
        <v>1331.2462660149868</v>
      </c>
      <c r="C8456" s="8">
        <f t="shared" ref="C8456:C8519" ca="1" si="25361">#REF!*C$2</f>
        <v>4284.6676844141193</v>
      </c>
      <c r="D8456" s="8">
        <f t="shared" ref="D8456:D8519" ca="1" si="25362">#REF!*D$2</f>
        <v>1838.6792930746133</v>
      </c>
      <c r="E8456" s="8">
        <f t="shared" ref="E8456:E8519" ca="1" si="25363">#REF!*E$2</f>
        <v>1538.1702761133661</v>
      </c>
      <c r="F8456" s="8">
        <v>178.41631954362822</v>
      </c>
      <c r="G8456" s="8">
        <v>7932.3565519512058</v>
      </c>
    </row>
    <row r="8457" spans="1:7">
      <c r="A8457">
        <v>8455</v>
      </c>
      <c r="B8457" s="8">
        <v>1718.9126385330987</v>
      </c>
      <c r="C8457" s="8">
        <f t="shared" ref="C8457:C8520" ca="1" si="25364">#REF!*C$2</f>
        <v>4311.1284313571441</v>
      </c>
      <c r="D8457" s="8">
        <f t="shared" ref="D8457:D8520" ca="1" si="25365">#REF!*D$2</f>
        <v>1865.3913409158909</v>
      </c>
      <c r="E8457" s="8">
        <f t="shared" ref="E8457:E8520" ca="1" si="25366">#REF!*E$2</f>
        <v>1814.4918442873254</v>
      </c>
      <c r="F8457" s="8">
        <v>181.00832418590855</v>
      </c>
      <c r="G8457" s="8">
        <v>9357.3491134305259</v>
      </c>
    </row>
    <row r="8458" spans="1:7">
      <c r="A8458">
        <v>8456</v>
      </c>
      <c r="B8458" s="8">
        <v>1915.5951458507091</v>
      </c>
      <c r="C8458" s="8">
        <f t="shared" ref="C8458:C8521" ca="1" si="25367">#REF!*C$2</f>
        <v>4338.925997907183</v>
      </c>
      <c r="D8458" s="8">
        <f t="shared" ref="D8458:D8521" ca="1" si="25368">#REF!*D$2</f>
        <v>2101.3477635138438</v>
      </c>
      <c r="E8458" s="8">
        <f t="shared" ref="E8458:E8521" ca="1" si="25369">#REF!*E$2</f>
        <v>2060.5397283004427</v>
      </c>
      <c r="F8458" s="8">
        <v>203.90436519271799</v>
      </c>
      <c r="G8458" s="8">
        <v>10626.220040891702</v>
      </c>
    </row>
    <row r="8459" spans="1:7">
      <c r="A8459">
        <v>8457</v>
      </c>
      <c r="B8459" s="8">
        <v>1826.9513271148294</v>
      </c>
      <c r="C8459" s="8">
        <f t="shared" ref="C8459:C8522" ca="1" si="25370">#REF!*C$2</f>
        <v>4362.6270485198793</v>
      </c>
      <c r="D8459" s="8">
        <f t="shared" ref="D8459:D8522" ca="1" si="25371">#REF!*D$2</f>
        <v>2567.2726579853293</v>
      </c>
      <c r="E8459" s="8">
        <f t="shared" ref="E8459:E8522" ca="1" si="25372">#REF!*E$2</f>
        <v>2136.5207395276534</v>
      </c>
      <c r="F8459" s="8">
        <v>249.11540616569232</v>
      </c>
      <c r="G8459" s="8">
        <v>11018.054730192136</v>
      </c>
    </row>
    <row r="8460" spans="1:7">
      <c r="A8460">
        <v>8458</v>
      </c>
      <c r="B8460" s="8">
        <v>1731.4069336295604</v>
      </c>
      <c r="C8460" s="8">
        <f t="shared" ref="C8460:C8523" ca="1" si="25373">#REF!*C$2</f>
        <v>4378.7994601157461</v>
      </c>
      <c r="D8460" s="8">
        <f t="shared" ref="D8460:D8523" ca="1" si="25374">#REF!*D$2</f>
        <v>3038.0057210682448</v>
      </c>
      <c r="E8460" s="8">
        <f t="shared" ref="E8460:E8523" ca="1" si="25375">#REF!*E$2</f>
        <v>2133.4043308640371</v>
      </c>
      <c r="F8460" s="8">
        <v>294.79300797427709</v>
      </c>
      <c r="G8460" s="8">
        <v>11001.983385513797</v>
      </c>
    </row>
    <row r="8461" spans="1:7">
      <c r="A8461">
        <v>8459</v>
      </c>
      <c r="B8461" s="8">
        <v>1715.3549631764743</v>
      </c>
      <c r="C8461" s="8">
        <f t="shared" ref="C8461:C8524" ca="1" si="25376">#REF!*C$2</f>
        <v>4386.7442864686991</v>
      </c>
      <c r="D8461" s="8">
        <f t="shared" ref="D8461:D8524" ca="1" si="25377">#REF!*D$2</f>
        <v>3347.642875628389</v>
      </c>
      <c r="E8461" s="8">
        <f t="shared" ref="E8461:E8524" ca="1" si="25378">#REF!*E$2</f>
        <v>2153.141585733606</v>
      </c>
      <c r="F8461" s="8">
        <v>324.83866178604313</v>
      </c>
      <c r="G8461" s="8">
        <v>11103.768568476607</v>
      </c>
    </row>
    <row r="8462" spans="1:7">
      <c r="A8462">
        <v>8460</v>
      </c>
      <c r="B8462" s="8">
        <v>1662.2508581883149</v>
      </c>
      <c r="C8462" s="8">
        <f t="shared" ref="C8462:C8525" ca="1" si="25379">#REF!*C$2</f>
        <v>4387.1359996282072</v>
      </c>
      <c r="D8462" s="8">
        <f t="shared" ref="D8462:D8525" ca="1" si="25380">#REF!*D$2</f>
        <v>3383.1031191376851</v>
      </c>
      <c r="E8462" s="8">
        <f t="shared" ref="E8462:E8525" ca="1" si="25381">#REF!*E$2</f>
        <v>2168.2784278140266</v>
      </c>
      <c r="F8462" s="8">
        <v>328.27954794867026</v>
      </c>
      <c r="G8462" s="8">
        <v>11181.829385485677</v>
      </c>
    </row>
    <row r="8463" spans="1:7">
      <c r="A8463">
        <v>8461</v>
      </c>
      <c r="B8463" s="8">
        <v>1596.8944294375478</v>
      </c>
      <c r="C8463" s="8">
        <f t="shared" ref="C8463:C8526" ca="1" si="25382">#REF!*C$2</f>
        <v>4380.4967753459578</v>
      </c>
      <c r="D8463" s="8">
        <f t="shared" ref="D8463:D8526" ca="1" si="25383">#REF!*D$2</f>
        <v>3304.9035990823436</v>
      </c>
      <c r="E8463" s="8">
        <f t="shared" ref="E8463:E8526" ca="1" si="25384">#REF!*E$2</f>
        <v>2157.2967972850938</v>
      </c>
      <c r="F8463" s="8">
        <v>320.69145435839454</v>
      </c>
      <c r="G8463" s="8">
        <v>11125.197028047724</v>
      </c>
    </row>
    <row r="8464" spans="1:7">
      <c r="A8464">
        <v>8462</v>
      </c>
      <c r="B8464" s="8">
        <v>1514.8405345807375</v>
      </c>
      <c r="C8464" s="8">
        <f t="shared" ref="C8464:C8527" ca="1" si="25385">#REF!*C$2</f>
        <v>4367.2382565100797</v>
      </c>
      <c r="D8464" s="8">
        <f t="shared" ref="D8464:D8527" ca="1" si="25386">#REF!*D$2</f>
        <v>3275.4535663373363</v>
      </c>
      <c r="E8464" s="8">
        <f t="shared" ref="E8464:E8527" ca="1" si="25387">#REF!*E$2</f>
        <v>2147.799170881693</v>
      </c>
      <c r="F8464" s="8">
        <v>317.83376924028062</v>
      </c>
      <c r="G8464" s="8">
        <v>11076.217691885173</v>
      </c>
    </row>
    <row r="8465" spans="1:7">
      <c r="A8465">
        <v>8463</v>
      </c>
      <c r="B8465" s="8">
        <v>1455.6507946184502</v>
      </c>
      <c r="C8465" s="8">
        <f t="shared" ref="C8465:C8528" ca="1" si="25388">#REF!*C$2</f>
        <v>4348.9446392672344</v>
      </c>
      <c r="D8465" s="8">
        <f t="shared" ref="D8465:D8528" ca="1" si="25389">#REF!*D$2</f>
        <v>3236.9436973661604</v>
      </c>
      <c r="E8465" s="8">
        <f t="shared" ref="E8465:E8528" ca="1" si="25390">#REF!*E$2</f>
        <v>2126.7263122991458</v>
      </c>
      <c r="F8465" s="8">
        <v>314.09696254765976</v>
      </c>
      <c r="G8465" s="8">
        <v>10967.544789774502</v>
      </c>
    </row>
    <row r="8466" spans="1:7">
      <c r="A8466">
        <v>8464</v>
      </c>
      <c r="B8466" s="8">
        <v>1444.7863014217414</v>
      </c>
      <c r="C8466" s="8">
        <f t="shared" ref="C8466:C8529" ca="1" si="25391">#REF!*C$2</f>
        <v>4328.9953395955572</v>
      </c>
      <c r="D8466" s="8">
        <f t="shared" ref="D8466:D8529" ca="1" si="25392">#REF!*D$2</f>
        <v>3117.3850232365749</v>
      </c>
      <c r="E8466" s="8">
        <f t="shared" ref="E8466:E8529" ca="1" si="25393">#REF!*E$2</f>
        <v>2127.0231131242522</v>
      </c>
      <c r="F8466" s="8">
        <v>302.49558176958681</v>
      </c>
      <c r="G8466" s="8">
        <v>10969.075394029582</v>
      </c>
    </row>
    <row r="8467" spans="1:7">
      <c r="A8467">
        <v>8465</v>
      </c>
      <c r="B8467" s="8">
        <v>1499.3864743717988</v>
      </c>
      <c r="C8467" s="8">
        <f t="shared" ref="C8467:C8530" ca="1" si="25394">#REF!*C$2</f>
        <v>4311.3479117054485</v>
      </c>
      <c r="D8467" s="8">
        <f t="shared" ref="D8467:D8530" ca="1" si="25395">#REF!*D$2</f>
        <v>2997.7818290272539</v>
      </c>
      <c r="E8467" s="8">
        <f t="shared" ref="E8467:E8530" ca="1" si="25396">#REF!*E$2</f>
        <v>2172.1368385404085</v>
      </c>
      <c r="F8467" s="8">
        <v>290.88988098377666</v>
      </c>
      <c r="G8467" s="8">
        <v>11201.727240801714</v>
      </c>
    </row>
    <row r="8468" spans="1:7">
      <c r="A8468">
        <v>8466</v>
      </c>
      <c r="B8468" s="8">
        <v>1711.2595783127581</v>
      </c>
      <c r="C8468" s="8">
        <f t="shared" ref="C8468:C8531" ca="1" si="25397">#REF!*C$2</f>
        <v>4298.4221050084852</v>
      </c>
      <c r="D8468" s="8">
        <f t="shared" ref="D8468:D8531" ca="1" si="25398">#REF!*D$2</f>
        <v>2752.4984497247219</v>
      </c>
      <c r="E8468" s="8">
        <f t="shared" ref="E8468:E8531" ca="1" si="25399">#REF!*E$2</f>
        <v>2231.3486031491138</v>
      </c>
      <c r="F8468" s="8">
        <v>267.08879835603773</v>
      </c>
      <c r="G8468" s="8">
        <v>11507.082789690139</v>
      </c>
    </row>
    <row r="8469" spans="1:7">
      <c r="A8469">
        <v>8467</v>
      </c>
      <c r="B8469" s="8">
        <v>1933.4005726213086</v>
      </c>
      <c r="C8469" s="8">
        <f t="shared" ref="C8469:C8532" ca="1" si="25400">#REF!*C$2</f>
        <v>4289.9657935292134</v>
      </c>
      <c r="D8469" s="8">
        <f t="shared" ref="D8469:D8532" ca="1" si="25401">#REF!*D$2</f>
        <v>2663.4137701740606</v>
      </c>
      <c r="E8469" s="8">
        <f t="shared" ref="E8469:E8532" ca="1" si="25402">#REF!*E$2</f>
        <v>2213.2437528176301</v>
      </c>
      <c r="F8469" s="8">
        <v>258.44446287403281</v>
      </c>
      <c r="G8469" s="8">
        <v>11413.715930130271</v>
      </c>
    </row>
    <row r="8470" spans="1:7">
      <c r="A8470">
        <v>8468</v>
      </c>
      <c r="B8470" s="8">
        <v>2055.995358958658</v>
      </c>
      <c r="C8470" s="8">
        <f t="shared" ref="C8470:C8533" ca="1" si="25403">#REF!*C$2</f>
        <v>4283.6894282035901</v>
      </c>
      <c r="D8470" s="8">
        <f t="shared" ref="D8470:D8533" ca="1" si="25404">#REF!*D$2</f>
        <v>2761.0463050339313</v>
      </c>
      <c r="E8470" s="8">
        <f t="shared" ref="E8470:E8533" ca="1" si="25405">#REF!*E$2</f>
        <v>2161.4520088365821</v>
      </c>
      <c r="F8470" s="8">
        <v>267.91823984156747</v>
      </c>
      <c r="G8470" s="8">
        <v>11146.625487618841</v>
      </c>
    </row>
    <row r="8471" spans="1:7">
      <c r="A8471">
        <v>8469</v>
      </c>
      <c r="B8471" s="8">
        <v>2037.9853631214824</v>
      </c>
      <c r="C8471" s="8">
        <f t="shared" ref="C8471:C8534" ca="1" si="25406">#REF!*C$2</f>
        <v>4277.0162303241259</v>
      </c>
      <c r="D8471" s="8">
        <f t="shared" ref="D8471:D8534" ca="1" si="25407">#REF!*D$2</f>
        <v>2766.9897356786155</v>
      </c>
      <c r="E8471" s="8">
        <f t="shared" ref="E8471:E8534" ca="1" si="25408">#REF!*E$2</f>
        <v>2053.1197076727849</v>
      </c>
      <c r="F8471" s="8">
        <v>268.49496087447483</v>
      </c>
      <c r="G8471" s="8">
        <v>10587.954934514704</v>
      </c>
    </row>
    <row r="8472" spans="1:7">
      <c r="A8472">
        <v>8470</v>
      </c>
      <c r="B8472" s="8">
        <v>1959.5289359968258</v>
      </c>
      <c r="C8472" s="8">
        <f t="shared" ref="C8472:C8535" ca="1" si="25409">#REF!*C$2</f>
        <v>4268.770444962066</v>
      </c>
      <c r="D8472" s="8">
        <f t="shared" ref="D8472:D8535" ca="1" si="25410">#REF!*D$2</f>
        <v>2458.5101031915938</v>
      </c>
      <c r="E8472" s="8">
        <f t="shared" ref="E8472:E8535" ca="1" si="25411">#REF!*E$2</f>
        <v>1941.2257966077125</v>
      </c>
      <c r="F8472" s="8">
        <v>238.56162726387433</v>
      </c>
      <c r="G8472" s="8">
        <v>10010.917130349611</v>
      </c>
    </row>
    <row r="8473" spans="1:7">
      <c r="A8473">
        <v>8471</v>
      </c>
      <c r="B8473" s="8">
        <v>1884.2776428803438</v>
      </c>
      <c r="C8473" s="8">
        <f t="shared" ref="C8473:C8536" ca="1" si="25412">#REF!*C$2</f>
        <v>4259.7706399663039</v>
      </c>
      <c r="D8473" s="8">
        <f t="shared" ref="D8473:D8536" ca="1" si="25413">#REF!*D$2</f>
        <v>2143.6418392625328</v>
      </c>
      <c r="E8473" s="8">
        <f t="shared" ref="E8473:E8536" ca="1" si="25414">#REF!*E$2</f>
        <v>1871.1808018826273</v>
      </c>
      <c r="F8473" s="8">
        <v>208.00837254299512</v>
      </c>
      <c r="G8473" s="8">
        <v>9649.6945261507717</v>
      </c>
    </row>
    <row r="8474" spans="1:7">
      <c r="A8474">
        <v>8472</v>
      </c>
      <c r="B8474" s="8">
        <v>1571.9099785930009</v>
      </c>
      <c r="C8474" s="8">
        <f t="shared" ref="C8474:C8537" ca="1" si="25415">#REF!*C$2</f>
        <v>4251.9223730879503</v>
      </c>
      <c r="D8474" s="8">
        <f t="shared" ref="D8474:D8537" ca="1" si="25416">#REF!*D$2</f>
        <v>2012.307604042918</v>
      </c>
      <c r="E8474" s="8">
        <f t="shared" ref="E8474:E8537" ca="1" si="25417">#REF!*E$2</f>
        <v>1714.3215658139513</v>
      </c>
      <c r="F8474" s="8">
        <v>195.26434971845026</v>
      </c>
      <c r="G8474" s="8">
        <v>8840.7701773410845</v>
      </c>
    </row>
    <row r="8475" spans="1:7">
      <c r="A8475">
        <v>8473</v>
      </c>
      <c r="B8475" s="8">
        <v>1468.5409481632994</v>
      </c>
      <c r="C8475" s="8">
        <f t="shared" ref="C8475:C8538" ca="1" si="25418">#REF!*C$2</f>
        <v>4246.7014256609291</v>
      </c>
      <c r="D8475" s="8">
        <f t="shared" ref="D8475:D8538" ca="1" si="25419">#REF!*D$2</f>
        <v>1958.8835083603624</v>
      </c>
      <c r="E8475" s="8">
        <f t="shared" ref="E8475:E8538" ca="1" si="25420">#REF!*E$2</f>
        <v>1584.1744040048416</v>
      </c>
      <c r="F8475" s="8">
        <v>190.08034043388963</v>
      </c>
      <c r="G8475" s="8">
        <v>8169.6002114885787</v>
      </c>
    </row>
    <row r="8476" spans="1:7">
      <c r="A8476">
        <v>8474</v>
      </c>
      <c r="B8476" s="8">
        <v>1471.6216032856373</v>
      </c>
      <c r="C8476" s="8">
        <f t="shared" ref="C8476:C8539" ca="1" si="25421">#REF!*C$2</f>
        <v>4244.5767645441101</v>
      </c>
      <c r="D8476" s="8">
        <f t="shared" ref="D8476:D8539" ca="1" si="25422">#REF!*D$2</f>
        <v>1938.8494724794043</v>
      </c>
      <c r="E8476" s="8">
        <f t="shared" ref="E8476:E8539" ca="1" si="25423">#REF!*E$2</f>
        <v>1510.2709985533743</v>
      </c>
      <c r="F8476" s="8">
        <v>188.13633695217939</v>
      </c>
      <c r="G8476" s="8">
        <v>7788.4797519737003</v>
      </c>
    </row>
    <row r="8477" spans="1:7">
      <c r="A8477">
        <v>8475</v>
      </c>
      <c r="B8477" s="8">
        <v>1527.0608333664686</v>
      </c>
      <c r="C8477" s="8">
        <f t="shared" ref="C8477:C8540" ca="1" si="25424">#REF!*C$2</f>
        <v>4245.8425290537625</v>
      </c>
      <c r="D8477" s="8">
        <f t="shared" ref="D8477:D8540" ca="1" si="25425">#REF!*D$2</f>
        <v>1921.0414405852191</v>
      </c>
      <c r="E8477" s="8">
        <f t="shared" ref="E8477:E8540" ca="1" si="25426">#REF!*E$2</f>
        <v>1472.1320925272153</v>
      </c>
      <c r="F8477" s="8">
        <v>186.40833385732583</v>
      </c>
      <c r="G8477" s="8">
        <v>7591.7971051959421</v>
      </c>
    </row>
    <row r="8478" spans="1:7">
      <c r="A8478">
        <v>8476</v>
      </c>
      <c r="B8478" s="8">
        <v>1608.5059871849201</v>
      </c>
      <c r="C8478" s="8">
        <f t="shared" ref="C8478:C8541" ca="1" si="25427">#REF!*C$2</f>
        <v>4251.7271812198842</v>
      </c>
      <c r="D8478" s="8">
        <f t="shared" ref="D8478:D8541" ca="1" si="25428">#REF!*D$2</f>
        <v>1903.2334086910339</v>
      </c>
      <c r="E8478" s="8">
        <f t="shared" ref="E8478:E8541" ca="1" si="25429">#REF!*E$2</f>
        <v>1461.7440636484953</v>
      </c>
      <c r="F8478" s="8">
        <v>184.68033076247229</v>
      </c>
      <c r="G8478" s="8">
        <v>7538.2259562681484</v>
      </c>
    </row>
    <row r="8479" spans="1:7">
      <c r="A8479">
        <v>8477</v>
      </c>
      <c r="B8479" s="8">
        <v>1685.6274059184825</v>
      </c>
      <c r="C8479" s="8">
        <f t="shared" ref="C8479:C8542" ca="1" si="25430">#REF!*C$2</f>
        <v>4264.2853239982724</v>
      </c>
      <c r="D8479" s="8">
        <f t="shared" ref="D8479:D8542" ca="1" si="25431">#REF!*D$2</f>
        <v>1905.459412677807</v>
      </c>
      <c r="E8479" s="8">
        <f t="shared" ref="E8479:E8542" ca="1" si="25432">#REF!*E$2</f>
        <v>1501.2185733876324</v>
      </c>
      <c r="F8479" s="8">
        <v>184.89633114932897</v>
      </c>
      <c r="G8479" s="8">
        <v>7741.7963221937662</v>
      </c>
    </row>
    <row r="8480" spans="1:7">
      <c r="A8480">
        <v>8478</v>
      </c>
      <c r="B8480" s="8">
        <v>1781.1786395088388</v>
      </c>
      <c r="C8480" s="8">
        <f t="shared" ref="C8480:C8543" ca="1" si="25433">#REF!*C$2</f>
        <v>4284.6676844141193</v>
      </c>
      <c r="D8480" s="8">
        <f t="shared" ref="D8480:D8543" ca="1" si="25434">#REF!*D$2</f>
        <v>1894.3293927439415</v>
      </c>
      <c r="E8480" s="8">
        <f t="shared" ref="E8480:E8543" ca="1" si="25435">#REF!*E$2</f>
        <v>1587.88441431867</v>
      </c>
      <c r="F8480" s="8">
        <v>183.81632921504553</v>
      </c>
      <c r="G8480" s="8">
        <v>8188.7327646770755</v>
      </c>
    </row>
    <row r="8481" spans="1:7">
      <c r="A8481">
        <v>8479</v>
      </c>
      <c r="B8481" s="8">
        <v>2158.0888331006881</v>
      </c>
      <c r="C8481" s="8">
        <f t="shared" ref="C8481:C8544" ca="1" si="25436">#REF!*C$2</f>
        <v>4311.1284313571441</v>
      </c>
      <c r="D8481" s="8">
        <f t="shared" ref="D8481:D8544" ca="1" si="25437">#REF!*D$2</f>
        <v>1938.8494724794043</v>
      </c>
      <c r="E8481" s="8">
        <f t="shared" ref="E8481:E8544" ca="1" si="25438">#REF!*E$2</f>
        <v>1818.3502550137071</v>
      </c>
      <c r="F8481" s="8">
        <v>188.13633695217939</v>
      </c>
      <c r="G8481" s="8">
        <v>9377.2469687465618</v>
      </c>
    </row>
    <row r="8482" spans="1:7">
      <c r="A8482">
        <v>8480</v>
      </c>
      <c r="B8482" s="8">
        <v>2343.9433893589562</v>
      </c>
      <c r="C8482" s="8">
        <f t="shared" ref="C8482:C8545" ca="1" si="25439">#REF!*C$2</f>
        <v>4338.925997907183</v>
      </c>
      <c r="D8482" s="8">
        <f t="shared" ref="D8482:D8545" ca="1" si="25440">#REF!*D$2</f>
        <v>2090.2177435799777</v>
      </c>
      <c r="E8482" s="8">
        <f t="shared" ref="E8482:E8545" ca="1" si="25441">#REF!*E$2</f>
        <v>2076.5669728561825</v>
      </c>
      <c r="F8482" s="8">
        <v>202.82436325843452</v>
      </c>
      <c r="G8482" s="8">
        <v>10708.872670666011</v>
      </c>
    </row>
    <row r="8483" spans="1:7">
      <c r="A8483">
        <v>8481</v>
      </c>
      <c r="B8483" s="8">
        <v>2259.5870829658838</v>
      </c>
      <c r="C8483" s="8">
        <f t="shared" ref="C8483:C8546" ca="1" si="25442">#REF!*C$2</f>
        <v>4362.6270485198793</v>
      </c>
      <c r="D8483" s="8">
        <f t="shared" ref="D8483:D8546" ca="1" si="25443">#REF!*D$2</f>
        <v>2449.695127403972</v>
      </c>
      <c r="E8483" s="8">
        <f t="shared" ref="E8483:E8546" ca="1" si="25444">#REF!*E$2</f>
        <v>2144.6827622180767</v>
      </c>
      <c r="F8483" s="8">
        <v>237.7062657319218</v>
      </c>
      <c r="G8483" s="8">
        <v>11060.146347206832</v>
      </c>
    </row>
    <row r="8484" spans="1:7">
      <c r="A8484">
        <v>8482</v>
      </c>
      <c r="B8484" s="8">
        <v>2115.8118141865634</v>
      </c>
      <c r="C8484" s="8">
        <f t="shared" ref="C8484:C8547" ca="1" si="25445">#REF!*C$2</f>
        <v>4378.7994601157461</v>
      </c>
      <c r="D8484" s="8">
        <f t="shared" ref="D8484:D8547" ca="1" si="25446">#REF!*D$2</f>
        <v>2955.5322733583007</v>
      </c>
      <c r="E8484" s="8">
        <f t="shared" ref="E8484:E8547" ca="1" si="25447">#REF!*E$2</f>
        <v>2140.2307498414821</v>
      </c>
      <c r="F8484" s="8">
        <v>286.79019364123673</v>
      </c>
      <c r="G8484" s="8">
        <v>11037.187283380634</v>
      </c>
    </row>
    <row r="8485" spans="1:7">
      <c r="A8485">
        <v>8483</v>
      </c>
      <c r="B8485" s="8">
        <v>1564.8238357997529</v>
      </c>
      <c r="C8485" s="8">
        <f t="shared" ref="C8485:C8548" ca="1" si="25448">#REF!*C$2</f>
        <v>4386.7442864686991</v>
      </c>
      <c r="D8485" s="8">
        <f t="shared" ref="D8485:D8548" ca="1" si="25449">#REF!*D$2</f>
        <v>3341.1429439870112</v>
      </c>
      <c r="E8485" s="8">
        <f t="shared" ref="E8485:E8548" ca="1" si="25450">#REF!*E$2</f>
        <v>2166.3492224508364</v>
      </c>
      <c r="F8485" s="8">
        <v>324.20794065642161</v>
      </c>
      <c r="G8485" s="8">
        <v>11171.880457827659</v>
      </c>
    </row>
    <row r="8486" spans="1:7">
      <c r="A8486">
        <v>8484</v>
      </c>
      <c r="B8486" s="8">
        <v>1030.413115156937</v>
      </c>
      <c r="C8486" s="8">
        <f t="shared" ref="C8486:C8549" ca="1" si="25451">#REF!*C$2</f>
        <v>4387.1359996282072</v>
      </c>
      <c r="D8486" s="8">
        <f t="shared" ref="D8486:D8549" ca="1" si="25452">#REF!*D$2</f>
        <v>3447.545934554767</v>
      </c>
      <c r="E8486" s="8">
        <f t="shared" ref="E8486:E8549" ca="1" si="25453">#REF!*E$2</f>
        <v>2194.8421016610405</v>
      </c>
      <c r="F8486" s="8">
        <v>334.53275914817146</v>
      </c>
      <c r="G8486" s="8">
        <v>11318.818466315322</v>
      </c>
    </row>
    <row r="8487" spans="1:7">
      <c r="A8487">
        <v>8485</v>
      </c>
      <c r="B8487" s="8">
        <v>662.86314547061329</v>
      </c>
      <c r="C8487" s="8">
        <f t="shared" ref="C8487:C8550" ca="1" si="25454">#REF!*C$2</f>
        <v>4380.4967753459578</v>
      </c>
      <c r="D8487" s="8">
        <f t="shared" ref="D8487:D8550" ca="1" si="25455">#REF!*D$2</f>
        <v>3339.6515213158732</v>
      </c>
      <c r="E8487" s="8">
        <f t="shared" ref="E8487:E8550" ca="1" si="25456">#REF!*E$2</f>
        <v>2184.6024731948733</v>
      </c>
      <c r="F8487" s="8">
        <v>324.06322039722761</v>
      </c>
      <c r="G8487" s="8">
        <v>11266.012619515068</v>
      </c>
    </row>
    <row r="8488" spans="1:7">
      <c r="A8488">
        <v>8486</v>
      </c>
      <c r="B8488" s="8">
        <v>495.58461562791803</v>
      </c>
      <c r="C8488" s="8">
        <f t="shared" ref="C8488:C8551" ca="1" si="25457">#REF!*C$2</f>
        <v>4367.2382565100797</v>
      </c>
      <c r="D8488" s="8">
        <f t="shared" ref="D8488:D8551" ca="1" si="25458">#REF!*D$2</f>
        <v>3272.2258605565148</v>
      </c>
      <c r="E8488" s="8">
        <f t="shared" ref="E8488:E8551" ca="1" si="25459">#REF!*E$2</f>
        <v>2155.2191915093499</v>
      </c>
      <c r="F8488" s="8">
        <v>317.52056867933834</v>
      </c>
      <c r="G8488" s="8">
        <v>11114.482798262165</v>
      </c>
    </row>
    <row r="8489" spans="1:7">
      <c r="A8489">
        <v>8487</v>
      </c>
      <c r="B8489" s="8">
        <v>384.91955171763749</v>
      </c>
      <c r="C8489" s="8">
        <f t="shared" ref="C8489:C8552" ca="1" si="25460">#REF!*C$2</f>
        <v>4348.9446392672344</v>
      </c>
      <c r="D8489" s="8">
        <f t="shared" ref="D8489:D8552" ca="1" si="25461">#REF!*D$2</f>
        <v>3133.1673915027964</v>
      </c>
      <c r="E8489" s="8">
        <f t="shared" ref="E8489:E8552" ca="1" si="25462">#REF!*E$2</f>
        <v>2129.3975197251025</v>
      </c>
      <c r="F8489" s="8">
        <v>304.02702451240071</v>
      </c>
      <c r="G8489" s="8">
        <v>10981.320228070219</v>
      </c>
    </row>
    <row r="8490" spans="1:7">
      <c r="A8490">
        <v>8488</v>
      </c>
      <c r="B8490" s="8">
        <v>429.78402610276197</v>
      </c>
      <c r="C8490" s="8">
        <f t="shared" ref="C8490:C8553" ca="1" si="25463">#REF!*C$2</f>
        <v>4328.9953395955572</v>
      </c>
      <c r="D8490" s="8">
        <f t="shared" ref="D8490:D8553" ca="1" si="25464">#REF!*D$2</f>
        <v>3025.9407794599342</v>
      </c>
      <c r="E8490" s="8">
        <f t="shared" ref="E8490:E8553" ca="1" si="25465">#REF!*E$2</f>
        <v>2125.2423081736142</v>
      </c>
      <c r="F8490" s="8">
        <v>293.62228587751383</v>
      </c>
      <c r="G8490" s="8">
        <v>10959.891768499103</v>
      </c>
    </row>
    <row r="8491" spans="1:7">
      <c r="A8491">
        <v>8489</v>
      </c>
      <c r="B8491" s="8">
        <v>615.03730917809594</v>
      </c>
      <c r="C8491" s="8">
        <f t="shared" ref="C8491:C8554" ca="1" si="25466">#REF!*C$2</f>
        <v>4311.3479117054485</v>
      </c>
      <c r="D8491" s="8">
        <f t="shared" ref="D8491:D8554" ca="1" si="25467">#REF!*D$2</f>
        <v>2967.9756356443618</v>
      </c>
      <c r="E8491" s="8">
        <f t="shared" ref="E8491:E8554" ca="1" si="25468">#REF!*E$2</f>
        <v>2160.1164051236037</v>
      </c>
      <c r="F8491" s="8">
        <v>287.99763580376555</v>
      </c>
      <c r="G8491" s="8">
        <v>11139.737768470983</v>
      </c>
    </row>
    <row r="8492" spans="1:7">
      <c r="A8492">
        <v>8490</v>
      </c>
      <c r="B8492" s="8">
        <v>1123.3589384792049</v>
      </c>
      <c r="C8492" s="8">
        <f t="shared" ref="C8492:C8555" ca="1" si="25469">#REF!*C$2</f>
        <v>4298.4221050084852</v>
      </c>
      <c r="D8492" s="8">
        <f t="shared" ref="D8492:D8555" ca="1" si="25470">#REF!*D$2</f>
        <v>2883.6323445855282</v>
      </c>
      <c r="E8492" s="8">
        <f t="shared" ref="E8492:E8555" ca="1" si="25471">#REF!*E$2</f>
        <v>2217.9925660193308</v>
      </c>
      <c r="F8492" s="8">
        <v>279.81338114576556</v>
      </c>
      <c r="G8492" s="8">
        <v>11438.205598211547</v>
      </c>
    </row>
    <row r="8493" spans="1:7">
      <c r="A8493">
        <v>8491</v>
      </c>
      <c r="B8493" s="8">
        <v>1544.022237092662</v>
      </c>
      <c r="C8493" s="8">
        <f t="shared" ref="C8493:C8556" ca="1" si="25472">#REF!*C$2</f>
        <v>4289.9657935292134</v>
      </c>
      <c r="D8493" s="8">
        <f t="shared" ref="D8493:D8556" ca="1" si="25473">#REF!*D$2</f>
        <v>2855.6292144319214</v>
      </c>
      <c r="E8493" s="8">
        <f t="shared" ref="E8493:E8556" ca="1" si="25474">#REF!*E$2</f>
        <v>2188.6092843338079</v>
      </c>
      <c r="F8493" s="8">
        <v>277.09609627910828</v>
      </c>
      <c r="G8493" s="8">
        <v>11286.675776958646</v>
      </c>
    </row>
    <row r="8494" spans="1:7">
      <c r="A8494">
        <v>8492</v>
      </c>
      <c r="B8494" s="8">
        <v>1795.4733892039878</v>
      </c>
      <c r="C8494" s="8">
        <f t="shared" ref="C8494:C8557" ca="1" si="25475">#REF!*C$2</f>
        <v>4283.6894282035901</v>
      </c>
      <c r="D8494" s="8">
        <f t="shared" ref="D8494:D8557" ca="1" si="25476">#REF!*D$2</f>
        <v>2922.8990549122054</v>
      </c>
      <c r="E8494" s="8">
        <f t="shared" ref="E8494:E8557" ca="1" si="25477">#REF!*E$2</f>
        <v>2125.6875094112738</v>
      </c>
      <c r="F8494" s="8">
        <v>283.62362796991755</v>
      </c>
      <c r="G8494" s="8">
        <v>10962.187674881723</v>
      </c>
    </row>
    <row r="8495" spans="1:7">
      <c r="A8495">
        <v>8493</v>
      </c>
      <c r="B8495" s="8">
        <v>1881.9776332897379</v>
      </c>
      <c r="C8495" s="8">
        <f t="shared" ref="C8495:C8558" ca="1" si="25478">#REF!*C$2</f>
        <v>4277.0162303241259</v>
      </c>
      <c r="D8495" s="8">
        <f t="shared" ref="D8495:D8558" ca="1" si="25479">#REF!*D$2</f>
        <v>2651.6159490441637</v>
      </c>
      <c r="E8495" s="8">
        <f t="shared" ref="E8495:E8558" ca="1" si="25480">#REF!*E$2</f>
        <v>2023.1428243370492</v>
      </c>
      <c r="F8495" s="8">
        <v>257.29966082369242</v>
      </c>
      <c r="G8495" s="8">
        <v>10433.363904751641</v>
      </c>
    </row>
    <row r="8496" spans="1:7">
      <c r="A8496">
        <v>8494</v>
      </c>
      <c r="B8496" s="8">
        <v>1917.4945518434472</v>
      </c>
      <c r="C8496" s="8">
        <f t="shared" ref="C8496:C8559" ca="1" si="25481">#REF!*C$2</f>
        <v>4268.770444962066</v>
      </c>
      <c r="D8496" s="8">
        <f t="shared" ref="D8496:D8559" ca="1" si="25482">#REF!*D$2</f>
        <v>2604.0462438468221</v>
      </c>
      <c r="E8496" s="8">
        <f t="shared" ref="E8496:E8559" ca="1" si="25483">#REF!*E$2</f>
        <v>1918.2237326619747</v>
      </c>
      <c r="F8496" s="8">
        <v>252.68373255656493</v>
      </c>
      <c r="G8496" s="8">
        <v>9892.2953005809231</v>
      </c>
    </row>
    <row r="8497" spans="1:7">
      <c r="A8497">
        <v>8495</v>
      </c>
      <c r="B8497" s="8">
        <v>1941.0428929067482</v>
      </c>
      <c r="C8497" s="8">
        <f t="shared" ref="C8497:C8560" ca="1" si="25484">#REF!*C$2</f>
        <v>4259.7706399663039</v>
      </c>
      <c r="D8497" s="8">
        <f t="shared" ref="D8497:D8560" ca="1" si="25485">#REF!*D$2</f>
        <v>2358.4289639462731</v>
      </c>
      <c r="E8497" s="8">
        <f t="shared" ref="E8497:E8560" ca="1" si="25486">#REF!*E$2</f>
        <v>1810.7818339734965</v>
      </c>
      <c r="F8497" s="8">
        <v>228.8502498707974</v>
      </c>
      <c r="G8497" s="8">
        <v>9338.2165602420264</v>
      </c>
    </row>
    <row r="8498" spans="1:7">
      <c r="A8498">
        <v>8496</v>
      </c>
      <c r="B8498" s="8">
        <v>1670.8577166090324</v>
      </c>
      <c r="C8498" s="8">
        <f t="shared" ref="C8498:C8561" ca="1" si="25487">#REF!*C$2</f>
        <v>4251.9223730879503</v>
      </c>
      <c r="D8498" s="8">
        <f t="shared" ref="D8498:D8561" ca="1" si="25488">#REF!*D$2</f>
        <v>2197.0659349450884</v>
      </c>
      <c r="E8498" s="8">
        <f t="shared" ref="E8498:E8561" ca="1" si="25489">#REF!*E$2</f>
        <v>1670.0982428731136</v>
      </c>
      <c r="F8498" s="8">
        <v>213.19238182755575</v>
      </c>
      <c r="G8498" s="8">
        <v>8612.7101433341886</v>
      </c>
    </row>
    <row r="8499" spans="1:7">
      <c r="A8499">
        <v>8497</v>
      </c>
      <c r="B8499" s="8">
        <v>1607.986828831363</v>
      </c>
      <c r="C8499" s="8">
        <f t="shared" ref="C8499:C8562" ca="1" si="25490">#REF!*C$2</f>
        <v>4246.7014256609291</v>
      </c>
      <c r="D8499" s="8">
        <f t="shared" ref="D8499:D8562" ca="1" si="25491">#REF!*D$2</f>
        <v>2163.6758751434918</v>
      </c>
      <c r="E8499" s="8">
        <f t="shared" ref="E8499:E8562" ca="1" si="25492">#REF!*E$2</f>
        <v>1536.3894711627281</v>
      </c>
      <c r="F8499" s="8">
        <v>209.95237602470539</v>
      </c>
      <c r="G8499" s="8">
        <v>7923.1729264207261</v>
      </c>
    </row>
    <row r="8500" spans="1:7">
      <c r="A8500">
        <v>8498</v>
      </c>
      <c r="B8500" s="8">
        <v>1658.1866409310067</v>
      </c>
      <c r="C8500" s="8">
        <f t="shared" ref="C8500:C8563" ca="1" si="25493">#REF!*C$2</f>
        <v>4244.5767645441101</v>
      </c>
      <c r="D8500" s="8">
        <f t="shared" ref="D8500:D8563" ca="1" si="25494">#REF!*D$2</f>
        <v>2174.805895077357</v>
      </c>
      <c r="E8500" s="8">
        <f t="shared" ref="E8500:E8563" ca="1" si="25495">#REF!*E$2</f>
        <v>1469.1640842761526</v>
      </c>
      <c r="F8500" s="8">
        <v>211.0323779589888</v>
      </c>
      <c r="G8500" s="8">
        <v>7576.4910626451447</v>
      </c>
    </row>
    <row r="8501" spans="1:7">
      <c r="A8501">
        <v>8499</v>
      </c>
      <c r="B8501" s="8">
        <v>1780.6837895183216</v>
      </c>
      <c r="C8501" s="8">
        <f t="shared" ref="C8501:C8564" ca="1" si="25496">#REF!*C$2</f>
        <v>4245.8425290537625</v>
      </c>
      <c r="D8501" s="8">
        <f t="shared" ref="D8501:D8564" ca="1" si="25497">#REF!*D$2</f>
        <v>2177.0318990641299</v>
      </c>
      <c r="E8501" s="8">
        <f t="shared" ref="E8501:E8564" ca="1" si="25498">#REF!*E$2</f>
        <v>1417.2239398825513</v>
      </c>
      <c r="F8501" s="8">
        <v>211.24837834584551</v>
      </c>
      <c r="G8501" s="8">
        <v>7308.6353180061751</v>
      </c>
    </row>
    <row r="8502" spans="1:7">
      <c r="A8502">
        <v>8500</v>
      </c>
      <c r="B8502" s="8">
        <v>1970.3158645631711</v>
      </c>
      <c r="C8502" s="8">
        <f t="shared" ref="C8502:C8565" ca="1" si="25499">#REF!*C$2</f>
        <v>4251.7271812198842</v>
      </c>
      <c r="D8502" s="8">
        <f t="shared" ref="D8502:D8565" ca="1" si="25500">#REF!*D$2</f>
        <v>2145.8678432493061</v>
      </c>
      <c r="E8502" s="8">
        <f t="shared" ref="E8502:E8565" ca="1" si="25501">#REF!*E$2</f>
        <v>1414.2559316314882</v>
      </c>
      <c r="F8502" s="8">
        <v>208.22437292985182</v>
      </c>
      <c r="G8502" s="8">
        <v>7293.3292754553759</v>
      </c>
    </row>
    <row r="8503" spans="1:7">
      <c r="A8503">
        <v>8501</v>
      </c>
      <c r="B8503" s="8">
        <v>2161.3278135570849</v>
      </c>
      <c r="C8503" s="8">
        <f t="shared" ref="C8503:C8566" ca="1" si="25502">#REF!*C$2</f>
        <v>4264.2853239982724</v>
      </c>
      <c r="D8503" s="8">
        <f t="shared" ref="D8503:D8566" ca="1" si="25503">#REF!*D$2</f>
        <v>2134.7378233154404</v>
      </c>
      <c r="E8503" s="8">
        <f t="shared" ref="E8503:E8566" ca="1" si="25504">#REF!*E$2</f>
        <v>1449.8720306442438</v>
      </c>
      <c r="F8503" s="8">
        <v>207.14437099556835</v>
      </c>
      <c r="G8503" s="8">
        <v>7477.0017860649568</v>
      </c>
    </row>
    <row r="8504" spans="1:7">
      <c r="A8504">
        <v>8502</v>
      </c>
      <c r="B8504" s="8">
        <v>2379.963175536855</v>
      </c>
      <c r="C8504" s="8">
        <f t="shared" ref="C8504:C8567" ca="1" si="25505">#REF!*C$2</f>
        <v>4284.6676844141193</v>
      </c>
      <c r="D8504" s="8">
        <f t="shared" ref="D8504:D8567" ca="1" si="25506">#REF!*D$2</f>
        <v>2114.7037874344824</v>
      </c>
      <c r="E8504" s="8">
        <f t="shared" ref="E8504:E8567" ca="1" si="25507">#REF!*E$2</f>
        <v>1541.138284364429</v>
      </c>
      <c r="F8504" s="8">
        <v>205.20036751385811</v>
      </c>
      <c r="G8504" s="8">
        <v>7947.6625945020032</v>
      </c>
    </row>
    <row r="8505" spans="1:7">
      <c r="A8505">
        <v>8503</v>
      </c>
      <c r="B8505" s="8">
        <v>2900.3193894151241</v>
      </c>
      <c r="C8505" s="8">
        <f t="shared" ref="C8505:C8568" ca="1" si="25508">#REF!*C$2</f>
        <v>4311.1284313571441</v>
      </c>
      <c r="D8505" s="8">
        <f t="shared" ref="D8505:D8568" ca="1" si="25509">#REF!*D$2</f>
        <v>2150.3198512228528</v>
      </c>
      <c r="E8505" s="8">
        <f t="shared" ref="E8505:E8568" ca="1" si="25510">#REF!*E$2</f>
        <v>1783.0309568260579</v>
      </c>
      <c r="F8505" s="8">
        <v>208.65637370356524</v>
      </c>
      <c r="G8505" s="8">
        <v>9195.1050623920619</v>
      </c>
    </row>
    <row r="8506" spans="1:7">
      <c r="A8506">
        <v>8504</v>
      </c>
      <c r="B8506" s="8">
        <v>3132.9652565369643</v>
      </c>
      <c r="C8506" s="8">
        <f t="shared" ref="C8506:C8569" ca="1" si="25511">#REF!*C$2</f>
        <v>4338.925997907183</v>
      </c>
      <c r="D8506" s="8">
        <f t="shared" ref="D8506:D8569" ca="1" si="25512">#REF!*D$2</f>
        <v>2370.7387659931292</v>
      </c>
      <c r="E8506" s="8">
        <f t="shared" ref="E8506:E8569" ca="1" si="25513">#REF!*E$2</f>
        <v>2038.1312660049173</v>
      </c>
      <c r="F8506" s="8">
        <v>230.04473201011493</v>
      </c>
      <c r="G8506" s="8">
        <v>10510.659419633173</v>
      </c>
    </row>
    <row r="8507" spans="1:7">
      <c r="A8507">
        <v>8505</v>
      </c>
      <c r="B8507" s="8">
        <v>3091.0005437404711</v>
      </c>
      <c r="C8507" s="8">
        <f t="shared" ref="C8507:C8570" ca="1" si="25514">#REF!*C$2</f>
        <v>4362.6270485198793</v>
      </c>
      <c r="D8507" s="8">
        <f t="shared" ref="D8507:D8570" ca="1" si="25515">#REF!*D$2</f>
        <v>2700.2096160754209</v>
      </c>
      <c r="E8507" s="8">
        <f t="shared" ref="E8507:E8570" ca="1" si="25516">#REF!*E$2</f>
        <v>2117.8222875459574</v>
      </c>
      <c r="F8507" s="8">
        <v>262.01494926877399</v>
      </c>
      <c r="G8507" s="8">
        <v>10921.626662122109</v>
      </c>
    </row>
    <row r="8508" spans="1:7">
      <c r="A8508">
        <v>8506</v>
      </c>
      <c r="B8508" s="8">
        <v>3007.064023284343</v>
      </c>
      <c r="C8508" s="8">
        <f t="shared" ref="C8508:C8571" ca="1" si="25517">#REF!*C$2</f>
        <v>4378.7994601157461</v>
      </c>
      <c r="D8508" s="8">
        <f t="shared" ref="D8508:D8571" ca="1" si="25518">#REF!*D$2</f>
        <v>3168.2492143343416</v>
      </c>
      <c r="E8508" s="8">
        <f t="shared" ref="E8508:E8571" ca="1" si="25519">#REF!*E$2</f>
        <v>2115.2994805325538</v>
      </c>
      <c r="F8508" s="8">
        <v>307.43119060926227</v>
      </c>
      <c r="G8508" s="8">
        <v>10908.61652595393</v>
      </c>
    </row>
    <row r="8509" spans="1:7">
      <c r="A8509">
        <v>8507</v>
      </c>
      <c r="B8509" s="8">
        <v>2845.1627724203399</v>
      </c>
      <c r="C8509" s="8">
        <f t="shared" ref="C8509:C8572" ca="1" si="25520">#REF!*C$2</f>
        <v>4386.7442864686991</v>
      </c>
      <c r="D8509" s="8">
        <f t="shared" ref="D8509:D8572" ca="1" si="25521">#REF!*D$2</f>
        <v>3502.2833725895189</v>
      </c>
      <c r="E8509" s="8">
        <f t="shared" ref="E8509:E8572" ca="1" si="25522">#REF!*E$2</f>
        <v>2128.6555176623365</v>
      </c>
      <c r="F8509" s="8">
        <v>339.84420866097759</v>
      </c>
      <c r="G8509" s="8">
        <v>10977.49371743252</v>
      </c>
    </row>
    <row r="8510" spans="1:7">
      <c r="A8510">
        <v>8508</v>
      </c>
      <c r="B8510" s="8">
        <v>2801.7310498176939</v>
      </c>
      <c r="C8510" s="8">
        <f t="shared" ref="C8510:C8573" ca="1" si="25523">#REF!*C$2</f>
        <v>4387.1359996282072</v>
      </c>
      <c r="D8510" s="8">
        <f t="shared" ref="D8510:D8573" ca="1" si="25524">#REF!*D$2</f>
        <v>3536.4970538662214</v>
      </c>
      <c r="E8510" s="8">
        <f t="shared" ref="E8510:E8573" ca="1" si="25525">#REF!*E$2</f>
        <v>2138.3015444782914</v>
      </c>
      <c r="F8510" s="8">
        <v>343.16413460696492</v>
      </c>
      <c r="G8510" s="8">
        <v>11027.238355722615</v>
      </c>
    </row>
    <row r="8511" spans="1:7">
      <c r="A8511">
        <v>8509</v>
      </c>
      <c r="B8511" s="8">
        <v>2579.9183960797791</v>
      </c>
      <c r="C8511" s="8">
        <f t="shared" ref="C8511:C8574" ca="1" si="25526">#REF!*C$2</f>
        <v>4380.4967753459578</v>
      </c>
      <c r="D8511" s="8">
        <f t="shared" ref="D8511:D8574" ca="1" si="25527">#REF!*D$2</f>
        <v>3501.2371507157359</v>
      </c>
      <c r="E8511" s="8">
        <f t="shared" ref="E8511:E8574" ca="1" si="25528">#REF!*E$2</f>
        <v>2126.5779118865926</v>
      </c>
      <c r="F8511" s="8">
        <v>339.74268847915494</v>
      </c>
      <c r="G8511" s="8">
        <v>10966.779487646962</v>
      </c>
    </row>
    <row r="8512" spans="1:7">
      <c r="A8512">
        <v>8510</v>
      </c>
      <c r="B8512" s="8">
        <v>2271.4242853959072</v>
      </c>
      <c r="C8512" s="8">
        <f t="shared" ref="C8512:C8575" ca="1" si="25529">#REF!*C$2</f>
        <v>4367.2382565100797</v>
      </c>
      <c r="D8512" s="8">
        <f t="shared" ref="D8512:D8575" ca="1" si="25530">#REF!*D$2</f>
        <v>3281.7754176597714</v>
      </c>
      <c r="E8512" s="8">
        <f t="shared" ref="E8512:E8575" ca="1" si="25531">#REF!*E$2</f>
        <v>2107.7310594923429</v>
      </c>
      <c r="F8512" s="8">
        <v>318.44721033895354</v>
      </c>
      <c r="G8512" s="8">
        <v>10869.586117449391</v>
      </c>
    </row>
    <row r="8513" spans="1:7">
      <c r="A8513">
        <v>8511</v>
      </c>
      <c r="B8513" s="8">
        <v>2147.2753673740494</v>
      </c>
      <c r="C8513" s="8">
        <f t="shared" ref="C8513:C8576" ca="1" si="25532">#REF!*C$2</f>
        <v>4348.9446392672344</v>
      </c>
      <c r="D8513" s="8">
        <f t="shared" ref="D8513:D8576" ca="1" si="25533">#REF!*D$2</f>
        <v>3137.1296785992531</v>
      </c>
      <c r="E8513" s="8">
        <f t="shared" ref="E8513:E8576" ca="1" si="25534">#REF!*E$2</f>
        <v>2092.4458169993691</v>
      </c>
      <c r="F8513" s="8">
        <v>304.4115052010057</v>
      </c>
      <c r="G8513" s="8">
        <v>10790.759998312784</v>
      </c>
    </row>
    <row r="8514" spans="1:7">
      <c r="A8514">
        <v>8512</v>
      </c>
      <c r="B8514" s="8">
        <v>1831.0086992644842</v>
      </c>
      <c r="C8514" s="8">
        <f t="shared" ref="C8514:C8577" ca="1" si="25535">#REF!*C$2</f>
        <v>4328.9953395955572</v>
      </c>
      <c r="D8514" s="8">
        <f t="shared" ref="D8514:D8577" ca="1" si="25536">#REF!*D$2</f>
        <v>2986.3846886149754</v>
      </c>
      <c r="E8514" s="8">
        <f t="shared" ref="E8514:E8577" ca="1" si="25537">#REF!*E$2</f>
        <v>2088.1422050353276</v>
      </c>
      <c r="F8514" s="8">
        <v>289.78395900307038</v>
      </c>
      <c r="G8514" s="8">
        <v>10768.566236614124</v>
      </c>
    </row>
    <row r="8515" spans="1:7">
      <c r="A8515">
        <v>8513</v>
      </c>
      <c r="B8515" s="8">
        <v>1749.4522475022225</v>
      </c>
      <c r="C8515" s="8">
        <f t="shared" ref="C8515:C8578" ca="1" si="25538">#REF!*C$2</f>
        <v>4311.3414441629375</v>
      </c>
      <c r="D8515" s="8">
        <f t="shared" ref="D8515:D8578" ca="1" si="25539">#REF!*D$2</f>
        <v>2824.843579294849</v>
      </c>
      <c r="E8515" s="8">
        <f t="shared" ref="E8515:E8578" ca="1" si="25540">#REF!*E$2</f>
        <v>2131.4751255008464</v>
      </c>
      <c r="F8515" s="8">
        <v>274.10881092888025</v>
      </c>
      <c r="G8515" s="8">
        <v>10992.034457855778</v>
      </c>
    </row>
    <row r="8516" spans="1:7">
      <c r="A8516">
        <v>8514</v>
      </c>
      <c r="B8516" s="8">
        <v>2270.5320611744728</v>
      </c>
      <c r="C8516" s="8">
        <f t="shared" ref="C8516:C8579" ca="1" si="25541">#REF!*C$2</f>
        <v>4298.373463791173</v>
      </c>
      <c r="D8516" s="8">
        <f t="shared" ref="D8516:D8579" ca="1" si="25542">#REF!*D$2</f>
        <v>2783.5512053402076</v>
      </c>
      <c r="E8516" s="8">
        <f t="shared" ref="E8516:E8579" ca="1" si="25543">#REF!*E$2</f>
        <v>2185.9380769078512</v>
      </c>
      <c r="F8516" s="8">
        <v>270.10200375268857</v>
      </c>
      <c r="G8516" s="8">
        <v>11272.900338662928</v>
      </c>
    </row>
    <row r="8517" spans="1:7">
      <c r="A8517">
        <v>8515</v>
      </c>
      <c r="B8517" s="8">
        <v>2876.6136833339096</v>
      </c>
      <c r="C8517" s="8">
        <f t="shared" ref="C8517:C8580" ca="1" si="25544">#REF!*C$2</f>
        <v>4289.7029767189224</v>
      </c>
      <c r="D8517" s="8">
        <f t="shared" ref="D8517:D8580" ca="1" si="25545">#REF!*D$2</f>
        <v>2863.9544693424532</v>
      </c>
      <c r="E8517" s="8">
        <f t="shared" ref="E8517:E8580" ca="1" si="25546">#REF!*E$2</f>
        <v>2155.0707910967967</v>
      </c>
      <c r="F8517" s="8">
        <v>277.90393772595235</v>
      </c>
      <c r="G8517" s="8">
        <v>11113.717496134625</v>
      </c>
    </row>
    <row r="8518" spans="1:7">
      <c r="A8518">
        <v>8516</v>
      </c>
      <c r="B8518" s="8">
        <v>3156.682975123068</v>
      </c>
      <c r="C8518" s="8">
        <f t="shared" ref="C8518:C8581" ca="1" si="25547">#REF!*C$2</f>
        <v>4282.5795304908761</v>
      </c>
      <c r="D8518" s="8">
        <f t="shared" ref="D8518:D8581" ca="1" si="25548">#REF!*D$2</f>
        <v>3062.1801243646019</v>
      </c>
      <c r="E8518" s="8">
        <f t="shared" ref="E8518:E8581" ca="1" si="25549">#REF!*E$2</f>
        <v>2101.3498417525579</v>
      </c>
      <c r="F8518" s="8">
        <v>297.13877217554091</v>
      </c>
      <c r="G8518" s="8">
        <v>10836.678125965176</v>
      </c>
    </row>
    <row r="8519" spans="1:7">
      <c r="A8519">
        <v>8517</v>
      </c>
      <c r="B8519" s="8">
        <v>3207.6187770430361</v>
      </c>
      <c r="C8519" s="8">
        <f t="shared" ref="C8519:C8582" ca="1" si="25550">#REF!*C$2</f>
        <v>4273.2971397433867</v>
      </c>
      <c r="D8519" s="8">
        <f t="shared" ref="D8519:D8582" ca="1" si="25551">#REF!*D$2</f>
        <v>2963.8797883086995</v>
      </c>
      <c r="E8519" s="8">
        <f t="shared" ref="E8519:E8582" ca="1" si="25552">#REF!*E$2</f>
        <v>1999.3987583285461</v>
      </c>
      <c r="F8519" s="8">
        <v>287.60019509194927</v>
      </c>
      <c r="G8519" s="8">
        <v>10310.915564345258</v>
      </c>
    </row>
    <row r="8520" spans="1:7">
      <c r="A8520">
        <v>8518</v>
      </c>
      <c r="B8520" s="8">
        <v>3158.8043090019901</v>
      </c>
      <c r="C8520" s="8">
        <f t="shared" ref="C8520:C8583" ca="1" si="25553">#REF!*C$2</f>
        <v>4258.7922260730056</v>
      </c>
      <c r="D8520" s="8">
        <f t="shared" ref="D8520:D8583" ca="1" si="25554">#REF!*D$2</f>
        <v>2691.2388200087253</v>
      </c>
      <c r="E8520" s="8">
        <f t="shared" ref="E8520:E8583" ca="1" si="25555">#REF!*E$2</f>
        <v>1907.8357037832545</v>
      </c>
      <c r="F8520" s="8">
        <v>261.14446770974155</v>
      </c>
      <c r="G8520" s="8">
        <v>9838.7241516531303</v>
      </c>
    </row>
    <row r="8521" spans="1:7">
      <c r="A8521">
        <v>8519</v>
      </c>
      <c r="B8521" s="8">
        <v>3120.0658432355499</v>
      </c>
      <c r="C8521" s="8">
        <f t="shared" ref="C8521:C8584" ca="1" si="25556">#REF!*C$2</f>
        <v>4238.0987160258819</v>
      </c>
      <c r="D8521" s="8">
        <f t="shared" ref="D8521:D8584" ca="1" si="25557">#REF!*D$2</f>
        <v>2407.2452313762083</v>
      </c>
      <c r="E8521" s="8">
        <f t="shared" ref="E8521:E8584" ca="1" si="25558">#REF!*E$2</f>
        <v>1812.4142385115811</v>
      </c>
      <c r="F8521" s="8">
        <v>233.58713835456467</v>
      </c>
      <c r="G8521" s="8">
        <v>9346.6348836449652</v>
      </c>
    </row>
    <row r="8522" spans="1:7">
      <c r="A8522">
        <v>8520</v>
      </c>
      <c r="B8522" s="8">
        <v>2681.1965527950952</v>
      </c>
      <c r="C8522" s="8">
        <f t="shared" ref="C8522:C8585" ca="1" si="25559">#REF!*C$2</f>
        <v>4213.2355683788865</v>
      </c>
      <c r="D8522" s="8">
        <f t="shared" ref="D8522:D8585" ca="1" si="25560">#REF!*D$2</f>
        <v>2254.8975185214545</v>
      </c>
      <c r="E8522" s="8">
        <f t="shared" ref="E8522:E8585" ca="1" si="25561">#REF!*E$2</f>
        <v>1637.8953533490806</v>
      </c>
      <c r="F8522" s="8">
        <v>218.80407187809263</v>
      </c>
      <c r="G8522" s="8">
        <v>8446.6395816580261</v>
      </c>
    </row>
    <row r="8523" spans="1:7">
      <c r="A8523">
        <v>8521</v>
      </c>
      <c r="B8523" s="8">
        <v>2511.6103077857365</v>
      </c>
      <c r="C8523" s="8">
        <f t="shared" ref="C8523:C8586" ca="1" si="25562">#REF!*C$2</f>
        <v>4188.7308792821714</v>
      </c>
      <c r="D8523" s="8">
        <f t="shared" ref="D8523:D8586" ca="1" si="25563">#REF!*D$2</f>
        <v>2273.1284911731263</v>
      </c>
      <c r="E8523" s="8">
        <f t="shared" ref="E8523:E8586" ca="1" si="25564">#REF!*E$2</f>
        <v>1500.7733721499726</v>
      </c>
      <c r="F8523" s="8">
        <v>220.57311504644895</v>
      </c>
      <c r="G8523" s="8">
        <v>7739.5004158111451</v>
      </c>
    </row>
    <row r="8524" spans="1:7">
      <c r="A8524">
        <v>8522</v>
      </c>
      <c r="B8524" s="8">
        <v>2444.4536475146883</v>
      </c>
      <c r="C8524" s="8">
        <f t="shared" ref="C8524:C8587" ca="1" si="25565">#REF!*C$2</f>
        <v>4169.5745776117692</v>
      </c>
      <c r="D8524" s="8">
        <f t="shared" ref="D8524:D8587" ca="1" si="25566">#REF!*D$2</f>
        <v>2254.2297173254228</v>
      </c>
      <c r="E8524" s="8">
        <f t="shared" ref="E8524:E8587" ca="1" si="25567">#REF!*E$2</f>
        <v>1426.12796463574</v>
      </c>
      <c r="F8524" s="8">
        <v>218.73927176203563</v>
      </c>
      <c r="G8524" s="8">
        <v>7354.5534456585692</v>
      </c>
    </row>
    <row r="8525" spans="1:7">
      <c r="A8525">
        <v>8523</v>
      </c>
      <c r="B8525" s="8">
        <v>2404.6436642686049</v>
      </c>
      <c r="C8525" s="8">
        <f t="shared" ref="C8525:C8588" ca="1" si="25568">#REF!*C$2</f>
        <v>4159.0897082998454</v>
      </c>
      <c r="D8525" s="8">
        <f t="shared" ref="D8525:D8588" ca="1" si="25569">#REF!*D$2</f>
        <v>2233.2830198098877</v>
      </c>
      <c r="E8525" s="8">
        <f t="shared" ref="E8525:E8588" ca="1" si="25570">#REF!*E$2</f>
        <v>1389.0278614974534</v>
      </c>
      <c r="F8525" s="8">
        <v>216.70670812171414</v>
      </c>
      <c r="G8525" s="8">
        <v>7163.2279137735914</v>
      </c>
    </row>
    <row r="8526" spans="1:7">
      <c r="A8526">
        <v>8524</v>
      </c>
      <c r="B8526" s="8">
        <v>2357.3392918799282</v>
      </c>
      <c r="C8526" s="8">
        <f t="shared" ref="C8526:C8589" ca="1" si="25571">#REF!*C$2</f>
        <v>4158.5683869907862</v>
      </c>
      <c r="D8526" s="8">
        <f t="shared" ref="D8526:D8589" ca="1" si="25572">#REF!*D$2</f>
        <v>2203.7439469054079</v>
      </c>
      <c r="E8526" s="8">
        <f t="shared" ref="E8526:E8589" ca="1" si="25573">#REF!*E$2</f>
        <v>1389.0278614974534</v>
      </c>
      <c r="F8526" s="8">
        <v>213.84038298812584</v>
      </c>
      <c r="G8526" s="8">
        <v>7163.2279137735914</v>
      </c>
    </row>
    <row r="8527" spans="1:7">
      <c r="A8527">
        <v>8525</v>
      </c>
      <c r="B8527" s="8">
        <v>2329.2504333340285</v>
      </c>
      <c r="C8527" s="8">
        <f t="shared" ref="C8527:C8590" ca="1" si="25574">#REF!*C$2</f>
        <v>4168.2160225667985</v>
      </c>
      <c r="D8527" s="8">
        <f t="shared" ref="D8527:D8590" ca="1" si="25575">#REF!*D$2</f>
        <v>2190.3879229847689</v>
      </c>
      <c r="E8527" s="8">
        <f t="shared" ref="E8527:E8590" ca="1" si="25576">#REF!*E$2</f>
        <v>1417.2239398825513</v>
      </c>
      <c r="F8527" s="8">
        <v>212.54438066698566</v>
      </c>
      <c r="G8527" s="8">
        <v>7308.6353180061751</v>
      </c>
    </row>
    <row r="8528" spans="1:7">
      <c r="A8528">
        <v>8526</v>
      </c>
      <c r="B8528" s="8">
        <v>2306.0375939238156</v>
      </c>
      <c r="C8528" s="8">
        <f t="shared" ref="C8528:C8591" ca="1" si="25577">#REF!*C$2</f>
        <v>4187.2553878092904</v>
      </c>
      <c r="D8528" s="8">
        <f t="shared" ref="D8528:D8591" ca="1" si="25578">#REF!*D$2</f>
        <v>2168.1278831170375</v>
      </c>
      <c r="E8528" s="8">
        <f t="shared" ref="E8528:E8591" ca="1" si="25579">#REF!*E$2</f>
        <v>1497.2117622486976</v>
      </c>
      <c r="F8528" s="8">
        <v>210.38437679841871</v>
      </c>
      <c r="G8528" s="8">
        <v>7721.1331647501893</v>
      </c>
    </row>
    <row r="8529" spans="1:7">
      <c r="A8529">
        <v>8527</v>
      </c>
      <c r="B8529" s="8">
        <v>2575.1561152695549</v>
      </c>
      <c r="C8529" s="8">
        <f t="shared" ref="C8529:C8592" ca="1" si="25580">#REF!*C$2</f>
        <v>4212.843137628136</v>
      </c>
      <c r="D8529" s="8">
        <f t="shared" ref="D8529:D8592" ca="1" si="25581">#REF!*D$2</f>
        <v>2154.771859196399</v>
      </c>
      <c r="E8529" s="8">
        <f t="shared" ref="E8529:E8592" ca="1" si="25582">#REF!*E$2</f>
        <v>1704.3787381728901</v>
      </c>
      <c r="F8529" s="8">
        <v>209.08837447727859</v>
      </c>
      <c r="G8529" s="8">
        <v>8789.4949347959064</v>
      </c>
    </row>
    <row r="8530" spans="1:7">
      <c r="A8530">
        <v>8528</v>
      </c>
      <c r="B8530" s="8">
        <v>2664.5549308199143</v>
      </c>
      <c r="C8530" s="8">
        <f t="shared" ref="C8530:C8593" ca="1" si="25583">#REF!*C$2</f>
        <v>4239.888449251036</v>
      </c>
      <c r="D8530" s="8">
        <f t="shared" ref="D8530:D8593" ca="1" si="25584">#REF!*D$2</f>
        <v>2192.6139269715418</v>
      </c>
      <c r="E8530" s="8">
        <f t="shared" ref="E8530:E8593" ca="1" si="25585">#REF!*E$2</f>
        <v>1936.4769834060116</v>
      </c>
      <c r="F8530" s="8">
        <v>212.76038105384234</v>
      </c>
      <c r="G8530" s="8">
        <v>9986.4274622683315</v>
      </c>
    </row>
    <row r="8531" spans="1:7">
      <c r="A8531">
        <v>8529</v>
      </c>
      <c r="B8531" s="8">
        <v>2567.2914327527701</v>
      </c>
      <c r="C8531" s="8">
        <f t="shared" ref="C8531:C8594" ca="1" si="25586">#REF!*C$2</f>
        <v>4262.9619064115977</v>
      </c>
      <c r="D8531" s="8">
        <f t="shared" ref="D8531:D8594" ca="1" si="25587">#REF!*D$2</f>
        <v>2484.3317494381622</v>
      </c>
      <c r="E8531" s="8">
        <f t="shared" ref="E8531:E8594" ca="1" si="25588">#REF!*E$2</f>
        <v>2020.3232164985395</v>
      </c>
      <c r="F8531" s="8">
        <v>241.06723175141195</v>
      </c>
      <c r="G8531" s="8">
        <v>10418.823164328383</v>
      </c>
    </row>
    <row r="8532" spans="1:7">
      <c r="A8532">
        <v>8530</v>
      </c>
      <c r="B8532" s="8">
        <v>2427.989605476977</v>
      </c>
      <c r="C8532" s="8">
        <f t="shared" ref="C8532:C8595" ca="1" si="25589">#REF!*C$2</f>
        <v>4278.7009002044742</v>
      </c>
      <c r="D8532" s="8">
        <f t="shared" ref="D8532:D8595" ca="1" si="25590">#REF!*D$2</f>
        <v>2904.1561013435758</v>
      </c>
      <c r="E8532" s="8">
        <f t="shared" ref="E8532:E8595" ca="1" si="25591">#REF!*E$2</f>
        <v>2032.7888511530039</v>
      </c>
      <c r="F8532" s="8">
        <v>281.80490471258418</v>
      </c>
      <c r="G8532" s="8">
        <v>10483.108543041737</v>
      </c>
    </row>
    <row r="8533" spans="1:7">
      <c r="A8533">
        <v>8531</v>
      </c>
      <c r="B8533" s="8">
        <v>2014.4032491301475</v>
      </c>
      <c r="C8533" s="8">
        <f t="shared" ref="C8533:C8596" ca="1" si="25592">#REF!*C$2</f>
        <v>4286.4302096099573</v>
      </c>
      <c r="D8533" s="8">
        <f t="shared" ref="D8533:D8596" ca="1" si="25593">#REF!*D$2</f>
        <v>3282.7548594139512</v>
      </c>
      <c r="E8533" s="8">
        <f t="shared" ref="E8533:E8596" ca="1" si="25594">#REF!*E$2</f>
        <v>2046.4416891078934</v>
      </c>
      <c r="F8533" s="8">
        <v>318.54225050917051</v>
      </c>
      <c r="G8533" s="8">
        <v>10553.516338775407</v>
      </c>
    </row>
    <row r="8534" spans="1:7">
      <c r="A8534">
        <v>8532</v>
      </c>
      <c r="B8534" s="8">
        <v>1623.9172334866112</v>
      </c>
      <c r="C8534" s="8">
        <f t="shared" ref="C8534:C8597" ca="1" si="25595">#REF!*C$2</f>
        <v>4286.815303664268</v>
      </c>
      <c r="D8534" s="8">
        <f t="shared" ref="D8534:D8597" ca="1" si="25596">#REF!*D$2</f>
        <v>3494.069417878326</v>
      </c>
      <c r="E8534" s="8">
        <f t="shared" ref="E8534:E8597" ca="1" si="25597">#REF!*E$2</f>
        <v>2063.9529377891649</v>
      </c>
      <c r="F8534" s="8">
        <v>339.04716723347639</v>
      </c>
      <c r="G8534" s="8">
        <v>10643.821989825119</v>
      </c>
    </row>
    <row r="8535" spans="1:7">
      <c r="A8535">
        <v>8533</v>
      </c>
      <c r="B8535" s="8">
        <v>1244.7378583995405</v>
      </c>
      <c r="C8535" s="8">
        <f t="shared" ref="C8535:C8598" ca="1" si="25598">#REF!*C$2</f>
        <v>4280.3695344783182</v>
      </c>
      <c r="D8535" s="8">
        <f t="shared" ref="D8535:D8598" ca="1" si="25599">#REF!*D$2</f>
        <v>3560.7159772423133</v>
      </c>
      <c r="E8535" s="8">
        <f t="shared" ref="E8535:E8598" ca="1" si="25600">#REF!*E$2</f>
        <v>2056.5329171615072</v>
      </c>
      <c r="F8535" s="8">
        <v>345.51421881596571</v>
      </c>
      <c r="G8535" s="8">
        <v>10605.556883448122</v>
      </c>
    </row>
    <row r="8536" spans="1:7">
      <c r="A8536">
        <v>8534</v>
      </c>
      <c r="B8536" s="8">
        <v>975.82147059902763</v>
      </c>
      <c r="C8536" s="8">
        <f t="shared" ref="C8536:C8599" ca="1" si="25601">#REF!*C$2</f>
        <v>4267.4951949601091</v>
      </c>
      <c r="D8536" s="8">
        <f t="shared" ref="D8536:D8599" ca="1" si="25602">#REF!*D$2</f>
        <v>3412.1302111252066</v>
      </c>
      <c r="E8536" s="8">
        <f t="shared" ref="E8536:E8599" ca="1" si="25603">#REF!*E$2</f>
        <v>2026.1108325881125</v>
      </c>
      <c r="F8536" s="8">
        <v>331.09619299328148</v>
      </c>
      <c r="G8536" s="8">
        <v>10448.669947302442</v>
      </c>
    </row>
    <row r="8537" spans="1:7">
      <c r="A8537">
        <v>8535</v>
      </c>
      <c r="B8537" s="8">
        <v>757.80119280513156</v>
      </c>
      <c r="C8537" s="8">
        <f t="shared" ref="C8537:C8600" ca="1" si="25604">#REF!*C$2</f>
        <v>4249.7313296983339</v>
      </c>
      <c r="D8537" s="8">
        <f t="shared" ref="D8537:D8600" ca="1" si="25605">#REF!*D$2</f>
        <v>3423.8612521355008</v>
      </c>
      <c r="E8537" s="8">
        <f t="shared" ref="E8537:E8600" ca="1" si="25606">#REF!*E$2</f>
        <v>1995.0951463645047</v>
      </c>
      <c r="F8537" s="8">
        <v>332.23451503201625</v>
      </c>
      <c r="G8537" s="8">
        <v>10288.721802646598</v>
      </c>
    </row>
    <row r="8538" spans="1:7">
      <c r="A8538">
        <v>8536</v>
      </c>
      <c r="B8538" s="8">
        <v>749.15892154054359</v>
      </c>
      <c r="C8538" s="8">
        <f t="shared" ref="C8538:C8601" ca="1" si="25607">#REF!*C$2</f>
        <v>4230.3594925433526</v>
      </c>
      <c r="D8538" s="8">
        <f t="shared" ref="D8538:D8601" ca="1" si="25608">#REF!*D$2</f>
        <v>3345.7507722396317</v>
      </c>
      <c r="E8538" s="8">
        <f t="shared" ref="E8538:E8601" ca="1" si="25609">#REF!*E$2</f>
        <v>1989.4559306874849</v>
      </c>
      <c r="F8538" s="8">
        <v>324.65506145721491</v>
      </c>
      <c r="G8538" s="8">
        <v>10259.64032180008</v>
      </c>
    </row>
    <row r="8539" spans="1:7">
      <c r="A8539">
        <v>8537</v>
      </c>
      <c r="B8539" s="8">
        <v>925.52894287979291</v>
      </c>
      <c r="C8539" s="8">
        <f t="shared" ref="C8539:C8602" ca="1" si="25610">#REF!*C$2</f>
        <v>4213.2207140235378</v>
      </c>
      <c r="D8539" s="8">
        <f t="shared" ref="D8539:D8602" ca="1" si="25611">#REF!*D$2</f>
        <v>3279.3713333540568</v>
      </c>
      <c r="E8539" s="8">
        <f t="shared" ref="E8539:E8602" ca="1" si="25612">#REF!*E$2</f>
        <v>2032.4920503278975</v>
      </c>
      <c r="F8539" s="8">
        <v>318.21392992114835</v>
      </c>
      <c r="G8539" s="8">
        <v>10481.577938786657</v>
      </c>
    </row>
    <row r="8540" spans="1:7">
      <c r="A8540">
        <v>8538</v>
      </c>
      <c r="B8540" s="8">
        <v>1452.0923812318165</v>
      </c>
      <c r="C8540" s="8">
        <f t="shared" ref="C8540:C8603" ca="1" si="25613">#REF!*C$2</f>
        <v>4200.656696173739</v>
      </c>
      <c r="D8540" s="8">
        <f t="shared" ref="D8540:D8603" ca="1" si="25614">#REF!*D$2</f>
        <v>3083.1045618402686</v>
      </c>
      <c r="E8540" s="8">
        <f t="shared" ref="E8540:E8603" ca="1" si="25615">#REF!*E$2</f>
        <v>2077.605775744054</v>
      </c>
      <c r="F8540" s="8">
        <v>299.16917581199374</v>
      </c>
      <c r="G8540" s="8">
        <v>10714.229785558788</v>
      </c>
    </row>
    <row r="8541" spans="1:7">
      <c r="A8541">
        <v>8539</v>
      </c>
      <c r="B8541" s="8">
        <v>1813.4077934418801</v>
      </c>
      <c r="C8541" s="8">
        <f t="shared" ref="C8541:C8604" ca="1" si="25616">#REF!*C$2</f>
        <v>4192.3911207681513</v>
      </c>
      <c r="D8541" s="8">
        <f t="shared" ref="D8541:D8604" ca="1" si="25617">#REF!*D$2</f>
        <v>2858.1445989369754</v>
      </c>
      <c r="E8541" s="8">
        <f t="shared" ref="E8541:E8604" ca="1" si="25618">#REF!*E$2</f>
        <v>2051.3389027221478</v>
      </c>
      <c r="F8541" s="8">
        <v>277.34017671625639</v>
      </c>
      <c r="G8541" s="8">
        <v>10578.771308984229</v>
      </c>
    </row>
    <row r="8542" spans="1:7">
      <c r="A8542">
        <v>8540</v>
      </c>
      <c r="B8542" s="8">
        <v>1974.6563361442354</v>
      </c>
      <c r="C8542" s="8">
        <f t="shared" ref="C8542:C8605" ca="1" si="25619">#REF!*C$2</f>
        <v>4186.1050087935309</v>
      </c>
      <c r="D8542" s="8">
        <f t="shared" ref="D8542:D8605" ca="1" si="25620">#REF!*D$2</f>
        <v>2976.679311232645</v>
      </c>
      <c r="E8542" s="8">
        <f t="shared" ref="E8542:E8605" ca="1" si="25621">#REF!*E$2</f>
        <v>2000.1407603913119</v>
      </c>
      <c r="F8542" s="8">
        <v>288.84219731637523</v>
      </c>
      <c r="G8542" s="8">
        <v>10314.742074982956</v>
      </c>
    </row>
    <row r="8543" spans="1:7">
      <c r="A8543">
        <v>8541</v>
      </c>
      <c r="B8543" s="8">
        <v>1998.0166544721596</v>
      </c>
      <c r="C8543" s="8">
        <f t="shared" ref="C8543:C8606" ca="1" si="25622">#REF!*C$2</f>
        <v>4179.0775024760478</v>
      </c>
      <c r="D8543" s="8">
        <f t="shared" ref="D8543:D8606" ca="1" si="25623">#REF!*D$2</f>
        <v>2870.810561621714</v>
      </c>
      <c r="E8543" s="8">
        <f t="shared" ref="E8543:E8606" ca="1" si="25624">#REF!*E$2</f>
        <v>1899.2284798551723</v>
      </c>
      <c r="F8543" s="8">
        <v>278.56921891747089</v>
      </c>
      <c r="G8543" s="8">
        <v>9794.3366282558163</v>
      </c>
    </row>
    <row r="8544" spans="1:7">
      <c r="A8544">
        <v>8542</v>
      </c>
      <c r="B8544" s="8">
        <v>1953.3817978731779</v>
      </c>
      <c r="C8544" s="8">
        <f t="shared" ref="C8544:C8607" ca="1" si="25625">#REF!*C$2</f>
        <v>4169.8185463891359</v>
      </c>
      <c r="D8544" s="8">
        <f t="shared" ref="D8544:D8607" ca="1" si="25626">#REF!*D$2</f>
        <v>2590.5789197268441</v>
      </c>
      <c r="E8544" s="8">
        <f t="shared" ref="E8544:E8607" ca="1" si="25627">#REF!*E$2</f>
        <v>1807.8138257224336</v>
      </c>
      <c r="F8544" s="8">
        <v>251.37693021608189</v>
      </c>
      <c r="G8544" s="8">
        <v>9322.910517691229</v>
      </c>
    </row>
    <row r="8545" spans="1:7">
      <c r="A8545">
        <v>8543</v>
      </c>
      <c r="B8545" s="8">
        <v>1915.0374639350885</v>
      </c>
      <c r="C8545" s="8">
        <f t="shared" ref="C8545:C8608" ca="1" si="25628">#REF!*C$2</f>
        <v>4158.8101674768159</v>
      </c>
      <c r="D8545" s="8">
        <f t="shared" ref="D8545:D8608" ca="1" si="25629">#REF!*D$2</f>
        <v>2243.3000377503663</v>
      </c>
      <c r="E8545" s="8">
        <f t="shared" ref="E8545:E8608" ca="1" si="25630">#REF!*E$2</f>
        <v>1720.5543831411833</v>
      </c>
      <c r="F8545" s="8">
        <v>217.67870986256924</v>
      </c>
      <c r="G8545" s="8">
        <v>8872.9128666977595</v>
      </c>
    </row>
    <row r="8546" spans="1:7">
      <c r="A8546">
        <v>8544</v>
      </c>
      <c r="B8546" s="8">
        <v>1617.0187724607304</v>
      </c>
      <c r="C8546" s="8">
        <f t="shared" ref="C8546:C8609" ca="1" si="25631">#REF!*C$2</f>
        <v>4147.9491351342422</v>
      </c>
      <c r="D8546" s="8">
        <f t="shared" ref="D8546:D8609" ca="1" si="25632">#REF!*D$2</f>
        <v>2121.3817993948014</v>
      </c>
      <c r="E8546" s="8">
        <f t="shared" ref="E8546:E8609" ca="1" si="25633">#REF!*E$2</f>
        <v>1550.487510355277</v>
      </c>
      <c r="F8546" s="8">
        <v>205.84836867442817</v>
      </c>
      <c r="G8546" s="8">
        <v>7995.8766285370175</v>
      </c>
    </row>
    <row r="8547" spans="1:7">
      <c r="A8547">
        <v>8545</v>
      </c>
      <c r="B8547" s="8">
        <v>1522.6559792830158</v>
      </c>
      <c r="C8547" s="8">
        <f t="shared" ref="C8547:C8610" ca="1" si="25634">#REF!*C$2</f>
        <v>4139.2505431804848</v>
      </c>
      <c r="D8547" s="8">
        <f t="shared" ref="D8547:D8610" ca="1" si="25635">#REF!*D$2</f>
        <v>2050.1496718180611</v>
      </c>
      <c r="E8547" s="8">
        <f t="shared" ref="E8547:E8610" ca="1" si="25636">#REF!*E$2</f>
        <v>1409.8039192548938</v>
      </c>
      <c r="F8547" s="8">
        <v>198.93635629501401</v>
      </c>
      <c r="G8547" s="8">
        <v>7270.3702116291788</v>
      </c>
    </row>
    <row r="8548" spans="1:7">
      <c r="A8548">
        <v>8546</v>
      </c>
      <c r="B8548" s="8">
        <v>1555.7024075697339</v>
      </c>
      <c r="C8548" s="8">
        <f t="shared" ref="C8548:C8611" ca="1" si="25637">#REF!*C$2</f>
        <v>4134.0087565838721</v>
      </c>
      <c r="D8548" s="8">
        <f t="shared" ref="D8548:D8611" ca="1" si="25638">#REF!*D$2</f>
        <v>2036.7936478974227</v>
      </c>
      <c r="E8548" s="8">
        <f t="shared" ref="E8548:E8611" ca="1" si="25639">#REF!*E$2</f>
        <v>1326.6996882251317</v>
      </c>
      <c r="F8548" s="8">
        <v>197.64035397387389</v>
      </c>
      <c r="G8548" s="8">
        <v>6841.8010202068281</v>
      </c>
    </row>
    <row r="8549" spans="1:7">
      <c r="A8549">
        <v>8547</v>
      </c>
      <c r="B8549" s="8">
        <v>1664.9184923961488</v>
      </c>
      <c r="C8549" s="8">
        <f t="shared" ref="C8549:C8612" ca="1" si="25640">#REF!*C$2</f>
        <v>4133.0658797125625</v>
      </c>
      <c r="D8549" s="8">
        <f t="shared" ref="D8549:D8612" ca="1" si="25641">#REF!*D$2</f>
        <v>2030.1156359371025</v>
      </c>
      <c r="E8549" s="8">
        <f t="shared" ref="E8549:E8612" ca="1" si="25642">#REF!*E$2</f>
        <v>1285.1475727102509</v>
      </c>
      <c r="F8549" s="8">
        <v>196.99235281330377</v>
      </c>
      <c r="G8549" s="8">
        <v>6627.5164244956532</v>
      </c>
    </row>
    <row r="8550" spans="1:7">
      <c r="A8550">
        <v>8548</v>
      </c>
      <c r="B8550" s="8">
        <v>1842.2718919981514</v>
      </c>
      <c r="C8550" s="8">
        <f t="shared" ref="C8550:C8613" ca="1" si="25643">#REF!*C$2</f>
        <v>4137.6273975363983</v>
      </c>
      <c r="D8550" s="8">
        <f t="shared" ref="D8550:D8613" ca="1" si="25644">#REF!*D$2</f>
        <v>2001.1775841090521</v>
      </c>
      <c r="E8550" s="8">
        <f t="shared" ref="E8550:E8613" ca="1" si="25645">#REF!*E$2</f>
        <v>1277.7275520825933</v>
      </c>
      <c r="F8550" s="8">
        <v>194.18434778416679</v>
      </c>
      <c r="G8550" s="8">
        <v>6589.2513181186569</v>
      </c>
    </row>
    <row r="8551" spans="1:7">
      <c r="A8551">
        <v>8549</v>
      </c>
      <c r="B8551" s="8">
        <v>2018.8518120160827</v>
      </c>
      <c r="C8551" s="8">
        <f t="shared" ref="C8551:C8614" ca="1" si="25646">#REF!*C$2</f>
        <v>4149.3522493272967</v>
      </c>
      <c r="D8551" s="8">
        <f t="shared" ref="D8551:D8614" ca="1" si="25647">#REF!*D$2</f>
        <v>1981.1435482280938</v>
      </c>
      <c r="E8551" s="8">
        <f t="shared" ref="E8551:E8614" ca="1" si="25648">#REF!*E$2</f>
        <v>1308.8916387187542</v>
      </c>
      <c r="F8551" s="8">
        <v>192.24034430245652</v>
      </c>
      <c r="G8551" s="8">
        <v>6749.964764902038</v>
      </c>
    </row>
    <row r="8552" spans="1:7">
      <c r="A8552">
        <v>8550</v>
      </c>
      <c r="B8552" s="8">
        <v>2222.6140614554329</v>
      </c>
      <c r="C8552" s="8">
        <f t="shared" ref="C8552:C8615" ca="1" si="25649">#REF!*C$2</f>
        <v>4169.0013055949139</v>
      </c>
      <c r="D8552" s="8">
        <f t="shared" ref="D8552:D8615" ca="1" si="25650">#REF!*D$2</f>
        <v>1961.1095123471353</v>
      </c>
      <c r="E8552" s="8">
        <f t="shared" ref="E8552:E8615" ca="1" si="25651">#REF!*E$2</f>
        <v>1375.6718243676703</v>
      </c>
      <c r="F8552" s="8">
        <v>190.29634082074628</v>
      </c>
      <c r="G8552" s="8">
        <v>7094.3507222949993</v>
      </c>
    </row>
    <row r="8553" spans="1:7">
      <c r="A8553">
        <v>8551</v>
      </c>
      <c r="B8553" s="8">
        <v>2674.6437792754487</v>
      </c>
      <c r="C8553" s="8">
        <f t="shared" ref="C8553:C8616" ca="1" si="25652">#REF!*C$2</f>
        <v>4194.6608645432898</v>
      </c>
      <c r="D8553" s="8">
        <f t="shared" ref="D8553:D8616" ca="1" si="25653">#REF!*D$2</f>
        <v>2067.9577037122463</v>
      </c>
      <c r="E8553" s="8">
        <f t="shared" ref="E8553:E8616" ca="1" si="25654">#REF!*E$2</f>
        <v>1530.1566538354959</v>
      </c>
      <c r="F8553" s="8">
        <v>200.66435938986757</v>
      </c>
      <c r="G8553" s="8">
        <v>7891.0302370640493</v>
      </c>
    </row>
    <row r="8554" spans="1:7">
      <c r="A8554">
        <v>8552</v>
      </c>
      <c r="B8554" s="8">
        <v>2911.0129326790184</v>
      </c>
      <c r="C8554" s="8">
        <f t="shared" ref="C8554:C8617" ca="1" si="25655">#REF!*C$2</f>
        <v>4221.6353408235127</v>
      </c>
      <c r="D8554" s="8">
        <f t="shared" ref="D8554:D8617" ca="1" si="25656">#REF!*D$2</f>
        <v>2240.9182134845191</v>
      </c>
      <c r="E8554" s="8">
        <f t="shared" ref="E8554:E8617" ca="1" si="25657">#REF!*E$2</f>
        <v>1748.0084594635152</v>
      </c>
      <c r="F8554" s="8">
        <v>217.44758944863258</v>
      </c>
      <c r="G8554" s="8">
        <v>9014.493760292642</v>
      </c>
    </row>
    <row r="8555" spans="1:7">
      <c r="A8555">
        <v>8553</v>
      </c>
      <c r="B8555" s="8">
        <v>2845.0571220085376</v>
      </c>
      <c r="C8555" s="8">
        <f t="shared" ref="C8555:C8618" ca="1" si="25658">#REF!*C$2</f>
        <v>4244.6267905318182</v>
      </c>
      <c r="D8555" s="8">
        <f t="shared" ref="D8555:D8618" ca="1" si="25659">#REF!*D$2</f>
        <v>2663.302469974722</v>
      </c>
      <c r="E8555" s="8">
        <f t="shared" ref="E8555:E8618" ca="1" si="25660">#REF!*E$2</f>
        <v>1863.9091816675229</v>
      </c>
      <c r="F8555" s="8">
        <v>258.43366285469</v>
      </c>
      <c r="G8555" s="8">
        <v>9612.1947219013146</v>
      </c>
    </row>
    <row r="8556" spans="1:7">
      <c r="A8556">
        <v>8554</v>
      </c>
      <c r="B8556" s="8">
        <v>2691.2414317419566</v>
      </c>
      <c r="C8556" s="8">
        <f t="shared" ref="C8556:C8619" ca="1" si="25661">#REF!*C$2</f>
        <v>4260.3077138726212</v>
      </c>
      <c r="D8556" s="8">
        <f t="shared" ref="D8556:D8619" ca="1" si="25662">#REF!*D$2</f>
        <v>3243.376848887935</v>
      </c>
      <c r="E8556" s="8">
        <f t="shared" ref="E8556:E8619" ca="1" si="25663">#REF!*E$2</f>
        <v>1904.5708947070852</v>
      </c>
      <c r="F8556" s="8">
        <v>314.7212036656756</v>
      </c>
      <c r="G8556" s="8">
        <v>9821.8875048472528</v>
      </c>
    </row>
    <row r="8557" spans="1:7">
      <c r="A8557">
        <v>8555</v>
      </c>
      <c r="B8557" s="8">
        <v>2134.0546884652549</v>
      </c>
      <c r="C8557" s="8">
        <f t="shared" ref="C8557:C8620" ca="1" si="25664">#REF!*C$2</f>
        <v>4268.0088976431807</v>
      </c>
      <c r="D8557" s="8">
        <f t="shared" ref="D8557:D8620" ca="1" si="25665">#REF!*D$2</f>
        <v>3625.6930336162218</v>
      </c>
      <c r="E8557" s="8">
        <f t="shared" ref="E8557:E8620" ca="1" si="25666">#REF!*E$2</f>
        <v>1921.7853425632502</v>
      </c>
      <c r="F8557" s="8">
        <v>351.81927010831265</v>
      </c>
      <c r="G8557" s="8">
        <v>9910.6625516418808</v>
      </c>
    </row>
    <row r="8558" spans="1:7">
      <c r="A8558">
        <v>8556</v>
      </c>
      <c r="B8558" s="8">
        <v>1433.6895358348099</v>
      </c>
      <c r="C8558" s="8">
        <f t="shared" ref="C8558:C8621" ca="1" si="25667">#REF!*C$2</f>
        <v>4268.3919848531277</v>
      </c>
      <c r="D8558" s="8">
        <f t="shared" ref="D8558:D8621" ca="1" si="25668">#REF!*D$2</f>
        <v>3640.8521207661465</v>
      </c>
      <c r="E8558" s="8">
        <f t="shared" ref="E8558:E8621" ca="1" si="25669">#REF!*E$2</f>
        <v>1930.0957656662265</v>
      </c>
      <c r="F8558" s="8">
        <v>353.29023274280667</v>
      </c>
      <c r="G8558" s="8">
        <v>9953.5194707841165</v>
      </c>
    </row>
    <row r="8559" spans="1:7">
      <c r="A8559">
        <v>8557</v>
      </c>
      <c r="B8559" s="8">
        <v>1000.542364128851</v>
      </c>
      <c r="C8559" s="8">
        <f t="shared" ref="C8559:C8622" ca="1" si="25670">#REF!*C$2</f>
        <v>4261.9676523765002</v>
      </c>
      <c r="D8559" s="8">
        <f t="shared" ref="D8559:D8622" ca="1" si="25671">#REF!*D$2</f>
        <v>3521.5828271548417</v>
      </c>
      <c r="E8559" s="8">
        <f t="shared" ref="E8559:E8622" ca="1" si="25672">#REF!*E$2</f>
        <v>1909.616508733892</v>
      </c>
      <c r="F8559" s="8">
        <v>341.71693201502507</v>
      </c>
      <c r="G8559" s="8">
        <v>9847.9077771836091</v>
      </c>
    </row>
    <row r="8560" spans="1:7">
      <c r="A8560">
        <v>8558</v>
      </c>
      <c r="B8560" s="8">
        <v>867.63203196322752</v>
      </c>
      <c r="C8560" s="8">
        <f t="shared" ref="C8560:C8623" ca="1" si="25673">#REF!*C$2</f>
        <v>4249.1364547097546</v>
      </c>
      <c r="D8560" s="8">
        <f t="shared" ref="D8560:D8623" ca="1" si="25674">#REF!*D$2</f>
        <v>3315.8332786574001</v>
      </c>
      <c r="E8560" s="8">
        <f t="shared" ref="E8560:E8623" ca="1" si="25675">#REF!*E$2</f>
        <v>1854.7083560892281</v>
      </c>
      <c r="F8560" s="8">
        <v>321.75201625786093</v>
      </c>
      <c r="G8560" s="8">
        <v>9564.7459899938422</v>
      </c>
    </row>
    <row r="8561" spans="1:7">
      <c r="A8561">
        <v>8559</v>
      </c>
      <c r="B8561" s="8">
        <v>824.80752515090455</v>
      </c>
      <c r="C8561" s="8">
        <f t="shared" ref="C8561:C8624" ca="1" si="25676">#REF!*C$2</f>
        <v>4231.4321652174103</v>
      </c>
      <c r="D8561" s="8">
        <f t="shared" ref="D8561:D8624" ca="1" si="25677">#REF!*D$2</f>
        <v>3102.9605174022849</v>
      </c>
      <c r="E8561" s="8">
        <f t="shared" ref="E8561:E8624" ca="1" si="25678">#REF!*E$2</f>
        <v>1819.5374583141322</v>
      </c>
      <c r="F8561" s="8">
        <v>301.09589926275544</v>
      </c>
      <c r="G8561" s="8">
        <v>9383.3693857668823</v>
      </c>
    </row>
    <row r="8562" spans="1:7">
      <c r="A8562">
        <v>8560</v>
      </c>
      <c r="B8562" s="8">
        <v>890.20569958745079</v>
      </c>
      <c r="C8562" s="8">
        <f t="shared" ref="C8562:C8625" ca="1" si="25679">#REF!*C$2</f>
        <v>4212.1253322004613</v>
      </c>
      <c r="D8562" s="8">
        <f t="shared" ref="D8562:D8625" ca="1" si="25680">#REF!*D$2</f>
        <v>2995.1106242431274</v>
      </c>
      <c r="E8562" s="8">
        <f t="shared" ref="E8562:E8625" ca="1" si="25681">#REF!*E$2</f>
        <v>1813.8982426371124</v>
      </c>
      <c r="F8562" s="8">
        <v>290.63068051954878</v>
      </c>
      <c r="G8562" s="8">
        <v>9354.2879049203639</v>
      </c>
    </row>
    <row r="8563" spans="1:7">
      <c r="A8563">
        <v>8561</v>
      </c>
      <c r="B8563" s="8">
        <v>1136.9516738400125</v>
      </c>
      <c r="C8563" s="8">
        <f t="shared" ref="C8563:C8626" ca="1" si="25682">#REF!*C$2</f>
        <v>4195.0530686414077</v>
      </c>
      <c r="D8563" s="8">
        <f t="shared" ref="D8563:D8626" ca="1" si="25683">#REF!*D$2</f>
        <v>2891.4678786189688</v>
      </c>
      <c r="E8563" s="8">
        <f t="shared" ref="E8563:E8626" ca="1" si="25684">#REF!*E$2</f>
        <v>1887.8016480885794</v>
      </c>
      <c r="F8563" s="8">
        <v>280.57370250750103</v>
      </c>
      <c r="G8563" s="8">
        <v>9735.4083644352413</v>
      </c>
    </row>
    <row r="8564" spans="1:7">
      <c r="A8564">
        <v>8562</v>
      </c>
      <c r="B8564" s="8">
        <v>1883.4234899050823</v>
      </c>
      <c r="C8564" s="8">
        <f t="shared" ref="C8564:C8627" ca="1" si="25685">#REF!*C$2</f>
        <v>4182.5896428660271</v>
      </c>
      <c r="D8564" s="8">
        <f t="shared" ref="D8564:D8627" ca="1" si="25686">#REF!*D$2</f>
        <v>2793.5904833205541</v>
      </c>
      <c r="E8564" s="8">
        <f t="shared" ref="E8564:E8627" ca="1" si="25687">#REF!*E$2</f>
        <v>1954.5818337374953</v>
      </c>
      <c r="F8564" s="8">
        <v>271.07616549741226</v>
      </c>
      <c r="G8564" s="8">
        <v>10079.7943218282</v>
      </c>
    </row>
    <row r="8565" spans="1:7">
      <c r="A8565">
        <v>8563</v>
      </c>
      <c r="B8565" s="8">
        <v>2464.797002969065</v>
      </c>
      <c r="C8565" s="8">
        <f t="shared" ref="C8565:C8628" ca="1" si="25688">#REF!*C$2</f>
        <v>4174.6472196353761</v>
      </c>
      <c r="D8565" s="8">
        <f t="shared" ref="D8565:D8628" ca="1" si="25689">#REF!*D$2</f>
        <v>2731.284631730774</v>
      </c>
      <c r="E8565" s="8">
        <f t="shared" ref="E8565:E8628" ca="1" si="25690">#REF!*E$2</f>
        <v>1920.8949400879312</v>
      </c>
      <c r="F8565" s="8">
        <v>265.03031466929343</v>
      </c>
      <c r="G8565" s="8">
        <v>9906.0707388766423</v>
      </c>
    </row>
    <row r="8566" spans="1:7">
      <c r="A8566">
        <v>8564</v>
      </c>
      <c r="B8566" s="8">
        <v>2775.9447530113694</v>
      </c>
      <c r="C8566" s="8">
        <f t="shared" ref="C8566:C8629" ca="1" si="25691">#REF!*C$2</f>
        <v>4169.547214763219</v>
      </c>
      <c r="D8566" s="8">
        <f t="shared" ref="D8566:D8629" ca="1" si="25692">#REF!*D$2</f>
        <v>2780.2121993600485</v>
      </c>
      <c r="E8566" s="8">
        <f t="shared" ref="E8566:E8629" ca="1" si="25693">#REF!*E$2</f>
        <v>1843.2815243226357</v>
      </c>
      <c r="F8566" s="8">
        <v>269.7780031724036</v>
      </c>
      <c r="G8566" s="8">
        <v>9505.8177261732671</v>
      </c>
    </row>
    <row r="8567" spans="1:7">
      <c r="A8567">
        <v>8565</v>
      </c>
      <c r="B8567" s="8">
        <v>2881.4383672969279</v>
      </c>
      <c r="C8567" s="8">
        <f t="shared" ref="C8567:C8630" ca="1" si="25694">#REF!*C$2</f>
        <v>4166.1254005876845</v>
      </c>
      <c r="D8567" s="8">
        <f t="shared" ref="D8567:D8630" ca="1" si="25695">#REF!*D$2</f>
        <v>2734.5791176311986</v>
      </c>
      <c r="E8567" s="8">
        <f t="shared" ref="E8567:E8630" ca="1" si="25696">#REF!*E$2</f>
        <v>1710.4631550875692</v>
      </c>
      <c r="F8567" s="8">
        <v>265.34999524184138</v>
      </c>
      <c r="G8567" s="8">
        <v>8820.8723220250449</v>
      </c>
    </row>
    <row r="8568" spans="1:7">
      <c r="A8568">
        <v>8566</v>
      </c>
      <c r="B8568" s="8">
        <v>2933.2772726577286</v>
      </c>
      <c r="C8568" s="8">
        <f t="shared" ref="C8568:C8631" ca="1" si="25697">#REF!*C$2</f>
        <v>4165.4812438442596</v>
      </c>
      <c r="D8568" s="8">
        <f t="shared" ref="D8568:D8631" ca="1" si="25698">#REF!*D$2</f>
        <v>2600.2842971091745</v>
      </c>
      <c r="E8568" s="8">
        <f t="shared" ref="E8568:E8631" ca="1" si="25699">#REF!*E$2</f>
        <v>1613.8544865154709</v>
      </c>
      <c r="F8568" s="8">
        <v>252.31869190277706</v>
      </c>
      <c r="G8568" s="8">
        <v>8322.6606369965612</v>
      </c>
    </row>
    <row r="8569" spans="1:7">
      <c r="A8569">
        <v>8567</v>
      </c>
      <c r="B8569" s="8">
        <v>3012.777399508509</v>
      </c>
      <c r="C8569" s="8">
        <f t="shared" ref="C8569:C8632" ca="1" si="25700">#REF!*C$2</f>
        <v>4170.5359265802481</v>
      </c>
      <c r="D8569" s="8">
        <f t="shared" ref="D8569:D8632" ca="1" si="25701">#REF!*D$2</f>
        <v>2389.8156201597744</v>
      </c>
      <c r="E8569" s="8">
        <f t="shared" ref="E8569:E8632" ca="1" si="25702">#REF!*E$2</f>
        <v>1570.0763648122922</v>
      </c>
      <c r="F8569" s="8">
        <v>231.89585532547679</v>
      </c>
      <c r="G8569" s="8">
        <v>8096.8965093722854</v>
      </c>
    </row>
    <row r="8570" spans="1:7">
      <c r="A8570">
        <v>8568</v>
      </c>
      <c r="B8570" s="8">
        <v>2718.1093509067036</v>
      </c>
      <c r="C8570" s="8">
        <f t="shared" ref="C8570:C8633" ca="1" si="25703">#REF!*C$2</f>
        <v>4183.0207520380136</v>
      </c>
      <c r="D8570" s="8">
        <f t="shared" ref="D8570:D8633" ca="1" si="25704">#REF!*D$2</f>
        <v>2159.2238671699452</v>
      </c>
      <c r="E8570" s="8">
        <f t="shared" ref="E8570:E8633" ca="1" si="25705">#REF!*E$2</f>
        <v>1423.1599563846771</v>
      </c>
      <c r="F8570" s="8">
        <v>209.52037525099198</v>
      </c>
      <c r="G8570" s="8">
        <v>7339.2474031077718</v>
      </c>
    </row>
    <row r="8571" spans="1:7">
      <c r="A8571">
        <v>8569</v>
      </c>
      <c r="B8571" s="8">
        <v>2652.8766423919697</v>
      </c>
      <c r="C8571" s="8">
        <f t="shared" ref="C8571:C8634" ca="1" si="25706">#REF!*C$2</f>
        <v>4200.7624384284882</v>
      </c>
      <c r="D8571" s="8">
        <f t="shared" ref="D8571:D8634" ca="1" si="25707">#REF!*D$2</f>
        <v>2079.087723646112</v>
      </c>
      <c r="E8571" s="8">
        <f t="shared" ref="E8571:E8634" ca="1" si="25708">#REF!*E$2</f>
        <v>1279.2115562081249</v>
      </c>
      <c r="F8571" s="8">
        <v>201.74436132415104</v>
      </c>
      <c r="G8571" s="8">
        <v>6596.9043393940556</v>
      </c>
    </row>
    <row r="8572" spans="1:7">
      <c r="A8572">
        <v>8570</v>
      </c>
      <c r="B8572" s="8">
        <v>2743.9416887477855</v>
      </c>
      <c r="C8572" s="8">
        <f t="shared" ref="C8572:C8635" ca="1" si="25709">#REF!*C$2</f>
        <v>4218.8608203794247</v>
      </c>
      <c r="D8572" s="8">
        <f t="shared" ref="D8572:D8635" ca="1" si="25710">#REF!*D$2</f>
        <v>2018.9856160032375</v>
      </c>
      <c r="E8572" s="8">
        <f t="shared" ref="E8572:E8635" ca="1" si="25711">#REF!*E$2</f>
        <v>1194.6233210528312</v>
      </c>
      <c r="F8572" s="8">
        <v>195.91235087902035</v>
      </c>
      <c r="G8572" s="8">
        <v>6160.6821266963043</v>
      </c>
    </row>
    <row r="8573" spans="1:7">
      <c r="A8573">
        <v>8571</v>
      </c>
      <c r="B8573" s="8">
        <v>2891.5649498509238</v>
      </c>
      <c r="C8573" s="8">
        <f t="shared" ref="C8573:C8636" ca="1" si="25712">#REF!*C$2</f>
        <v>4234.0084291827843</v>
      </c>
      <c r="D8573" s="8">
        <f t="shared" ref="D8573:D8636" ca="1" si="25713">#REF!*D$2</f>
        <v>1990.0475641751866</v>
      </c>
      <c r="E8573" s="8">
        <f t="shared" ref="E8573:E8636" ca="1" si="25714">#REF!*E$2</f>
        <v>1151.5872014124186</v>
      </c>
      <c r="F8573" s="8">
        <v>193.10434584988334</v>
      </c>
      <c r="G8573" s="8">
        <v>5938.7445097097298</v>
      </c>
    </row>
    <row r="8574" spans="1:7">
      <c r="A8574">
        <v>8572</v>
      </c>
      <c r="B8574" s="8">
        <v>3064.8478271443828</v>
      </c>
      <c r="C8574" s="8">
        <f t="shared" ref="C8574:C8637" ca="1" si="25715">#REF!*C$2</f>
        <v>4247.3179013190984</v>
      </c>
      <c r="D8574" s="8">
        <f t="shared" ref="D8574:D8637" ca="1" si="25716">#REF!*D$2</f>
        <v>1985.59555620164</v>
      </c>
      <c r="E8574" s="8">
        <f t="shared" ref="E8574:E8637" ca="1" si="25717">#REF!*E$2</f>
        <v>1156.039213789013</v>
      </c>
      <c r="F8574" s="8">
        <v>192.67234507616993</v>
      </c>
      <c r="G8574" s="8">
        <v>5961.7035735359268</v>
      </c>
    </row>
    <row r="8575" spans="1:7">
      <c r="A8575">
        <v>8573</v>
      </c>
      <c r="B8575" s="8">
        <v>3211.0512111847584</v>
      </c>
      <c r="C8575" s="8">
        <f t="shared" ref="C8575:C8638" ca="1" si="25718">#REF!*C$2</f>
        <v>4262.96975469684</v>
      </c>
      <c r="D8575" s="8">
        <f t="shared" ref="D8575:D8638" ca="1" si="25719">#REF!*D$2</f>
        <v>1970.0135282942279</v>
      </c>
      <c r="E8575" s="8">
        <f t="shared" ref="E8575:E8638" ca="1" si="25720">#REF!*E$2</f>
        <v>1166.4272426677335</v>
      </c>
      <c r="F8575" s="8">
        <v>191.16034236817305</v>
      </c>
      <c r="G8575" s="8">
        <v>6015.2747224637214</v>
      </c>
    </row>
    <row r="8576" spans="1:7">
      <c r="A8576">
        <v>8574</v>
      </c>
      <c r="B8576" s="8">
        <v>3369.4971855755812</v>
      </c>
      <c r="C8576" s="8">
        <f t="shared" ref="C8576:C8639" ca="1" si="25721">#REF!*C$2</f>
        <v>4284.3562172917336</v>
      </c>
      <c r="D8576" s="8">
        <f t="shared" ref="D8576:D8639" ca="1" si="25722">#REF!*D$2</f>
        <v>1941.0754764661774</v>
      </c>
      <c r="E8576" s="8">
        <f t="shared" ref="E8576:E8639" ca="1" si="25723">#REF!*E$2</f>
        <v>1169.3952509187964</v>
      </c>
      <c r="F8576" s="8">
        <v>188.3523373390361</v>
      </c>
      <c r="G8576" s="8">
        <v>6030.5807650145198</v>
      </c>
    </row>
    <row r="8577" spans="1:7">
      <c r="A8577">
        <v>8575</v>
      </c>
      <c r="B8577" s="8">
        <v>3784.6117516531422</v>
      </c>
      <c r="C8577" s="8">
        <f t="shared" ref="C8577:C8640" ca="1" si="25724">#REF!*C$2</f>
        <v>4311.0707982991262</v>
      </c>
      <c r="D8577" s="8">
        <f t="shared" ref="D8577:D8640" ca="1" si="25725">#REF!*D$2</f>
        <v>1934.3974645058581</v>
      </c>
      <c r="E8577" s="8">
        <f t="shared" ref="E8577:E8640" ca="1" si="25726">#REF!*E$2</f>
        <v>1154.5552096634815</v>
      </c>
      <c r="F8577" s="8">
        <v>187.70433617846601</v>
      </c>
      <c r="G8577" s="8">
        <v>5954.0505522605272</v>
      </c>
    </row>
    <row r="8578" spans="1:7">
      <c r="A8578">
        <v>8576</v>
      </c>
      <c r="B8578" s="8">
        <v>3977.958806346352</v>
      </c>
      <c r="C8578" s="8">
        <f t="shared" ref="C8578:C8641" ca="1" si="25727">#REF!*C$2</f>
        <v>4338.918334771407</v>
      </c>
      <c r="D8578" s="8">
        <f t="shared" ref="D8578:D8641" ca="1" si="25728">#REF!*D$2</f>
        <v>1918.815436598446</v>
      </c>
      <c r="E8578" s="8">
        <f t="shared" ref="E8578:E8641" ca="1" si="25729">#REF!*E$2</f>
        <v>1252.4994819485585</v>
      </c>
      <c r="F8578" s="8">
        <v>186.19233347046915</v>
      </c>
      <c r="G8578" s="8">
        <v>6459.1499564368714</v>
      </c>
    </row>
    <row r="8579" spans="1:7">
      <c r="A8579">
        <v>8577</v>
      </c>
      <c r="B8579" s="8">
        <v>3890.6830724040906</v>
      </c>
      <c r="C8579" s="8">
        <f t="shared" ref="C8579:C8642" ca="1" si="25730">#REF!*C$2</f>
        <v>4362.6270485198793</v>
      </c>
      <c r="D8579" s="8">
        <f t="shared" ref="D8579:D8642" ca="1" si="25731">#REF!*D$2</f>
        <v>1974.4655362677743</v>
      </c>
      <c r="E8579" s="8">
        <f t="shared" ref="E8579:E8642" ca="1" si="25732">#REF!*E$2</f>
        <v>1389.0278614974534</v>
      </c>
      <c r="F8579" s="8">
        <v>191.59234314188646</v>
      </c>
      <c r="G8579" s="8">
        <v>7163.2279137735914</v>
      </c>
    </row>
    <row r="8580" spans="1:7">
      <c r="A8580">
        <v>8578</v>
      </c>
      <c r="B8580" s="8">
        <v>3680.287648419669</v>
      </c>
      <c r="C8580" s="8">
        <f t="shared" ref="C8580:C8643" ca="1" si="25733">#REF!*C$2</f>
        <v>4378.7994601157461</v>
      </c>
      <c r="D8580" s="8">
        <f t="shared" ref="D8580:D8643" ca="1" si="25734">#REF!*D$2</f>
        <v>2094.6697515535243</v>
      </c>
      <c r="E8580" s="8">
        <f t="shared" ref="E8580:E8643" ca="1" si="25735">#REF!*E$2</f>
        <v>1496.914961423591</v>
      </c>
      <c r="F8580" s="8">
        <v>203.2563640321479</v>
      </c>
      <c r="G8580" s="8">
        <v>7719.6025604951083</v>
      </c>
    </row>
    <row r="8581" spans="1:7">
      <c r="A8581">
        <v>8579</v>
      </c>
      <c r="B8581" s="8">
        <v>2993.0225258059727</v>
      </c>
      <c r="C8581" s="8">
        <f t="shared" ref="C8581:C8644" ca="1" si="25736">#REF!*C$2</f>
        <v>4386.7442864686991</v>
      </c>
      <c r="D8581" s="8">
        <f t="shared" ref="D8581:D8644" ca="1" si="25737">#REF!*D$2</f>
        <v>2553.5604734268068</v>
      </c>
      <c r="E8581" s="8">
        <f t="shared" ref="E8581:E8644" ca="1" si="25738">#REF!*E$2</f>
        <v>1562.2111429469758</v>
      </c>
      <c r="F8581" s="8">
        <v>247.78484378265512</v>
      </c>
      <c r="G8581" s="8">
        <v>8056.3354966126717</v>
      </c>
    </row>
    <row r="8582" spans="1:7">
      <c r="A8582">
        <v>8580</v>
      </c>
      <c r="B8582" s="8">
        <v>2054.0800671329225</v>
      </c>
      <c r="C8582" s="8">
        <f t="shared" ref="C8582:C8645" ca="1" si="25739">#REF!*C$2</f>
        <v>4387.1359996282072</v>
      </c>
      <c r="D8582" s="8">
        <f t="shared" ref="D8582:D8645" ca="1" si="25740">#REF!*D$2</f>
        <v>2787.3131520778543</v>
      </c>
      <c r="E8582" s="8">
        <f t="shared" ref="E8582:E8645" ca="1" si="25741">#REF!*E$2</f>
        <v>1598.5692440224971</v>
      </c>
      <c r="F8582" s="8">
        <v>270.46704440647642</v>
      </c>
      <c r="G8582" s="8">
        <v>8243.834517859952</v>
      </c>
    </row>
    <row r="8583" spans="1:7">
      <c r="A8583">
        <v>8581</v>
      </c>
      <c r="B8583" s="8">
        <v>1410.3933993252951</v>
      </c>
      <c r="C8583" s="8">
        <f t="shared" ref="C8583:C8646" ca="1" si="25742">#REF!*C$2</f>
        <v>4380.4967753459578</v>
      </c>
      <c r="D8583" s="8">
        <f t="shared" ref="D8583:D8646" ca="1" si="25743">#REF!*D$2</f>
        <v>2872.1239039739103</v>
      </c>
      <c r="E8583" s="8">
        <f t="shared" ref="E8583:E8646" ca="1" si="25744">#REF!*E$2</f>
        <v>1583.4324019420758</v>
      </c>
      <c r="F8583" s="8">
        <v>278.69665914571635</v>
      </c>
      <c r="G8583" s="8">
        <v>8165.7737008508793</v>
      </c>
    </row>
    <row r="8584" spans="1:7">
      <c r="A8584">
        <v>8582</v>
      </c>
      <c r="B8584" s="8">
        <v>1111.5033531665781</v>
      </c>
      <c r="C8584" s="8">
        <f t="shared" ref="C8584:C8647" ca="1" si="25745">#REF!*C$2</f>
        <v>4367.2382565100797</v>
      </c>
      <c r="D8584" s="8">
        <f t="shared" ref="D8584:D8647" ca="1" si="25746">#REF!*D$2</f>
        <v>2889.9096758282276</v>
      </c>
      <c r="E8584" s="8">
        <f t="shared" ref="E8584:E8647" ca="1" si="25747">#REF!*E$2</f>
        <v>1555.8299252071906</v>
      </c>
      <c r="F8584" s="8">
        <v>280.42250223670135</v>
      </c>
      <c r="G8584" s="8">
        <v>8023.4275051284549</v>
      </c>
    </row>
    <row r="8585" spans="1:7">
      <c r="A8585">
        <v>8583</v>
      </c>
      <c r="B8585" s="8">
        <v>1090.9214869953387</v>
      </c>
      <c r="C8585" s="8">
        <f t="shared" ref="C8585:C8648" ca="1" si="25748">#REF!*C$2</f>
        <v>4348.9446392672344</v>
      </c>
      <c r="D8585" s="8">
        <f t="shared" ref="D8585:D8648" ca="1" si="25749">#REF!*D$2</f>
        <v>2941.530708281497</v>
      </c>
      <c r="E8585" s="8">
        <f t="shared" ref="E8585:E8648" ca="1" si="25750">#REF!*E$2</f>
        <v>1491.8693473967842</v>
      </c>
      <c r="F8585" s="8">
        <v>285.43155120790806</v>
      </c>
      <c r="G8585" s="8">
        <v>7693.5822881587519</v>
      </c>
    </row>
    <row r="8586" spans="1:7">
      <c r="A8586">
        <v>8584</v>
      </c>
      <c r="B8586" s="8">
        <v>1256.8169623445647</v>
      </c>
      <c r="C8586" s="8">
        <f t="shared" ref="C8586:C8649" ca="1" si="25751">#REF!*C$2</f>
        <v>4328.9953395955572</v>
      </c>
      <c r="D8586" s="8">
        <f t="shared" ref="D8586:D8649" ca="1" si="25752">#REF!*D$2</f>
        <v>2844.8330950960717</v>
      </c>
      <c r="E8586" s="8">
        <f t="shared" ref="E8586:E8649" ca="1" si="25753">#REF!*E$2</f>
        <v>1457.2920512719008</v>
      </c>
      <c r="F8586" s="8">
        <v>276.04849440285329</v>
      </c>
      <c r="G8586" s="8">
        <v>7515.2668924419513</v>
      </c>
    </row>
    <row r="8587" spans="1:7">
      <c r="A8587">
        <v>8585</v>
      </c>
      <c r="B8587" s="8">
        <v>1575.0449988795697</v>
      </c>
      <c r="C8587" s="8">
        <f t="shared" ref="C8587:C8650" ca="1" si="25754">#REF!*C$2</f>
        <v>4311.3402485696479</v>
      </c>
      <c r="D8587" s="8">
        <f t="shared" ref="D8587:D8650" ca="1" si="25755">#REF!*D$2</f>
        <v>2774.7584895924538</v>
      </c>
      <c r="E8587" s="8">
        <f t="shared" ref="E8587:E8650" ca="1" si="25756">#REF!*E$2</f>
        <v>1504.9285837014613</v>
      </c>
      <c r="F8587" s="8">
        <v>269.24880222460467</v>
      </c>
      <c r="G8587" s="8">
        <v>7760.9288753822657</v>
      </c>
    </row>
    <row r="8588" spans="1:7">
      <c r="A8588">
        <v>8586</v>
      </c>
      <c r="B8588" s="8">
        <v>2454.0134387003786</v>
      </c>
      <c r="C8588" s="8">
        <f t="shared" ref="C8588:C8651" ca="1" si="25757">#REF!*C$2</f>
        <v>4298.3644719504664</v>
      </c>
      <c r="D8588" s="8">
        <f t="shared" ref="D8588:D8651" ca="1" si="25758">#REF!*D$2</f>
        <v>2604.2911042853661</v>
      </c>
      <c r="E8588" s="8">
        <f t="shared" ref="E8588:E8651" ca="1" si="25759">#REF!*E$2</f>
        <v>1595.7496361839869</v>
      </c>
      <c r="F8588" s="8">
        <v>252.70749259911912</v>
      </c>
      <c r="G8588" s="8">
        <v>8229.293777436691</v>
      </c>
    </row>
    <row r="8589" spans="1:7">
      <c r="A8589">
        <v>8587</v>
      </c>
      <c r="B8589" s="8">
        <v>3011.4554576271144</v>
      </c>
      <c r="C8589" s="8">
        <f t="shared" ref="C8589:C8652" ca="1" si="25760">#REF!*C$2</f>
        <v>4289.6543922667779</v>
      </c>
      <c r="D8589" s="8">
        <f t="shared" ref="D8589:D8652" ca="1" si="25761">#REF!*D$2</f>
        <v>2509.1962139704178</v>
      </c>
      <c r="E8589" s="8">
        <f t="shared" ref="E8589:E8652" ca="1" si="25762">#REF!*E$2</f>
        <v>1534.6086662120902</v>
      </c>
      <c r="F8589" s="8">
        <v>243.4799560726012</v>
      </c>
      <c r="G8589" s="8">
        <v>7913.9893008902463</v>
      </c>
    </row>
    <row r="8590" spans="1:7">
      <c r="A8590">
        <v>8588</v>
      </c>
      <c r="B8590" s="8">
        <v>3279.7996600785727</v>
      </c>
      <c r="C8590" s="8">
        <f t="shared" ref="C8590:C8653" ca="1" si="25763">#REF!*C$2</f>
        <v>4282.3743542228403</v>
      </c>
      <c r="D8590" s="8">
        <f t="shared" ref="D8590:D8653" ca="1" si="25764">#REF!*D$2</f>
        <v>2540.3602697852425</v>
      </c>
      <c r="E8590" s="8">
        <f t="shared" ref="E8590:E8653" ca="1" si="25765">#REF!*E$2</f>
        <v>1429.0959728868031</v>
      </c>
      <c r="F8590" s="8">
        <v>246.50396148859494</v>
      </c>
      <c r="G8590" s="8">
        <v>7369.8594882093685</v>
      </c>
    </row>
    <row r="8591" spans="1:7">
      <c r="A8591">
        <v>8589</v>
      </c>
      <c r="B8591" s="8">
        <v>3300.2813950779209</v>
      </c>
      <c r="C8591" s="8">
        <f t="shared" ref="C8591:C8654" ca="1" si="25766">#REF!*C$2</f>
        <v>4272.609626725598</v>
      </c>
      <c r="D8591" s="8">
        <f t="shared" ref="D8591:D8654" ca="1" si="25767">#REF!*D$2</f>
        <v>2562.7538698921799</v>
      </c>
      <c r="E8591" s="8">
        <f t="shared" ref="E8591:E8654" ca="1" si="25768">#REF!*E$2</f>
        <v>1362.3157872378868</v>
      </c>
      <c r="F8591" s="8">
        <v>248.67692538037326</v>
      </c>
      <c r="G8591" s="8">
        <v>7025.4735308164063</v>
      </c>
    </row>
    <row r="8592" spans="1:7">
      <c r="A8592">
        <v>8590</v>
      </c>
      <c r="B8592" s="8">
        <v>3272.7104241662555</v>
      </c>
      <c r="C8592" s="8">
        <f t="shared" ref="C8592:C8655" ca="1" si="25769">#REF!*C$2</f>
        <v>4256.9476473429277</v>
      </c>
      <c r="D8592" s="8">
        <f t="shared" ref="D8592:D8655" ca="1" si="25770">#REF!*D$2</f>
        <v>2461.9381493312244</v>
      </c>
      <c r="E8592" s="8">
        <f t="shared" ref="E8592:E8655" ca="1" si="25771">#REF!*E$2</f>
        <v>1363.7997913634183</v>
      </c>
      <c r="F8592" s="8">
        <v>238.89426785963363</v>
      </c>
      <c r="G8592" s="8">
        <v>7033.126552091805</v>
      </c>
    </row>
    <row r="8593" spans="1:7">
      <c r="A8593">
        <v>8591</v>
      </c>
      <c r="B8593" s="8">
        <v>3275.9873176484052</v>
      </c>
      <c r="C8593" s="8">
        <f t="shared" ref="C8593:C8656" ca="1" si="25772">#REF!*C$2</f>
        <v>4234.092431508976</v>
      </c>
      <c r="D8593" s="8">
        <f t="shared" ref="D8593:D8656" ca="1" si="25773">#REF!*D$2</f>
        <v>2258.102964262408</v>
      </c>
      <c r="E8593" s="8">
        <f t="shared" ref="E8593:E8656" ca="1" si="25774">#REF!*E$2</f>
        <v>1387.5438573719218</v>
      </c>
      <c r="F8593" s="8">
        <v>219.11511243516625</v>
      </c>
      <c r="G8593" s="8">
        <v>7155.5748924981926</v>
      </c>
    </row>
    <row r="8594" spans="1:7">
      <c r="A8594">
        <v>8592</v>
      </c>
      <c r="B8594" s="8">
        <v>2903.96851871441</v>
      </c>
      <c r="C8594" s="8">
        <f t="shared" ref="C8594:C8657" ca="1" si="25775">#REF!*C$2</f>
        <v>4206.0838996620996</v>
      </c>
      <c r="D8594" s="8">
        <f t="shared" ref="D8594:D8657" ca="1" si="25776">#REF!*D$2</f>
        <v>1976.6915402545474</v>
      </c>
      <c r="E8594" s="8">
        <f t="shared" ref="E8594:E8657" ca="1" si="25777">#REF!*E$2</f>
        <v>1310.3756428442857</v>
      </c>
      <c r="F8594" s="8">
        <v>191.80834352874314</v>
      </c>
      <c r="G8594" s="8">
        <v>6757.6177861774377</v>
      </c>
    </row>
    <row r="8595" spans="1:7">
      <c r="A8595">
        <v>8593</v>
      </c>
      <c r="B8595" s="8">
        <v>2769.3135257965241</v>
      </c>
      <c r="C8595" s="8">
        <f t="shared" ref="C8595:C8658" ca="1" si="25778">#REF!*C$2</f>
        <v>4178.0143979502209</v>
      </c>
      <c r="D8595" s="8">
        <f t="shared" ref="D8595:D8658" ca="1" si="25779">#REF!*D$2</f>
        <v>1832.0012811142931</v>
      </c>
      <c r="E8595" s="8">
        <f t="shared" ref="E8595:E8658" ca="1" si="25780">#REF!*E$2</f>
        <v>1218.3673870613347</v>
      </c>
      <c r="F8595" s="8">
        <v>177.7683183830581</v>
      </c>
      <c r="G8595" s="8">
        <v>6283.130467102691</v>
      </c>
    </row>
    <row r="8596" spans="1:7">
      <c r="A8596">
        <v>8594</v>
      </c>
      <c r="B8596" s="8">
        <v>2773.2646477341455</v>
      </c>
      <c r="C8596" s="8">
        <f t="shared" ref="C8596:C8659" ca="1" si="25781">#REF!*C$2</f>
        <v>4155.7096276716402</v>
      </c>
      <c r="D8596" s="8">
        <f t="shared" ref="D8596:D8659" ca="1" si="25782">#REF!*D$2</f>
        <v>1785.2551973920577</v>
      </c>
      <c r="E8596" s="8">
        <f t="shared" ref="E8596:E8659" ca="1" si="25783">#REF!*E$2</f>
        <v>1138.2311642826353</v>
      </c>
      <c r="F8596" s="8">
        <v>173.23231025906759</v>
      </c>
      <c r="G8596" s="8">
        <v>5869.8673182311368</v>
      </c>
    </row>
    <row r="8597" spans="1:7">
      <c r="A8597">
        <v>8595</v>
      </c>
      <c r="B8597" s="8">
        <v>2848.8578503828949</v>
      </c>
      <c r="C8597" s="8">
        <f t="shared" ref="C8597:C8660" ca="1" si="25784">#REF!*C$2</f>
        <v>4143.0527713619804</v>
      </c>
      <c r="D8597" s="8">
        <f t="shared" ref="D8597:D8660" ca="1" si="25785">#REF!*D$2</f>
        <v>1749.6391336036875</v>
      </c>
      <c r="E8597" s="8">
        <f t="shared" ref="E8597:E8660" ca="1" si="25786">#REF!*E$2</f>
        <v>1096.6790487677542</v>
      </c>
      <c r="F8597" s="8">
        <v>169.77630406936052</v>
      </c>
      <c r="G8597" s="8">
        <v>5655.582722519961</v>
      </c>
    </row>
    <row r="8598" spans="1:7">
      <c r="A8598">
        <v>8596</v>
      </c>
      <c r="B8598" s="8">
        <v>2964.8195463149304</v>
      </c>
      <c r="C8598" s="8">
        <f t="shared" ref="C8598:C8661" ca="1" si="25787">#REF!*C$2</f>
        <v>4141.3485417723432</v>
      </c>
      <c r="D8598" s="8">
        <f t="shared" ref="D8598:D8661" ca="1" si="25788">#REF!*D$2</f>
        <v>1727.3790937359558</v>
      </c>
      <c r="E8598" s="8">
        <f t="shared" ref="E8598:E8661" ca="1" si="25789">#REF!*E$2</f>
        <v>1081.8390075124396</v>
      </c>
      <c r="F8598" s="8">
        <v>167.61630020079357</v>
      </c>
      <c r="G8598" s="8">
        <v>5579.0525097659702</v>
      </c>
    </row>
    <row r="8599" spans="1:7">
      <c r="A8599">
        <v>8597</v>
      </c>
      <c r="B8599" s="8">
        <v>3092.9257074166349</v>
      </c>
      <c r="C8599" s="8">
        <f t="shared" ref="C8599:C8662" ca="1" si="25790">#REF!*C$2</f>
        <v>4150.4625271233308</v>
      </c>
      <c r="D8599" s="8">
        <f t="shared" ref="D8599:D8662" ca="1" si="25791">#REF!*D$2</f>
        <v>1709.5710618417706</v>
      </c>
      <c r="E8599" s="8">
        <f t="shared" ref="E8599:E8662" ca="1" si="25792">#REF!*E$2</f>
        <v>1068.4829703826565</v>
      </c>
      <c r="F8599" s="8">
        <v>165.88829710594001</v>
      </c>
      <c r="G8599" s="8">
        <v>5510.1753182873781</v>
      </c>
    </row>
    <row r="8600" spans="1:7">
      <c r="A8600">
        <v>8598</v>
      </c>
      <c r="B8600" s="8">
        <v>3227.2958557616817</v>
      </c>
      <c r="C8600" s="8">
        <f t="shared" ref="C8600:C8663" ca="1" si="25793">#REF!*C$2</f>
        <v>4169.2641729426978</v>
      </c>
      <c r="D8600" s="8">
        <f t="shared" ref="D8600:D8663" ca="1" si="25794">#REF!*D$2</f>
        <v>1702.8930498814518</v>
      </c>
      <c r="E8600" s="8">
        <f t="shared" ref="E8600:E8663" ca="1" si="25795">#REF!*E$2</f>
        <v>1052.1589250018103</v>
      </c>
      <c r="F8600" s="8">
        <v>165.24029594536998</v>
      </c>
      <c r="G8600" s="8">
        <v>5425.9920842579877</v>
      </c>
    </row>
    <row r="8601" spans="1:7">
      <c r="A8601">
        <v>8599</v>
      </c>
      <c r="B8601" s="8">
        <v>3631.1781796319974</v>
      </c>
      <c r="C8601" s="8">
        <f t="shared" ref="C8601:C8664" ca="1" si="25796">#REF!*C$2</f>
        <v>4194.709505760602</v>
      </c>
      <c r="D8601" s="8">
        <f t="shared" ref="D8601:D8664" ca="1" si="25797">#REF!*D$2</f>
        <v>1700.6670458946783</v>
      </c>
      <c r="E8601" s="8">
        <f t="shared" ref="E8601:E8664" ca="1" si="25798">#REF!*E$2</f>
        <v>1026.9308548677757</v>
      </c>
      <c r="F8601" s="8">
        <v>165.02429555851327</v>
      </c>
      <c r="G8601" s="8">
        <v>5295.8907225762032</v>
      </c>
    </row>
    <row r="8602" spans="1:7">
      <c r="A8602">
        <v>8600</v>
      </c>
      <c r="B8602" s="8">
        <v>3802.48007449428</v>
      </c>
      <c r="C8602" s="8">
        <f t="shared" ref="C8602:C8665" ca="1" si="25799">#REF!*C$2</f>
        <v>4221.6418083660237</v>
      </c>
      <c r="D8602" s="8">
        <f t="shared" ref="D8602:D8665" ca="1" si="25800">#REF!*D$2</f>
        <v>1665.0509821063081</v>
      </c>
      <c r="E8602" s="8">
        <f t="shared" ref="E8602:E8665" ca="1" si="25801">#REF!*E$2</f>
        <v>1081.8390075124396</v>
      </c>
      <c r="F8602" s="8">
        <v>161.56828936880618</v>
      </c>
      <c r="G8602" s="8">
        <v>5579.0525097659702</v>
      </c>
    </row>
    <row r="8603" spans="1:7">
      <c r="A8603">
        <v>8601</v>
      </c>
      <c r="B8603" s="8">
        <v>3688.5680125638355</v>
      </c>
      <c r="C8603" s="8">
        <f t="shared" ref="C8603:C8666" ca="1" si="25802">#REF!*C$2</f>
        <v>4244.6267905318182</v>
      </c>
      <c r="D8603" s="8">
        <f t="shared" ref="D8603:D8666" ca="1" si="25803">#REF!*D$2</f>
        <v>1687.3110219740397</v>
      </c>
      <c r="E8603" s="8">
        <f t="shared" ref="E8603:E8666" ca="1" si="25804">#REF!*E$2</f>
        <v>1197.5913293038941</v>
      </c>
      <c r="F8603" s="8">
        <v>163.72829323737312</v>
      </c>
      <c r="G8603" s="8">
        <v>6175.9881692471026</v>
      </c>
    </row>
    <row r="8604" spans="1:7">
      <c r="A8604">
        <v>8602</v>
      </c>
      <c r="B8604" s="8">
        <v>3531.3314527952084</v>
      </c>
      <c r="C8604" s="8">
        <f t="shared" ref="C8604:C8667" ca="1" si="25805">#REF!*C$2</f>
        <v>4260.3077138726212</v>
      </c>
      <c r="D8604" s="8">
        <f t="shared" ref="D8604:D8667" ca="1" si="25806">#REF!*D$2</f>
        <v>1747.4131296169139</v>
      </c>
      <c r="E8604" s="8">
        <f t="shared" ref="E8604:E8667" ca="1" si="25807">#REF!*E$2</f>
        <v>1334.119708852789</v>
      </c>
      <c r="F8604" s="8">
        <v>169.56030368250379</v>
      </c>
      <c r="G8604" s="8">
        <v>6880.0661265838235</v>
      </c>
    </row>
    <row r="8605" spans="1:7">
      <c r="A8605">
        <v>8603</v>
      </c>
      <c r="B8605" s="8">
        <v>3531.1688451306186</v>
      </c>
      <c r="C8605" s="8">
        <f t="shared" ref="C8605:C8668" ca="1" si="25808">#REF!*C$2</f>
        <v>4268.0088976431807</v>
      </c>
      <c r="D8605" s="8">
        <f t="shared" ref="D8605:D8668" ca="1" si="25809">#REF!*D$2</f>
        <v>1903.2334086910339</v>
      </c>
      <c r="E8605" s="8">
        <f t="shared" ref="E8605:E8668" ca="1" si="25810">#REF!*E$2</f>
        <v>1443.9360141421173</v>
      </c>
      <c r="F8605" s="8">
        <v>184.68033076247229</v>
      </c>
      <c r="G8605" s="8">
        <v>7446.3897009633583</v>
      </c>
    </row>
    <row r="8606" spans="1:7">
      <c r="A8606">
        <v>8604</v>
      </c>
      <c r="B8606" s="8">
        <v>3518.8608220074207</v>
      </c>
      <c r="C8606" s="8">
        <f t="shared" ref="C8606:C8669" ca="1" si="25811">#REF!*C$2</f>
        <v>4268.3919848531277</v>
      </c>
      <c r="D8606" s="8">
        <f t="shared" ref="D8606:D8669" ca="1" si="25812">#REF!*D$2</f>
        <v>2063.5056957387001</v>
      </c>
      <c r="E8606" s="8">
        <f t="shared" ref="E8606:E8669" ca="1" si="25813">#REF!*E$2</f>
        <v>1514.7230109299687</v>
      </c>
      <c r="F8606" s="8">
        <v>200.23235861615419</v>
      </c>
      <c r="G8606" s="8">
        <v>7811.4388157998983</v>
      </c>
    </row>
    <row r="8607" spans="1:7">
      <c r="A8607">
        <v>8605</v>
      </c>
      <c r="B8607" s="8">
        <v>3211.6048330106096</v>
      </c>
      <c r="C8607" s="8">
        <f t="shared" ref="C8607:C8670" ca="1" si="25814">#REF!*C$2</f>
        <v>4261.9676523765002</v>
      </c>
      <c r="D8607" s="8">
        <f t="shared" ref="D8607:D8670" ca="1" si="25815">#REF!*D$2</f>
        <v>2615.7995448969837</v>
      </c>
      <c r="E8607" s="8">
        <f t="shared" ref="E8607:E8670" ca="1" si="25816">#REF!*E$2</f>
        <v>1463.2280677740268</v>
      </c>
      <c r="F8607" s="8">
        <v>253.82421459916822</v>
      </c>
      <c r="G8607" s="8">
        <v>7545.8789775435489</v>
      </c>
    </row>
    <row r="8608" spans="1:7">
      <c r="A8608">
        <v>8606</v>
      </c>
      <c r="B8608" s="8">
        <v>2413.1288953313419</v>
      </c>
      <c r="C8608" s="8">
        <f t="shared" ref="C8608:C8671" ca="1" si="25817">#REF!*C$2</f>
        <v>4249.1364547097546</v>
      </c>
      <c r="D8608" s="8">
        <f t="shared" ref="D8608:D8671" ca="1" si="25818">#REF!*D$2</f>
        <v>2852.4460287308361</v>
      </c>
      <c r="E8608" s="8">
        <f t="shared" ref="E8608:E8671" ca="1" si="25819">#REF!*E$2</f>
        <v>1365.2837954889499</v>
      </c>
      <c r="F8608" s="8">
        <v>276.78721572590325</v>
      </c>
      <c r="G8608" s="8">
        <v>7040.7795733672046</v>
      </c>
    </row>
    <row r="8609" spans="1:7">
      <c r="A8609">
        <v>8607</v>
      </c>
      <c r="B8609" s="8">
        <v>2042.4962249930181</v>
      </c>
      <c r="C8609" s="8">
        <f t="shared" ref="C8609:C8672" ca="1" si="25820">#REF!*C$2</f>
        <v>4231.4321652174103</v>
      </c>
      <c r="D8609" s="8">
        <f t="shared" ref="D8609:D8672" ca="1" si="25821">#REF!*D$2</f>
        <v>2916.3768632309602</v>
      </c>
      <c r="E8609" s="8">
        <f t="shared" ref="E8609:E8672" ca="1" si="25822">#REF!*E$2</f>
        <v>1323.731679974069</v>
      </c>
      <c r="F8609" s="8">
        <v>282.99074683642743</v>
      </c>
      <c r="G8609" s="8">
        <v>6826.4949776560297</v>
      </c>
    </row>
    <row r="8610" spans="1:7">
      <c r="A8610">
        <v>8608</v>
      </c>
      <c r="B8610" s="8">
        <v>1978.9277737988848</v>
      </c>
      <c r="C8610" s="8">
        <f t="shared" ref="C8610:C8673" ca="1" si="25823">#REF!*C$2</f>
        <v>4212.1253322004613</v>
      </c>
      <c r="D8610" s="8">
        <f t="shared" ref="D8610:D8673" ca="1" si="25824">#REF!*D$2</f>
        <v>2999.718452495747</v>
      </c>
      <c r="E8610" s="8">
        <f t="shared" ref="E8610:E8673" ca="1" si="25825">#REF!*E$2</f>
        <v>1310.3756428442857</v>
      </c>
      <c r="F8610" s="8">
        <v>291.07780132034202</v>
      </c>
      <c r="G8610" s="8">
        <v>6757.6177861774377</v>
      </c>
    </row>
    <row r="8611" spans="1:7">
      <c r="A8611">
        <v>8609</v>
      </c>
      <c r="B8611" s="8">
        <v>2333.1473432553662</v>
      </c>
      <c r="C8611" s="8">
        <f t="shared" ref="C8611:C8674" ca="1" si="25826">#REF!*C$2</f>
        <v>4195.0454055056225</v>
      </c>
      <c r="D8611" s="8">
        <f t="shared" ref="D8611:D8674" ca="1" si="25827">#REF!*D$2</f>
        <v>2996.3794465155875</v>
      </c>
      <c r="E8611" s="8">
        <f t="shared" ref="E8611:E8674" ca="1" si="25828">#REF!*E$2</f>
        <v>1357.8637748612925</v>
      </c>
      <c r="F8611" s="8">
        <v>290.75380074005699</v>
      </c>
      <c r="G8611" s="8">
        <v>7002.5144669902093</v>
      </c>
    </row>
    <row r="8612" spans="1:7">
      <c r="A8612">
        <v>8610</v>
      </c>
      <c r="B8612" s="8">
        <v>2981.9434182531954</v>
      </c>
      <c r="C8612" s="8">
        <f t="shared" ref="C8612:C8675" ca="1" si="25829">#REF!*C$2</f>
        <v>4182.5320098080156</v>
      </c>
      <c r="D8612" s="8">
        <f t="shared" ref="D8612:D8675" ca="1" si="25830">#REF!*D$2</f>
        <v>2899.8821736889713</v>
      </c>
      <c r="E8612" s="8">
        <f t="shared" ref="E8612:E8675" ca="1" si="25831">#REF!*E$2</f>
        <v>1449.8720306442438</v>
      </c>
      <c r="F8612" s="8">
        <v>281.3901839698193</v>
      </c>
      <c r="G8612" s="8">
        <v>7477.0017860649568</v>
      </c>
    </row>
    <row r="8613" spans="1:7">
      <c r="A8613">
        <v>8611</v>
      </c>
      <c r="B8613" s="8">
        <v>3327.7628636033928</v>
      </c>
      <c r="C8613" s="8">
        <f t="shared" ref="C8613:C8676" ca="1" si="25832">#REF!*C$2</f>
        <v>4174.3358183729188</v>
      </c>
      <c r="D8613" s="8">
        <f t="shared" ref="D8613:D8676" ca="1" si="25833">#REF!*D$2</f>
        <v>2795.2154662308985</v>
      </c>
      <c r="E8613" s="8">
        <f t="shared" ref="E8613:E8676" ca="1" si="25834">#REF!*E$2</f>
        <v>1481.0361172804044</v>
      </c>
      <c r="F8613" s="8">
        <v>271.23384577981767</v>
      </c>
      <c r="G8613" s="8">
        <v>7637.715232848338</v>
      </c>
    </row>
    <row r="8614" spans="1:7">
      <c r="A8614">
        <v>8612</v>
      </c>
      <c r="B8614" s="8">
        <v>3499.2988703114665</v>
      </c>
      <c r="C8614" s="8">
        <f t="shared" ref="C8614:C8677" ca="1" si="25835">#REF!*C$2</f>
        <v>4168.232140782462</v>
      </c>
      <c r="D8614" s="8">
        <f t="shared" ref="D8614:D8677" ca="1" si="25836">#REF!*D$2</f>
        <v>2714.567341790108</v>
      </c>
      <c r="E8614" s="8">
        <f t="shared" ref="E8614:E8677" ca="1" si="25837">#REF!*E$2</f>
        <v>1466.1960760250897</v>
      </c>
      <c r="F8614" s="8">
        <v>263.40815176399968</v>
      </c>
      <c r="G8614" s="8">
        <v>7561.1850200943463</v>
      </c>
    </row>
    <row r="8615" spans="1:7">
      <c r="A8615">
        <v>8613</v>
      </c>
      <c r="B8615" s="8">
        <v>3485.6109727559965</v>
      </c>
      <c r="C8615" s="8">
        <f t="shared" ref="C8615:C8678" ca="1" si="25838">#REF!*C$2</f>
        <v>4161.7187969891947</v>
      </c>
      <c r="D8615" s="8">
        <f t="shared" ref="D8615:D8678" ca="1" si="25839">#REF!*D$2</f>
        <v>2537.6668049612463</v>
      </c>
      <c r="E8615" s="8">
        <f t="shared" ref="E8615:E8678" ca="1" si="25840">#REF!*E$2</f>
        <v>1420.1919481336142</v>
      </c>
      <c r="F8615" s="8">
        <v>246.24260102049831</v>
      </c>
      <c r="G8615" s="8">
        <v>7323.9413605569725</v>
      </c>
    </row>
    <row r="8616" spans="1:7">
      <c r="A8616">
        <v>8614</v>
      </c>
      <c r="B8616" s="8">
        <v>3420.005586168556</v>
      </c>
      <c r="C8616" s="8">
        <f t="shared" ref="C8616:C8679" ca="1" si="25841">#REF!*C$2</f>
        <v>4153.6584462251476</v>
      </c>
      <c r="D8616" s="8">
        <f t="shared" ref="D8616:D8679" ca="1" si="25842">#REF!*D$2</f>
        <v>2338.5507483443894</v>
      </c>
      <c r="E8616" s="8">
        <f t="shared" ref="E8616:E8679" ca="1" si="25843">#REF!*E$2</f>
        <v>1400.8998945017054</v>
      </c>
      <c r="F8616" s="8">
        <v>226.92136641616716</v>
      </c>
      <c r="G8616" s="8">
        <v>7224.4520839767856</v>
      </c>
    </row>
    <row r="8617" spans="1:7">
      <c r="A8617">
        <v>8615</v>
      </c>
      <c r="B8617" s="8">
        <v>3373.6362497672317</v>
      </c>
      <c r="C8617" s="8">
        <f t="shared" ref="C8617:C8680" ca="1" si="25844">#REF!*C$2</f>
        <v>4144.857718122912</v>
      </c>
      <c r="D8617" s="8">
        <f t="shared" ref="D8617:D8680" ca="1" si="25845">#REF!*D$2</f>
        <v>2114.7037874344824</v>
      </c>
      <c r="E8617" s="8">
        <f t="shared" ref="E8617:E8680" ca="1" si="25846">#REF!*E$2</f>
        <v>1396.4478821251107</v>
      </c>
      <c r="F8617" s="8">
        <v>205.20036751385811</v>
      </c>
      <c r="G8617" s="8">
        <v>7201.4930201505867</v>
      </c>
    </row>
    <row r="8618" spans="1:7">
      <c r="A8618">
        <v>8616</v>
      </c>
      <c r="B8618" s="8">
        <v>2927.6444644139688</v>
      </c>
      <c r="C8618" s="8">
        <f t="shared" ref="C8618:C8681" ca="1" si="25847">#REF!*C$2</f>
        <v>4137.1822786121938</v>
      </c>
      <c r="D8618" s="8">
        <f t="shared" ref="D8618:D8681" ca="1" si="25848">#REF!*D$2</f>
        <v>1956.6575043735893</v>
      </c>
      <c r="E8618" s="8">
        <f t="shared" ref="E8618:E8681" ca="1" si="25849">#REF!*E$2</f>
        <v>1298.503609840034</v>
      </c>
      <c r="F8618" s="8">
        <v>189.86434004703293</v>
      </c>
      <c r="G8618" s="8">
        <v>6696.3936159742434</v>
      </c>
    </row>
    <row r="8619" spans="1:7">
      <c r="A8619">
        <v>8617</v>
      </c>
      <c r="B8619" s="8">
        <v>2734.4695726318241</v>
      </c>
      <c r="C8619" s="8">
        <f t="shared" ref="C8619:C8682" ca="1" si="25850">#REF!*C$2</f>
        <v>4132.07541071778</v>
      </c>
      <c r="D8619" s="8">
        <f t="shared" ref="D8619:D8682" ca="1" si="25851">#REF!*D$2</f>
        <v>1934.3974645058581</v>
      </c>
      <c r="E8619" s="8">
        <f t="shared" ref="E8619:E8682" ca="1" si="25852">#REF!*E$2</f>
        <v>1190.1713086762365</v>
      </c>
      <c r="F8619" s="8">
        <v>187.70433617846601</v>
      </c>
      <c r="G8619" s="8">
        <v>6137.7230628701063</v>
      </c>
    </row>
    <row r="8620" spans="1:7">
      <c r="A8620">
        <v>8618</v>
      </c>
      <c r="B8620" s="8">
        <v>2675.0744494993578</v>
      </c>
      <c r="C8620" s="8">
        <f t="shared" ref="C8620:C8683" ca="1" si="25853">#REF!*C$2</f>
        <v>4129.9936835069557</v>
      </c>
      <c r="D8620" s="8">
        <f t="shared" ref="D8620:D8683" ca="1" si="25854">#REF!*D$2</f>
        <v>1947.7534884264969</v>
      </c>
      <c r="E8620" s="8">
        <f t="shared" ref="E8620:E8683" ca="1" si="25855">#REF!*E$2</f>
        <v>1117.4551065251949</v>
      </c>
      <c r="F8620" s="8">
        <v>189.00033849960619</v>
      </c>
      <c r="G8620" s="8">
        <v>5762.7250203755493</v>
      </c>
    </row>
    <row r="8621" spans="1:7">
      <c r="A8621">
        <v>8619</v>
      </c>
      <c r="B8621" s="8">
        <v>2705.7571234669485</v>
      </c>
      <c r="C8621" s="8">
        <f t="shared" ref="C8621:C8684" ca="1" si="25856">#REF!*C$2</f>
        <v>4131.2186714910249</v>
      </c>
      <c r="D8621" s="8">
        <f t="shared" ref="D8621:D8684" ca="1" si="25857">#REF!*D$2</f>
        <v>1941.0754764661774</v>
      </c>
      <c r="E8621" s="8">
        <f t="shared" ref="E8621:E8684" ca="1" si="25858">#REF!*E$2</f>
        <v>1084.8070157635025</v>
      </c>
      <c r="F8621" s="8">
        <v>188.3523373390361</v>
      </c>
      <c r="G8621" s="8">
        <v>5594.3585523167676</v>
      </c>
    </row>
    <row r="8622" spans="1:7">
      <c r="A8622">
        <v>8620</v>
      </c>
      <c r="B8622" s="8">
        <v>2770.2963430629688</v>
      </c>
      <c r="C8622" s="8">
        <f t="shared" ref="C8622:C8685" ca="1" si="25859">#REF!*C$2</f>
        <v>4136.9392618715638</v>
      </c>
      <c r="D8622" s="8">
        <f t="shared" ref="D8622:D8685" ca="1" si="25860">#REF!*D$2</f>
        <v>1925.4934485587653</v>
      </c>
      <c r="E8622" s="8">
        <f t="shared" ref="E8622:E8685" ca="1" si="25861">#REF!*E$2</f>
        <v>1072.9349827592507</v>
      </c>
      <c r="F8622" s="8">
        <v>186.84033463103924</v>
      </c>
      <c r="G8622" s="8">
        <v>5533.1343821135742</v>
      </c>
    </row>
    <row r="8623" spans="1:7">
      <c r="A8623">
        <v>8621</v>
      </c>
      <c r="B8623" s="8">
        <v>2857.6802839357351</v>
      </c>
      <c r="C8623" s="8">
        <f t="shared" ref="C8623:C8686" ca="1" si="25862">#REF!*C$2</f>
        <v>4149.146957821913</v>
      </c>
      <c r="D8623" s="8">
        <f t="shared" ref="D8623:D8686" ca="1" si="25863">#REF!*D$2</f>
        <v>1898.7814007174877</v>
      </c>
      <c r="E8623" s="8">
        <f t="shared" ref="E8623:E8686" ca="1" si="25864">#REF!*E$2</f>
        <v>1075.9029910103141</v>
      </c>
      <c r="F8623" s="8">
        <v>184.24832998875891</v>
      </c>
      <c r="G8623" s="8">
        <v>5548.4404246643744</v>
      </c>
    </row>
    <row r="8624" spans="1:7">
      <c r="A8624">
        <v>8622</v>
      </c>
      <c r="B8624" s="8">
        <v>2947.8995318389002</v>
      </c>
      <c r="C8624" s="8">
        <f t="shared" ref="C8624:C8687" ca="1" si="25865">#REF!*C$2</f>
        <v>4168.952705820343</v>
      </c>
      <c r="D8624" s="8">
        <f t="shared" ref="D8624:D8687" ca="1" si="25866">#REF!*D$2</f>
        <v>1838.6792930746133</v>
      </c>
      <c r="E8624" s="8">
        <f t="shared" ref="E8624:E8687" ca="1" si="25867">#REF!*E$2</f>
        <v>1075.9029910103141</v>
      </c>
      <c r="F8624" s="8">
        <v>178.41631954362822</v>
      </c>
      <c r="G8624" s="8">
        <v>5548.4404246643744</v>
      </c>
    </row>
    <row r="8625" spans="1:7">
      <c r="A8625">
        <v>8623</v>
      </c>
      <c r="B8625" s="8">
        <v>3317.3042677818985</v>
      </c>
      <c r="C8625" s="8">
        <f t="shared" ref="C8625:C8688" ca="1" si="25868">#REF!*C$2</f>
        <v>4194.6518727025705</v>
      </c>
      <c r="D8625" s="8">
        <f t="shared" ref="D8625:D8688" ca="1" si="25869">#REF!*D$2</f>
        <v>1865.3913409158909</v>
      </c>
      <c r="E8625" s="8">
        <f t="shared" ref="E8625:E8688" ca="1" si="25870">#REF!*E$2</f>
        <v>1044.7389043741532</v>
      </c>
      <c r="F8625" s="8">
        <v>181.00832418590855</v>
      </c>
      <c r="G8625" s="8">
        <v>5387.7269778809932</v>
      </c>
    </row>
    <row r="8626" spans="1:7">
      <c r="A8626">
        <v>8624</v>
      </c>
      <c r="B8626" s="8">
        <v>3466.8039458137732</v>
      </c>
      <c r="C8626" s="8">
        <f t="shared" ref="C8626:C8689" ca="1" si="25871">#REF!*C$2</f>
        <v>4221.6341452302531</v>
      </c>
      <c r="D8626" s="8">
        <f t="shared" ref="D8626:D8689" ca="1" si="25872">#REF!*D$2</f>
        <v>2101.3477635138438</v>
      </c>
      <c r="E8626" s="8">
        <f t="shared" ref="E8626:E8689" ca="1" si="25873">#REF!*E$2</f>
        <v>1089.2590281400971</v>
      </c>
      <c r="F8626" s="8">
        <v>203.90436519271799</v>
      </c>
      <c r="G8626" s="8">
        <v>5617.3176161429665</v>
      </c>
    </row>
    <row r="8627" spans="1:7">
      <c r="A8627">
        <v>8625</v>
      </c>
      <c r="B8627" s="8">
        <v>3348.9896159496802</v>
      </c>
      <c r="C8627" s="8">
        <f t="shared" ref="C8627:C8690" ca="1" si="25874">#REF!*C$2</f>
        <v>4244.6267905318182</v>
      </c>
      <c r="D8627" s="8">
        <f t="shared" ref="D8627:D8690" ca="1" si="25875">#REF!*D$2</f>
        <v>2567.2726579853293</v>
      </c>
      <c r="E8627" s="8">
        <f t="shared" ref="E8627:E8690" ca="1" si="25876">#REF!*E$2</f>
        <v>1182.7512880485795</v>
      </c>
      <c r="F8627" s="8">
        <v>249.11540616569232</v>
      </c>
      <c r="G8627" s="8">
        <v>6099.4579564931119</v>
      </c>
    </row>
    <row r="8628" spans="1:7">
      <c r="A8628">
        <v>8626</v>
      </c>
      <c r="B8628" s="8">
        <v>3192.4195917857974</v>
      </c>
      <c r="C8628" s="8">
        <f t="shared" ref="C8628:C8691" ca="1" si="25877">#REF!*C$2</f>
        <v>4260.3077138726212</v>
      </c>
      <c r="D8628" s="8">
        <f t="shared" ref="D8628:D8691" ca="1" si="25878">#REF!*D$2</f>
        <v>3038.0057210682448</v>
      </c>
      <c r="E8628" s="8">
        <f t="shared" ref="E8628:E8691" ca="1" si="25879">#REF!*E$2</f>
        <v>1295.5356015889711</v>
      </c>
      <c r="F8628" s="8">
        <v>294.79300797427709</v>
      </c>
      <c r="G8628" s="8">
        <v>6681.087573423446</v>
      </c>
    </row>
    <row r="8629" spans="1:7">
      <c r="A8629">
        <v>8627</v>
      </c>
      <c r="B8629" s="8">
        <v>3186.6441360389499</v>
      </c>
      <c r="C8629" s="8">
        <f t="shared" ref="C8629:C8692" ca="1" si="25880">#REF!*C$2</f>
        <v>4268.0088976431807</v>
      </c>
      <c r="D8629" s="8">
        <f t="shared" ref="D8629:D8692" ca="1" si="25881">#REF!*D$2</f>
        <v>3347.642875628389</v>
      </c>
      <c r="E8629" s="8">
        <f t="shared" ref="E8629:E8692" ca="1" si="25882">#REF!*E$2</f>
        <v>1381.6078408697961</v>
      </c>
      <c r="F8629" s="8">
        <v>324.83866178604313</v>
      </c>
      <c r="G8629" s="8">
        <v>7124.962807396596</v>
      </c>
    </row>
    <row r="8630" spans="1:7">
      <c r="A8630">
        <v>8628</v>
      </c>
      <c r="B8630" s="8">
        <v>3201.0558889043855</v>
      </c>
      <c r="C8630" s="8">
        <f t="shared" ref="C8630:C8693" ca="1" si="25883">#REF!*C$2</f>
        <v>4268.3919848531277</v>
      </c>
      <c r="D8630" s="8">
        <f t="shared" ref="D8630:D8693" ca="1" si="25884">#REF!*D$2</f>
        <v>3383.1031191376851</v>
      </c>
      <c r="E8630" s="8">
        <f t="shared" ref="E8630:E8693" ca="1" si="25885">#REF!*E$2</f>
        <v>1463.2280677740268</v>
      </c>
      <c r="F8630" s="8">
        <v>328.27954794867026</v>
      </c>
      <c r="G8630" s="8">
        <v>7545.8789775435489</v>
      </c>
    </row>
    <row r="8631" spans="1:7">
      <c r="A8631">
        <v>8629</v>
      </c>
      <c r="B8631" s="8">
        <v>3197.7415962197811</v>
      </c>
      <c r="C8631" s="8">
        <f t="shared" ref="C8631:C8694" ca="1" si="25886">#REF!*C$2</f>
        <v>4261.9676523765002</v>
      </c>
      <c r="D8631" s="8">
        <f t="shared" ref="D8631:D8694" ca="1" si="25887">#REF!*D$2</f>
        <v>3304.9035990823436</v>
      </c>
      <c r="E8631" s="8">
        <f t="shared" ref="E8631:E8694" ca="1" si="25888">#REF!*E$2</f>
        <v>1439.4840017655233</v>
      </c>
      <c r="F8631" s="8">
        <v>320.69145435839454</v>
      </c>
      <c r="G8631" s="8">
        <v>7423.4306371371622</v>
      </c>
    </row>
    <row r="8632" spans="1:7">
      <c r="A8632">
        <v>8630</v>
      </c>
      <c r="B8632" s="8">
        <v>3168.8593130978948</v>
      </c>
      <c r="C8632" s="8">
        <f t="shared" ref="C8632:C8695" ca="1" si="25889">#REF!*C$2</f>
        <v>4249.1364547097546</v>
      </c>
      <c r="D8632" s="8">
        <f t="shared" ref="D8632:D8695" ca="1" si="25890">#REF!*D$2</f>
        <v>3275.4535663373363</v>
      </c>
      <c r="E8632" s="8">
        <f t="shared" ref="E8632:E8695" ca="1" si="25891">#REF!*E$2</f>
        <v>1371.2198119910756</v>
      </c>
      <c r="F8632" s="8">
        <v>317.83376924028062</v>
      </c>
      <c r="G8632" s="8">
        <v>7071.3916584688013</v>
      </c>
    </row>
    <row r="8633" spans="1:7">
      <c r="A8633">
        <v>8631</v>
      </c>
      <c r="B8633" s="8">
        <v>2511.1591501575435</v>
      </c>
      <c r="C8633" s="8">
        <f t="shared" ref="C8633:C8696" ca="1" si="25892">#REF!*C$2</f>
        <v>4231.4321652174103</v>
      </c>
      <c r="D8633" s="8">
        <f t="shared" ref="D8633:D8696" ca="1" si="25893">#REF!*D$2</f>
        <v>3236.9436973661604</v>
      </c>
      <c r="E8633" s="8">
        <f t="shared" ref="E8633:E8696" ca="1" si="25894">#REF!*E$2</f>
        <v>1331.1517006017264</v>
      </c>
      <c r="F8633" s="8">
        <v>314.09696254765976</v>
      </c>
      <c r="G8633" s="8">
        <v>6864.7600840330251</v>
      </c>
    </row>
    <row r="8634" spans="1:7">
      <c r="A8634">
        <v>8632</v>
      </c>
      <c r="B8634" s="8">
        <v>1957.5794738327543</v>
      </c>
      <c r="C8634" s="8">
        <f t="shared" ref="C8634:C8697" ca="1" si="25895">#REF!*C$2</f>
        <v>4212.1253322004613</v>
      </c>
      <c r="D8634" s="8">
        <f t="shared" ref="D8634:D8697" ca="1" si="25896">#REF!*D$2</f>
        <v>3117.3850232365749</v>
      </c>
      <c r="E8634" s="8">
        <f t="shared" ref="E8634:E8697" ca="1" si="25897">#REF!*E$2</f>
        <v>1325.2156840996004</v>
      </c>
      <c r="F8634" s="8">
        <v>302.49558176958681</v>
      </c>
      <c r="G8634" s="8">
        <v>6834.1479989314284</v>
      </c>
    </row>
    <row r="8635" spans="1:7">
      <c r="A8635">
        <v>8633</v>
      </c>
      <c r="B8635" s="8">
        <v>1702.8622682819232</v>
      </c>
      <c r="C8635" s="8">
        <f t="shared" ref="C8635:C8698" ca="1" si="25898">#REF!*C$2</f>
        <v>4195.0530686414077</v>
      </c>
      <c r="D8635" s="8">
        <f t="shared" ref="D8635:D8698" ca="1" si="25899">#REF!*D$2</f>
        <v>2997.7818290272539</v>
      </c>
      <c r="E8635" s="8">
        <f t="shared" ref="E8635:E8698" ca="1" si="25900">#REF!*E$2</f>
        <v>1375.6718243676703</v>
      </c>
      <c r="F8635" s="8">
        <v>290.88988098377666</v>
      </c>
      <c r="G8635" s="8">
        <v>7094.3507222949993</v>
      </c>
    </row>
    <row r="8636" spans="1:7">
      <c r="A8636">
        <v>8634</v>
      </c>
      <c r="B8636" s="8">
        <v>1979.5038437480723</v>
      </c>
      <c r="C8636" s="8">
        <f t="shared" ref="C8636:C8699" ca="1" si="25901">#REF!*C$2</f>
        <v>4182.5896428660271</v>
      </c>
      <c r="D8636" s="8">
        <f t="shared" ref="D8636:D8699" ca="1" si="25902">#REF!*D$2</f>
        <v>2752.4984497247219</v>
      </c>
      <c r="E8636" s="8">
        <f t="shared" ref="E8636:E8699" ca="1" si="25903">#REF!*E$2</f>
        <v>1472.1320925272153</v>
      </c>
      <c r="F8636" s="8">
        <v>267.08879835603773</v>
      </c>
      <c r="G8636" s="8">
        <v>7591.7971051959421</v>
      </c>
    </row>
    <row r="8637" spans="1:7">
      <c r="A8637">
        <v>8635</v>
      </c>
      <c r="B8637" s="8">
        <v>2678.121388663315</v>
      </c>
      <c r="C8637" s="8">
        <f t="shared" ref="C8637:C8700" ca="1" si="25904">#REF!*C$2</f>
        <v>4174.6472196353761</v>
      </c>
      <c r="D8637" s="8">
        <f t="shared" ref="D8637:D8700" ca="1" si="25905">#REF!*D$2</f>
        <v>2663.4137701740606</v>
      </c>
      <c r="E8637" s="8">
        <f t="shared" ref="E8637:E8700" ca="1" si="25906">#REF!*E$2</f>
        <v>1497.8053638989102</v>
      </c>
      <c r="F8637" s="8">
        <v>258.44446287403281</v>
      </c>
      <c r="G8637" s="8">
        <v>7724.1943732603486</v>
      </c>
    </row>
    <row r="8638" spans="1:7">
      <c r="A8638">
        <v>8636</v>
      </c>
      <c r="B8638" s="8">
        <v>2990.7734251924348</v>
      </c>
      <c r="C8638" s="8">
        <f t="shared" ref="C8638:C8701" ca="1" si="25907">#REF!*C$2</f>
        <v>4169.547214763219</v>
      </c>
      <c r="D8638" s="8">
        <f t="shared" ref="D8638:D8701" ca="1" si="25908">#REF!*D$2</f>
        <v>2761.0463050339313</v>
      </c>
      <c r="E8638" s="8">
        <f t="shared" ref="E8638:E8701" ca="1" si="25909">#REF!*E$2</f>
        <v>1476.5841049038099</v>
      </c>
      <c r="F8638" s="8">
        <v>267.91823984156747</v>
      </c>
      <c r="G8638" s="8">
        <v>7614.756169022141</v>
      </c>
    </row>
    <row r="8639" spans="1:7">
      <c r="A8639">
        <v>8637</v>
      </c>
      <c r="B8639" s="8">
        <v>3052.0234586724132</v>
      </c>
      <c r="C8639" s="8">
        <f t="shared" ref="C8639:C8702" ca="1" si="25910">#REF!*C$2</f>
        <v>4166.1254005876845</v>
      </c>
      <c r="D8639" s="8">
        <f t="shared" ref="D8639:D8702" ca="1" si="25911">#REF!*D$2</f>
        <v>2766.9897356786155</v>
      </c>
      <c r="E8639" s="8">
        <f t="shared" ref="E8639:E8702" ca="1" si="25912">#REF!*E$2</f>
        <v>1429.0959728868031</v>
      </c>
      <c r="F8639" s="8">
        <v>268.49496087447483</v>
      </c>
      <c r="G8639" s="8">
        <v>7369.8594882093685</v>
      </c>
    </row>
    <row r="8640" spans="1:7">
      <c r="A8640">
        <v>8638</v>
      </c>
      <c r="B8640" s="8">
        <v>3034.9905899246028</v>
      </c>
      <c r="C8640" s="8">
        <f t="shared" ref="C8640:C8703" ca="1" si="25913">#REF!*C$2</f>
        <v>4165.4812438442596</v>
      </c>
      <c r="D8640" s="8">
        <f t="shared" ref="D8640:D8703" ca="1" si="25914">#REF!*D$2</f>
        <v>2458.5101031915938</v>
      </c>
      <c r="E8640" s="8">
        <f t="shared" ref="E8640:E8703" ca="1" si="25915">#REF!*E$2</f>
        <v>1405.3519068782996</v>
      </c>
      <c r="F8640" s="8">
        <v>238.56162726387433</v>
      </c>
      <c r="G8640" s="8">
        <v>7247.4111478029818</v>
      </c>
    </row>
    <row r="8641" spans="1:7">
      <c r="A8641">
        <v>8639</v>
      </c>
      <c r="B8641" s="8">
        <v>3012.2066193691994</v>
      </c>
      <c r="C8641" s="8">
        <f t="shared" ref="C8641:C8704" ca="1" si="25916">#REF!*C$2</f>
        <v>4170.5359265802481</v>
      </c>
      <c r="D8641" s="8">
        <f t="shared" ref="D8641:D8704" ca="1" si="25917">#REF!*D$2</f>
        <v>2143.6418392625328</v>
      </c>
      <c r="E8641" s="8">
        <f t="shared" ref="E8641:E8704" ca="1" si="25918">#REF!*E$2</f>
        <v>1411.2879233804251</v>
      </c>
      <c r="F8641" s="8">
        <v>208.00837254299512</v>
      </c>
      <c r="G8641" s="8">
        <v>7278.0232329045775</v>
      </c>
    </row>
    <row r="8642" spans="1:7">
      <c r="A8642">
        <v>8640</v>
      </c>
      <c r="B8642" s="8">
        <v>2595.8236470584534</v>
      </c>
      <c r="C8642" s="8">
        <f t="shared" ref="C8642:C8705" ca="1" si="25919">#REF!*C$2</f>
        <v>4183.0207520380136</v>
      </c>
      <c r="D8642" s="8">
        <f t="shared" ref="D8642:D8705" ca="1" si="25920">#REF!*D$2</f>
        <v>2012.307604042918</v>
      </c>
      <c r="E8642" s="8">
        <f t="shared" ref="E8642:E8705" ca="1" si="25921">#REF!*E$2</f>
        <v>1314.8276552208802</v>
      </c>
      <c r="F8642" s="8">
        <v>195.26434971845026</v>
      </c>
      <c r="G8642" s="8">
        <v>6780.5768500036347</v>
      </c>
    </row>
    <row r="8643" spans="1:7">
      <c r="A8643">
        <v>8641</v>
      </c>
      <c r="B8643" s="8">
        <v>2440.8568675342362</v>
      </c>
      <c r="C8643" s="8">
        <f t="shared" ref="C8643:C8706" ca="1" si="25922">#REF!*C$2</f>
        <v>4200.7624384284882</v>
      </c>
      <c r="D8643" s="8">
        <f t="shared" ref="D8643:D8706" ca="1" si="25923">#REF!*D$2</f>
        <v>1958.8835083603624</v>
      </c>
      <c r="E8643" s="8">
        <f t="shared" ref="E8643:E8706" ca="1" si="25924">#REF!*E$2</f>
        <v>1200.559337554957</v>
      </c>
      <c r="F8643" s="8">
        <v>190.08034043388963</v>
      </c>
      <c r="G8643" s="8">
        <v>6191.294211797901</v>
      </c>
    </row>
    <row r="8644" spans="1:7">
      <c r="A8644">
        <v>8642</v>
      </c>
      <c r="B8644" s="8">
        <v>2409.1044242282533</v>
      </c>
      <c r="C8644" s="8">
        <f t="shared" ref="C8644:C8707" ca="1" si="25925">#REF!*C$2</f>
        <v>4218.8608203794247</v>
      </c>
      <c r="D8644" s="8">
        <f t="shared" ref="D8644:D8707" ca="1" si="25926">#REF!*D$2</f>
        <v>1938.8494724794043</v>
      </c>
      <c r="E8644" s="8">
        <f t="shared" ref="E8644:E8707" ca="1" si="25927">#REF!*E$2</f>
        <v>1127.8431354039153</v>
      </c>
      <c r="F8644" s="8">
        <v>188.13633695217939</v>
      </c>
      <c r="G8644" s="8">
        <v>5816.296169303344</v>
      </c>
    </row>
    <row r="8645" spans="1:7">
      <c r="A8645">
        <v>8643</v>
      </c>
      <c r="B8645" s="8">
        <v>2442.6968364373829</v>
      </c>
      <c r="C8645" s="8">
        <f t="shared" ref="C8645:C8708" ca="1" si="25928">#REF!*C$2</f>
        <v>4234.0084291827843</v>
      </c>
      <c r="D8645" s="8">
        <f t="shared" ref="D8645:D8708" ca="1" si="25929">#REF!*D$2</f>
        <v>1921.0414405852191</v>
      </c>
      <c r="E8645" s="8">
        <f t="shared" ref="E8645:E8708" ca="1" si="25930">#REF!*E$2</f>
        <v>1108.5510817720062</v>
      </c>
      <c r="F8645" s="8">
        <v>186.40833385732583</v>
      </c>
      <c r="G8645" s="8">
        <v>5716.8068927231552</v>
      </c>
    </row>
    <row r="8646" spans="1:7">
      <c r="A8646">
        <v>8644</v>
      </c>
      <c r="B8646" s="8">
        <v>2517.2541654465304</v>
      </c>
      <c r="C8646" s="8">
        <f t="shared" ref="C8646:C8709" ca="1" si="25931">#REF!*C$2</f>
        <v>4247.3179013190984</v>
      </c>
      <c r="D8646" s="8">
        <f t="shared" ref="D8646:D8709" ca="1" si="25932">#REF!*D$2</f>
        <v>1903.2334086910339</v>
      </c>
      <c r="E8646" s="8">
        <f t="shared" ref="E8646:E8709" ca="1" si="25933">#REF!*E$2</f>
        <v>1117.4551065251949</v>
      </c>
      <c r="F8646" s="8">
        <v>184.68033076247229</v>
      </c>
      <c r="G8646" s="8">
        <v>5762.7250203755493</v>
      </c>
    </row>
    <row r="8647" spans="1:7">
      <c r="A8647">
        <v>8645</v>
      </c>
      <c r="B8647" s="8">
        <v>2626.6158764958886</v>
      </c>
      <c r="C8647" s="8">
        <f t="shared" ref="C8647:C8710" ca="1" si="25934">#REF!*C$2</f>
        <v>4262.96975469684</v>
      </c>
      <c r="D8647" s="8">
        <f t="shared" ref="D8647:D8710" ca="1" si="25935">#REF!*D$2</f>
        <v>1905.459412677807</v>
      </c>
      <c r="E8647" s="8">
        <f t="shared" ref="E8647:E8710" ca="1" si="25936">#REF!*E$2</f>
        <v>1164.9432385422019</v>
      </c>
      <c r="F8647" s="8">
        <v>184.89633114932897</v>
      </c>
      <c r="G8647" s="8">
        <v>6007.6217011883218</v>
      </c>
    </row>
    <row r="8648" spans="1:7">
      <c r="A8648">
        <v>8646</v>
      </c>
      <c r="B8648" s="8">
        <v>2758.5942475772154</v>
      </c>
      <c r="C8648" s="8">
        <f t="shared" ref="C8648:C8711" ca="1" si="25937">#REF!*C$2</f>
        <v>4284.3562172917336</v>
      </c>
      <c r="D8648" s="8">
        <f t="shared" ref="D8648:D8711" ca="1" si="25938">#REF!*D$2</f>
        <v>1894.3293927439415</v>
      </c>
      <c r="E8648" s="8">
        <f t="shared" ref="E8648:E8711" ca="1" si="25939">#REF!*E$2</f>
        <v>1230.2394200655865</v>
      </c>
      <c r="F8648" s="8">
        <v>183.81632921504553</v>
      </c>
      <c r="G8648" s="8">
        <v>6344.3546373058844</v>
      </c>
    </row>
    <row r="8649" spans="1:7">
      <c r="A8649">
        <v>8647</v>
      </c>
      <c r="B8649" s="8">
        <v>3106.5733646602307</v>
      </c>
      <c r="C8649" s="8">
        <f t="shared" ref="C8649:C8712" ca="1" si="25940">#REF!*C$2</f>
        <v>4311.0707982991262</v>
      </c>
      <c r="D8649" s="8">
        <f t="shared" ref="D8649:D8712" ca="1" si="25941">#REF!*D$2</f>
        <v>1938.8494724794043</v>
      </c>
      <c r="E8649" s="8">
        <f t="shared" ref="E8649:E8712" ca="1" si="25942">#REF!*E$2</f>
        <v>1320.7636717230059</v>
      </c>
      <c r="F8649" s="8">
        <v>188.13633695217939</v>
      </c>
      <c r="G8649" s="8">
        <v>6811.1889351052314</v>
      </c>
    </row>
    <row r="8650" spans="1:7">
      <c r="A8650">
        <v>8648</v>
      </c>
      <c r="B8650" s="8">
        <v>3250.2797832234664</v>
      </c>
      <c r="C8650" s="8">
        <f t="shared" ref="C8650:C8713" ca="1" si="25943">#REF!*C$2</f>
        <v>4338.918334771407</v>
      </c>
      <c r="D8650" s="8">
        <f t="shared" ref="D8650:D8713" ca="1" si="25944">#REF!*D$2</f>
        <v>2090.2177435799777</v>
      </c>
      <c r="E8650" s="8">
        <f t="shared" ref="E8650:E8713" ca="1" si="25945">#REF!*E$2</f>
        <v>1476.5841049038099</v>
      </c>
      <c r="F8650" s="8">
        <v>202.82436325843452</v>
      </c>
      <c r="G8650" s="8">
        <v>7614.756169022141</v>
      </c>
    </row>
    <row r="8651" spans="1:7">
      <c r="A8651">
        <v>8649</v>
      </c>
      <c r="B8651" s="8">
        <v>3157.828244004445</v>
      </c>
      <c r="C8651" s="8">
        <f t="shared" ref="C8651:C8714" ca="1" si="25946">#REF!*C$2</f>
        <v>4362.6270485198793</v>
      </c>
      <c r="D8651" s="8">
        <f t="shared" ref="D8651:D8714" ca="1" si="25947">#REF!*D$2</f>
        <v>2449.695127403972</v>
      </c>
      <c r="E8651" s="8">
        <f t="shared" ref="E8651:E8714" ca="1" si="25948">#REF!*E$2</f>
        <v>1590.7040221571799</v>
      </c>
      <c r="F8651" s="8">
        <v>237.7062657319218</v>
      </c>
      <c r="G8651" s="8">
        <v>8203.2735051003347</v>
      </c>
    </row>
    <row r="8652" spans="1:7">
      <c r="A8652">
        <v>8650</v>
      </c>
      <c r="B8652" s="8">
        <v>3033.8514356142955</v>
      </c>
      <c r="C8652" s="8">
        <f t="shared" ref="C8652:C8715" ca="1" si="25949">#REF!*C$2</f>
        <v>4378.7994601157461</v>
      </c>
      <c r="D8652" s="8">
        <f t="shared" ref="D8652:D8715" ca="1" si="25950">#REF!*D$2</f>
        <v>2955.5322733583007</v>
      </c>
      <c r="E8652" s="8">
        <f t="shared" ref="E8652:E8715" ca="1" si="25951">#REF!*E$2</f>
        <v>1680.7830725769397</v>
      </c>
      <c r="F8652" s="8">
        <v>286.79019364123673</v>
      </c>
      <c r="G8652" s="8">
        <v>8667.8118965170597</v>
      </c>
    </row>
    <row r="8653" spans="1:7">
      <c r="A8653">
        <v>8651</v>
      </c>
      <c r="B8653" s="8">
        <v>3004.3852569202872</v>
      </c>
      <c r="C8653" s="8">
        <f t="shared" ref="C8653:C8716" ca="1" si="25952">#REF!*C$2</f>
        <v>4386.7442864686991</v>
      </c>
      <c r="D8653" s="8">
        <f t="shared" ref="D8653:D8716" ca="1" si="25953">#REF!*D$2</f>
        <v>3341.1429439870112</v>
      </c>
      <c r="E8653" s="8">
        <f t="shared" ref="E8653:E8716" ca="1" si="25954">#REF!*E$2</f>
        <v>1735.6912252216043</v>
      </c>
      <c r="F8653" s="8">
        <v>324.20794065642161</v>
      </c>
      <c r="G8653" s="8">
        <v>8950.9736837068303</v>
      </c>
    </row>
    <row r="8654" spans="1:7">
      <c r="A8654">
        <v>8652</v>
      </c>
      <c r="B8654" s="8">
        <v>2909.4115184451684</v>
      </c>
      <c r="C8654" s="8">
        <f t="shared" ref="C8654:C8717" ca="1" si="25955">#REF!*C$2</f>
        <v>4387.1359996282072</v>
      </c>
      <c r="D8654" s="8">
        <f t="shared" ref="D8654:D8717" ca="1" si="25956">#REF!*D$2</f>
        <v>3447.545934554767</v>
      </c>
      <c r="E8654" s="8">
        <f t="shared" ref="E8654:E8717" ca="1" si="25957">#REF!*E$2</f>
        <v>1783.3277576511643</v>
      </c>
      <c r="F8654" s="8">
        <v>334.53275914817146</v>
      </c>
      <c r="G8654" s="8">
        <v>9196.635666647142</v>
      </c>
    </row>
    <row r="8655" spans="1:7">
      <c r="A8655">
        <v>8653</v>
      </c>
      <c r="B8655" s="8">
        <v>2821.0098611750063</v>
      </c>
      <c r="C8655" s="8">
        <f t="shared" ref="C8655:C8718" ca="1" si="25958">#REF!*C$2</f>
        <v>4380.4967753459578</v>
      </c>
      <c r="D8655" s="8">
        <f t="shared" ref="D8655:D8718" ca="1" si="25959">#REF!*D$2</f>
        <v>3339.6515213158732</v>
      </c>
      <c r="E8655" s="8">
        <f t="shared" ref="E8655:E8718" ca="1" si="25960">#REF!*E$2</f>
        <v>1785.5537638394615</v>
      </c>
      <c r="F8655" s="8">
        <v>324.06322039722761</v>
      </c>
      <c r="G8655" s="8">
        <v>9208.115198560241</v>
      </c>
    </row>
    <row r="8656" spans="1:7">
      <c r="A8656">
        <v>8654</v>
      </c>
      <c r="B8656" s="8">
        <v>2714.432582154488</v>
      </c>
      <c r="C8656" s="8">
        <f t="shared" ref="C8656:C8719" ca="1" si="25961">#REF!*C$2</f>
        <v>4367.2382565100797</v>
      </c>
      <c r="D8656" s="8">
        <f t="shared" ref="D8656:D8719" ca="1" si="25962">#REF!*D$2</f>
        <v>3272.2258605565148</v>
      </c>
      <c r="E8656" s="8">
        <f t="shared" ref="E8656:E8719" ca="1" si="25963">#REF!*E$2</f>
        <v>1753.3508743154287</v>
      </c>
      <c r="F8656" s="8">
        <v>317.52056867933834</v>
      </c>
      <c r="G8656" s="8">
        <v>9042.0446368840785</v>
      </c>
    </row>
    <row r="8657" spans="1:7">
      <c r="A8657">
        <v>8655</v>
      </c>
      <c r="B8657" s="8">
        <v>2678.3669332142163</v>
      </c>
      <c r="C8657" s="8">
        <f t="shared" ref="C8657:C8720" ca="1" si="25964">#REF!*C$2</f>
        <v>4348.9446392672344</v>
      </c>
      <c r="D8657" s="8">
        <f t="shared" ref="D8657:D8720" ca="1" si="25965">#REF!*D$2</f>
        <v>3133.1673915027964</v>
      </c>
      <c r="E8657" s="8">
        <f t="shared" ref="E8657:E8720" ca="1" si="25966">#REF!*E$2</f>
        <v>1716.2507711771423</v>
      </c>
      <c r="F8657" s="8">
        <v>304.02702451240071</v>
      </c>
      <c r="G8657" s="8">
        <v>8850.7191049991015</v>
      </c>
    </row>
    <row r="8658" spans="1:7">
      <c r="A8658">
        <v>8656</v>
      </c>
      <c r="B8658" s="8">
        <v>2679.1322374507054</v>
      </c>
      <c r="C8658" s="8">
        <f t="shared" ref="C8658:C8721" ca="1" si="25967">#REF!*C$2</f>
        <v>4328.9953395955572</v>
      </c>
      <c r="D8658" s="8">
        <f t="shared" ref="D8658:D8721" ca="1" si="25968">#REF!*D$2</f>
        <v>3025.9407794599342</v>
      </c>
      <c r="E8658" s="8">
        <f t="shared" ref="E8658:E8721" ca="1" si="25969">#REF!*E$2</f>
        <v>1709.7211530248032</v>
      </c>
      <c r="F8658" s="8">
        <v>293.62228587751383</v>
      </c>
      <c r="G8658" s="8">
        <v>8817.0458113873447</v>
      </c>
    </row>
    <row r="8659" spans="1:7">
      <c r="A8659">
        <v>8657</v>
      </c>
      <c r="B8659" s="8">
        <v>2710.0564235425554</v>
      </c>
      <c r="C8659" s="8">
        <f t="shared" ref="C8659:C8722" ca="1" si="25970">#REF!*C$2</f>
        <v>4311.3479117054485</v>
      </c>
      <c r="D8659" s="8">
        <f t="shared" ref="D8659:D8722" ca="1" si="25971">#REF!*D$2</f>
        <v>2967.9756356443618</v>
      </c>
      <c r="E8659" s="8">
        <f t="shared" ref="E8659:E8722" ca="1" si="25972">#REF!*E$2</f>
        <v>1762.1064986560646</v>
      </c>
      <c r="F8659" s="8">
        <v>287.99763580376555</v>
      </c>
      <c r="G8659" s="8">
        <v>9087.1974624089362</v>
      </c>
    </row>
    <row r="8660" spans="1:7">
      <c r="A8660">
        <v>8658</v>
      </c>
      <c r="B8660" s="8">
        <v>2957.906804244773</v>
      </c>
      <c r="C8660" s="8">
        <f t="shared" ref="C8660:C8723" ca="1" si="25973">#REF!*C$2</f>
        <v>4298.4221050084852</v>
      </c>
      <c r="D8660" s="8">
        <f t="shared" ref="D8660:D8723" ca="1" si="25974">#REF!*D$2</f>
        <v>2883.6323445855282</v>
      </c>
      <c r="E8660" s="8">
        <f t="shared" ref="E8660:E8723" ca="1" si="25975">#REF!*E$2</f>
        <v>1840.3135160715726</v>
      </c>
      <c r="F8660" s="8">
        <v>279.81338114576556</v>
      </c>
      <c r="G8660" s="8">
        <v>9490.5116836224679</v>
      </c>
    </row>
    <row r="8661" spans="1:7">
      <c r="A8661">
        <v>8659</v>
      </c>
      <c r="B8661" s="8">
        <v>3164.8081401937861</v>
      </c>
      <c r="C8661" s="8">
        <f t="shared" ref="C8661:C8724" ca="1" si="25976">#REF!*C$2</f>
        <v>4289.9657935292134</v>
      </c>
      <c r="D8661" s="8">
        <f t="shared" ref="D8661:D8724" ca="1" si="25977">#REF!*D$2</f>
        <v>2855.6292144319214</v>
      </c>
      <c r="E8661" s="8">
        <f t="shared" ref="E8661:E8724" ca="1" si="25978">#REF!*E$2</f>
        <v>1836.6035057577435</v>
      </c>
      <c r="F8661" s="8">
        <v>277.09609627910828</v>
      </c>
      <c r="G8661" s="8">
        <v>9471.3791304339684</v>
      </c>
    </row>
    <row r="8662" spans="1:7">
      <c r="A8662">
        <v>8660</v>
      </c>
      <c r="B8662" s="8">
        <v>3236.352538240933</v>
      </c>
      <c r="C8662" s="8">
        <f t="shared" ref="C8662:C8725" ca="1" si="25979">#REF!*C$2</f>
        <v>4283.6894282035901</v>
      </c>
      <c r="D8662" s="8">
        <f t="shared" ref="D8662:D8725" ca="1" si="25980">#REF!*D$2</f>
        <v>2922.8990549122054</v>
      </c>
      <c r="E8662" s="8">
        <f t="shared" ref="E8662:E8725" ca="1" si="25981">#REF!*E$2</f>
        <v>1768.7845172209559</v>
      </c>
      <c r="F8662" s="8">
        <v>283.62362796991755</v>
      </c>
      <c r="G8662" s="8">
        <v>9121.6360581482313</v>
      </c>
    </row>
    <row r="8663" spans="1:7">
      <c r="A8663">
        <v>8661</v>
      </c>
      <c r="B8663" s="8">
        <v>3203.2856613403628</v>
      </c>
      <c r="C8663" s="8">
        <f t="shared" ref="C8663:C8726" ca="1" si="25982">#REF!*C$2</f>
        <v>4277.0162303241259</v>
      </c>
      <c r="D8663" s="8">
        <f t="shared" ref="D8663:D8726" ca="1" si="25983">#REF!*D$2</f>
        <v>2651.6159490441637</v>
      </c>
      <c r="E8663" s="8">
        <f t="shared" ref="E8663:E8726" ca="1" si="25984">#REF!*E$2</f>
        <v>1656.1486040931177</v>
      </c>
      <c r="F8663" s="8">
        <v>257.29966082369242</v>
      </c>
      <c r="G8663" s="8">
        <v>8540.7717433454363</v>
      </c>
    </row>
    <row r="8664" spans="1:7">
      <c r="A8664">
        <v>8662</v>
      </c>
      <c r="B8664" s="8">
        <v>3115.0824911614936</v>
      </c>
      <c r="C8664" s="8">
        <f t="shared" ref="C8664:C8727" ca="1" si="25985">#REF!*C$2</f>
        <v>4268.770444962066</v>
      </c>
      <c r="D8664" s="8">
        <f t="shared" ref="D8664:D8727" ca="1" si="25986">#REF!*D$2</f>
        <v>2604.0462438468221</v>
      </c>
      <c r="E8664" s="8">
        <f t="shared" ref="E8664:E8727" ca="1" si="25987">#REF!*E$2</f>
        <v>1585.8068085429261</v>
      </c>
      <c r="F8664" s="8">
        <v>252.68373255656493</v>
      </c>
      <c r="G8664" s="8">
        <v>8178.0185348915174</v>
      </c>
    </row>
    <row r="8665" spans="1:7">
      <c r="A8665">
        <v>8663</v>
      </c>
      <c r="B8665" s="8">
        <v>3004.3991290148797</v>
      </c>
      <c r="C8665" s="8">
        <f t="shared" ref="C8665:C8728" ca="1" si="25988">#REF!*C$2</f>
        <v>4259.7706399663039</v>
      </c>
      <c r="D8665" s="8">
        <f t="shared" ref="D8665:D8728" ca="1" si="25989">#REF!*D$2</f>
        <v>2358.4289639462731</v>
      </c>
      <c r="E8665" s="8">
        <f t="shared" ref="E8665:E8728" ca="1" si="25990">#REF!*E$2</f>
        <v>1542.3254876648541</v>
      </c>
      <c r="F8665" s="8">
        <v>228.8502498707974</v>
      </c>
      <c r="G8665" s="8">
        <v>7953.7850115223227</v>
      </c>
    </row>
    <row r="8666" spans="1:7">
      <c r="A8666">
        <v>8664</v>
      </c>
      <c r="B8666" s="8">
        <v>2558.1589011420183</v>
      </c>
      <c r="C8666" s="8">
        <f t="shared" ref="C8666:C8729" ca="1" si="25991">#REF!*C$2</f>
        <v>4251.9223730879503</v>
      </c>
      <c r="D8666" s="8">
        <f t="shared" ref="D8666:D8729" ca="1" si="25992">#REF!*D$2</f>
        <v>2197.0659349450884</v>
      </c>
      <c r="E8666" s="8">
        <f t="shared" ref="E8666:E8729" ca="1" si="25993">#REF!*E$2</f>
        <v>1381.6078408697961</v>
      </c>
      <c r="F8666" s="8">
        <v>213.19238182755575</v>
      </c>
      <c r="G8666" s="8">
        <v>7124.962807396596</v>
      </c>
    </row>
    <row r="8667" spans="1:7">
      <c r="A8667">
        <v>8665</v>
      </c>
      <c r="B8667" s="8">
        <v>2334.6854280485204</v>
      </c>
      <c r="C8667" s="8">
        <f t="shared" ref="C8667:C8730" ca="1" si="25994">#REF!*C$2</f>
        <v>4246.7014256609291</v>
      </c>
      <c r="D8667" s="8">
        <f t="shared" ref="D8667:D8730" ca="1" si="25995">#REF!*D$2</f>
        <v>2163.6758751434918</v>
      </c>
      <c r="E8667" s="8">
        <f t="shared" ref="E8667:E8730" ca="1" si="25996">#REF!*E$2</f>
        <v>1270.307531454936</v>
      </c>
      <c r="F8667" s="8">
        <v>209.95237602470539</v>
      </c>
      <c r="G8667" s="8">
        <v>6550.9862117416596</v>
      </c>
    </row>
    <row r="8668" spans="1:7">
      <c r="A8668">
        <v>8666</v>
      </c>
      <c r="B8668" s="8">
        <v>2301.9809584011459</v>
      </c>
      <c r="C8668" s="8">
        <f t="shared" ref="C8668:C8731" ca="1" si="25997">#REF!*C$2</f>
        <v>4244.5767645441101</v>
      </c>
      <c r="D8668" s="8">
        <f t="shared" ref="D8668:D8731" ca="1" si="25998">#REF!*D$2</f>
        <v>2174.805895077357</v>
      </c>
      <c r="E8668" s="8">
        <f t="shared" ref="E8668:E8731" ca="1" si="25999">#REF!*E$2</f>
        <v>1190.1713086762365</v>
      </c>
      <c r="F8668" s="8">
        <v>211.0323779589888</v>
      </c>
      <c r="G8668" s="8">
        <v>6137.7230628701063</v>
      </c>
    </row>
    <row r="8669" spans="1:7">
      <c r="A8669">
        <v>8667</v>
      </c>
      <c r="B8669" s="8">
        <v>2343.657227752276</v>
      </c>
      <c r="C8669" s="8">
        <f t="shared" ref="C8669:C8732" ca="1" si="26000">#REF!*C$2</f>
        <v>4245.8425290537625</v>
      </c>
      <c r="D8669" s="8">
        <f t="shared" ref="D8669:D8732" ca="1" si="26001">#REF!*D$2</f>
        <v>2177.0318990641299</v>
      </c>
      <c r="E8669" s="8">
        <f t="shared" ref="E8669:E8732" ca="1" si="26002">#REF!*E$2</f>
        <v>1160.4912261656075</v>
      </c>
      <c r="F8669" s="8">
        <v>211.24837834584551</v>
      </c>
      <c r="G8669" s="8">
        <v>5984.6626373621248</v>
      </c>
    </row>
    <row r="8670" spans="1:7">
      <c r="A8670">
        <v>8668</v>
      </c>
      <c r="B8670" s="8">
        <v>2427.1796542342067</v>
      </c>
      <c r="C8670" s="8">
        <f t="shared" ref="C8670:C8733" ca="1" si="26003">#REF!*C$2</f>
        <v>4251.7271812198842</v>
      </c>
      <c r="D8670" s="8">
        <f t="shared" ref="D8670:D8733" ca="1" si="26004">#REF!*D$2</f>
        <v>2145.8678432493061</v>
      </c>
      <c r="E8670" s="8">
        <f t="shared" ref="E8670:E8733" ca="1" si="26005">#REF!*E$2</f>
        <v>1163.4592344166701</v>
      </c>
      <c r="F8670" s="8">
        <v>208.22437292985182</v>
      </c>
      <c r="G8670" s="8">
        <v>5999.9686799129222</v>
      </c>
    </row>
    <row r="8671" spans="1:7">
      <c r="A8671">
        <v>8669</v>
      </c>
      <c r="B8671" s="8">
        <v>2527.0419678084099</v>
      </c>
      <c r="C8671" s="8">
        <f t="shared" ref="C8671:C8734" ca="1" si="26006">#REF!*C$2</f>
        <v>4264.2853239982724</v>
      </c>
      <c r="D8671" s="8">
        <f t="shared" ref="D8671:D8734" ca="1" si="26007">#REF!*D$2</f>
        <v>2134.7378233154404</v>
      </c>
      <c r="E8671" s="8">
        <f t="shared" ref="E8671:E8734" ca="1" si="26008">#REF!*E$2</f>
        <v>1199.0753334294257</v>
      </c>
      <c r="F8671" s="8">
        <v>207.14437099556835</v>
      </c>
      <c r="G8671" s="8">
        <v>6183.6411905225023</v>
      </c>
    </row>
    <row r="8672" spans="1:7">
      <c r="A8672">
        <v>8670</v>
      </c>
      <c r="B8672" s="8">
        <v>2645.2435081871504</v>
      </c>
      <c r="C8672" s="8">
        <f t="shared" ref="C8672:C8735" ca="1" si="26009">#REF!*C$2</f>
        <v>4284.6676844141193</v>
      </c>
      <c r="D8672" s="8">
        <f t="shared" ref="D8672:D8735" ca="1" si="26010">#REF!*D$2</f>
        <v>2114.7037874344824</v>
      </c>
      <c r="E8672" s="8">
        <f t="shared" ref="E8672:E8735" ca="1" si="26011">#REF!*E$2</f>
        <v>1240.6274489443065</v>
      </c>
      <c r="F8672" s="8">
        <v>205.20036751385811</v>
      </c>
      <c r="G8672" s="8">
        <v>6397.9257862336772</v>
      </c>
    </row>
    <row r="8673" spans="1:7">
      <c r="A8673">
        <v>8671</v>
      </c>
      <c r="B8673" s="8">
        <v>3023.2278647602366</v>
      </c>
      <c r="C8673" s="8">
        <f t="shared" ref="C8673:C8736" ca="1" si="26012">#REF!*C$2</f>
        <v>4311.1284313571441</v>
      </c>
      <c r="D8673" s="8">
        <f t="shared" ref="D8673:D8736" ca="1" si="26013">#REF!*D$2</f>
        <v>2150.3198512228528</v>
      </c>
      <c r="E8673" s="8">
        <f t="shared" ref="E8673:E8736" ca="1" si="26014">#REF!*E$2</f>
        <v>1329.6676964761944</v>
      </c>
      <c r="F8673" s="8">
        <v>208.65637370356524</v>
      </c>
      <c r="G8673" s="8">
        <v>6857.1070627576246</v>
      </c>
    </row>
    <row r="8674" spans="1:7">
      <c r="A8674">
        <v>8672</v>
      </c>
      <c r="B8674" s="8">
        <v>3196.2057840463126</v>
      </c>
      <c r="C8674" s="8">
        <f t="shared" ref="C8674:C8737" ca="1" si="26015">#REF!*C$2</f>
        <v>4338.925997907183</v>
      </c>
      <c r="D8674" s="8">
        <f t="shared" ref="D8674:D8737" ca="1" si="26016">#REF!*D$2</f>
        <v>2370.7387659931292</v>
      </c>
      <c r="E8674" s="8">
        <f t="shared" ref="E8674:E8737" ca="1" si="26017">#REF!*E$2</f>
        <v>1486.2301317197644</v>
      </c>
      <c r="F8674" s="8">
        <v>230.04473201011493</v>
      </c>
      <c r="G8674" s="8">
        <v>7664.5008073122344</v>
      </c>
    </row>
    <row r="8675" spans="1:7">
      <c r="A8675">
        <v>8673</v>
      </c>
      <c r="B8675" s="8">
        <v>3121.4806272527776</v>
      </c>
      <c r="C8675" s="8">
        <f t="shared" ref="C8675:C8738" ca="1" si="26018">#REF!*C$2</f>
        <v>4362.6270485198793</v>
      </c>
      <c r="D8675" s="8">
        <f t="shared" ref="D8675:D8738" ca="1" si="26019">#REF!*D$2</f>
        <v>2700.2096160754209</v>
      </c>
      <c r="E8675" s="8">
        <f t="shared" ref="E8675:E8738" ca="1" si="26020">#REF!*E$2</f>
        <v>1614.2996877531302</v>
      </c>
      <c r="F8675" s="8">
        <v>262.01494926877399</v>
      </c>
      <c r="G8675" s="8">
        <v>8324.9565433791813</v>
      </c>
    </row>
    <row r="8676" spans="1:7">
      <c r="A8676">
        <v>8674</v>
      </c>
      <c r="B8676" s="8">
        <v>3003.9566690983529</v>
      </c>
      <c r="C8676" s="8">
        <f t="shared" ref="C8676:C8739" ca="1" si="26021">#REF!*C$2</f>
        <v>4378.7994601157461</v>
      </c>
      <c r="D8676" s="8">
        <f t="shared" ref="D8676:D8739" ca="1" si="26022">#REF!*D$2</f>
        <v>3168.2492143343416</v>
      </c>
      <c r="E8676" s="8">
        <f t="shared" ref="E8676:E8739" ca="1" si="26023">#REF!*E$2</f>
        <v>1676.9246618505581</v>
      </c>
      <c r="F8676" s="8">
        <v>307.43119060926227</v>
      </c>
      <c r="G8676" s="8">
        <v>8647.9140412010238</v>
      </c>
    </row>
    <row r="8677" spans="1:7">
      <c r="A8677">
        <v>8675</v>
      </c>
      <c r="B8677" s="8">
        <v>3010.1070259325897</v>
      </c>
      <c r="C8677" s="8">
        <f t="shared" ref="C8677:C8740" ca="1" si="26024">#REF!*C$2</f>
        <v>4386.7442864686991</v>
      </c>
      <c r="D8677" s="8">
        <f t="shared" ref="D8677:D8740" ca="1" si="26025">#REF!*D$2</f>
        <v>3502.2833725895189</v>
      </c>
      <c r="E8677" s="8">
        <f t="shared" ref="E8677:E8740" ca="1" si="26026">#REF!*E$2</f>
        <v>1738.659233472667</v>
      </c>
      <c r="F8677" s="8">
        <v>339.84420866097759</v>
      </c>
      <c r="G8677" s="8">
        <v>8966.2797262576278</v>
      </c>
    </row>
    <row r="8678" spans="1:7">
      <c r="A8678">
        <v>8676</v>
      </c>
      <c r="B8678" s="8">
        <v>2986.5572900129796</v>
      </c>
      <c r="C8678" s="8">
        <f t="shared" ref="C8678:C8741" ca="1" si="26027">#REF!*C$2</f>
        <v>4387.1359996282072</v>
      </c>
      <c r="D8678" s="8">
        <f t="shared" ref="D8678:D8741" ca="1" si="26028">#REF!*D$2</f>
        <v>3536.4970538662214</v>
      </c>
      <c r="E8678" s="8">
        <f t="shared" ref="E8678:E8741" ca="1" si="26029">#REF!*E$2</f>
        <v>1780.0629485749951</v>
      </c>
      <c r="F8678" s="8">
        <v>343.16413460696492</v>
      </c>
      <c r="G8678" s="8">
        <v>9179.7990198412626</v>
      </c>
    </row>
    <row r="8679" spans="1:7">
      <c r="A8679">
        <v>8677</v>
      </c>
      <c r="B8679" s="8">
        <v>2757.4443838085394</v>
      </c>
      <c r="C8679" s="8">
        <f t="shared" ref="C8679:C8742" ca="1" si="26030">#REF!*C$2</f>
        <v>4380.4967753459578</v>
      </c>
      <c r="D8679" s="8">
        <f t="shared" ref="D8679:D8742" ca="1" si="26031">#REF!*D$2</f>
        <v>3501.2371507157359</v>
      </c>
      <c r="E8679" s="8">
        <f t="shared" ref="E8679:E8742" ca="1" si="26032">#REF!*E$2</f>
        <v>1768.9329176335089</v>
      </c>
      <c r="F8679" s="8">
        <v>339.74268847915494</v>
      </c>
      <c r="G8679" s="8">
        <v>9122.4013602757695</v>
      </c>
    </row>
    <row r="8680" spans="1:7">
      <c r="A8680">
        <v>8678</v>
      </c>
      <c r="B8680" s="8">
        <v>2528.3171027399326</v>
      </c>
      <c r="C8680" s="8">
        <f t="shared" ref="C8680:C8743" ca="1" si="26033">#REF!*C$2</f>
        <v>4367.2382565100797</v>
      </c>
      <c r="D8680" s="8">
        <f t="shared" ref="D8680:D8743" ca="1" si="26034">#REF!*D$2</f>
        <v>3281.7754176597714</v>
      </c>
      <c r="E8680" s="8">
        <f t="shared" ref="E8680:E8743" ca="1" si="26035">#REF!*E$2</f>
        <v>1734.0588206835193</v>
      </c>
      <c r="F8680" s="8">
        <v>318.44721033895354</v>
      </c>
      <c r="G8680" s="8">
        <v>8942.5553603038898</v>
      </c>
    </row>
    <row r="8681" spans="1:7">
      <c r="A8681">
        <v>8679</v>
      </c>
      <c r="B8681" s="8">
        <v>2248.9114059957178</v>
      </c>
      <c r="C8681" s="8">
        <f t="shared" ref="C8681:C8744" ca="1" si="26036">#REF!*C$2</f>
        <v>4348.9446392672344</v>
      </c>
      <c r="D8681" s="8">
        <f t="shared" ref="D8681:D8744" ca="1" si="26037">#REF!*D$2</f>
        <v>3137.1296785992531</v>
      </c>
      <c r="E8681" s="8">
        <f t="shared" ref="E8681:E8744" ca="1" si="26038">#REF!*E$2</f>
        <v>1695.6231138322544</v>
      </c>
      <c r="F8681" s="8">
        <v>304.4115052010057</v>
      </c>
      <c r="G8681" s="8">
        <v>8744.3421092710523</v>
      </c>
    </row>
    <row r="8682" spans="1:7">
      <c r="A8682">
        <v>8680</v>
      </c>
      <c r="B8682" s="8">
        <v>1938.6011258884596</v>
      </c>
      <c r="C8682" s="8">
        <f t="shared" ref="C8682:C8745" ca="1" si="26039">#REF!*C$2</f>
        <v>4328.9953395955572</v>
      </c>
      <c r="D8682" s="8">
        <f t="shared" ref="D8682:D8745" ca="1" si="26040">#REF!*D$2</f>
        <v>2986.3846886149754</v>
      </c>
      <c r="E8682" s="8">
        <f t="shared" ref="E8682:E8745" ca="1" si="26041">#REF!*E$2</f>
        <v>1687.0158899041721</v>
      </c>
      <c r="F8682" s="8">
        <v>289.78395900307038</v>
      </c>
      <c r="G8682" s="8">
        <v>8699.9545858737383</v>
      </c>
    </row>
    <row r="8683" spans="1:7">
      <c r="A8683">
        <v>8681</v>
      </c>
      <c r="B8683" s="8">
        <v>1836.5103305440932</v>
      </c>
      <c r="C8683" s="8">
        <f t="shared" ref="C8683:C8746" ca="1" si="26042">#REF!*C$2</f>
        <v>4311.3414441629375</v>
      </c>
      <c r="D8683" s="8">
        <f t="shared" ref="D8683:D8746" ca="1" si="26043">#REF!*D$2</f>
        <v>2824.843579294849</v>
      </c>
      <c r="E8683" s="8">
        <f t="shared" ref="E8683:E8746" ca="1" si="26044">#REF!*E$2</f>
        <v>1771.6041250594658</v>
      </c>
      <c r="F8683" s="8">
        <v>274.10881092888025</v>
      </c>
      <c r="G8683" s="8">
        <v>9136.1767985714905</v>
      </c>
    </row>
    <row r="8684" spans="1:7">
      <c r="A8684">
        <v>8682</v>
      </c>
      <c r="B8684" s="8">
        <v>2205.9677462463478</v>
      </c>
      <c r="C8684" s="8">
        <f t="shared" ref="C8684:C8747" ca="1" si="26045">#REF!*C$2</f>
        <v>4298.373463791173</v>
      </c>
      <c r="D8684" s="8">
        <f t="shared" ref="D8684:D8747" ca="1" si="26046">#REF!*D$2</f>
        <v>2783.5512053402076</v>
      </c>
      <c r="E8684" s="8">
        <f t="shared" ref="E8684:E8747" ca="1" si="26047">#REF!*E$2</f>
        <v>1859.1603684658219</v>
      </c>
      <c r="F8684" s="8">
        <v>270.10200375268857</v>
      </c>
      <c r="G8684" s="8">
        <v>9587.7050538200365</v>
      </c>
    </row>
    <row r="8685" spans="1:7">
      <c r="A8685">
        <v>8683</v>
      </c>
      <c r="B8685" s="8">
        <v>2612.5800438898768</v>
      </c>
      <c r="C8685" s="8">
        <f t="shared" ref="C8685:C8748" ca="1" si="26048">#REF!*C$2</f>
        <v>4289.7029767189224</v>
      </c>
      <c r="D8685" s="8">
        <f t="shared" ref="D8685:D8748" ca="1" si="26049">#REF!*D$2</f>
        <v>2863.9544693424532</v>
      </c>
      <c r="E8685" s="8">
        <f t="shared" ref="E8685:E8748" ca="1" si="26050">#REF!*E$2</f>
        <v>1848.6239391745489</v>
      </c>
      <c r="F8685" s="8">
        <v>277.90393772595235</v>
      </c>
      <c r="G8685" s="8">
        <v>9533.3686027647036</v>
      </c>
    </row>
    <row r="8686" spans="1:7">
      <c r="A8686">
        <v>8684</v>
      </c>
      <c r="B8686" s="8">
        <v>2778.7080674719909</v>
      </c>
      <c r="C8686" s="8">
        <f t="shared" ref="C8686:C8749" ca="1" si="26051">#REF!*C$2</f>
        <v>4282.5795304908761</v>
      </c>
      <c r="D8686" s="8">
        <f t="shared" ref="D8686:D8749" ca="1" si="26052">#REF!*D$2</f>
        <v>3062.1801243646019</v>
      </c>
      <c r="E8686" s="8">
        <f t="shared" ref="E8686:E8749" ca="1" si="26053">#REF!*E$2</f>
        <v>1764.3325048443614</v>
      </c>
      <c r="F8686" s="8">
        <v>297.13877217554091</v>
      </c>
      <c r="G8686" s="8">
        <v>9098.6769943220315</v>
      </c>
    </row>
    <row r="8687" spans="1:7">
      <c r="A8687">
        <v>8685</v>
      </c>
      <c r="B8687" s="8">
        <v>2751.9889443532279</v>
      </c>
      <c r="C8687" s="8">
        <f t="shared" ref="C8687:C8750" ca="1" si="26054">#REF!*C$2</f>
        <v>4273.2971397433867</v>
      </c>
      <c r="D8687" s="8">
        <f t="shared" ref="D8687:D8750" ca="1" si="26055">#REF!*D$2</f>
        <v>2963.8797883086995</v>
      </c>
      <c r="E8687" s="8">
        <f t="shared" ref="E8687:E8750" ca="1" si="26056">#REF!*E$2</f>
        <v>1644.1281706763129</v>
      </c>
      <c r="F8687" s="8">
        <v>287.60019509194927</v>
      </c>
      <c r="G8687" s="8">
        <v>8478.7822710147047</v>
      </c>
    </row>
    <row r="8688" spans="1:7">
      <c r="A8688">
        <v>8686</v>
      </c>
      <c r="B8688" s="8">
        <v>2665.6909938740851</v>
      </c>
      <c r="C8688" s="8">
        <f t="shared" ref="C8688:C8751" ca="1" si="26057">#REF!*C$2</f>
        <v>4258.7922260730056</v>
      </c>
      <c r="D8688" s="8">
        <f t="shared" ref="D8688:D8751" ca="1" si="26058">#REF!*D$2</f>
        <v>2691.2388200087253</v>
      </c>
      <c r="E8688" s="8">
        <f t="shared" ref="E8688:E8751" ca="1" si="26059">#REF!*E$2</f>
        <v>1581.7999974039908</v>
      </c>
      <c r="F8688" s="8">
        <v>261.14446770974155</v>
      </c>
      <c r="G8688" s="8">
        <v>8157.3553774479378</v>
      </c>
    </row>
    <row r="8689" spans="1:7">
      <c r="A8689">
        <v>8687</v>
      </c>
      <c r="B8689" s="8">
        <v>2562.2214841164359</v>
      </c>
      <c r="C8689" s="8">
        <f t="shared" ref="C8689:C8752" ca="1" si="26060">#REF!*C$2</f>
        <v>4238.0987160258819</v>
      </c>
      <c r="D8689" s="8">
        <f t="shared" ref="D8689:D8752" ca="1" si="26061">#REF!*D$2</f>
        <v>2407.2452313762083</v>
      </c>
      <c r="E8689" s="8">
        <f t="shared" ref="E8689:E8752" ca="1" si="26062">#REF!*E$2</f>
        <v>1548.4099045795328</v>
      </c>
      <c r="F8689" s="8">
        <v>233.58713835456467</v>
      </c>
      <c r="G8689" s="8">
        <v>7985.1623987514577</v>
      </c>
    </row>
    <row r="8690" spans="1:7">
      <c r="A8690">
        <v>8688</v>
      </c>
      <c r="B8690" s="8">
        <v>2111.3096761800962</v>
      </c>
      <c r="C8690" s="8">
        <f t="shared" ref="C8690:C8753" ca="1" si="26063">#REF!*C$2</f>
        <v>4213.2355683788865</v>
      </c>
      <c r="D8690" s="8">
        <f t="shared" ref="D8690:D8753" ca="1" si="26064">#REF!*D$2</f>
        <v>2254.8975185214545</v>
      </c>
      <c r="E8690" s="8">
        <f t="shared" ref="E8690:E8753" ca="1" si="26065">#REF!*E$2</f>
        <v>1437.9999976399915</v>
      </c>
      <c r="F8690" s="8">
        <v>218.80407187809263</v>
      </c>
      <c r="G8690" s="8">
        <v>7415.7776158617617</v>
      </c>
    </row>
    <row r="8691" spans="1:7">
      <c r="A8691">
        <v>8689</v>
      </c>
      <c r="B8691" s="8">
        <v>1883.733117789204</v>
      </c>
      <c r="C8691" s="8">
        <f t="shared" ref="C8691:C8754" ca="1" si="26066">#REF!*C$2</f>
        <v>4188.7308792821714</v>
      </c>
      <c r="D8691" s="8">
        <f t="shared" ref="D8691:D8754" ca="1" si="26067">#REF!*D$2</f>
        <v>2273.1284911731263</v>
      </c>
      <c r="E8691" s="8">
        <f t="shared" ref="E8691:E8754" ca="1" si="26068">#REF!*E$2</f>
        <v>1316.3116593464117</v>
      </c>
      <c r="F8691" s="8">
        <v>220.57311504644895</v>
      </c>
      <c r="G8691" s="8">
        <v>6788.2298712790343</v>
      </c>
    </row>
    <row r="8692" spans="1:7">
      <c r="A8692">
        <v>8690</v>
      </c>
      <c r="B8692" s="8">
        <v>1758.2858428783786</v>
      </c>
      <c r="C8692" s="8">
        <f t="shared" ref="C8692:C8755" ca="1" si="26069">#REF!*C$2</f>
        <v>4169.5745776117692</v>
      </c>
      <c r="D8692" s="8">
        <f t="shared" ref="D8692:D8755" ca="1" si="26070">#REF!*D$2</f>
        <v>2254.2297173254228</v>
      </c>
      <c r="E8692" s="8">
        <f t="shared" ref="E8692:E8755" ca="1" si="26071">#REF!*E$2</f>
        <v>1242.111453069838</v>
      </c>
      <c r="F8692" s="8">
        <v>218.73927176203563</v>
      </c>
      <c r="G8692" s="8">
        <v>6405.5788075090759</v>
      </c>
    </row>
    <row r="8693" spans="1:7">
      <c r="A8693">
        <v>8691</v>
      </c>
      <c r="B8693" s="8">
        <v>1740.6551908404952</v>
      </c>
      <c r="C8693" s="8">
        <f t="shared" ref="C8693:C8756" ca="1" si="26072">#REF!*C$2</f>
        <v>4159.0897082998454</v>
      </c>
      <c r="D8693" s="8">
        <f t="shared" ref="D8693:D8756" ca="1" si="26073">#REF!*D$2</f>
        <v>2233.2830198098877</v>
      </c>
      <c r="E8693" s="8">
        <f t="shared" ref="E8693:E8756" ca="1" si="26074">#REF!*E$2</f>
        <v>1207.9793581826141</v>
      </c>
      <c r="F8693" s="8">
        <v>216.70670812171414</v>
      </c>
      <c r="G8693" s="8">
        <v>6229.5593181748955</v>
      </c>
    </row>
    <row r="8694" spans="1:7">
      <c r="A8694">
        <v>8692</v>
      </c>
      <c r="B8694" s="8">
        <v>1778.8089175903403</v>
      </c>
      <c r="C8694" s="8">
        <f t="shared" ref="C8694:C8757" ca="1" si="26075">#REF!*C$2</f>
        <v>4158.5683869907862</v>
      </c>
      <c r="D8694" s="8">
        <f t="shared" ref="D8694:D8757" ca="1" si="26076">#REF!*D$2</f>
        <v>2203.7439469054079</v>
      </c>
      <c r="E8694" s="8">
        <f t="shared" ref="E8694:E8757" ca="1" si="26077">#REF!*E$2</f>
        <v>1210.9473664336774</v>
      </c>
      <c r="F8694" s="8">
        <v>213.84038298812584</v>
      </c>
      <c r="G8694" s="8">
        <v>6244.8653607256956</v>
      </c>
    </row>
    <row r="8695" spans="1:7">
      <c r="A8695">
        <v>8693</v>
      </c>
      <c r="B8695" s="8">
        <v>1865.6698100310002</v>
      </c>
      <c r="C8695" s="8">
        <f t="shared" ref="C8695:C8758" ca="1" si="26078">#REF!*C$2</f>
        <v>4168.2160225667985</v>
      </c>
      <c r="D8695" s="8">
        <f t="shared" ref="D8695:D8758" ca="1" si="26079">#REF!*D$2</f>
        <v>2190.3879229847689</v>
      </c>
      <c r="E8695" s="8">
        <f t="shared" ref="E8695:E8758" ca="1" si="26080">#REF!*E$2</f>
        <v>1236.1754365677123</v>
      </c>
      <c r="F8695" s="8">
        <v>212.54438066698566</v>
      </c>
      <c r="G8695" s="8">
        <v>6374.9667224074801</v>
      </c>
    </row>
    <row r="8696" spans="1:7">
      <c r="A8696">
        <v>8694</v>
      </c>
      <c r="B8696" s="8">
        <v>1971.3463426779613</v>
      </c>
      <c r="C8696" s="8">
        <f t="shared" ref="C8696:C8759" ca="1" si="26081">#REF!*C$2</f>
        <v>4187.2553878092904</v>
      </c>
      <c r="D8696" s="8">
        <f t="shared" ref="D8696:D8759" ca="1" si="26082">#REF!*D$2</f>
        <v>2168.1278831170375</v>
      </c>
      <c r="E8696" s="8">
        <f t="shared" ref="E8696:E8759" ca="1" si="26083">#REF!*E$2</f>
        <v>1277.7275520825933</v>
      </c>
      <c r="F8696" s="8">
        <v>210.38437679841871</v>
      </c>
      <c r="G8696" s="8">
        <v>6589.2513181186569</v>
      </c>
    </row>
    <row r="8697" spans="1:7">
      <c r="A8697">
        <v>8695</v>
      </c>
      <c r="B8697" s="8">
        <v>2320.2381167165795</v>
      </c>
      <c r="C8697" s="8">
        <f t="shared" ref="C8697:C8760" ca="1" si="26084">#REF!*C$2</f>
        <v>4212.843137628136</v>
      </c>
      <c r="D8697" s="8">
        <f t="shared" ref="D8697:D8760" ca="1" si="26085">#REF!*D$2</f>
        <v>2154.771859196399</v>
      </c>
      <c r="E8697" s="8">
        <f t="shared" ref="E8697:E8760" ca="1" si="26086">#REF!*E$2</f>
        <v>1356.3797707357612</v>
      </c>
      <c r="F8697" s="8">
        <v>209.08837447727859</v>
      </c>
      <c r="G8697" s="8">
        <v>6994.8614457148105</v>
      </c>
    </row>
    <row r="8698" spans="1:7">
      <c r="A8698">
        <v>8696</v>
      </c>
      <c r="B8698" s="8">
        <v>2457.3855784617595</v>
      </c>
      <c r="C8698" s="8">
        <f t="shared" ref="C8698:C8761" ca="1" si="26087">#REF!*C$2</f>
        <v>4239.888449251036</v>
      </c>
      <c r="D8698" s="8">
        <f t="shared" ref="D8698:D8761" ca="1" si="26088">#REF!*D$2</f>
        <v>2192.6139269715418</v>
      </c>
      <c r="E8698" s="8">
        <f t="shared" ref="E8698:E8761" ca="1" si="26089">#REF!*E$2</f>
        <v>1514.2778096923091</v>
      </c>
      <c r="F8698" s="8">
        <v>212.76038105384234</v>
      </c>
      <c r="G8698" s="8">
        <v>7809.1429094172781</v>
      </c>
    </row>
    <row r="8699" spans="1:7">
      <c r="A8699">
        <v>8697</v>
      </c>
      <c r="B8699" s="8">
        <v>2391.0153244738499</v>
      </c>
      <c r="C8699" s="8">
        <f t="shared" ref="C8699:C8762" ca="1" si="26090">#REF!*C$2</f>
        <v>4262.9619064115977</v>
      </c>
      <c r="D8699" s="8">
        <f t="shared" ref="D8699:D8762" ca="1" si="26091">#REF!*D$2</f>
        <v>2484.3317494381622</v>
      </c>
      <c r="E8699" s="8">
        <f t="shared" ref="E8699:E8762" ca="1" si="26092">#REF!*E$2</f>
        <v>1616.9708951790869</v>
      </c>
      <c r="F8699" s="8">
        <v>241.06723175141195</v>
      </c>
      <c r="G8699" s="8">
        <v>8338.7319816748986</v>
      </c>
    </row>
    <row r="8700" spans="1:7">
      <c r="A8700">
        <v>8698</v>
      </c>
      <c r="B8700" s="8">
        <v>2299.3055852610887</v>
      </c>
      <c r="C8700" s="8">
        <f t="shared" ref="C8700:C8762" ca="1" si="26093">#REF!*C$2</f>
        <v>4278.7009002044742</v>
      </c>
      <c r="D8700" s="8">
        <f t="shared" ref="D8700:D8762" ca="1" si="26094">#REF!*D$2</f>
        <v>2904.1561013435758</v>
      </c>
      <c r="E8700" s="8">
        <f t="shared" ref="E8700:E8762" ca="1" si="26095">#REF!*E$2</f>
        <v>1680.4862717518333</v>
      </c>
      <c r="F8700" s="8">
        <v>281.80490471258418</v>
      </c>
      <c r="G8700" s="8">
        <v>8666.2812922619796</v>
      </c>
    </row>
    <row r="8701" spans="1:7">
      <c r="A8701">
        <v>8699</v>
      </c>
      <c r="B8701" s="8">
        <v>2244.6882756917121</v>
      </c>
      <c r="C8701" s="8">
        <f t="shared" ref="C8701:C8762" ca="1" si="26096">#REF!*C$2</f>
        <v>4286.4302096099573</v>
      </c>
      <c r="D8701" s="8">
        <f t="shared" ref="D8701:D8762" ca="1" si="26097">#REF!*D$2</f>
        <v>3282.7548594139512</v>
      </c>
      <c r="E8701" s="8">
        <f t="shared" ref="E8701:E8762" ca="1" si="26098">#REF!*E$2</f>
        <v>1738.659233472667</v>
      </c>
      <c r="F8701" s="8">
        <v>318.54225050917051</v>
      </c>
      <c r="G8701" s="8">
        <v>8966.2797262576278</v>
      </c>
    </row>
    <row r="8702" spans="1:7">
      <c r="A8702">
        <v>8700</v>
      </c>
      <c r="B8702" s="8">
        <v>2150.8735970477196</v>
      </c>
      <c r="C8702" s="8">
        <f t="shared" ref="C8702:C8762" ca="1" si="26099">#REF!*C$2</f>
        <v>4286.815303664268</v>
      </c>
      <c r="D8702" s="8">
        <f t="shared" ref="D8702:D8762" ca="1" si="26100">#REF!*D$2</f>
        <v>3494.069417878326</v>
      </c>
      <c r="E8702" s="8">
        <f t="shared" ref="E8702:E8762" ca="1" si="26101">#REF!*E$2</f>
        <v>1770.7137225841468</v>
      </c>
      <c r="F8702" s="8">
        <v>339.04716723347639</v>
      </c>
      <c r="G8702" s="8">
        <v>9131.5849858062502</v>
      </c>
    </row>
    <row r="8703" spans="1:7">
      <c r="A8703">
        <v>8701</v>
      </c>
      <c r="B8703" s="8">
        <v>1982.6893965511088</v>
      </c>
      <c r="C8703" s="8">
        <f t="shared" ref="C8703:C8762" ca="1" si="26102">#REF!*C$2</f>
        <v>4280.3695344783182</v>
      </c>
      <c r="D8703" s="8">
        <f t="shared" ref="D8703:D8762" ca="1" si="26103">#REF!*D$2</f>
        <v>3560.7159772423133</v>
      </c>
      <c r="E8703" s="8">
        <f t="shared" ref="E8703:E8762" ca="1" si="26104">#REF!*E$2</f>
        <v>1762.2548990686178</v>
      </c>
      <c r="F8703" s="8">
        <v>345.51421881596571</v>
      </c>
      <c r="G8703" s="8">
        <v>9087.9627645364762</v>
      </c>
    </row>
    <row r="8704" spans="1:7">
      <c r="A8704">
        <v>8702</v>
      </c>
      <c r="B8704" s="8">
        <v>1836.2200191755066</v>
      </c>
      <c r="C8704" s="8">
        <f t="shared" ref="C8704:C8762" ca="1" si="26105">#REF!*C$2</f>
        <v>4267.4951949601091</v>
      </c>
      <c r="D8704" s="8">
        <f t="shared" ref="D8704:D8762" ca="1" si="26106">#REF!*D$2</f>
        <v>3412.1302111252066</v>
      </c>
      <c r="E8704" s="8">
        <f t="shared" ref="E8704:E8762" ca="1" si="26107">#REF!*E$2</f>
        <v>1732.4264161454348</v>
      </c>
      <c r="F8704" s="8">
        <v>331.09619299328148</v>
      </c>
      <c r="G8704" s="8">
        <v>8934.137036900951</v>
      </c>
    </row>
    <row r="8705" spans="1:7">
      <c r="A8705">
        <v>8703</v>
      </c>
      <c r="B8705" s="8">
        <v>1737.2229821380351</v>
      </c>
      <c r="C8705" s="8">
        <f t="shared" ref="C8705:C8762" ca="1" si="26108">#REF!*C$2</f>
        <v>4249.7313296983339</v>
      </c>
      <c r="D8705" s="8">
        <f t="shared" ref="D8705:D8762" ca="1" si="26109">#REF!*D$2</f>
        <v>3423.8612521355008</v>
      </c>
      <c r="E8705" s="8">
        <f t="shared" ref="E8705:E8762" ca="1" si="26110">#REF!*E$2</f>
        <v>1704.6755389979965</v>
      </c>
      <c r="F8705" s="8">
        <v>332.23451503201625</v>
      </c>
      <c r="G8705" s="8">
        <v>8791.0255390509883</v>
      </c>
    </row>
    <row r="8706" spans="1:7">
      <c r="A8706">
        <v>8704</v>
      </c>
      <c r="B8706" s="8">
        <v>1743.880768960335</v>
      </c>
      <c r="C8706" s="8">
        <f t="shared" ref="C8706:C8762" ca="1" si="26111">#REF!*C$2</f>
        <v>4230.3594925433526</v>
      </c>
      <c r="D8706" s="8">
        <f t="shared" ref="D8706:D8762" ca="1" si="26112">#REF!*D$2</f>
        <v>3345.7507722396317</v>
      </c>
      <c r="E8706" s="8">
        <f t="shared" ref="E8706:E8762" ca="1" si="26113">#REF!*E$2</f>
        <v>1699.0363233209769</v>
      </c>
      <c r="F8706" s="8">
        <v>324.65506145721491</v>
      </c>
      <c r="G8706" s="8">
        <v>8761.9440582044717</v>
      </c>
    </row>
    <row r="8707" spans="1:7">
      <c r="A8707">
        <v>8705</v>
      </c>
      <c r="B8707" s="8">
        <v>1856.8770935573839</v>
      </c>
      <c r="C8707" s="8">
        <f t="shared" ref="C8707:C8762" ca="1" si="26114">#REF!*C$2</f>
        <v>4213.2207140235378</v>
      </c>
      <c r="D8707" s="8">
        <f t="shared" ref="D8707:D8762" ca="1" si="26115">#REF!*D$2</f>
        <v>3279.3713333540568</v>
      </c>
      <c r="E8707" s="8">
        <f t="shared" ref="E8707:E8762" ca="1" si="26116">#REF!*E$2</f>
        <v>1757.6544862794697</v>
      </c>
      <c r="F8707" s="8">
        <v>318.21392992114835</v>
      </c>
      <c r="G8707" s="8">
        <v>9064.2383985827364</v>
      </c>
    </row>
    <row r="8708" spans="1:7">
      <c r="A8708">
        <v>8706</v>
      </c>
      <c r="B8708" s="8">
        <v>2097.1399611952811</v>
      </c>
      <c r="C8708" s="8">
        <f t="shared" ref="C8708:C8762" ca="1" si="26117">#REF!*C$2</f>
        <v>4200.656696173739</v>
      </c>
      <c r="D8708" s="8">
        <f t="shared" ref="D8708:D8762" ca="1" si="26118">#REF!*D$2</f>
        <v>3083.1045618402686</v>
      </c>
      <c r="E8708" s="8">
        <f t="shared" ref="E8708:E8762" ca="1" si="26119">#REF!*E$2</f>
        <v>1847.585136286677</v>
      </c>
      <c r="F8708" s="8">
        <v>299.16917581199374</v>
      </c>
      <c r="G8708" s="8">
        <v>9528.0114878719251</v>
      </c>
    </row>
    <row r="8709" spans="1:7">
      <c r="A8709">
        <v>8707</v>
      </c>
      <c r="B8709" s="8">
        <v>2287.5734614675548</v>
      </c>
      <c r="C8709" s="8">
        <f t="shared" ref="C8709:C8762" ca="1" si="26120">#REF!*C$2</f>
        <v>4192.3911207681513</v>
      </c>
      <c r="D8709" s="8">
        <f t="shared" ref="D8709:D8762" ca="1" si="26121">#REF!*D$2</f>
        <v>2858.1445989369754</v>
      </c>
      <c r="E8709" s="8">
        <f t="shared" ref="E8709:E8762" ca="1" si="26122">#REF!*E$2</f>
        <v>1847.7335366992299</v>
      </c>
      <c r="F8709" s="8">
        <v>277.34017671625639</v>
      </c>
      <c r="G8709" s="8">
        <v>9528.7767899994651</v>
      </c>
    </row>
    <row r="8710" spans="1:7">
      <c r="A8710">
        <v>8708</v>
      </c>
      <c r="B8710" s="8">
        <v>2345.1481197565272</v>
      </c>
      <c r="C8710" s="8">
        <f t="shared" ref="C8710:C8762" ca="1" si="26123">#REF!*C$2</f>
        <v>4186.1050087935309</v>
      </c>
      <c r="D8710" s="8">
        <f t="shared" ref="D8710:D8762" ca="1" si="26124">#REF!*D$2</f>
        <v>2976.679311232645</v>
      </c>
      <c r="E8710" s="8">
        <f t="shared" ref="E8710:E8762" ca="1" si="26125">#REF!*E$2</f>
        <v>1780.211348987548</v>
      </c>
      <c r="F8710" s="8">
        <v>288.84219731637523</v>
      </c>
      <c r="G8710" s="8">
        <v>9180.5643219688027</v>
      </c>
    </row>
    <row r="8711" spans="1:7">
      <c r="A8711">
        <v>8709</v>
      </c>
      <c r="B8711" s="8">
        <v>2273.1884976101737</v>
      </c>
      <c r="C8711" s="8">
        <f t="shared" ref="C8711:C8762" ca="1" si="26126">#REF!*C$2</f>
        <v>4179.0775024760478</v>
      </c>
      <c r="D8711" s="8">
        <f t="shared" ref="D8711:D8762" ca="1" si="26127">#REF!*D$2</f>
        <v>2870.810561621714</v>
      </c>
      <c r="E8711" s="8">
        <f t="shared" ref="E8711:E8762" ca="1" si="26128">#REF!*E$2</f>
        <v>1650.2125875909917</v>
      </c>
      <c r="F8711" s="8">
        <v>278.56921891747089</v>
      </c>
      <c r="G8711" s="8">
        <v>8510.1596582438397</v>
      </c>
    </row>
    <row r="8712" spans="1:7">
      <c r="A8712">
        <v>8710</v>
      </c>
      <c r="B8712" s="8">
        <v>2134.439773810218</v>
      </c>
      <c r="C8712" s="8">
        <f t="shared" ref="C8712:C8762" ca="1" si="26129">#REF!*C$2</f>
        <v>4169.8185463891359</v>
      </c>
      <c r="D8712" s="8">
        <f t="shared" ref="D8712:D8762" ca="1" si="26130">#REF!*D$2</f>
        <v>2590.5789197268441</v>
      </c>
      <c r="E8712" s="8">
        <f t="shared" ref="E8712:E8762" ca="1" si="26131">#REF!*E$2</f>
        <v>1590.1104205069676</v>
      </c>
      <c r="F8712" s="8">
        <v>251.37693021608189</v>
      </c>
      <c r="G8712" s="8">
        <v>8200.2122965901763</v>
      </c>
    </row>
    <row r="8713" spans="1:7">
      <c r="A8713">
        <v>8711</v>
      </c>
      <c r="B8713" s="8">
        <v>2005.6847117292477</v>
      </c>
      <c r="C8713" s="8">
        <f t="shared" ref="C8713:C8762" ca="1" si="26132">#REF!*C$2</f>
        <v>4158.8101674768159</v>
      </c>
      <c r="D8713" s="8">
        <f t="shared" ref="D8713:D8762" ca="1" si="26133">#REF!*D$2</f>
        <v>2243.3000377503663</v>
      </c>
      <c r="E8713" s="8">
        <f t="shared" ref="E8713:E8762" ca="1" si="26134">#REF!*E$2</f>
        <v>1558.9463338708063</v>
      </c>
      <c r="F8713" s="8">
        <v>217.67870986256924</v>
      </c>
      <c r="G8713" s="8">
        <v>8039.4988498067914</v>
      </c>
    </row>
    <row r="8714" spans="1:7">
      <c r="A8714">
        <v>8712</v>
      </c>
      <c r="B8714" s="8">
        <v>1655.5632323352847</v>
      </c>
      <c r="C8714" s="8">
        <f t="shared" ref="C8714:C8762" ca="1" si="26135">#REF!*C$2</f>
        <v>4147.9491351342422</v>
      </c>
      <c r="D8714" s="8">
        <f t="shared" ref="D8714:D8762" ca="1" si="26136">#REF!*D$2</f>
        <v>2121.3817993948014</v>
      </c>
      <c r="E8714" s="8">
        <f t="shared" ref="E8714:E8762" ca="1" si="26137">#REF!*E$2</f>
        <v>1436.5159935144604</v>
      </c>
      <c r="F8714" s="8">
        <v>205.84836867442817</v>
      </c>
      <c r="G8714" s="8">
        <v>7408.1245945863639</v>
      </c>
    </row>
    <row r="8715" spans="1:7">
      <c r="A8715">
        <v>8713</v>
      </c>
      <c r="B8715" s="8">
        <v>1511.3521325464476</v>
      </c>
      <c r="C8715" s="8">
        <f t="shared" ref="C8715:C8762" ca="1" si="26138">#REF!*C$2</f>
        <v>4139.2505431804848</v>
      </c>
      <c r="D8715" s="8">
        <f t="shared" ref="D8715:D8762" ca="1" si="26139">#REF!*D$2</f>
        <v>2050.1496718180611</v>
      </c>
      <c r="E8715" s="8">
        <f t="shared" ref="E8715:E8762" ca="1" si="26140">#REF!*E$2</f>
        <v>1334.119708852789</v>
      </c>
      <c r="F8715" s="8">
        <v>198.93635629501401</v>
      </c>
      <c r="G8715" s="8">
        <v>6880.0661265838235</v>
      </c>
    </row>
    <row r="8716" spans="1:7">
      <c r="A8716">
        <v>8714</v>
      </c>
      <c r="B8716" s="8">
        <v>1476.1416479105167</v>
      </c>
      <c r="C8716" s="8">
        <f t="shared" ref="C8716:C8762" ca="1" si="26141">#REF!*C$2</f>
        <v>4134.0087565838721</v>
      </c>
      <c r="D8716" s="8">
        <f t="shared" ref="D8716:D8762" ca="1" si="26142">#REF!*D$2</f>
        <v>2036.7936478974227</v>
      </c>
      <c r="E8716" s="8">
        <f t="shared" ref="E8716:E8762" ca="1" si="26143">#REF!*E$2</f>
        <v>1248.047469571964</v>
      </c>
      <c r="F8716" s="8">
        <v>197.64035397387389</v>
      </c>
      <c r="G8716" s="8">
        <v>6436.1908926106735</v>
      </c>
    </row>
    <row r="8717" spans="1:7">
      <c r="A8717">
        <v>8715</v>
      </c>
      <c r="B8717" s="8">
        <v>1498.7301229117966</v>
      </c>
      <c r="C8717" s="8">
        <f t="shared" ref="C8717:C8762" ca="1" si="26144">#REF!*C$2</f>
        <v>4133.0658797125625</v>
      </c>
      <c r="D8717" s="8">
        <f t="shared" ref="D8717:D8762" ca="1" si="26145">#REF!*D$2</f>
        <v>2030.1156359371025</v>
      </c>
      <c r="E8717" s="8">
        <f t="shared" ref="E8717:E8762" ca="1" si="26146">#REF!*E$2</f>
        <v>1218.3673870613347</v>
      </c>
      <c r="F8717" s="8">
        <v>196.99235281330377</v>
      </c>
      <c r="G8717" s="8">
        <v>6283.130467102691</v>
      </c>
    </row>
    <row r="8718" spans="1:7">
      <c r="A8718">
        <v>8716</v>
      </c>
      <c r="B8718" s="8">
        <v>1550.8330453549377</v>
      </c>
      <c r="C8718" s="8">
        <f t="shared" ref="C8718:C8762" ca="1" si="26147">#REF!*C$2</f>
        <v>4137.6273975363983</v>
      </c>
      <c r="D8718" s="8">
        <f t="shared" ref="D8718:D8762" ca="1" si="26148">#REF!*D$2</f>
        <v>2001.1775841090521</v>
      </c>
      <c r="E8718" s="8">
        <f t="shared" ref="E8718:E8762" ca="1" si="26149">#REF!*E$2</f>
        <v>1209.4633623081459</v>
      </c>
      <c r="F8718" s="8">
        <v>194.18434778416679</v>
      </c>
      <c r="G8718" s="8">
        <v>6237.2123394502951</v>
      </c>
    </row>
    <row r="8719" spans="1:7">
      <c r="A8719">
        <v>8717</v>
      </c>
      <c r="B8719" s="8">
        <v>1646.111647746513</v>
      </c>
      <c r="C8719" s="8">
        <f t="shared" ref="C8719:C8762" ca="1" si="26150">#REF!*C$2</f>
        <v>4149.3522493272967</v>
      </c>
      <c r="D8719" s="8">
        <f t="shared" ref="D8719:D8762" ca="1" si="26151">#REF!*D$2</f>
        <v>1981.1435482280938</v>
      </c>
      <c r="E8719" s="8">
        <f t="shared" ref="E8719:E8762" ca="1" si="26152">#REF!*E$2</f>
        <v>1230.2394200655865</v>
      </c>
      <c r="F8719" s="8">
        <v>192.24034430245652</v>
      </c>
      <c r="G8719" s="8">
        <v>6344.3546373058844</v>
      </c>
    </row>
    <row r="8720" spans="1:7">
      <c r="A8720">
        <v>8718</v>
      </c>
      <c r="B8720" s="8">
        <v>1750.8394610219741</v>
      </c>
      <c r="C8720" s="8">
        <f t="shared" ref="C8720:C8762" ca="1" si="26153">#REF!*C$2</f>
        <v>4169.0013055949139</v>
      </c>
      <c r="D8720" s="8">
        <f t="shared" ref="D8720:D8762" ca="1" si="26154">#REF!*D$2</f>
        <v>1961.1095123471353</v>
      </c>
      <c r="E8720" s="8">
        <f t="shared" ref="E8720:E8762" ca="1" si="26155">#REF!*E$2</f>
        <v>1270.307531454936</v>
      </c>
      <c r="F8720" s="8">
        <v>190.29634082074628</v>
      </c>
      <c r="G8720" s="8">
        <v>6550.9862117416596</v>
      </c>
    </row>
    <row r="8721" spans="1:7">
      <c r="A8721">
        <v>8719</v>
      </c>
      <c r="B8721" s="8">
        <v>2124.4475947040119</v>
      </c>
      <c r="C8721" s="8">
        <f t="shared" ref="C8721:C8762" ca="1" si="26156">#REF!*C$2</f>
        <v>4194.6608645432898</v>
      </c>
      <c r="D8721" s="8">
        <f t="shared" ref="D8721:D8762" ca="1" si="26157">#REF!*D$2</f>
        <v>2067.9577037122463</v>
      </c>
      <c r="E8721" s="8">
        <f t="shared" ref="E8721:E8762" ca="1" si="26158">#REF!*E$2</f>
        <v>1326.6996882251317</v>
      </c>
      <c r="F8721" s="8">
        <v>200.66435938986757</v>
      </c>
      <c r="G8721" s="8">
        <v>6841.8010202068281</v>
      </c>
    </row>
    <row r="8722" spans="1:7">
      <c r="A8722">
        <v>8720</v>
      </c>
      <c r="B8722" s="8">
        <v>2311.4297831970371</v>
      </c>
      <c r="C8722" s="8">
        <f t="shared" ref="C8722:C8762" ca="1" si="26159">#REF!*C$2</f>
        <v>4221.6353408235127</v>
      </c>
      <c r="D8722" s="8">
        <f t="shared" ref="D8722:D8762" ca="1" si="26160">#REF!*D$2</f>
        <v>2240.9182134845191</v>
      </c>
      <c r="E8722" s="8">
        <f t="shared" ref="E8722:E8762" ca="1" si="26161">#REF!*E$2</f>
        <v>1458.7760553974326</v>
      </c>
      <c r="F8722" s="8">
        <v>217.44758944863258</v>
      </c>
      <c r="G8722" s="8">
        <v>7522.9199137173518</v>
      </c>
    </row>
    <row r="8723" spans="1:7">
      <c r="A8723">
        <v>8721</v>
      </c>
      <c r="B8723" s="8">
        <v>2180.0384556474892</v>
      </c>
      <c r="C8723" s="8">
        <f t="shared" ref="C8723:C8762" ca="1" si="26162">#REF!*C$2</f>
        <v>4244.6267905318182</v>
      </c>
      <c r="D8723" s="8">
        <f t="shared" ref="D8723:D8762" ca="1" si="26163">#REF!*D$2</f>
        <v>2663.302469974722</v>
      </c>
      <c r="E8723" s="8">
        <f t="shared" ref="E8723:E8762" ca="1" si="26164">#REF!*E$2</f>
        <v>1566.8115557361234</v>
      </c>
      <c r="F8723" s="8">
        <v>258.43366285469</v>
      </c>
      <c r="G8723" s="8">
        <v>8080.0598625664088</v>
      </c>
    </row>
    <row r="8724" spans="1:7">
      <c r="A8724">
        <v>8722</v>
      </c>
      <c r="B8724" s="8">
        <v>2070.1238711508195</v>
      </c>
      <c r="C8724" s="8">
        <f t="shared" ref="C8724:C8762" ca="1" si="26165">#REF!*C$2</f>
        <v>4260.3077138726212</v>
      </c>
      <c r="D8724" s="8">
        <f t="shared" ref="D8724:D8762" ca="1" si="26166">#REF!*D$2</f>
        <v>3243.376848887935</v>
      </c>
      <c r="E8724" s="8">
        <f t="shared" ref="E8724:E8762" ca="1" si="26167">#REF!*E$2</f>
        <v>1638.1921541741867</v>
      </c>
      <c r="F8724" s="8">
        <v>314.7212036656756</v>
      </c>
      <c r="G8724" s="8">
        <v>8448.1701859131063</v>
      </c>
    </row>
    <row r="8725" spans="1:7">
      <c r="A8725">
        <v>8723</v>
      </c>
      <c r="B8725" s="8">
        <v>1954.5662296087946</v>
      </c>
      <c r="C8725" s="8">
        <f t="shared" ref="C8725:C8762" ca="1" si="26168">#REF!*C$2</f>
        <v>4268.0088976431807</v>
      </c>
      <c r="D8725" s="8">
        <f t="shared" ref="D8725:D8762" ca="1" si="26169">#REF!*D$2</f>
        <v>3625.6930336162218</v>
      </c>
      <c r="E8725" s="8">
        <f t="shared" ref="E8725:E8762" ca="1" si="26170">#REF!*E$2</f>
        <v>1686.4222882539598</v>
      </c>
      <c r="F8725" s="8">
        <v>351.81927010831265</v>
      </c>
      <c r="G8725" s="8">
        <v>8696.8933773635799</v>
      </c>
    </row>
    <row r="8726" spans="1:7">
      <c r="A8726">
        <v>8724</v>
      </c>
      <c r="B8726" s="8">
        <v>1748.2681852059516</v>
      </c>
      <c r="C8726" s="8">
        <f t="shared" ref="C8726:C8762" ca="1" si="26171">#REF!*C$2</f>
        <v>4268.3919848531277</v>
      </c>
      <c r="D8726" s="8">
        <f t="shared" ref="D8726:D8762" ca="1" si="26172">#REF!*D$2</f>
        <v>3640.8521207661465</v>
      </c>
      <c r="E8726" s="8">
        <f t="shared" ref="E8726:E8762" ca="1" si="26173">#REF!*E$2</f>
        <v>1718.4767773654394</v>
      </c>
      <c r="F8726" s="8">
        <v>353.29023274280667</v>
      </c>
      <c r="G8726" s="8">
        <v>8862.1986369122005</v>
      </c>
    </row>
    <row r="8727" spans="1:7">
      <c r="A8727">
        <v>8725</v>
      </c>
      <c r="B8727" s="8">
        <v>1591.4517490468861</v>
      </c>
      <c r="C8727" s="8">
        <f t="shared" ref="C8727:C8762" ca="1" si="26174">#REF!*C$2</f>
        <v>4261.9676523765002</v>
      </c>
      <c r="D8727" s="8">
        <f t="shared" ref="D8727:D8762" ca="1" si="26175">#REF!*D$2</f>
        <v>3521.5828271548417</v>
      </c>
      <c r="E8727" s="8">
        <f t="shared" ref="E8727:E8762" ca="1" si="26176">#REF!*E$2</f>
        <v>1716.1023707645891</v>
      </c>
      <c r="F8727" s="8">
        <v>341.71693201502507</v>
      </c>
      <c r="G8727" s="8">
        <v>8849.9538028715615</v>
      </c>
    </row>
    <row r="8728" spans="1:7">
      <c r="A8728">
        <v>8726</v>
      </c>
      <c r="B8728" s="8">
        <v>1474.3033265184249</v>
      </c>
      <c r="C8728" s="8">
        <f t="shared" ref="C8728:C8762" ca="1" si="26177">#REF!*C$2</f>
        <v>4249.1364547097546</v>
      </c>
      <c r="D8728" s="8">
        <f t="shared" ref="D8728:D8762" ca="1" si="26178">#REF!*D$2</f>
        <v>3315.8332786574001</v>
      </c>
      <c r="E8728" s="8">
        <f t="shared" ref="E8728:E8762" ca="1" si="26179">#REF!*E$2</f>
        <v>1661.787819770137</v>
      </c>
      <c r="F8728" s="8">
        <v>321.75201625786093</v>
      </c>
      <c r="G8728" s="8">
        <v>8569.8532241919529</v>
      </c>
    </row>
    <row r="8729" spans="1:7">
      <c r="A8729">
        <v>8727</v>
      </c>
      <c r="B8729" s="8">
        <v>1435.2060902774979</v>
      </c>
      <c r="C8729" s="8">
        <f t="shared" ref="C8729:C8762" ca="1" si="26180">#REF!*C$2</f>
        <v>4231.4321652174103</v>
      </c>
      <c r="D8729" s="8">
        <f t="shared" ref="D8729:D8762" ca="1" si="26181">#REF!*D$2</f>
        <v>3102.9605174022849</v>
      </c>
      <c r="E8729" s="8">
        <f t="shared" ref="E8729:E8762" ca="1" si="26182">#REF!*E$2</f>
        <v>1638.9341562369527</v>
      </c>
      <c r="F8729" s="8">
        <v>301.09589926275544</v>
      </c>
      <c r="G8729" s="8">
        <v>8451.9966965508065</v>
      </c>
    </row>
    <row r="8730" spans="1:7">
      <c r="A8730">
        <v>8728</v>
      </c>
      <c r="B8730" s="8">
        <v>1458.4090271154655</v>
      </c>
      <c r="C8730" s="8">
        <f t="shared" ref="C8730:C8762" ca="1" si="26183">#REF!*C$2</f>
        <v>4212.1253322004613</v>
      </c>
      <c r="D8730" s="8">
        <f t="shared" ref="D8730:D8762" ca="1" si="26184">#REF!*D$2</f>
        <v>2995.1106242431274</v>
      </c>
      <c r="E8730" s="8">
        <f t="shared" ref="E8730:E8762" ca="1" si="26185">#REF!*E$2</f>
        <v>1638.0437537616338</v>
      </c>
      <c r="F8730" s="8">
        <v>290.63068051954878</v>
      </c>
      <c r="G8730" s="8">
        <v>8447.4048837855662</v>
      </c>
    </row>
    <row r="8731" spans="1:7">
      <c r="A8731">
        <v>8729</v>
      </c>
      <c r="B8731" s="8">
        <v>1547.462533454913</v>
      </c>
      <c r="C8731" s="8">
        <f t="shared" ref="C8731:C8762" ca="1" si="26186">#REF!*C$2</f>
        <v>4195.0530686414077</v>
      </c>
      <c r="D8731" s="8">
        <f t="shared" ref="D8731:D8762" ca="1" si="26187">#REF!*D$2</f>
        <v>2891.4678786189688</v>
      </c>
      <c r="E8731" s="8">
        <f t="shared" ref="E8731:E8762" ca="1" si="26188">#REF!*E$2</f>
        <v>1712.9859621009728</v>
      </c>
      <c r="F8731" s="8">
        <v>280.57370250750103</v>
      </c>
      <c r="G8731" s="8">
        <v>8833.8824581932222</v>
      </c>
    </row>
    <row r="8732" spans="1:7">
      <c r="A8732">
        <v>8730</v>
      </c>
      <c r="B8732" s="8">
        <v>1805.5029488477655</v>
      </c>
      <c r="C8732" s="8">
        <f t="shared" ref="C8732:C8762" ca="1" si="26189">#REF!*C$2</f>
        <v>4182.5896428660271</v>
      </c>
      <c r="D8732" s="8">
        <f t="shared" ref="D8732:D8762" ca="1" si="26190">#REF!*D$2</f>
        <v>2793.5904833205541</v>
      </c>
      <c r="E8732" s="8">
        <f t="shared" ref="E8732:E8762" ca="1" si="26191">#REF!*E$2</f>
        <v>1817.6082529509415</v>
      </c>
      <c r="F8732" s="8">
        <v>271.07616549741226</v>
      </c>
      <c r="G8732" s="8">
        <v>9373.4204581088634</v>
      </c>
    </row>
    <row r="8733" spans="1:7">
      <c r="A8733">
        <v>8731</v>
      </c>
      <c r="B8733" s="8">
        <v>2028.9233625560178</v>
      </c>
      <c r="C8733" s="8">
        <f t="shared" ref="C8733:C8762" ca="1" si="26192">#REF!*C$2</f>
        <v>4174.6472196353761</v>
      </c>
      <c r="D8733" s="8">
        <f t="shared" ref="D8733:D8762" ca="1" si="26193">#REF!*D$2</f>
        <v>2731.284631730774</v>
      </c>
      <c r="E8733" s="8">
        <f t="shared" ref="E8733:E8762" ca="1" si="26194">#REF!*E$2</f>
        <v>1807.2202240722208</v>
      </c>
      <c r="F8733" s="8">
        <v>265.03031466929343</v>
      </c>
      <c r="G8733" s="8">
        <v>9319.8493091810687</v>
      </c>
    </row>
    <row r="8734" spans="1:7">
      <c r="A8734">
        <v>8732</v>
      </c>
      <c r="B8734" s="8">
        <v>2146.1664514106315</v>
      </c>
      <c r="C8734" s="8">
        <f t="shared" ref="C8734:C8762" ca="1" si="26195">#REF!*C$2</f>
        <v>4169.547214763219</v>
      </c>
      <c r="D8734" s="8">
        <f t="shared" ref="D8734:D8762" ca="1" si="26196">#REF!*D$2</f>
        <v>2780.2121993600485</v>
      </c>
      <c r="E8734" s="8">
        <f t="shared" ref="E8734:E8762" ca="1" si="26197">#REF!*E$2</f>
        <v>1756.9124842167039</v>
      </c>
      <c r="F8734" s="8">
        <v>269.7780031724036</v>
      </c>
      <c r="G8734" s="8">
        <v>9060.4118879450361</v>
      </c>
    </row>
    <row r="8735" spans="1:7">
      <c r="A8735">
        <v>8733</v>
      </c>
      <c r="B8735" s="8">
        <v>2105.1158733185384</v>
      </c>
      <c r="C8735" s="8">
        <f t="shared" ref="C8735:C8762" ca="1" si="26198">#REF!*C$2</f>
        <v>4166.1254005876845</v>
      </c>
      <c r="D8735" s="8">
        <f t="shared" ref="D8735:D8762" ca="1" si="26199">#REF!*D$2</f>
        <v>2734.5791176311986</v>
      </c>
      <c r="E8735" s="8">
        <f t="shared" ref="E8735:E8762" ca="1" si="26200">#REF!*E$2</f>
        <v>1639.6761582997183</v>
      </c>
      <c r="F8735" s="8">
        <v>265.34999524184138</v>
      </c>
      <c r="G8735" s="8">
        <v>8455.823207188505</v>
      </c>
    </row>
    <row r="8736" spans="1:7">
      <c r="A8736">
        <v>8734</v>
      </c>
      <c r="B8736" s="8">
        <v>1998.7548031666377</v>
      </c>
      <c r="C8736" s="8">
        <f t="shared" ref="C8736:C8762" ca="1" si="26201">#REF!*C$2</f>
        <v>4165.4812438442596</v>
      </c>
      <c r="D8736" s="8">
        <f t="shared" ref="D8736:D8762" ca="1" si="26202">#REF!*D$2</f>
        <v>2600.2842971091745</v>
      </c>
      <c r="E8736" s="8">
        <f t="shared" ref="E8736:E8762" ca="1" si="26203">#REF!*E$2</f>
        <v>1553.6039190188933</v>
      </c>
      <c r="F8736" s="8">
        <v>252.31869190277706</v>
      </c>
      <c r="G8736" s="8">
        <v>8011.9479732153568</v>
      </c>
    </row>
    <row r="8737" spans="1:7">
      <c r="A8737">
        <v>8735</v>
      </c>
      <c r="B8737" s="8">
        <v>1906.181883517</v>
      </c>
      <c r="C8737" s="8">
        <f t="shared" ref="C8737:C8762" ca="1" si="26204">#REF!*C$2</f>
        <v>4170.5359265802481</v>
      </c>
      <c r="D8737" s="8">
        <f t="shared" ref="D8737:D8762" ca="1" si="26205">#REF!*D$2</f>
        <v>2389.8156201597744</v>
      </c>
      <c r="E8737" s="8">
        <f t="shared" ref="E8737:E8762" ca="1" si="26206">#REF!*E$2</f>
        <v>1517.8394195935848</v>
      </c>
      <c r="F8737" s="8">
        <v>231.89585532547679</v>
      </c>
      <c r="G8737" s="8">
        <v>7827.5101604782367</v>
      </c>
    </row>
    <row r="8738" spans="1:7">
      <c r="A8738">
        <v>8736</v>
      </c>
      <c r="B8738" s="8">
        <v>1585.8616071401837</v>
      </c>
      <c r="C8738" s="8">
        <f t="shared" ref="C8738:C8762" ca="1" si="26207">#REF!*C$2</f>
        <v>4183.0207520380136</v>
      </c>
      <c r="D8738" s="8">
        <f t="shared" ref="D8738:D8762" ca="1" si="26208">#REF!*D$2</f>
        <v>2159.2238671699452</v>
      </c>
      <c r="E8738" s="8">
        <f t="shared" ref="E8738:E8762" ca="1" si="26209">#REF!*E$2</f>
        <v>1402.3838986272367</v>
      </c>
      <c r="F8738" s="8">
        <v>209.52037525099198</v>
      </c>
      <c r="G8738" s="8">
        <v>7232.1051052521843</v>
      </c>
    </row>
    <row r="8739" spans="1:7">
      <c r="A8739">
        <v>8737</v>
      </c>
      <c r="B8739" s="8">
        <v>1485.0785377558273</v>
      </c>
      <c r="C8739" s="8">
        <f t="shared" ref="C8739:C8762" ca="1" si="26210">#REF!*C$2</f>
        <v>4200.7624384284882</v>
      </c>
      <c r="D8739" s="8">
        <f t="shared" ref="D8739:D8762" ca="1" si="26211">#REF!*D$2</f>
        <v>2079.087723646112</v>
      </c>
      <c r="E8739" s="8">
        <f t="shared" ref="E8739:E8762" ca="1" si="26212">#REF!*E$2</f>
        <v>1292.5675933379082</v>
      </c>
      <c r="F8739" s="8">
        <v>201.74436132415104</v>
      </c>
      <c r="G8739" s="8">
        <v>6665.7815308726485</v>
      </c>
    </row>
    <row r="8740" spans="1:7">
      <c r="A8740">
        <v>8738</v>
      </c>
      <c r="B8740" s="8">
        <v>1505.1275922574962</v>
      </c>
      <c r="C8740" s="8">
        <f t="shared" ref="C8740:C8762" ca="1" si="26213">#REF!*C$2</f>
        <v>4218.8608203794247</v>
      </c>
      <c r="D8740" s="8">
        <f t="shared" ref="D8740:D8762" ca="1" si="26214">#REF!*D$2</f>
        <v>2018.9856160032375</v>
      </c>
      <c r="E8740" s="8">
        <f t="shared" ref="E8740:E8762" ca="1" si="26215">#REF!*E$2</f>
        <v>1219.8513911868663</v>
      </c>
      <c r="F8740" s="8">
        <v>195.91235087902035</v>
      </c>
      <c r="G8740" s="8">
        <v>6290.7834883780906</v>
      </c>
    </row>
    <row r="8741" spans="1:7">
      <c r="A8741">
        <v>8739</v>
      </c>
      <c r="B8741" s="8">
        <v>1581.4790999256206</v>
      </c>
      <c r="C8741" s="8">
        <f t="shared" ref="C8741:C8762" ca="1" si="26216">#REF!*C$2</f>
        <v>4234.0084291827843</v>
      </c>
      <c r="D8741" s="8">
        <f t="shared" ref="D8741:D8762" ca="1" si="26217">#REF!*D$2</f>
        <v>1990.0475641751866</v>
      </c>
      <c r="E8741" s="8">
        <f t="shared" ref="E8741:E8762" ca="1" si="26218">#REF!*E$2</f>
        <v>1172.3632591698592</v>
      </c>
      <c r="F8741" s="8">
        <v>193.10434584988334</v>
      </c>
      <c r="G8741" s="8">
        <v>6045.8868075653172</v>
      </c>
    </row>
    <row r="8742" spans="1:7">
      <c r="A8742">
        <v>8740</v>
      </c>
      <c r="B8742" s="8">
        <v>1684.7566139989303</v>
      </c>
      <c r="C8742" s="8">
        <f t="shared" ref="C8742:C8762" ca="1" si="26219">#REF!*C$2</f>
        <v>4247.3179013190984</v>
      </c>
      <c r="D8742" s="8">
        <f t="shared" ref="D8742:D8762" ca="1" si="26220">#REF!*D$2</f>
        <v>1985.59555620164</v>
      </c>
      <c r="E8742" s="8">
        <f t="shared" ref="E8742:E8762" ca="1" si="26221">#REF!*E$2</f>
        <v>1161.9752302911388</v>
      </c>
      <c r="F8742" s="8">
        <v>192.67234507616993</v>
      </c>
      <c r="G8742" s="8">
        <v>5992.3156586375235</v>
      </c>
    </row>
    <row r="8743" spans="1:7">
      <c r="A8743">
        <v>8741</v>
      </c>
      <c r="B8743" s="8">
        <v>1760.7013325472794</v>
      </c>
      <c r="C8743" s="8">
        <f t="shared" ref="C8743:C8762" ca="1" si="26222">#REF!*C$2</f>
        <v>4262.96975469684</v>
      </c>
      <c r="D8743" s="8">
        <f t="shared" ref="D8743:D8762" ca="1" si="26223">#REF!*D$2</f>
        <v>1970.0135282942279</v>
      </c>
      <c r="E8743" s="8">
        <f t="shared" ref="E8743:E8762" ca="1" si="26224">#REF!*E$2</f>
        <v>1163.4592344166701</v>
      </c>
      <c r="F8743" s="8">
        <v>191.16034236817305</v>
      </c>
      <c r="G8743" s="8">
        <v>5999.9686799129222</v>
      </c>
    </row>
    <row r="8744" spans="1:7">
      <c r="A8744">
        <v>8742</v>
      </c>
      <c r="B8744" s="8">
        <v>1858.1270720823213</v>
      </c>
      <c r="C8744" s="8">
        <f t="shared" ref="C8744:C8762" ca="1" si="26225">#REF!*C$2</f>
        <v>4284.3562172917336</v>
      </c>
      <c r="D8744" s="8">
        <f t="shared" ref="D8744:D8762" ca="1" si="26226">#REF!*D$2</f>
        <v>1941.0754764661774</v>
      </c>
      <c r="E8744" s="8">
        <f t="shared" ref="E8744:E8762" ca="1" si="26227">#REF!*E$2</f>
        <v>1151.5872014124186</v>
      </c>
      <c r="F8744" s="8">
        <v>188.3523373390361</v>
      </c>
      <c r="G8744" s="8">
        <v>5938.7445097097298</v>
      </c>
    </row>
    <row r="8745" spans="1:7">
      <c r="A8745">
        <v>8743</v>
      </c>
      <c r="B8745" s="8">
        <v>2229.1852672590985</v>
      </c>
      <c r="C8745" s="8">
        <f t="shared" ref="C8745:C8762" ca="1" si="26228">#REF!*C$2</f>
        <v>4311.0707982991262</v>
      </c>
      <c r="D8745" s="8">
        <f t="shared" ref="D8745:D8762" ca="1" si="26229">#REF!*D$2</f>
        <v>1934.3974645058581</v>
      </c>
      <c r="E8745" s="8">
        <f t="shared" ref="E8745:E8762" ca="1" si="26230">#REF!*E$2</f>
        <v>1124.8751271528522</v>
      </c>
      <c r="F8745" s="8">
        <v>187.70433617846601</v>
      </c>
      <c r="G8745" s="8">
        <v>5800.9901267525447</v>
      </c>
    </row>
    <row r="8746" spans="1:7">
      <c r="A8746">
        <v>8744</v>
      </c>
      <c r="B8746" s="8">
        <v>2390.7558693101901</v>
      </c>
      <c r="C8746" s="8">
        <f t="shared" ref="C8746:C8762" ca="1" si="26231">#REF!*C$2</f>
        <v>4338.918334771407</v>
      </c>
      <c r="D8746" s="8">
        <f t="shared" ref="D8746:D8762" ca="1" si="26232">#REF!*D$2</f>
        <v>1918.815436598446</v>
      </c>
      <c r="E8746" s="8">
        <f t="shared" ref="E8746:E8762" ca="1" si="26233">#REF!*E$2</f>
        <v>1202.0433416804888</v>
      </c>
      <c r="F8746" s="8">
        <v>186.19233347046915</v>
      </c>
      <c r="G8746" s="8">
        <v>6198.9472330733015</v>
      </c>
    </row>
    <row r="8747" spans="1:7">
      <c r="A8747">
        <v>8745</v>
      </c>
      <c r="B8747" s="8">
        <v>2352.6049250628407</v>
      </c>
      <c r="C8747" s="8">
        <f t="shared" ref="C8747:C8762" ca="1" si="26234">#REF!*C$2</f>
        <v>4362.6270485198793</v>
      </c>
      <c r="D8747" s="8">
        <f t="shared" ref="D8747:D8762" ca="1" si="26235">#REF!*D$2</f>
        <v>1974.4655362677743</v>
      </c>
      <c r="E8747" s="8">
        <f t="shared" ref="E8747:E8762" ca="1" si="26236">#REF!*E$2</f>
        <v>1313.3436510953486</v>
      </c>
      <c r="F8747" s="8">
        <v>191.59234314188646</v>
      </c>
      <c r="G8747" s="8">
        <v>6772.923828728236</v>
      </c>
    </row>
    <row r="8748" spans="1:7">
      <c r="A8748">
        <v>8746</v>
      </c>
      <c r="B8748" s="8">
        <v>2266.2507942421057</v>
      </c>
      <c r="C8748" s="8">
        <f t="shared" ref="C8748:C8762" ca="1" si="26237">#REF!*C$2</f>
        <v>4378.7994601157461</v>
      </c>
      <c r="D8748" s="8">
        <f t="shared" ref="D8748:D8762" ca="1" si="26238">#REF!*D$2</f>
        <v>2094.6697515535243</v>
      </c>
      <c r="E8748" s="8">
        <f t="shared" ref="E8748:E8762" ca="1" si="26239">#REF!*E$2</f>
        <v>1418.7079440080829</v>
      </c>
      <c r="F8748" s="8">
        <v>203.2563640321479</v>
      </c>
      <c r="G8748" s="8">
        <v>7316.2883392815747</v>
      </c>
    </row>
    <row r="8749" spans="1:7">
      <c r="A8749">
        <v>8747</v>
      </c>
      <c r="B8749" s="8">
        <v>2249.6181657873708</v>
      </c>
      <c r="C8749" s="8">
        <f t="shared" ref="C8749:C8762" ca="1" si="26240">#REF!*C$2</f>
        <v>4386.7442864686991</v>
      </c>
      <c r="D8749" s="8">
        <f t="shared" ref="D8749:D8762" ca="1" si="26241">#REF!*D$2</f>
        <v>2553.5604734268068</v>
      </c>
      <c r="E8749" s="8">
        <f t="shared" ref="E8749:E8762" ca="1" si="26242">#REF!*E$2</f>
        <v>1481.0361172804044</v>
      </c>
      <c r="F8749" s="8">
        <v>247.78484378265512</v>
      </c>
      <c r="G8749" s="8">
        <v>7637.715232848338</v>
      </c>
    </row>
    <row r="8750" spans="1:7">
      <c r="A8750">
        <v>8748</v>
      </c>
      <c r="B8750" s="8">
        <v>2193.6270920152647</v>
      </c>
      <c r="C8750" s="8">
        <f t="shared" ref="C8750:C8762" ca="1" si="26243">#REF!*C$2</f>
        <v>4387.1359996282072</v>
      </c>
      <c r="D8750" s="8">
        <f t="shared" ref="D8750:D8762" ca="1" si="26244">#REF!*D$2</f>
        <v>2787.3131520778543</v>
      </c>
      <c r="E8750" s="8">
        <f t="shared" ref="E8750:E8762" ca="1" si="26245">#REF!*E$2</f>
        <v>1535.4990686874089</v>
      </c>
      <c r="F8750" s="8">
        <v>270.46704440647642</v>
      </c>
      <c r="G8750" s="8">
        <v>7918.5811136554839</v>
      </c>
    </row>
    <row r="8751" spans="1:7">
      <c r="A8751">
        <v>8749</v>
      </c>
      <c r="B8751" s="8">
        <v>2159.7729263501424</v>
      </c>
      <c r="C8751" s="8">
        <f t="shared" ref="C8751:C8762" ca="1" si="26246">#REF!*C$2</f>
        <v>4380.4967753459578</v>
      </c>
      <c r="D8751" s="8">
        <f t="shared" ref="D8751:D8762" ca="1" si="26247">#REF!*D$2</f>
        <v>2872.1239039739103</v>
      </c>
      <c r="E8751" s="8">
        <f t="shared" ref="E8751:E8762" ca="1" si="26248">#REF!*E$2</f>
        <v>1540.3962823016632</v>
      </c>
      <c r="F8751" s="8">
        <v>278.69665914571635</v>
      </c>
      <c r="G8751" s="8">
        <v>7943.8360838643039</v>
      </c>
    </row>
    <row r="8752" spans="1:7">
      <c r="A8752">
        <v>8750</v>
      </c>
      <c r="B8752" s="8">
        <v>2126.0444852074415</v>
      </c>
      <c r="C8752" s="8">
        <f t="shared" ref="C8752:C8762" ca="1" si="26249">#REF!*C$2</f>
        <v>4367.2382565100797</v>
      </c>
      <c r="D8752" s="8">
        <f t="shared" ref="D8752:D8762" ca="1" si="26250">#REF!*D$2</f>
        <v>2889.9096758282276</v>
      </c>
      <c r="E8752" s="8">
        <f t="shared" ref="E8752:E8762" ca="1" si="26251">#REF!*E$2</f>
        <v>1512.6454051542246</v>
      </c>
      <c r="F8752" s="8">
        <v>280.42250223670135</v>
      </c>
      <c r="G8752" s="8">
        <v>7800.7245860143394</v>
      </c>
    </row>
    <row r="8753" spans="1:7">
      <c r="A8753">
        <v>8751</v>
      </c>
      <c r="B8753" s="8">
        <v>2102.3009580341318</v>
      </c>
      <c r="C8753" s="8">
        <f t="shared" ref="C8753:C8762" ca="1" si="26252">#REF!*C$2</f>
        <v>4348.9446392672344</v>
      </c>
      <c r="D8753" s="8">
        <f t="shared" ref="D8753:D8762" ca="1" si="26253">#REF!*D$2</f>
        <v>2941.530708281497</v>
      </c>
      <c r="E8753" s="8">
        <f t="shared" ref="E8753:E8762" ca="1" si="26254">#REF!*E$2</f>
        <v>1481.0361172804044</v>
      </c>
      <c r="F8753" s="8">
        <v>285.43155120790806</v>
      </c>
      <c r="G8753" s="8">
        <v>7637.715232848338</v>
      </c>
    </row>
    <row r="8754" spans="1:7">
      <c r="A8754">
        <v>8752</v>
      </c>
      <c r="B8754" s="8">
        <v>2125.7422506087428</v>
      </c>
      <c r="C8754" s="8">
        <f t="shared" ref="C8754:C8762" ca="1" si="26255">#REF!*C$2</f>
        <v>4328.9953395955572</v>
      </c>
      <c r="D8754" s="8">
        <f t="shared" ref="D8754:D8762" ca="1" si="26256">#REF!*D$2</f>
        <v>2844.8330950960717</v>
      </c>
      <c r="E8754" s="8">
        <f t="shared" ref="E8754:E8762" ca="1" si="26257">#REF!*E$2</f>
        <v>1484.746127594233</v>
      </c>
      <c r="F8754" s="8">
        <v>276.04849440285329</v>
      </c>
      <c r="G8754" s="8">
        <v>7656.8477860368357</v>
      </c>
    </row>
    <row r="8755" spans="1:7">
      <c r="A8755">
        <v>8753</v>
      </c>
      <c r="B8755" s="8">
        <v>2181.8030951832116</v>
      </c>
      <c r="C8755" s="8">
        <f t="shared" ref="C8755:C8762" ca="1" si="26258">#REF!*C$2</f>
        <v>4311.3479117054485</v>
      </c>
      <c r="D8755" s="8">
        <f t="shared" ref="D8755:D8762" ca="1" si="26259">#REF!*D$2</f>
        <v>2774.7584895924538</v>
      </c>
      <c r="E8755" s="8">
        <f t="shared" ref="E8755:E8762" ca="1" si="26260">#REF!*E$2</f>
        <v>1575.4187796642057</v>
      </c>
      <c r="F8755" s="8">
        <v>269.24880222460467</v>
      </c>
      <c r="G8755" s="8">
        <v>8124.4473859637228</v>
      </c>
    </row>
    <row r="8756" spans="1:7">
      <c r="A8756">
        <v>8754</v>
      </c>
      <c r="B8756" s="8">
        <v>2379.8562918912526</v>
      </c>
      <c r="C8756" s="8">
        <f t="shared" ref="C8756:C8762" ca="1" si="26261">#REF!*C$2</f>
        <v>4298.4221050084852</v>
      </c>
      <c r="D8756" s="8">
        <f t="shared" ref="D8756:D8762" ca="1" si="26262">#REF!*D$2</f>
        <v>2604.2911042853661</v>
      </c>
      <c r="E8756" s="8">
        <f t="shared" ref="E8756:E8762" ca="1" si="26263">#REF!*E$2</f>
        <v>1651.1029900663107</v>
      </c>
      <c r="F8756" s="8">
        <v>252.70749259911912</v>
      </c>
      <c r="G8756" s="8">
        <v>8514.75147100908</v>
      </c>
    </row>
    <row r="8757" spans="1:7">
      <c r="A8757">
        <v>8755</v>
      </c>
      <c r="B8757" s="8">
        <v>2556.5050633700853</v>
      </c>
      <c r="C8757" s="8">
        <f t="shared" ref="C8757:C8762" ca="1" si="26264">#REF!*C$2</f>
        <v>4289.9687842961021</v>
      </c>
      <c r="D8757" s="8">
        <f t="shared" ref="D8757:D8762" ca="1" si="26265">#REF!*D$2</f>
        <v>2509.1962139704178</v>
      </c>
      <c r="E8757" s="8">
        <f t="shared" ref="E8757:E8762" ca="1" si="26266">#REF!*E$2</f>
        <v>1636.8565504612084</v>
      </c>
      <c r="F8757" s="8">
        <v>243.4799560726012</v>
      </c>
      <c r="G8757" s="8">
        <v>8441.2824667652458</v>
      </c>
    </row>
    <row r="8758" spans="1:7">
      <c r="A8758">
        <v>8756</v>
      </c>
      <c r="B8758" s="8">
        <v>2634.3985936421732</v>
      </c>
      <c r="C8758" s="8">
        <f t="shared" ref="C8758:C8762" ca="1" si="26267">#REF!*C$2</f>
        <v>4283.7119212203052</v>
      </c>
      <c r="D8758" s="8">
        <f t="shared" ref="D8758:D8762" ca="1" si="26268">#REF!*D$2</f>
        <v>2540.3602697852425</v>
      </c>
      <c r="E8758" s="8">
        <f t="shared" ref="E8758:E8762" ca="1" si="26269">#REF!*E$2</f>
        <v>1521.9946311450731</v>
      </c>
      <c r="F8758" s="8">
        <v>246.50396148859494</v>
      </c>
      <c r="G8758" s="8">
        <v>7848.9386200493545</v>
      </c>
    </row>
    <row r="8759" spans="1:7">
      <c r="A8759">
        <v>8757</v>
      </c>
      <c r="B8759" s="8">
        <v>2523.9276292842319</v>
      </c>
      <c r="C8759" s="8">
        <f t="shared" ref="C8759:C8762" ca="1" si="26270">#REF!*C$2</f>
        <v>4277.1377639377724</v>
      </c>
      <c r="D8759" s="8">
        <f t="shared" ref="D8759:D8762" ca="1" si="26271">#REF!*D$2</f>
        <v>2562.7538698921799</v>
      </c>
      <c r="E8759" s="8">
        <f t="shared" ref="E8759:E8762" ca="1" si="26272">#REF!*E$2</f>
        <v>1389.0278614974534</v>
      </c>
      <c r="F8759" s="8">
        <v>248.67692538037326</v>
      </c>
      <c r="G8759" s="8">
        <v>7163.2279137735914</v>
      </c>
    </row>
    <row r="8760" spans="1:7">
      <c r="A8760">
        <v>8758</v>
      </c>
      <c r="B8760" s="8">
        <v>2383.6532889998402</v>
      </c>
      <c r="C8760" s="8">
        <f t="shared" ref="C8760:C8762" ca="1" si="26273">#REF!*C$2</f>
        <v>4269.2836917352051</v>
      </c>
      <c r="D8760" s="8">
        <f t="shared" ref="D8760:D8762" ca="1" si="26274">#REF!*D$2</f>
        <v>2461.9381493312244</v>
      </c>
      <c r="E8760" s="8">
        <f t="shared" ref="E8760:E8762" ca="1" si="26275">#REF!*E$2</f>
        <v>1347.4757459825726</v>
      </c>
      <c r="F8760" s="8">
        <v>238.89426785963363</v>
      </c>
      <c r="G8760" s="8">
        <v>6948.9433180624164</v>
      </c>
    </row>
    <row r="8761" spans="1:7">
      <c r="A8761">
        <v>8759</v>
      </c>
      <c r="B8761" s="8">
        <v>2264.4317652553614</v>
      </c>
      <c r="C8761" s="8">
        <f t="shared" ref="C8761:C8762" ca="1" si="26276">#REF!*C$2</f>
        <v>4261.4852696502376</v>
      </c>
      <c r="D8761" s="8">
        <f t="shared" ref="D8761:D8762" ca="1" si="26277">#REF!*D$2</f>
        <v>2258.102964262408</v>
      </c>
      <c r="E8761" s="8">
        <f t="shared" ref="E8761:E8762" ca="1" si="26278">#REF!*E$2</f>
        <v>1362.3157872378868</v>
      </c>
      <c r="F8761" s="8">
        <v>219.11511243516625</v>
      </c>
      <c r="G8761" s="8">
        <v>7025.4735308164063</v>
      </c>
    </row>
    <row r="8762" spans="1:7">
      <c r="A8762">
        <v>8760</v>
      </c>
      <c r="B8762" s="8">
        <v>1884.2407591360031</v>
      </c>
      <c r="C8762" s="8">
        <f t="shared" ref="C8762" ca="1" si="26279">#REF!*C$2</f>
        <v>4256.4954370131854</v>
      </c>
      <c r="D8762" s="8">
        <f t="shared" ref="D8762" ca="1" si="26280">#REF!*D$2</f>
        <v>1976.6915402545474</v>
      </c>
      <c r="E8762" s="8">
        <f t="shared" ref="E8762" ca="1" si="26281">#REF!*E$2</f>
        <v>1299.9876139655655</v>
      </c>
      <c r="F8762" s="8">
        <v>191.80834352874314</v>
      </c>
      <c r="G8762" s="8">
        <v>6704.0466372496439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1EE6-F922-426D-893A-842759BDB453}">
  <dimension ref="A1:D8762"/>
  <sheetViews>
    <sheetView workbookViewId="0">
      <selection activeCell="B2" sqref="B2"/>
    </sheetView>
  </sheetViews>
  <sheetFormatPr defaultRowHeight="15"/>
  <cols>
    <col min="1" max="1" width="4.85546875" bestFit="1" customWidth="1"/>
    <col min="2" max="2" width="12.42578125" bestFit="1" customWidth="1"/>
    <col min="3" max="4" width="11.85546875" bestFit="1" customWidth="1"/>
  </cols>
  <sheetData>
    <row r="1" spans="1:4">
      <c r="A1" s="2" t="s">
        <v>94</v>
      </c>
      <c r="B1" s="2" t="s">
        <v>96</v>
      </c>
      <c r="C1" s="2" t="s">
        <v>97</v>
      </c>
      <c r="D1" s="2" t="s">
        <v>98</v>
      </c>
    </row>
    <row r="2" spans="1:4">
      <c r="A2">
        <v>0</v>
      </c>
      <c r="B2" s="6">
        <v>0</v>
      </c>
      <c r="C2" s="6">
        <v>0</v>
      </c>
      <c r="D2" s="6">
        <v>0</v>
      </c>
    </row>
    <row r="3" spans="1:4">
      <c r="A3">
        <v>1</v>
      </c>
      <c r="B3" s="6">
        <v>0.42601899999999998</v>
      </c>
      <c r="C3" s="6">
        <v>0</v>
      </c>
      <c r="D3" s="6">
        <v>0.66400571289062504</v>
      </c>
    </row>
    <row r="4" spans="1:4">
      <c r="A4">
        <v>2</v>
      </c>
      <c r="B4" s="6">
        <v>0.42579400000000001</v>
      </c>
      <c r="C4" s="6">
        <v>0</v>
      </c>
      <c r="D4" s="6">
        <v>0.74270000000000003</v>
      </c>
    </row>
    <row r="5" spans="1:4">
      <c r="A5">
        <v>3</v>
      </c>
      <c r="B5" s="6">
        <v>0.428284</v>
      </c>
      <c r="C5" s="6">
        <v>0</v>
      </c>
      <c r="D5" s="6">
        <v>0.74270000000000003</v>
      </c>
    </row>
    <row r="6" spans="1:4">
      <c r="A6">
        <v>4</v>
      </c>
      <c r="B6" s="6">
        <v>0.42702400000000001</v>
      </c>
      <c r="C6" s="6">
        <v>0</v>
      </c>
      <c r="D6" s="6">
        <v>0.74270000000000003</v>
      </c>
    </row>
    <row r="7" spans="1:4">
      <c r="A7">
        <v>5</v>
      </c>
      <c r="B7" s="6">
        <v>0.429842</v>
      </c>
      <c r="C7" s="6">
        <v>0</v>
      </c>
      <c r="D7" s="6">
        <v>0.74270000000000003</v>
      </c>
    </row>
    <row r="8" spans="1:4">
      <c r="A8">
        <v>6</v>
      </c>
      <c r="B8" s="6">
        <v>0.42659599999999998</v>
      </c>
      <c r="C8" s="6">
        <v>0</v>
      </c>
      <c r="D8" s="6">
        <v>0.74270000000000003</v>
      </c>
    </row>
    <row r="9" spans="1:4">
      <c r="A9">
        <v>7</v>
      </c>
      <c r="B9" s="6">
        <v>0.42663400000000001</v>
      </c>
      <c r="C9" s="6">
        <v>0</v>
      </c>
      <c r="D9" s="6">
        <v>0.74270000000000003</v>
      </c>
    </row>
    <row r="10" spans="1:4">
      <c r="A10">
        <v>8</v>
      </c>
      <c r="B10" s="6">
        <v>0.42335699999999998</v>
      </c>
      <c r="C10" s="6">
        <v>2.5709652450994124E-4</v>
      </c>
      <c r="D10" s="6">
        <v>0.74270000000000003</v>
      </c>
    </row>
    <row r="11" spans="1:4">
      <c r="A11">
        <v>9</v>
      </c>
      <c r="B11" s="6">
        <v>0.42428300000000002</v>
      </c>
      <c r="C11" s="6">
        <v>3.1881379748117107E-3</v>
      </c>
      <c r="D11" s="6">
        <v>0.74270000000000003</v>
      </c>
    </row>
    <row r="12" spans="1:4">
      <c r="A12">
        <v>10</v>
      </c>
      <c r="B12" s="6">
        <v>0.423176</v>
      </c>
      <c r="C12" s="6">
        <v>4.1136379219727584E-3</v>
      </c>
      <c r="D12" s="6">
        <v>0.74270000000000003</v>
      </c>
    </row>
    <row r="13" spans="1:4">
      <c r="A13">
        <v>11</v>
      </c>
      <c r="B13" s="6">
        <v>0.426008</v>
      </c>
      <c r="C13" s="6">
        <v>3.094933486434023E-2</v>
      </c>
      <c r="D13" s="6">
        <v>0.74270000000000003</v>
      </c>
    </row>
    <row r="14" spans="1:4">
      <c r="A14">
        <v>12</v>
      </c>
      <c r="B14" s="6">
        <v>0.42534</v>
      </c>
      <c r="C14" s="6">
        <v>6.1008700573089561E-2</v>
      </c>
      <c r="D14" s="6">
        <v>0.74270000000000003</v>
      </c>
    </row>
    <row r="15" spans="1:4">
      <c r="A15">
        <v>13</v>
      </c>
      <c r="B15" s="6">
        <v>0.42661399999999999</v>
      </c>
      <c r="C15" s="6">
        <v>7.4590764552510874E-2</v>
      </c>
      <c r="D15" s="6">
        <v>0.74270000000000003</v>
      </c>
    </row>
    <row r="16" spans="1:4">
      <c r="A16">
        <v>14</v>
      </c>
      <c r="B16" s="6">
        <v>0.42613299999999998</v>
      </c>
      <c r="C16" s="6">
        <v>5.185710112021831E-2</v>
      </c>
      <c r="D16" s="6">
        <v>0.74270000000000003</v>
      </c>
    </row>
    <row r="17" spans="1:4">
      <c r="A17">
        <v>15</v>
      </c>
      <c r="B17" s="6">
        <v>0.42411100000000002</v>
      </c>
      <c r="C17" s="6">
        <v>9.8149417264823801E-3</v>
      </c>
      <c r="D17" s="6">
        <v>0.74270000000000003</v>
      </c>
    </row>
    <row r="18" spans="1:4">
      <c r="A18">
        <v>16</v>
      </c>
      <c r="B18" s="6">
        <v>0.42009999999999997</v>
      </c>
      <c r="C18" s="6">
        <v>0</v>
      </c>
      <c r="D18" s="6">
        <v>0.74270000000000003</v>
      </c>
    </row>
    <row r="19" spans="1:4">
      <c r="A19">
        <v>17</v>
      </c>
      <c r="B19" s="6">
        <v>0.42164299999999999</v>
      </c>
      <c r="C19" s="6">
        <v>0</v>
      </c>
      <c r="D19" s="6">
        <v>0.74270000000000003</v>
      </c>
    </row>
    <row r="20" spans="1:4">
      <c r="A20">
        <v>18</v>
      </c>
      <c r="B20" s="6">
        <v>0.41995500000000002</v>
      </c>
      <c r="C20" s="6">
        <v>0</v>
      </c>
      <c r="D20" s="6">
        <v>0.74270000000000003</v>
      </c>
    </row>
    <row r="21" spans="1:4">
      <c r="A21">
        <v>19</v>
      </c>
      <c r="B21" s="6">
        <v>0.41990499999999997</v>
      </c>
      <c r="C21" s="6">
        <v>0</v>
      </c>
      <c r="D21" s="6">
        <v>0.74270000000000003</v>
      </c>
    </row>
    <row r="22" spans="1:4">
      <c r="A22">
        <v>20</v>
      </c>
      <c r="B22" s="6">
        <v>0.41946699999999998</v>
      </c>
      <c r="C22" s="6">
        <v>0</v>
      </c>
      <c r="D22" s="6">
        <v>0.74270000000000003</v>
      </c>
    </row>
    <row r="23" spans="1:4">
      <c r="A23">
        <v>21</v>
      </c>
      <c r="B23" s="6">
        <v>0.41839599999999999</v>
      </c>
      <c r="C23" s="6">
        <v>0</v>
      </c>
      <c r="D23" s="6">
        <v>0.74270000000000003</v>
      </c>
    </row>
    <row r="24" spans="1:4">
      <c r="A24">
        <v>22</v>
      </c>
      <c r="B24" s="6">
        <v>0.42065999999999998</v>
      </c>
      <c r="C24" s="6">
        <v>0</v>
      </c>
      <c r="D24" s="6">
        <v>0.74270000000000003</v>
      </c>
    </row>
    <row r="25" spans="1:4">
      <c r="A25">
        <v>23</v>
      </c>
      <c r="B25" s="6">
        <v>0.42179499999999998</v>
      </c>
      <c r="C25" s="6">
        <v>0</v>
      </c>
      <c r="D25" s="6">
        <v>0.74270000000000003</v>
      </c>
    </row>
    <row r="26" spans="1:4">
      <c r="A26">
        <v>24</v>
      </c>
      <c r="B26" s="6">
        <v>0.422458</v>
      </c>
      <c r="C26" s="6">
        <v>0</v>
      </c>
      <c r="D26" s="6">
        <v>0.74270000000000003</v>
      </c>
    </row>
    <row r="27" spans="1:4">
      <c r="A27">
        <v>25</v>
      </c>
      <c r="B27" s="6">
        <v>0.422873</v>
      </c>
      <c r="C27" s="6">
        <v>0</v>
      </c>
      <c r="D27" s="6">
        <v>0.74270000000000003</v>
      </c>
    </row>
    <row r="28" spans="1:4">
      <c r="A28">
        <v>26</v>
      </c>
      <c r="B28" s="6">
        <v>0.42220400000000002</v>
      </c>
      <c r="C28" s="6">
        <v>0</v>
      </c>
      <c r="D28" s="6">
        <v>0.74270000000000003</v>
      </c>
    </row>
    <row r="29" spans="1:4">
      <c r="A29">
        <v>27</v>
      </c>
      <c r="B29" s="6">
        <v>0.42255999999999999</v>
      </c>
      <c r="C29" s="6">
        <v>0</v>
      </c>
      <c r="D29" s="6">
        <v>0.74270000000000003</v>
      </c>
    </row>
    <row r="30" spans="1:4">
      <c r="A30">
        <v>28</v>
      </c>
      <c r="B30" s="6">
        <v>0.42373699999999997</v>
      </c>
      <c r="C30" s="6">
        <v>0</v>
      </c>
      <c r="D30" s="6">
        <v>0.74270000000000003</v>
      </c>
    </row>
    <row r="31" spans="1:4">
      <c r="A31">
        <v>29</v>
      </c>
      <c r="B31" s="6">
        <v>0.42752499999999999</v>
      </c>
      <c r="C31" s="6">
        <v>0</v>
      </c>
      <c r="D31" s="6">
        <v>0.74270000000000003</v>
      </c>
    </row>
    <row r="32" spans="1:4">
      <c r="A32">
        <v>30</v>
      </c>
      <c r="B32" s="6">
        <v>0.42711100000000002</v>
      </c>
      <c r="C32" s="6">
        <v>0</v>
      </c>
      <c r="D32" s="6">
        <v>0.74270000000000003</v>
      </c>
    </row>
    <row r="33" spans="1:4">
      <c r="A33">
        <v>31</v>
      </c>
      <c r="B33" s="6">
        <v>0.42468800000000001</v>
      </c>
      <c r="C33" s="6">
        <v>0</v>
      </c>
      <c r="D33" s="6">
        <v>0.74270000000000003</v>
      </c>
    </row>
    <row r="34" spans="1:4">
      <c r="A34">
        <v>32</v>
      </c>
      <c r="B34" s="6">
        <v>0.42634</v>
      </c>
      <c r="C34" s="6">
        <v>2.0125510006839655E-3</v>
      </c>
      <c r="D34" s="6">
        <v>0.74270000000000003</v>
      </c>
    </row>
    <row r="35" spans="1:4">
      <c r="A35">
        <v>33</v>
      </c>
      <c r="B35" s="6">
        <v>0.42325400000000002</v>
      </c>
      <c r="C35" s="6">
        <v>1.8989258914611878E-2</v>
      </c>
      <c r="D35" s="6">
        <v>0.74052412109374999</v>
      </c>
    </row>
    <row r="36" spans="1:4">
      <c r="A36">
        <v>34</v>
      </c>
      <c r="B36" s="6">
        <v>0.42045500000000002</v>
      </c>
      <c r="C36" s="6">
        <v>4.5869899718246857E-2</v>
      </c>
      <c r="D36" s="6">
        <v>0.59328964843749998</v>
      </c>
    </row>
    <row r="37" spans="1:4">
      <c r="A37">
        <v>35</v>
      </c>
      <c r="B37" s="6">
        <v>0.42004399999999997</v>
      </c>
      <c r="C37" s="6">
        <v>9.9654404056527243E-2</v>
      </c>
      <c r="D37" s="6">
        <v>0.55086000976562499</v>
      </c>
    </row>
    <row r="38" spans="1:4">
      <c r="A38">
        <v>36</v>
      </c>
      <c r="B38" s="6">
        <v>0.42280699999999999</v>
      </c>
      <c r="C38" s="6">
        <v>0.11912685616642296</v>
      </c>
      <c r="D38" s="6">
        <v>0.62193872070312506</v>
      </c>
    </row>
    <row r="39" spans="1:4">
      <c r="A39">
        <v>37</v>
      </c>
      <c r="B39" s="6">
        <v>0.42314200000000002</v>
      </c>
      <c r="C39" s="6">
        <v>0.11144063326307341</v>
      </c>
      <c r="D39" s="6">
        <v>0.66328041992187503</v>
      </c>
    </row>
    <row r="40" spans="1:4">
      <c r="A40">
        <v>38</v>
      </c>
      <c r="B40" s="6">
        <v>0.42415000000000003</v>
      </c>
      <c r="C40" s="6">
        <v>6.7372081831485076E-2</v>
      </c>
      <c r="D40" s="6">
        <v>0.64043369140625006</v>
      </c>
    </row>
    <row r="41" spans="1:4">
      <c r="A41">
        <v>39</v>
      </c>
      <c r="B41" s="6">
        <v>0.42430800000000002</v>
      </c>
      <c r="C41" s="6">
        <v>1.4969336592051472E-2</v>
      </c>
      <c r="D41" s="6">
        <v>0.49863891601562504</v>
      </c>
    </row>
    <row r="42" spans="1:4">
      <c r="A42">
        <v>40</v>
      </c>
      <c r="B42" s="6">
        <v>0.42305999999999999</v>
      </c>
      <c r="C42" s="6">
        <v>0</v>
      </c>
      <c r="D42" s="6">
        <v>0.40616406250000003</v>
      </c>
    </row>
    <row r="43" spans="1:4">
      <c r="A43">
        <v>41</v>
      </c>
      <c r="B43" s="6">
        <v>0.42610399999999998</v>
      </c>
      <c r="C43" s="6">
        <v>0</v>
      </c>
      <c r="D43" s="6">
        <v>0.30770554199218753</v>
      </c>
    </row>
    <row r="44" spans="1:4">
      <c r="A44">
        <v>42</v>
      </c>
      <c r="B44" s="6">
        <v>0.43536599999999998</v>
      </c>
      <c r="C44" s="6">
        <v>0</v>
      </c>
      <c r="D44" s="6">
        <v>0.2417038818359375</v>
      </c>
    </row>
    <row r="45" spans="1:4">
      <c r="A45">
        <v>43</v>
      </c>
      <c r="B45" s="6">
        <v>0.44023800000000002</v>
      </c>
      <c r="C45" s="6">
        <v>0</v>
      </c>
      <c r="D45" s="6">
        <v>0.18340845947265624</v>
      </c>
    </row>
    <row r="46" spans="1:4">
      <c r="A46">
        <v>44</v>
      </c>
      <c r="B46" s="6">
        <v>0.436724</v>
      </c>
      <c r="C46" s="6">
        <v>0</v>
      </c>
      <c r="D46" s="6">
        <v>0.17252906494140627</v>
      </c>
    </row>
    <row r="47" spans="1:4">
      <c r="A47">
        <v>45</v>
      </c>
      <c r="B47" s="6">
        <v>0.43751200000000001</v>
      </c>
      <c r="C47" s="6">
        <v>0</v>
      </c>
      <c r="D47" s="6">
        <v>0.15974577636718751</v>
      </c>
    </row>
    <row r="48" spans="1:4">
      <c r="A48">
        <v>46</v>
      </c>
      <c r="B48" s="6">
        <v>0.43471700000000002</v>
      </c>
      <c r="C48" s="6">
        <v>0</v>
      </c>
      <c r="D48" s="6">
        <v>0.13689904785156251</v>
      </c>
    </row>
    <row r="49" spans="1:4">
      <c r="A49">
        <v>47</v>
      </c>
      <c r="B49" s="6">
        <v>0.433031</v>
      </c>
      <c r="C49" s="6">
        <v>0</v>
      </c>
      <c r="D49" s="6">
        <v>0.11142313232421876</v>
      </c>
    </row>
    <row r="50" spans="1:4">
      <c r="A50">
        <v>48</v>
      </c>
      <c r="B50" s="6">
        <v>0.43291499999999999</v>
      </c>
      <c r="C50" s="6">
        <v>0</v>
      </c>
      <c r="D50" s="6">
        <v>8.3136706542968758E-2</v>
      </c>
    </row>
    <row r="51" spans="1:4">
      <c r="A51">
        <v>49</v>
      </c>
      <c r="B51" s="6">
        <v>0.43374200000000002</v>
      </c>
      <c r="C51" s="6">
        <v>0</v>
      </c>
      <c r="D51" s="6">
        <v>6.2239202880859379E-2</v>
      </c>
    </row>
    <row r="52" spans="1:4">
      <c r="A52">
        <v>50</v>
      </c>
      <c r="B52" s="6">
        <v>0.43532799999999999</v>
      </c>
      <c r="C52" s="6">
        <v>0</v>
      </c>
      <c r="D52" s="6">
        <v>5.4714288330078124E-2</v>
      </c>
    </row>
    <row r="53" spans="1:4">
      <c r="A53">
        <v>51</v>
      </c>
      <c r="B53" s="6">
        <v>0.44221199999999999</v>
      </c>
      <c r="C53" s="6">
        <v>0</v>
      </c>
      <c r="D53" s="6">
        <v>5.4351641845703125E-2</v>
      </c>
    </row>
    <row r="54" spans="1:4">
      <c r="A54">
        <v>52</v>
      </c>
      <c r="B54" s="6">
        <v>0.44291599999999998</v>
      </c>
      <c r="C54" s="6">
        <v>0</v>
      </c>
      <c r="D54" s="6">
        <v>4.9954553222656253E-2</v>
      </c>
    </row>
    <row r="55" spans="1:4">
      <c r="A55">
        <v>53</v>
      </c>
      <c r="B55" s="6">
        <v>0.44651299999999999</v>
      </c>
      <c r="C55" s="6">
        <v>0</v>
      </c>
      <c r="D55" s="6">
        <v>4.1727011108398437E-2</v>
      </c>
    </row>
    <row r="56" spans="1:4">
      <c r="A56">
        <v>54</v>
      </c>
      <c r="B56" s="6">
        <v>0.45027800000000001</v>
      </c>
      <c r="C56" s="6">
        <v>0</v>
      </c>
      <c r="D56" s="6">
        <v>3.6445971679687501E-2</v>
      </c>
    </row>
    <row r="57" spans="1:4">
      <c r="A57">
        <v>55</v>
      </c>
      <c r="B57" s="6">
        <v>0.45034099999999999</v>
      </c>
      <c r="C57" s="6">
        <v>0</v>
      </c>
      <c r="D57" s="6">
        <v>2.9125045776367188E-2</v>
      </c>
    </row>
    <row r="58" spans="1:4">
      <c r="A58">
        <v>56</v>
      </c>
      <c r="B58" s="6">
        <v>0.45274799999999998</v>
      </c>
      <c r="C58" s="6">
        <v>2.464529129696677E-3</v>
      </c>
      <c r="D58" s="6">
        <v>1.6421086120605468E-2</v>
      </c>
    </row>
    <row r="59" spans="1:4">
      <c r="A59">
        <v>57</v>
      </c>
      <c r="B59" s="6">
        <v>0.45173200000000002</v>
      </c>
      <c r="C59" s="6">
        <v>2.0637656596418336E-2</v>
      </c>
      <c r="D59" s="6">
        <v>4.2695957183837858E-3</v>
      </c>
    </row>
    <row r="60" spans="1:4">
      <c r="A60">
        <v>58</v>
      </c>
      <c r="B60" s="6">
        <v>0.45625599999999999</v>
      </c>
      <c r="C60" s="6">
        <v>3.9111296856503379E-2</v>
      </c>
      <c r="D60" s="6">
        <v>0</v>
      </c>
    </row>
    <row r="61" spans="1:4">
      <c r="A61">
        <v>59</v>
      </c>
      <c r="B61" s="6">
        <v>0.45687</v>
      </c>
      <c r="C61" s="6">
        <v>5.0159196635190216E-2</v>
      </c>
      <c r="D61" s="6">
        <v>5.592688751220703E-3</v>
      </c>
    </row>
    <row r="62" spans="1:4">
      <c r="A62">
        <v>60</v>
      </c>
      <c r="B62" s="6">
        <v>0.46088600000000002</v>
      </c>
      <c r="C62" s="6">
        <v>6.9424891379567824E-2</v>
      </c>
      <c r="D62" s="6">
        <v>1.451719207763672E-2</v>
      </c>
    </row>
    <row r="63" spans="1:4">
      <c r="A63">
        <v>61</v>
      </c>
      <c r="B63" s="6">
        <v>0.470445</v>
      </c>
      <c r="C63" s="6">
        <v>8.1576733535576235E-2</v>
      </c>
      <c r="D63" s="6">
        <v>1.4619186401367189E-2</v>
      </c>
    </row>
    <row r="64" spans="1:4">
      <c r="A64">
        <v>62</v>
      </c>
      <c r="B64" s="6">
        <v>0.47321000000000002</v>
      </c>
      <c r="C64" s="6">
        <v>6.0371303716879994E-2</v>
      </c>
      <c r="D64" s="6">
        <v>2.393466796875E-2</v>
      </c>
    </row>
    <row r="65" spans="1:4">
      <c r="A65">
        <v>63</v>
      </c>
      <c r="B65" s="6">
        <v>0.47849599999999998</v>
      </c>
      <c r="C65" s="6">
        <v>1.6466471134269509E-2</v>
      </c>
      <c r="D65" s="6">
        <v>5.9655346679687499E-2</v>
      </c>
    </row>
    <row r="66" spans="1:4">
      <c r="A66">
        <v>64</v>
      </c>
      <c r="B66" s="6">
        <v>0.48059600000000002</v>
      </c>
      <c r="C66" s="6">
        <v>0</v>
      </c>
      <c r="D66" s="6">
        <v>9.3018823242187507E-2</v>
      </c>
    </row>
    <row r="67" spans="1:4">
      <c r="A67">
        <v>65</v>
      </c>
      <c r="B67" s="6">
        <v>0.487178</v>
      </c>
      <c r="C67" s="6">
        <v>0</v>
      </c>
      <c r="D67" s="6">
        <v>9.9274475097656259E-2</v>
      </c>
    </row>
    <row r="68" spans="1:4">
      <c r="A68">
        <v>66</v>
      </c>
      <c r="B68" s="6">
        <v>0.48776700000000001</v>
      </c>
      <c r="C68" s="6">
        <v>0</v>
      </c>
      <c r="D68" s="6">
        <v>8.3907330322265633E-2</v>
      </c>
    </row>
    <row r="69" spans="1:4">
      <c r="A69">
        <v>67</v>
      </c>
      <c r="B69" s="6">
        <v>0.49005500000000002</v>
      </c>
      <c r="C69" s="6">
        <v>0</v>
      </c>
      <c r="D69" s="6">
        <v>6.0969940185546877E-2</v>
      </c>
    </row>
    <row r="70" spans="1:4">
      <c r="A70">
        <v>68</v>
      </c>
      <c r="B70" s="6">
        <v>0.497195</v>
      </c>
      <c r="C70" s="6">
        <v>0</v>
      </c>
      <c r="D70" s="6">
        <v>5.5711566162109379E-2</v>
      </c>
    </row>
    <row r="71" spans="1:4">
      <c r="A71">
        <v>69</v>
      </c>
      <c r="B71" s="6">
        <v>0.50323600000000002</v>
      </c>
      <c r="C71" s="6">
        <v>0</v>
      </c>
      <c r="D71" s="6">
        <v>6.5729675292968748E-2</v>
      </c>
    </row>
    <row r="72" spans="1:4">
      <c r="A72">
        <v>70</v>
      </c>
      <c r="B72" s="6">
        <v>0.50595900000000005</v>
      </c>
      <c r="C72" s="6">
        <v>0</v>
      </c>
      <c r="D72" s="6">
        <v>6.2828503417968751E-2</v>
      </c>
    </row>
    <row r="73" spans="1:4">
      <c r="A73">
        <v>71</v>
      </c>
      <c r="B73" s="6">
        <v>0.51107499999999995</v>
      </c>
      <c r="C73" s="6">
        <v>0</v>
      </c>
      <c r="D73" s="6">
        <v>5.1087823486328128E-2</v>
      </c>
    </row>
    <row r="74" spans="1:4">
      <c r="A74">
        <v>72</v>
      </c>
      <c r="B74" s="6">
        <v>0.53762299999999996</v>
      </c>
      <c r="C74" s="6">
        <v>0</v>
      </c>
      <c r="D74" s="6">
        <v>4.1749676513671875E-2</v>
      </c>
    </row>
    <row r="75" spans="1:4">
      <c r="A75">
        <v>73</v>
      </c>
      <c r="B75" s="6">
        <v>0.56106699999999998</v>
      </c>
      <c r="C75" s="6">
        <v>0</v>
      </c>
      <c r="D75" s="6">
        <v>4.5806784057617192E-2</v>
      </c>
    </row>
    <row r="76" spans="1:4">
      <c r="A76">
        <v>74</v>
      </c>
      <c r="B76" s="6">
        <v>0.57378300000000004</v>
      </c>
      <c r="C76" s="6">
        <v>0</v>
      </c>
      <c r="D76" s="6">
        <v>6.7633569335937505E-2</v>
      </c>
    </row>
    <row r="77" spans="1:4">
      <c r="A77">
        <v>75</v>
      </c>
      <c r="B77" s="6">
        <v>0.58327600000000002</v>
      </c>
      <c r="C77" s="6">
        <v>0</v>
      </c>
      <c r="D77" s="6">
        <v>9.5829333496093752E-2</v>
      </c>
    </row>
    <row r="78" spans="1:4">
      <c r="A78">
        <v>76</v>
      </c>
      <c r="B78" s="6">
        <v>0.59831000000000001</v>
      </c>
      <c r="C78" s="6">
        <v>0</v>
      </c>
      <c r="D78" s="6">
        <v>0.13916558837890625</v>
      </c>
    </row>
    <row r="79" spans="1:4">
      <c r="A79">
        <v>77</v>
      </c>
      <c r="B79" s="6">
        <v>0.61914800000000003</v>
      </c>
      <c r="C79" s="6">
        <v>0</v>
      </c>
      <c r="D79" s="6">
        <v>0.16491348876953127</v>
      </c>
    </row>
    <row r="80" spans="1:4">
      <c r="A80">
        <v>78</v>
      </c>
      <c r="B80" s="6">
        <v>0.64238399999999996</v>
      </c>
      <c r="C80" s="6">
        <v>0</v>
      </c>
      <c r="D80" s="6">
        <v>0.188213525390625</v>
      </c>
    </row>
    <row r="81" spans="1:4">
      <c r="A81">
        <v>79</v>
      </c>
      <c r="B81" s="6">
        <v>0.66200999999999999</v>
      </c>
      <c r="C81" s="6">
        <v>0</v>
      </c>
      <c r="D81" s="6">
        <v>0.18912014160156251</v>
      </c>
    </row>
    <row r="82" spans="1:4">
      <c r="A82">
        <v>80</v>
      </c>
      <c r="B82" s="6">
        <v>0.74645799999999995</v>
      </c>
      <c r="C82" s="6">
        <v>7.8619516630121819E-4</v>
      </c>
      <c r="D82" s="6">
        <v>0.27470471191406248</v>
      </c>
    </row>
    <row r="83" spans="1:4">
      <c r="A83">
        <v>81</v>
      </c>
      <c r="B83" s="6">
        <v>0.80628</v>
      </c>
      <c r="C83" s="6">
        <v>2.9011597960754872E-3</v>
      </c>
      <c r="D83" s="6">
        <v>0.31731567382812503</v>
      </c>
    </row>
    <row r="84" spans="1:4">
      <c r="A84">
        <v>82</v>
      </c>
      <c r="B84" s="6">
        <v>0.84126199999999995</v>
      </c>
      <c r="C84" s="6">
        <v>5.4794231935758548E-3</v>
      </c>
      <c r="D84" s="6">
        <v>0.3370799072265625</v>
      </c>
    </row>
    <row r="85" spans="1:4">
      <c r="A85">
        <v>83</v>
      </c>
      <c r="B85" s="6">
        <v>0.85765199999999997</v>
      </c>
      <c r="C85" s="6">
        <v>9.1193692146433157E-3</v>
      </c>
      <c r="D85" s="6">
        <v>0.3490472412109375</v>
      </c>
    </row>
    <row r="86" spans="1:4">
      <c r="A86">
        <v>84</v>
      </c>
      <c r="B86" s="6">
        <v>0.88000100000000003</v>
      </c>
      <c r="C86" s="6">
        <v>1.0303042220378813E-2</v>
      </c>
      <c r="D86" s="6">
        <v>0.355030908203125</v>
      </c>
    </row>
    <row r="87" spans="1:4">
      <c r="A87">
        <v>85</v>
      </c>
      <c r="B87" s="6">
        <v>0.87895699999999999</v>
      </c>
      <c r="C87" s="6">
        <v>1.4590469878612003E-2</v>
      </c>
      <c r="D87" s="6">
        <v>0.4163181640625</v>
      </c>
    </row>
    <row r="88" spans="1:4">
      <c r="A88">
        <v>86</v>
      </c>
      <c r="B88" s="6">
        <v>0.88221700000000003</v>
      </c>
      <c r="C88" s="6">
        <v>7.7117619840077782E-3</v>
      </c>
      <c r="D88" s="6">
        <v>0.38077880859375002</v>
      </c>
    </row>
    <row r="89" spans="1:4">
      <c r="A89">
        <v>87</v>
      </c>
      <c r="B89" s="6">
        <v>0.87047300000000005</v>
      </c>
      <c r="C89" s="6">
        <v>1.4376952283847698E-3</v>
      </c>
      <c r="D89" s="6">
        <v>0.46455014648437504</v>
      </c>
    </row>
    <row r="90" spans="1:4">
      <c r="A90">
        <v>88</v>
      </c>
      <c r="B90" s="6">
        <v>0.85997000000000001</v>
      </c>
      <c r="C90" s="6">
        <v>0</v>
      </c>
      <c r="D90" s="6">
        <v>0.477605419921875</v>
      </c>
    </row>
    <row r="91" spans="1:4">
      <c r="A91">
        <v>89</v>
      </c>
      <c r="B91" s="6">
        <v>0.85665999999999998</v>
      </c>
      <c r="C91" s="6">
        <v>0</v>
      </c>
      <c r="D91" s="6">
        <v>0.45983574218750001</v>
      </c>
    </row>
    <row r="92" spans="1:4">
      <c r="A92">
        <v>90</v>
      </c>
      <c r="B92" s="6">
        <v>0.844364</v>
      </c>
      <c r="C92" s="6">
        <v>0</v>
      </c>
      <c r="D92" s="6">
        <v>0.41305434570312499</v>
      </c>
    </row>
    <row r="93" spans="1:4">
      <c r="A93">
        <v>91</v>
      </c>
      <c r="B93" s="6">
        <v>0.83091099999999996</v>
      </c>
      <c r="C93" s="6">
        <v>0</v>
      </c>
      <c r="D93" s="6">
        <v>0.44170341796875001</v>
      </c>
    </row>
    <row r="94" spans="1:4">
      <c r="A94">
        <v>92</v>
      </c>
      <c r="B94" s="6">
        <v>0.82655000000000001</v>
      </c>
      <c r="C94" s="6">
        <v>0</v>
      </c>
      <c r="D94" s="6">
        <v>0.44786840820312501</v>
      </c>
    </row>
    <row r="95" spans="1:4">
      <c r="A95">
        <v>93</v>
      </c>
      <c r="B95" s="6">
        <v>0.81774100000000005</v>
      </c>
      <c r="C95" s="6">
        <v>0</v>
      </c>
      <c r="D95" s="6">
        <v>0.43445048828124999</v>
      </c>
    </row>
    <row r="96" spans="1:4">
      <c r="A96">
        <v>94</v>
      </c>
      <c r="B96" s="6">
        <v>0.81104100000000001</v>
      </c>
      <c r="C96" s="6">
        <v>0</v>
      </c>
      <c r="D96" s="6">
        <v>0.48086923828125</v>
      </c>
    </row>
    <row r="97" spans="1:4">
      <c r="A97">
        <v>95</v>
      </c>
      <c r="B97" s="6">
        <v>0.80176899999999995</v>
      </c>
      <c r="C97" s="6">
        <v>0</v>
      </c>
      <c r="D97" s="6">
        <v>0.52148564453125001</v>
      </c>
    </row>
    <row r="98" spans="1:4">
      <c r="A98">
        <v>96</v>
      </c>
      <c r="B98" s="6">
        <v>0.79344999999999999</v>
      </c>
      <c r="C98" s="6">
        <v>0</v>
      </c>
      <c r="D98" s="6">
        <v>0.54179384765625005</v>
      </c>
    </row>
    <row r="99" spans="1:4">
      <c r="A99">
        <v>97</v>
      </c>
      <c r="B99" s="6">
        <v>0.78970300000000004</v>
      </c>
      <c r="C99" s="6">
        <v>0</v>
      </c>
      <c r="D99" s="6">
        <v>0.59365229492187499</v>
      </c>
    </row>
    <row r="100" spans="1:4">
      <c r="A100">
        <v>98</v>
      </c>
      <c r="B100" s="6">
        <v>0.78940999999999995</v>
      </c>
      <c r="C100" s="6">
        <v>0</v>
      </c>
      <c r="D100" s="6">
        <v>0.66001660156249997</v>
      </c>
    </row>
    <row r="101" spans="1:4">
      <c r="A101">
        <v>99</v>
      </c>
      <c r="B101" s="6">
        <v>0.77778400000000003</v>
      </c>
      <c r="C101" s="6">
        <v>0</v>
      </c>
      <c r="D101" s="6">
        <v>0.62411459960937499</v>
      </c>
    </row>
    <row r="102" spans="1:4">
      <c r="A102">
        <v>100</v>
      </c>
      <c r="B102" s="6">
        <v>0.76264699999999996</v>
      </c>
      <c r="C102" s="6">
        <v>0</v>
      </c>
      <c r="D102" s="6">
        <v>0.61649902343750007</v>
      </c>
    </row>
    <row r="103" spans="1:4">
      <c r="A103">
        <v>101</v>
      </c>
      <c r="B103" s="6">
        <v>0.75958300000000001</v>
      </c>
      <c r="C103" s="6">
        <v>0</v>
      </c>
      <c r="D103" s="6">
        <v>0.59365229492187499</v>
      </c>
    </row>
    <row r="104" spans="1:4">
      <c r="A104">
        <v>102</v>
      </c>
      <c r="B104" s="6">
        <v>0.758961</v>
      </c>
      <c r="C104" s="6">
        <v>0</v>
      </c>
      <c r="D104" s="6">
        <v>0.53490356445312504</v>
      </c>
    </row>
    <row r="105" spans="1:4">
      <c r="A105">
        <v>103</v>
      </c>
      <c r="B105" s="6">
        <v>0.75854200000000005</v>
      </c>
      <c r="C105" s="6">
        <v>0</v>
      </c>
      <c r="D105" s="6">
        <v>0.45729721679687502</v>
      </c>
    </row>
    <row r="106" spans="1:4">
      <c r="A106">
        <v>104</v>
      </c>
      <c r="B106" s="6">
        <v>0.75383100000000003</v>
      </c>
      <c r="C106" s="6">
        <v>1.6910227268837573E-3</v>
      </c>
      <c r="D106" s="6">
        <v>0.36282780761718753</v>
      </c>
    </row>
    <row r="107" spans="1:4">
      <c r="A107">
        <v>105</v>
      </c>
      <c r="B107" s="6">
        <v>0.74722100000000002</v>
      </c>
      <c r="C107" s="6">
        <v>1.9576046367024182E-2</v>
      </c>
      <c r="D107" s="6">
        <v>0.26291870117187499</v>
      </c>
    </row>
    <row r="108" spans="1:4">
      <c r="A108">
        <v>106</v>
      </c>
      <c r="B108" s="6">
        <v>0.73627299999999996</v>
      </c>
      <c r="C108" s="6">
        <v>2.9726374041446606E-2</v>
      </c>
      <c r="D108" s="6">
        <v>0.19256528320312502</v>
      </c>
    </row>
    <row r="109" spans="1:4">
      <c r="A109">
        <v>107</v>
      </c>
      <c r="B109" s="6">
        <v>0.73231800000000002</v>
      </c>
      <c r="C109" s="6">
        <v>5.7804541108945333E-2</v>
      </c>
      <c r="D109" s="6">
        <v>0.14596520996093751</v>
      </c>
    </row>
    <row r="110" spans="1:4">
      <c r="A110">
        <v>108</v>
      </c>
      <c r="B110" s="6">
        <v>0.73178900000000002</v>
      </c>
      <c r="C110" s="6">
        <v>8.0823135089177323E-2</v>
      </c>
      <c r="D110" s="6">
        <v>0.1227558349609375</v>
      </c>
    </row>
    <row r="111" spans="1:4">
      <c r="A111">
        <v>109</v>
      </c>
      <c r="B111" s="6">
        <v>0.72789199999999998</v>
      </c>
      <c r="C111" s="6">
        <v>7.3918107943501052E-2</v>
      </c>
      <c r="D111" s="6">
        <v>0.10815931396484375</v>
      </c>
    </row>
    <row r="112" spans="1:4">
      <c r="A112">
        <v>110</v>
      </c>
      <c r="B112" s="6">
        <v>0.72002999999999995</v>
      </c>
      <c r="C112" s="6">
        <v>4.8877098840522569E-2</v>
      </c>
      <c r="D112" s="6">
        <v>6.890283203125E-2</v>
      </c>
    </row>
    <row r="113" spans="1:4">
      <c r="A113">
        <v>111</v>
      </c>
      <c r="B113" s="6">
        <v>0.70705600000000002</v>
      </c>
      <c r="C113" s="6">
        <v>1.3836946506749928E-2</v>
      </c>
      <c r="D113" s="6">
        <v>6.4913720703124997E-2</v>
      </c>
    </row>
    <row r="114" spans="1:4">
      <c r="A114">
        <v>112</v>
      </c>
      <c r="B114" s="6">
        <v>0.70381300000000002</v>
      </c>
      <c r="C114" s="6">
        <v>0</v>
      </c>
      <c r="D114" s="6">
        <v>8.0280865478515623E-2</v>
      </c>
    </row>
    <row r="115" spans="1:4">
      <c r="A115">
        <v>113</v>
      </c>
      <c r="B115" s="6">
        <v>0.70202200000000003</v>
      </c>
      <c r="C115" s="6">
        <v>0</v>
      </c>
      <c r="D115" s="6">
        <v>7.2302642822265631E-2</v>
      </c>
    </row>
    <row r="116" spans="1:4">
      <c r="A116">
        <v>114</v>
      </c>
      <c r="B116" s="6">
        <v>0.70330400000000004</v>
      </c>
      <c r="C116" s="6">
        <v>0</v>
      </c>
      <c r="D116" s="6">
        <v>5.5076934814453124E-2</v>
      </c>
    </row>
    <row r="117" spans="1:4">
      <c r="A117">
        <v>115</v>
      </c>
      <c r="B117" s="6">
        <v>0.69264800000000004</v>
      </c>
      <c r="C117" s="6">
        <v>0</v>
      </c>
      <c r="D117" s="6">
        <v>4.4605517578125004E-2</v>
      </c>
    </row>
    <row r="118" spans="1:4">
      <c r="A118">
        <v>116</v>
      </c>
      <c r="B118" s="6">
        <v>0.68828400000000001</v>
      </c>
      <c r="C118" s="6">
        <v>0</v>
      </c>
      <c r="D118" s="6">
        <v>2.8762399291992188E-2</v>
      </c>
    </row>
    <row r="119" spans="1:4">
      <c r="A119">
        <v>117</v>
      </c>
      <c r="B119" s="6">
        <v>0.68870600000000004</v>
      </c>
      <c r="C119" s="6">
        <v>0</v>
      </c>
      <c r="D119" s="6">
        <v>1.0057773590087854E-2</v>
      </c>
    </row>
    <row r="120" spans="1:4">
      <c r="A120">
        <v>118</v>
      </c>
      <c r="B120" s="6">
        <v>0.68967699999999998</v>
      </c>
      <c r="C120" s="6">
        <v>0</v>
      </c>
      <c r="D120" s="6">
        <v>0</v>
      </c>
    </row>
    <row r="121" spans="1:4">
      <c r="A121">
        <v>119</v>
      </c>
      <c r="B121" s="6">
        <v>0.69025700000000001</v>
      </c>
      <c r="C121" s="6">
        <v>0</v>
      </c>
      <c r="D121" s="6">
        <v>0</v>
      </c>
    </row>
    <row r="122" spans="1:4">
      <c r="A122">
        <v>120</v>
      </c>
      <c r="B122" s="6">
        <v>0.68216699999999997</v>
      </c>
      <c r="C122" s="6">
        <v>0</v>
      </c>
      <c r="D122" s="6">
        <v>0</v>
      </c>
    </row>
    <row r="123" spans="1:4">
      <c r="A123">
        <v>121</v>
      </c>
      <c r="B123" s="6">
        <v>0.67813599999999996</v>
      </c>
      <c r="C123" s="6">
        <v>0</v>
      </c>
      <c r="D123" s="6">
        <v>0</v>
      </c>
    </row>
    <row r="124" spans="1:4">
      <c r="A124">
        <v>122</v>
      </c>
      <c r="B124" s="6">
        <v>0.67231099999999999</v>
      </c>
      <c r="C124" s="6">
        <v>0</v>
      </c>
      <c r="D124" s="6">
        <v>0</v>
      </c>
    </row>
    <row r="125" spans="1:4">
      <c r="A125">
        <v>123</v>
      </c>
      <c r="B125" s="6">
        <v>0.67219600000000002</v>
      </c>
      <c r="C125" s="6">
        <v>0</v>
      </c>
      <c r="D125" s="6">
        <v>0</v>
      </c>
    </row>
    <row r="126" spans="1:4">
      <c r="A126">
        <v>124</v>
      </c>
      <c r="B126" s="6">
        <v>0.667601</v>
      </c>
      <c r="C126" s="6">
        <v>0</v>
      </c>
      <c r="D126" s="6">
        <v>0</v>
      </c>
    </row>
    <row r="127" spans="1:4">
      <c r="A127">
        <v>125</v>
      </c>
      <c r="B127" s="6">
        <v>0.66998000000000002</v>
      </c>
      <c r="C127" s="6">
        <v>0</v>
      </c>
      <c r="D127" s="6">
        <v>0</v>
      </c>
    </row>
    <row r="128" spans="1:4">
      <c r="A128">
        <v>126</v>
      </c>
      <c r="B128" s="6">
        <v>0.67400499999999997</v>
      </c>
      <c r="C128" s="6">
        <v>0</v>
      </c>
      <c r="D128" s="6">
        <v>0</v>
      </c>
    </row>
    <row r="129" spans="1:4">
      <c r="A129">
        <v>127</v>
      </c>
      <c r="B129" s="6">
        <v>0.67563099999999998</v>
      </c>
      <c r="C129" s="6">
        <v>0</v>
      </c>
      <c r="D129" s="6">
        <v>0</v>
      </c>
    </row>
    <row r="130" spans="1:4">
      <c r="A130">
        <v>128</v>
      </c>
      <c r="B130" s="6">
        <v>0.669408</v>
      </c>
      <c r="C130" s="6">
        <v>5.8603954666285674E-3</v>
      </c>
      <c r="D130" s="6">
        <v>0</v>
      </c>
    </row>
    <row r="131" spans="1:4">
      <c r="A131">
        <v>129</v>
      </c>
      <c r="B131" s="6">
        <v>0.66499699999999995</v>
      </c>
      <c r="C131" s="6">
        <v>4.6993029373380138E-2</v>
      </c>
      <c r="D131" s="6">
        <v>0</v>
      </c>
    </row>
    <row r="132" spans="1:4">
      <c r="A132">
        <v>130</v>
      </c>
      <c r="B132" s="6">
        <v>0.66020999999999996</v>
      </c>
      <c r="C132" s="6">
        <v>9.576074979335969E-2</v>
      </c>
      <c r="D132" s="6">
        <v>0</v>
      </c>
    </row>
    <row r="133" spans="1:4">
      <c r="A133">
        <v>131</v>
      </c>
      <c r="B133" s="6">
        <v>0.65915699999999999</v>
      </c>
      <c r="C133" s="6">
        <v>9.9504282086284521E-2</v>
      </c>
      <c r="D133" s="6">
        <v>0</v>
      </c>
    </row>
    <row r="134" spans="1:4">
      <c r="A134">
        <v>132</v>
      </c>
      <c r="B134" s="6">
        <v>0.65456000000000003</v>
      </c>
      <c r="C134" s="6">
        <v>6.8359680504978565E-2</v>
      </c>
      <c r="D134" s="6">
        <v>0</v>
      </c>
    </row>
    <row r="135" spans="1:4">
      <c r="A135">
        <v>133</v>
      </c>
      <c r="B135" s="6">
        <v>0.65015599999999996</v>
      </c>
      <c r="C135" s="6">
        <v>6.0331368770458062E-2</v>
      </c>
      <c r="D135" s="6">
        <v>0</v>
      </c>
    </row>
    <row r="136" spans="1:4">
      <c r="A136">
        <v>134</v>
      </c>
      <c r="B136" s="6">
        <v>0.64074600000000004</v>
      </c>
      <c r="C136" s="6">
        <v>4.197012251471019E-2</v>
      </c>
      <c r="D136" s="6">
        <v>9.615798187255822E-3</v>
      </c>
    </row>
    <row r="137" spans="1:4">
      <c r="A137">
        <v>135</v>
      </c>
      <c r="B137" s="6">
        <v>0.64392400000000005</v>
      </c>
      <c r="C137" s="6">
        <v>1.2360359409288686E-2</v>
      </c>
      <c r="D137" s="6">
        <v>3.4043438720703124E-2</v>
      </c>
    </row>
    <row r="138" spans="1:4">
      <c r="A138">
        <v>136</v>
      </c>
      <c r="B138" s="6">
        <v>0.64161699999999999</v>
      </c>
      <c r="C138" s="6">
        <v>0</v>
      </c>
      <c r="D138" s="6">
        <v>6.6590960693359375E-2</v>
      </c>
    </row>
    <row r="139" spans="1:4">
      <c r="A139">
        <v>137</v>
      </c>
      <c r="B139" s="6">
        <v>0.63520900000000002</v>
      </c>
      <c r="C139" s="6">
        <v>0</v>
      </c>
      <c r="D139" s="6">
        <v>0.11078850097656251</v>
      </c>
    </row>
    <row r="140" spans="1:4">
      <c r="A140">
        <v>138</v>
      </c>
      <c r="B140" s="6">
        <v>0.63539500000000004</v>
      </c>
      <c r="C140" s="6">
        <v>0</v>
      </c>
      <c r="D140" s="6">
        <v>0.12982744140624999</v>
      </c>
    </row>
    <row r="141" spans="1:4">
      <c r="A141">
        <v>139</v>
      </c>
      <c r="B141" s="6">
        <v>0.63371900000000003</v>
      </c>
      <c r="C141" s="6">
        <v>0</v>
      </c>
      <c r="D141" s="6">
        <v>0.13789632568359375</v>
      </c>
    </row>
    <row r="142" spans="1:4">
      <c r="A142">
        <v>140</v>
      </c>
      <c r="B142" s="6">
        <v>0.63429000000000002</v>
      </c>
      <c r="C142" s="6">
        <v>0</v>
      </c>
      <c r="D142" s="6">
        <v>0.11595621337890626</v>
      </c>
    </row>
    <row r="143" spans="1:4">
      <c r="A143">
        <v>141</v>
      </c>
      <c r="B143" s="6">
        <v>0.63208900000000001</v>
      </c>
      <c r="C143" s="6">
        <v>0</v>
      </c>
      <c r="D143" s="6">
        <v>0.12266517333984375</v>
      </c>
    </row>
    <row r="144" spans="1:4">
      <c r="A144">
        <v>142</v>
      </c>
      <c r="B144" s="6">
        <v>0.63077300000000003</v>
      </c>
      <c r="C144" s="6">
        <v>0</v>
      </c>
      <c r="D144" s="6">
        <v>0.14324536132812501</v>
      </c>
    </row>
    <row r="145" spans="1:4">
      <c r="A145">
        <v>143</v>
      </c>
      <c r="B145" s="6">
        <v>0.62699899999999997</v>
      </c>
      <c r="C145" s="6">
        <v>0</v>
      </c>
      <c r="D145" s="6">
        <v>0.156300634765625</v>
      </c>
    </row>
    <row r="146" spans="1:4">
      <c r="A146">
        <v>144</v>
      </c>
      <c r="B146" s="6">
        <v>0.625834</v>
      </c>
      <c r="C146" s="6">
        <v>0</v>
      </c>
      <c r="D146" s="6">
        <v>0.13381655273437501</v>
      </c>
    </row>
    <row r="147" spans="1:4">
      <c r="A147">
        <v>145</v>
      </c>
      <c r="B147" s="6">
        <v>0.626691</v>
      </c>
      <c r="C147" s="6">
        <v>0</v>
      </c>
      <c r="D147" s="6">
        <v>0.11740679931640625</v>
      </c>
    </row>
    <row r="148" spans="1:4">
      <c r="A148">
        <v>146</v>
      </c>
      <c r="B148" s="6">
        <v>0.62373699999999999</v>
      </c>
      <c r="C148" s="6">
        <v>0</v>
      </c>
      <c r="D148" s="6">
        <v>0.13372589111328126</v>
      </c>
    </row>
    <row r="149" spans="1:4">
      <c r="A149">
        <v>147</v>
      </c>
      <c r="B149" s="6">
        <v>0.61985100000000004</v>
      </c>
      <c r="C149" s="6">
        <v>0</v>
      </c>
      <c r="D149" s="6">
        <v>0.15738857421874999</v>
      </c>
    </row>
    <row r="150" spans="1:4">
      <c r="A150">
        <v>148</v>
      </c>
      <c r="B150" s="6">
        <v>0.61833899999999997</v>
      </c>
      <c r="C150" s="6">
        <v>0</v>
      </c>
      <c r="D150" s="6">
        <v>0.16600142822265626</v>
      </c>
    </row>
    <row r="151" spans="1:4">
      <c r="A151">
        <v>149</v>
      </c>
      <c r="B151" s="6">
        <v>0.61851100000000003</v>
      </c>
      <c r="C151" s="6">
        <v>0</v>
      </c>
      <c r="D151" s="6">
        <v>0.16926524658203126</v>
      </c>
    </row>
    <row r="152" spans="1:4">
      <c r="A152">
        <v>150</v>
      </c>
      <c r="B152" s="6">
        <v>0.61474399999999996</v>
      </c>
      <c r="C152" s="6">
        <v>0</v>
      </c>
      <c r="D152" s="6">
        <v>0.17706214599609377</v>
      </c>
    </row>
    <row r="153" spans="1:4">
      <c r="A153">
        <v>151</v>
      </c>
      <c r="B153" s="6">
        <v>0.61102000000000001</v>
      </c>
      <c r="C153" s="6">
        <v>0</v>
      </c>
      <c r="D153" s="6">
        <v>0.17706214599609377</v>
      </c>
    </row>
    <row r="154" spans="1:4">
      <c r="A154">
        <v>152</v>
      </c>
      <c r="B154" s="6">
        <v>0.60911199999999999</v>
      </c>
      <c r="C154" s="6">
        <v>2.6100133795391397E-3</v>
      </c>
      <c r="D154" s="6">
        <v>0.15847651367187501</v>
      </c>
    </row>
    <row r="155" spans="1:4">
      <c r="A155">
        <v>153</v>
      </c>
      <c r="B155" s="6">
        <v>0.60814299999999999</v>
      </c>
      <c r="C155" s="6">
        <v>1.1768044960524877E-2</v>
      </c>
      <c r="D155" s="6">
        <v>0.14206676025390624</v>
      </c>
    </row>
    <row r="156" spans="1:4">
      <c r="A156">
        <v>154</v>
      </c>
      <c r="B156" s="6">
        <v>0.605684</v>
      </c>
      <c r="C156" s="6">
        <v>1.6041923625613606E-2</v>
      </c>
      <c r="D156" s="6">
        <v>0.11060717773437501</v>
      </c>
    </row>
    <row r="157" spans="1:4">
      <c r="A157">
        <v>155</v>
      </c>
      <c r="B157" s="6">
        <v>0.60406300000000002</v>
      </c>
      <c r="C157" s="6">
        <v>1.7092325212155715E-2</v>
      </c>
      <c r="D157" s="6">
        <v>9.1840222167968749E-2</v>
      </c>
    </row>
    <row r="158" spans="1:4">
      <c r="A158">
        <v>156</v>
      </c>
      <c r="B158" s="6">
        <v>0.59719900000000004</v>
      </c>
      <c r="C158" s="6">
        <v>1.1721344979262908E-2</v>
      </c>
      <c r="D158" s="6">
        <v>8.5131262207031252E-2</v>
      </c>
    </row>
    <row r="159" spans="1:4">
      <c r="A159">
        <v>157</v>
      </c>
      <c r="B159" s="6">
        <v>0.60637200000000002</v>
      </c>
      <c r="C159" s="6">
        <v>8.4912438650334588E-3</v>
      </c>
      <c r="D159" s="6">
        <v>9.0162982177734372E-2</v>
      </c>
    </row>
    <row r="160" spans="1:4">
      <c r="A160">
        <v>158</v>
      </c>
      <c r="B160" s="6">
        <v>0.59229500000000002</v>
      </c>
      <c r="C160" s="6">
        <v>8.5412395682881344E-3</v>
      </c>
      <c r="D160" s="6">
        <v>0.130190087890625</v>
      </c>
    </row>
    <row r="161" spans="1:4">
      <c r="A161">
        <v>159</v>
      </c>
      <c r="B161" s="6">
        <v>0.60389800000000005</v>
      </c>
      <c r="C161" s="6">
        <v>3.335505836864506E-3</v>
      </c>
      <c r="D161" s="6">
        <v>0.1989115966796875</v>
      </c>
    </row>
    <row r="162" spans="1:4">
      <c r="A162">
        <v>160</v>
      </c>
      <c r="B162" s="6">
        <v>0.60494599999999998</v>
      </c>
      <c r="C162" s="6">
        <v>0</v>
      </c>
      <c r="D162" s="6">
        <v>0.29338100585937499</v>
      </c>
    </row>
    <row r="163" spans="1:4">
      <c r="A163">
        <v>161</v>
      </c>
      <c r="B163" s="6">
        <v>0.60017900000000002</v>
      </c>
      <c r="C163" s="6">
        <v>0</v>
      </c>
      <c r="D163" s="6">
        <v>0.43009873046875002</v>
      </c>
    </row>
    <row r="164" spans="1:4">
      <c r="A164">
        <v>162</v>
      </c>
      <c r="B164" s="6">
        <v>0.59603799999999996</v>
      </c>
      <c r="C164" s="6">
        <v>0</v>
      </c>
      <c r="D164" s="6">
        <v>0.502265380859375</v>
      </c>
    </row>
    <row r="165" spans="1:4">
      <c r="A165">
        <v>163</v>
      </c>
      <c r="B165" s="6">
        <v>0.59503499999999998</v>
      </c>
      <c r="C165" s="6">
        <v>0</v>
      </c>
      <c r="D165" s="6">
        <v>0.49319921875</v>
      </c>
    </row>
    <row r="166" spans="1:4">
      <c r="A166">
        <v>164</v>
      </c>
      <c r="B166" s="6">
        <v>0.59515799999999996</v>
      </c>
      <c r="C166" s="6">
        <v>0</v>
      </c>
      <c r="D166" s="6">
        <v>0.58930053710937502</v>
      </c>
    </row>
    <row r="167" spans="1:4">
      <c r="A167">
        <v>165</v>
      </c>
      <c r="B167" s="6">
        <v>0.587704</v>
      </c>
      <c r="C167" s="6">
        <v>0</v>
      </c>
      <c r="D167" s="6">
        <v>0.59220170898437507</v>
      </c>
    </row>
    <row r="168" spans="1:4">
      <c r="A168">
        <v>166</v>
      </c>
      <c r="B168" s="6">
        <v>0.58643999999999996</v>
      </c>
      <c r="C168" s="6">
        <v>0</v>
      </c>
      <c r="D168" s="6">
        <v>0.74270000000000003</v>
      </c>
    </row>
    <row r="169" spans="1:4">
      <c r="A169">
        <v>167</v>
      </c>
      <c r="B169" s="6">
        <v>0.58556600000000003</v>
      </c>
      <c r="C169" s="6">
        <v>0</v>
      </c>
      <c r="D169" s="6">
        <v>0.74270000000000003</v>
      </c>
    </row>
    <row r="170" spans="1:4">
      <c r="A170">
        <v>168</v>
      </c>
      <c r="B170" s="6">
        <v>0.59977000000000003</v>
      </c>
      <c r="C170" s="6">
        <v>0</v>
      </c>
      <c r="D170" s="6">
        <v>0.74270000000000003</v>
      </c>
    </row>
    <row r="171" spans="1:4">
      <c r="A171">
        <v>169</v>
      </c>
      <c r="B171" s="6">
        <v>0.60492800000000002</v>
      </c>
      <c r="C171" s="6">
        <v>0</v>
      </c>
      <c r="D171" s="6">
        <v>0.74270000000000003</v>
      </c>
    </row>
    <row r="172" spans="1:4">
      <c r="A172">
        <v>170</v>
      </c>
      <c r="B172" s="6">
        <v>0.59792800000000002</v>
      </c>
      <c r="C172" s="6">
        <v>0</v>
      </c>
      <c r="D172" s="6">
        <v>0.74270000000000003</v>
      </c>
    </row>
    <row r="173" spans="1:4">
      <c r="A173">
        <v>171</v>
      </c>
      <c r="B173" s="6">
        <v>0.59388099999999999</v>
      </c>
      <c r="C173" s="6">
        <v>0</v>
      </c>
      <c r="D173" s="6">
        <v>0.74270000000000003</v>
      </c>
    </row>
    <row r="174" spans="1:4">
      <c r="A174">
        <v>172</v>
      </c>
      <c r="B174" s="6">
        <v>0.59485900000000003</v>
      </c>
      <c r="C174" s="6">
        <v>0</v>
      </c>
      <c r="D174" s="6">
        <v>0.74270000000000003</v>
      </c>
    </row>
    <row r="175" spans="1:4">
      <c r="A175">
        <v>173</v>
      </c>
      <c r="B175" s="6">
        <v>0.59950199999999998</v>
      </c>
      <c r="C175" s="6">
        <v>0</v>
      </c>
      <c r="D175" s="6">
        <v>0.74270000000000003</v>
      </c>
    </row>
    <row r="176" spans="1:4">
      <c r="A176">
        <v>174</v>
      </c>
      <c r="B176" s="6">
        <v>0.60470299999999999</v>
      </c>
      <c r="C176" s="6">
        <v>0</v>
      </c>
      <c r="D176" s="6">
        <v>0.74270000000000003</v>
      </c>
    </row>
    <row r="177" spans="1:4">
      <c r="A177">
        <v>175</v>
      </c>
      <c r="B177" s="6">
        <v>0.60514100000000004</v>
      </c>
      <c r="C177" s="6">
        <v>0</v>
      </c>
      <c r="D177" s="6">
        <v>0.74270000000000003</v>
      </c>
    </row>
    <row r="178" spans="1:4">
      <c r="A178">
        <v>176</v>
      </c>
      <c r="B178" s="6">
        <v>0.60155400000000003</v>
      </c>
      <c r="C178" s="6">
        <v>1.5656626736709762E-3</v>
      </c>
      <c r="D178" s="6">
        <v>0.74270000000000003</v>
      </c>
    </row>
    <row r="179" spans="1:4">
      <c r="A179">
        <v>177</v>
      </c>
      <c r="B179" s="6">
        <v>0.59902500000000003</v>
      </c>
      <c r="C179" s="6">
        <v>1.6563910340231022E-2</v>
      </c>
      <c r="D179" s="6">
        <v>0.74270000000000003</v>
      </c>
    </row>
    <row r="180" spans="1:4">
      <c r="A180">
        <v>178</v>
      </c>
      <c r="B180" s="6">
        <v>0.59523300000000001</v>
      </c>
      <c r="C180" s="6">
        <v>2.6610178651216267E-2</v>
      </c>
      <c r="D180" s="6">
        <v>0.74270000000000003</v>
      </c>
    </row>
    <row r="181" spans="1:4">
      <c r="A181">
        <v>179</v>
      </c>
      <c r="B181" s="6">
        <v>0.60326000000000002</v>
      </c>
      <c r="C181" s="6">
        <v>2.0360083250726659E-2</v>
      </c>
      <c r="D181" s="6">
        <v>0.74270000000000003</v>
      </c>
    </row>
    <row r="182" spans="1:4">
      <c r="A182">
        <v>180</v>
      </c>
      <c r="B182" s="6">
        <v>0.60704499999999995</v>
      </c>
      <c r="C182" s="6">
        <v>1.0970237206205219E-2</v>
      </c>
      <c r="D182" s="6">
        <v>0.74270000000000003</v>
      </c>
    </row>
    <row r="183" spans="1:4">
      <c r="A183">
        <v>181</v>
      </c>
      <c r="B183" s="6">
        <v>0.61343400000000003</v>
      </c>
      <c r="C183" s="6">
        <v>1.1075507488616878E-2</v>
      </c>
      <c r="D183" s="6">
        <v>0.74270000000000003</v>
      </c>
    </row>
    <row r="184" spans="1:4">
      <c r="A184">
        <v>182</v>
      </c>
      <c r="B184" s="6">
        <v>0.61454699999999995</v>
      </c>
      <c r="C184" s="6">
        <v>1.0530606091142572E-2</v>
      </c>
      <c r="D184" s="6">
        <v>0.74270000000000003</v>
      </c>
    </row>
    <row r="185" spans="1:4">
      <c r="A185">
        <v>183</v>
      </c>
      <c r="B185" s="6">
        <v>0.618093</v>
      </c>
      <c r="C185" s="6">
        <v>3.0100091094165406E-3</v>
      </c>
      <c r="D185" s="6">
        <v>0.74270000000000003</v>
      </c>
    </row>
    <row r="186" spans="1:4">
      <c r="A186">
        <v>184</v>
      </c>
      <c r="B186" s="6">
        <v>0.61772499999999997</v>
      </c>
      <c r="C186" s="6">
        <v>0</v>
      </c>
      <c r="D186" s="6">
        <v>0.74270000000000003</v>
      </c>
    </row>
    <row r="187" spans="1:4">
      <c r="A187">
        <v>185</v>
      </c>
      <c r="B187" s="6">
        <v>0.62087300000000001</v>
      </c>
      <c r="C187" s="6">
        <v>0</v>
      </c>
      <c r="D187" s="6">
        <v>0.74270000000000003</v>
      </c>
    </row>
    <row r="188" spans="1:4">
      <c r="A188">
        <v>186</v>
      </c>
      <c r="B188" s="6">
        <v>0.62531300000000001</v>
      </c>
      <c r="C188" s="6">
        <v>0</v>
      </c>
      <c r="D188" s="6">
        <v>0.74270000000000003</v>
      </c>
    </row>
    <row r="189" spans="1:4">
      <c r="A189">
        <v>187</v>
      </c>
      <c r="B189" s="6">
        <v>0.62566100000000002</v>
      </c>
      <c r="C189" s="6">
        <v>0</v>
      </c>
      <c r="D189" s="6">
        <v>0.74270000000000003</v>
      </c>
    </row>
    <row r="190" spans="1:4">
      <c r="A190">
        <v>188</v>
      </c>
      <c r="B190" s="6">
        <v>0.62688200000000005</v>
      </c>
      <c r="C190" s="6">
        <v>0</v>
      </c>
      <c r="D190" s="6">
        <v>0.74270000000000003</v>
      </c>
    </row>
    <row r="191" spans="1:4">
      <c r="A191">
        <v>189</v>
      </c>
      <c r="B191" s="6">
        <v>0.63029900000000005</v>
      </c>
      <c r="C191" s="6">
        <v>0</v>
      </c>
      <c r="D191" s="6">
        <v>0.74270000000000003</v>
      </c>
    </row>
    <row r="192" spans="1:4">
      <c r="A192">
        <v>190</v>
      </c>
      <c r="B192" s="6">
        <v>0.62471299999999996</v>
      </c>
      <c r="C192" s="6">
        <v>0</v>
      </c>
      <c r="D192" s="6">
        <v>0.74270000000000003</v>
      </c>
    </row>
    <row r="193" spans="1:4">
      <c r="A193">
        <v>191</v>
      </c>
      <c r="B193" s="6">
        <v>0.62011099999999997</v>
      </c>
      <c r="C193" s="6">
        <v>0</v>
      </c>
      <c r="D193" s="6">
        <v>0.74270000000000003</v>
      </c>
    </row>
    <row r="194" spans="1:4">
      <c r="A194">
        <v>192</v>
      </c>
      <c r="B194" s="6">
        <v>0.63230200000000003</v>
      </c>
      <c r="C194" s="6">
        <v>0</v>
      </c>
      <c r="D194" s="6">
        <v>0.74270000000000003</v>
      </c>
    </row>
    <row r="195" spans="1:4">
      <c r="A195">
        <v>193</v>
      </c>
      <c r="B195" s="6">
        <v>0.62863899999999995</v>
      </c>
      <c r="C195" s="6">
        <v>0</v>
      </c>
      <c r="D195" s="6">
        <v>0.74270000000000003</v>
      </c>
    </row>
    <row r="196" spans="1:4">
      <c r="A196">
        <v>194</v>
      </c>
      <c r="B196" s="6">
        <v>0.62885400000000002</v>
      </c>
      <c r="C196" s="6">
        <v>0</v>
      </c>
      <c r="D196" s="6">
        <v>0.74270000000000003</v>
      </c>
    </row>
    <row r="197" spans="1:4">
      <c r="A197">
        <v>195</v>
      </c>
      <c r="B197" s="6">
        <v>0.63300299999999998</v>
      </c>
      <c r="C197" s="6">
        <v>0</v>
      </c>
      <c r="D197" s="6">
        <v>0.74270000000000003</v>
      </c>
    </row>
    <row r="198" spans="1:4">
      <c r="A198">
        <v>196</v>
      </c>
      <c r="B198" s="6">
        <v>0.63277099999999997</v>
      </c>
      <c r="C198" s="6">
        <v>0</v>
      </c>
      <c r="D198" s="6">
        <v>0.74270000000000003</v>
      </c>
    </row>
    <row r="199" spans="1:4">
      <c r="A199">
        <v>197</v>
      </c>
      <c r="B199" s="6">
        <v>0.63609700000000002</v>
      </c>
      <c r="C199" s="6">
        <v>0</v>
      </c>
      <c r="D199" s="6">
        <v>0.74270000000000003</v>
      </c>
    </row>
    <row r="200" spans="1:4">
      <c r="A200">
        <v>198</v>
      </c>
      <c r="B200" s="6">
        <v>0.63207000000000002</v>
      </c>
      <c r="C200" s="6">
        <v>0</v>
      </c>
      <c r="D200" s="6">
        <v>0.74270000000000003</v>
      </c>
    </row>
    <row r="201" spans="1:4">
      <c r="A201">
        <v>199</v>
      </c>
      <c r="B201" s="6">
        <v>0.63172300000000003</v>
      </c>
      <c r="C201" s="6">
        <v>0</v>
      </c>
      <c r="D201" s="6">
        <v>0.74270000000000003</v>
      </c>
    </row>
    <row r="202" spans="1:4">
      <c r="A202">
        <v>200</v>
      </c>
      <c r="B202" s="6">
        <v>0.63458599999999998</v>
      </c>
      <c r="C202" s="6">
        <v>1.5545018287343206E-3</v>
      </c>
      <c r="D202" s="6">
        <v>0.74270000000000003</v>
      </c>
    </row>
    <row r="203" spans="1:4">
      <c r="A203">
        <v>201</v>
      </c>
      <c r="B203" s="6">
        <v>0.63702599999999998</v>
      </c>
      <c r="C203" s="6">
        <v>1.8486557252964355E-2</v>
      </c>
      <c r="D203" s="6">
        <v>0.74270000000000003</v>
      </c>
    </row>
    <row r="204" spans="1:4">
      <c r="A204">
        <v>202</v>
      </c>
      <c r="B204" s="6">
        <v>0.63997999999999999</v>
      </c>
      <c r="C204" s="6">
        <v>2.8208510266984382E-2</v>
      </c>
      <c r="D204" s="6">
        <v>0.74270000000000003</v>
      </c>
    </row>
    <row r="205" spans="1:4">
      <c r="A205">
        <v>203</v>
      </c>
      <c r="B205" s="6">
        <v>0.63693500000000003</v>
      </c>
      <c r="C205" s="6">
        <v>2.2384468406519545E-2</v>
      </c>
      <c r="D205" s="6">
        <v>0.74270000000000003</v>
      </c>
    </row>
    <row r="206" spans="1:4">
      <c r="A206">
        <v>204</v>
      </c>
      <c r="B206" s="6">
        <v>0.63708399999999998</v>
      </c>
      <c r="C206" s="6">
        <v>2.1806419785563039E-2</v>
      </c>
      <c r="D206" s="6">
        <v>0.74270000000000003</v>
      </c>
    </row>
    <row r="207" spans="1:4">
      <c r="A207">
        <v>205</v>
      </c>
      <c r="B207" s="6">
        <v>0.63827999999999996</v>
      </c>
      <c r="C207" s="6">
        <v>2.1483727791990231E-2</v>
      </c>
      <c r="D207" s="6">
        <v>0.74270000000000003</v>
      </c>
    </row>
    <row r="208" spans="1:4">
      <c r="A208">
        <v>206</v>
      </c>
      <c r="B208" s="6">
        <v>0.63711700000000004</v>
      </c>
      <c r="C208" s="6">
        <v>1.2137455523813189E-2</v>
      </c>
      <c r="D208" s="6">
        <v>0.69664389648437508</v>
      </c>
    </row>
    <row r="209" spans="1:4">
      <c r="A209">
        <v>207</v>
      </c>
      <c r="B209" s="6">
        <v>0.63972200000000001</v>
      </c>
      <c r="C209" s="6">
        <v>3.5266055414058107E-3</v>
      </c>
      <c r="D209" s="6">
        <v>0.58422348632812504</v>
      </c>
    </row>
    <row r="210" spans="1:4">
      <c r="A210">
        <v>208</v>
      </c>
      <c r="B210" s="6">
        <v>0.63984399999999997</v>
      </c>
      <c r="C210" s="6">
        <v>0</v>
      </c>
      <c r="D210" s="6">
        <v>0.53018916015625006</v>
      </c>
    </row>
    <row r="211" spans="1:4">
      <c r="A211">
        <v>209</v>
      </c>
      <c r="B211" s="6">
        <v>0.64145799999999997</v>
      </c>
      <c r="C211" s="6">
        <v>0</v>
      </c>
      <c r="D211" s="6">
        <v>0.49827626953125004</v>
      </c>
    </row>
    <row r="212" spans="1:4">
      <c r="A212">
        <v>210</v>
      </c>
      <c r="B212" s="6">
        <v>0.64593599999999995</v>
      </c>
      <c r="C212" s="6">
        <v>0</v>
      </c>
      <c r="D212" s="6">
        <v>0.44242871093750002</v>
      </c>
    </row>
    <row r="213" spans="1:4">
      <c r="A213">
        <v>211</v>
      </c>
      <c r="B213" s="6">
        <v>0.64653700000000003</v>
      </c>
      <c r="C213" s="6">
        <v>0</v>
      </c>
      <c r="D213" s="6">
        <v>0.35865737304687501</v>
      </c>
    </row>
    <row r="214" spans="1:4">
      <c r="A214">
        <v>212</v>
      </c>
      <c r="B214" s="6">
        <v>0.64705900000000005</v>
      </c>
      <c r="C214" s="6">
        <v>0</v>
      </c>
      <c r="D214" s="6">
        <v>0.24134123535156252</v>
      </c>
    </row>
    <row r="215" spans="1:4">
      <c r="A215">
        <v>213</v>
      </c>
      <c r="B215" s="6">
        <v>0.64969100000000002</v>
      </c>
      <c r="C215" s="6">
        <v>0</v>
      </c>
      <c r="D215" s="6">
        <v>0.214324072265625</v>
      </c>
    </row>
    <row r="216" spans="1:4">
      <c r="A216">
        <v>214</v>
      </c>
      <c r="B216" s="6">
        <v>0.64712099999999995</v>
      </c>
      <c r="C216" s="6">
        <v>0</v>
      </c>
      <c r="D216" s="6">
        <v>0.20743378906250001</v>
      </c>
    </row>
    <row r="217" spans="1:4">
      <c r="A217">
        <v>215</v>
      </c>
      <c r="B217" s="6">
        <v>0.64882099999999998</v>
      </c>
      <c r="C217" s="6">
        <v>0</v>
      </c>
      <c r="D217" s="6">
        <v>0.19727968749999999</v>
      </c>
    </row>
    <row r="218" spans="1:4">
      <c r="A218">
        <v>216</v>
      </c>
      <c r="B218" s="6">
        <v>0.65226300000000004</v>
      </c>
      <c r="C218" s="6">
        <v>0</v>
      </c>
      <c r="D218" s="6">
        <v>0.17969133300781251</v>
      </c>
    </row>
    <row r="219" spans="1:4">
      <c r="A219">
        <v>217</v>
      </c>
      <c r="B219" s="6">
        <v>0.65958399999999995</v>
      </c>
      <c r="C219" s="6">
        <v>0</v>
      </c>
      <c r="D219" s="6">
        <v>0.14152279052734376</v>
      </c>
    </row>
    <row r="220" spans="1:4">
      <c r="A220">
        <v>218</v>
      </c>
      <c r="B220" s="6">
        <v>0.66381999999999997</v>
      </c>
      <c r="C220" s="6">
        <v>0</v>
      </c>
      <c r="D220" s="6">
        <v>0.10906593017578126</v>
      </c>
    </row>
    <row r="221" spans="1:4">
      <c r="A221">
        <v>219</v>
      </c>
      <c r="B221" s="6">
        <v>0.654895</v>
      </c>
      <c r="C221" s="6">
        <v>0</v>
      </c>
      <c r="D221" s="6">
        <v>8.680850219726563E-2</v>
      </c>
    </row>
    <row r="222" spans="1:4">
      <c r="A222">
        <v>220</v>
      </c>
      <c r="B222" s="6">
        <v>0.65923200000000004</v>
      </c>
      <c r="C222" s="6">
        <v>0</v>
      </c>
      <c r="D222" s="6">
        <v>6.2375195312499999E-2</v>
      </c>
    </row>
    <row r="223" spans="1:4">
      <c r="A223">
        <v>221</v>
      </c>
      <c r="B223" s="6">
        <v>0.67458399999999996</v>
      </c>
      <c r="C223" s="6">
        <v>0</v>
      </c>
      <c r="D223" s="6">
        <v>4.6373419189453126E-2</v>
      </c>
    </row>
    <row r="224" spans="1:4">
      <c r="A224">
        <v>222</v>
      </c>
      <c r="B224" s="6">
        <v>0.68056799999999995</v>
      </c>
      <c r="C224" s="6">
        <v>0</v>
      </c>
      <c r="D224" s="6">
        <v>3.9483135986328126E-2</v>
      </c>
    </row>
    <row r="225" spans="1:4">
      <c r="A225">
        <v>223</v>
      </c>
      <c r="B225" s="6">
        <v>0.685419</v>
      </c>
      <c r="C225" s="6">
        <v>0</v>
      </c>
      <c r="D225" s="6">
        <v>3.5108712768554685E-2</v>
      </c>
    </row>
    <row r="226" spans="1:4">
      <c r="A226">
        <v>224</v>
      </c>
      <c r="B226" s="6">
        <v>0.69135500000000005</v>
      </c>
      <c r="C226" s="6">
        <v>6.7231760595257263E-3</v>
      </c>
      <c r="D226" s="6">
        <v>2.7901113891601565E-2</v>
      </c>
    </row>
    <row r="227" spans="1:4">
      <c r="A227">
        <v>225</v>
      </c>
      <c r="B227" s="6">
        <v>0.71310700000000005</v>
      </c>
      <c r="C227" s="6">
        <v>4.5111293502992991E-2</v>
      </c>
      <c r="D227" s="6">
        <v>1.6001776123046877E-2</v>
      </c>
    </row>
    <row r="228" spans="1:4">
      <c r="A228">
        <v>226</v>
      </c>
      <c r="B228" s="6">
        <v>0.730904</v>
      </c>
      <c r="C228" s="6">
        <v>8.752310384480351E-2</v>
      </c>
      <c r="D228" s="6">
        <v>0</v>
      </c>
    </row>
    <row r="229" spans="1:4">
      <c r="A229">
        <v>227</v>
      </c>
      <c r="B229" s="6">
        <v>0.75221099999999996</v>
      </c>
      <c r="C229" s="6">
        <v>0.123395925845584</v>
      </c>
      <c r="D229" s="6">
        <v>0</v>
      </c>
    </row>
    <row r="230" spans="1:4">
      <c r="A230">
        <v>228</v>
      </c>
      <c r="B230" s="6">
        <v>0.76706399999999997</v>
      </c>
      <c r="C230" s="6">
        <v>0.12455322250454554</v>
      </c>
      <c r="D230" s="6">
        <v>0</v>
      </c>
    </row>
    <row r="231" spans="1:4">
      <c r="A231">
        <v>229</v>
      </c>
      <c r="B231" s="6">
        <v>0.80282100000000001</v>
      </c>
      <c r="C231" s="6">
        <v>9.2146322558347732E-2</v>
      </c>
      <c r="D231" s="6">
        <v>0</v>
      </c>
    </row>
    <row r="232" spans="1:4">
      <c r="A232">
        <v>230</v>
      </c>
      <c r="B232" s="6">
        <v>0.82300899999999999</v>
      </c>
      <c r="C232" s="6">
        <v>4.745626509879871E-2</v>
      </c>
      <c r="D232" s="6">
        <v>0</v>
      </c>
    </row>
    <row r="233" spans="1:4">
      <c r="A233">
        <v>231</v>
      </c>
      <c r="B233" s="6">
        <v>0.83879300000000001</v>
      </c>
      <c r="C233" s="6">
        <v>1.508002849381279E-2</v>
      </c>
      <c r="D233" s="6">
        <v>0</v>
      </c>
    </row>
    <row r="234" spans="1:4">
      <c r="A234">
        <v>232</v>
      </c>
      <c r="B234" s="6">
        <v>0.84477999999999998</v>
      </c>
      <c r="C234" s="6">
        <v>0</v>
      </c>
      <c r="D234" s="6">
        <v>7.4455856323242193E-3</v>
      </c>
    </row>
    <row r="235" spans="1:4">
      <c r="A235">
        <v>233</v>
      </c>
      <c r="B235" s="6">
        <v>0.85026800000000002</v>
      </c>
      <c r="C235" s="6">
        <v>0</v>
      </c>
      <c r="D235" s="6">
        <v>1.5265150451660157E-2</v>
      </c>
    </row>
    <row r="236" spans="1:4">
      <c r="A236">
        <v>234</v>
      </c>
      <c r="B236" s="6">
        <v>0.85053100000000004</v>
      </c>
      <c r="C236" s="6">
        <v>0</v>
      </c>
      <c r="D236" s="6">
        <v>2.4093325805664062E-2</v>
      </c>
    </row>
    <row r="237" spans="1:4">
      <c r="A237">
        <v>235</v>
      </c>
      <c r="B237" s="6">
        <v>0.86545700000000003</v>
      </c>
      <c r="C237" s="6">
        <v>0</v>
      </c>
      <c r="D237" s="6">
        <v>3.7216595458984376E-2</v>
      </c>
    </row>
    <row r="238" spans="1:4">
      <c r="A238">
        <v>236</v>
      </c>
      <c r="B238" s="6">
        <v>0.85847300000000004</v>
      </c>
      <c r="C238" s="6">
        <v>0</v>
      </c>
      <c r="D238" s="6">
        <v>4.7778674316406249E-2</v>
      </c>
    </row>
    <row r="239" spans="1:4">
      <c r="A239">
        <v>237</v>
      </c>
      <c r="B239" s="6">
        <v>0.85704599999999997</v>
      </c>
      <c r="C239" s="6">
        <v>0</v>
      </c>
      <c r="D239" s="6">
        <v>5.3943664550781249E-2</v>
      </c>
    </row>
    <row r="240" spans="1:4">
      <c r="A240">
        <v>238</v>
      </c>
      <c r="B240" s="6">
        <v>0.85392599999999996</v>
      </c>
      <c r="C240" s="6">
        <v>0</v>
      </c>
      <c r="D240" s="6">
        <v>6.9220147705078131E-2</v>
      </c>
    </row>
    <row r="241" spans="1:4">
      <c r="A241">
        <v>239</v>
      </c>
      <c r="B241" s="6">
        <v>0.84868600000000005</v>
      </c>
      <c r="C241" s="6">
        <v>0</v>
      </c>
      <c r="D241" s="6">
        <v>9.4650732421875008E-2</v>
      </c>
    </row>
    <row r="242" spans="1:4">
      <c r="A242">
        <v>240</v>
      </c>
      <c r="B242" s="6">
        <v>0.84782500000000005</v>
      </c>
      <c r="C242" s="6">
        <v>0</v>
      </c>
      <c r="D242" s="6">
        <v>0.12012664794921875</v>
      </c>
    </row>
    <row r="243" spans="1:4">
      <c r="A243">
        <v>241</v>
      </c>
      <c r="B243" s="6">
        <v>0.84639500000000001</v>
      </c>
      <c r="C243" s="6">
        <v>0</v>
      </c>
      <c r="D243" s="6">
        <v>0.13209398193359376</v>
      </c>
    </row>
    <row r="244" spans="1:4">
      <c r="A244">
        <v>242</v>
      </c>
      <c r="B244" s="6">
        <v>0.84574099999999997</v>
      </c>
      <c r="C244" s="6">
        <v>0</v>
      </c>
      <c r="D244" s="6">
        <v>0.13100604248046877</v>
      </c>
    </row>
    <row r="245" spans="1:4">
      <c r="A245">
        <v>243</v>
      </c>
      <c r="B245" s="6">
        <v>0.84308899999999998</v>
      </c>
      <c r="C245" s="6">
        <v>0</v>
      </c>
      <c r="D245" s="6">
        <v>0.1456025634765625</v>
      </c>
    </row>
    <row r="246" spans="1:4">
      <c r="A246">
        <v>244</v>
      </c>
      <c r="B246" s="6">
        <v>0.84411000000000003</v>
      </c>
      <c r="C246" s="6">
        <v>0</v>
      </c>
      <c r="D246" s="6">
        <v>0.14941035156250002</v>
      </c>
    </row>
    <row r="247" spans="1:4">
      <c r="A247">
        <v>245</v>
      </c>
      <c r="B247" s="6">
        <v>0.84587699999999999</v>
      </c>
      <c r="C247" s="6">
        <v>0</v>
      </c>
      <c r="D247" s="6">
        <v>0.15439674072265624</v>
      </c>
    </row>
    <row r="248" spans="1:4">
      <c r="A248">
        <v>246</v>
      </c>
      <c r="B248" s="6">
        <v>0.84719999999999995</v>
      </c>
      <c r="C248" s="6">
        <v>0</v>
      </c>
      <c r="D248" s="6">
        <v>0.1590204833984375</v>
      </c>
    </row>
    <row r="249" spans="1:4">
      <c r="A249">
        <v>247</v>
      </c>
      <c r="B249" s="6">
        <v>0.85137499999999999</v>
      </c>
      <c r="C249" s="6">
        <v>0</v>
      </c>
      <c r="D249" s="6">
        <v>0.19637307128906251</v>
      </c>
    </row>
    <row r="250" spans="1:4">
      <c r="A250">
        <v>248</v>
      </c>
      <c r="B250" s="6">
        <v>0.85866100000000001</v>
      </c>
      <c r="C250" s="6">
        <v>3.0523023295202299E-3</v>
      </c>
      <c r="D250" s="6">
        <v>0.21378010253906252</v>
      </c>
    </row>
    <row r="251" spans="1:4">
      <c r="A251">
        <v>249</v>
      </c>
      <c r="B251" s="6">
        <v>0.86200299999999996</v>
      </c>
      <c r="C251" s="6">
        <v>2.0134341636342385E-2</v>
      </c>
      <c r="D251" s="6">
        <v>0.23064316406250002</v>
      </c>
    </row>
    <row r="252" spans="1:4">
      <c r="A252">
        <v>250</v>
      </c>
      <c r="B252" s="6">
        <v>0.86429699999999998</v>
      </c>
      <c r="C252" s="6">
        <v>1.9314003151312212E-2</v>
      </c>
      <c r="D252" s="6">
        <v>0.25856694335937502</v>
      </c>
    </row>
    <row r="253" spans="1:4">
      <c r="A253">
        <v>251</v>
      </c>
      <c r="B253" s="6">
        <v>0.86107999999999996</v>
      </c>
      <c r="C253" s="6">
        <v>1.4577877191764102E-2</v>
      </c>
      <c r="D253" s="6">
        <v>0.299908642578125</v>
      </c>
    </row>
    <row r="254" spans="1:4">
      <c r="A254">
        <v>252</v>
      </c>
      <c r="B254" s="6">
        <v>0.85936000000000001</v>
      </c>
      <c r="C254" s="6">
        <v>1.1289841951693746E-2</v>
      </c>
      <c r="D254" s="6">
        <v>0.349228564453125</v>
      </c>
    </row>
    <row r="255" spans="1:4">
      <c r="A255">
        <v>253</v>
      </c>
      <c r="B255" s="6">
        <v>0.86379499999999998</v>
      </c>
      <c r="C255" s="6">
        <v>5.1728092155749715E-3</v>
      </c>
      <c r="D255" s="6">
        <v>0.45403339843750001</v>
      </c>
    </row>
    <row r="256" spans="1:4">
      <c r="A256">
        <v>254</v>
      </c>
      <c r="B256" s="6">
        <v>0.86386799999999997</v>
      </c>
      <c r="C256" s="6">
        <v>3.1909901149363169E-3</v>
      </c>
      <c r="D256" s="6">
        <v>0.52583740234374998</v>
      </c>
    </row>
    <row r="257" spans="1:4">
      <c r="A257">
        <v>255</v>
      </c>
      <c r="B257" s="6">
        <v>0.88148499999999996</v>
      </c>
      <c r="C257" s="6">
        <v>1.1080242768558978E-3</v>
      </c>
      <c r="D257" s="6">
        <v>0.53599150390625006</v>
      </c>
    </row>
    <row r="258" spans="1:4">
      <c r="A258">
        <v>256</v>
      </c>
      <c r="B258" s="6">
        <v>0.88372399999999995</v>
      </c>
      <c r="C258" s="6">
        <v>0</v>
      </c>
      <c r="D258" s="6">
        <v>0.52257358398437503</v>
      </c>
    </row>
    <row r="259" spans="1:4">
      <c r="A259">
        <v>257</v>
      </c>
      <c r="B259" s="6">
        <v>0.88737699999999997</v>
      </c>
      <c r="C259" s="6">
        <v>0</v>
      </c>
      <c r="D259" s="6">
        <v>0.54034326171875002</v>
      </c>
    </row>
    <row r="260" spans="1:4">
      <c r="A260">
        <v>258</v>
      </c>
      <c r="B260" s="6">
        <v>0.89124999999999999</v>
      </c>
      <c r="C260" s="6">
        <v>0</v>
      </c>
      <c r="D260" s="6">
        <v>0.496100390625</v>
      </c>
    </row>
    <row r="261" spans="1:4">
      <c r="A261">
        <v>259</v>
      </c>
      <c r="B261" s="6">
        <v>0.89098299999999997</v>
      </c>
      <c r="C261" s="6">
        <v>0</v>
      </c>
      <c r="D261" s="6">
        <v>0.46781396484375004</v>
      </c>
    </row>
    <row r="262" spans="1:4">
      <c r="A262">
        <v>260</v>
      </c>
      <c r="B262" s="6">
        <v>0.89014899999999997</v>
      </c>
      <c r="C262" s="6">
        <v>0</v>
      </c>
      <c r="D262" s="6">
        <v>0.39093291015625004</v>
      </c>
    </row>
    <row r="263" spans="1:4">
      <c r="A263">
        <v>261</v>
      </c>
      <c r="B263" s="6">
        <v>0.89116200000000001</v>
      </c>
      <c r="C263" s="6">
        <v>0</v>
      </c>
      <c r="D263" s="6">
        <v>0.34560209960937499</v>
      </c>
    </row>
    <row r="264" spans="1:4">
      <c r="A264">
        <v>262</v>
      </c>
      <c r="B264" s="6">
        <v>0.89347399999999999</v>
      </c>
      <c r="C264" s="6">
        <v>0</v>
      </c>
      <c r="D264" s="6">
        <v>0.32892036132812502</v>
      </c>
    </row>
    <row r="265" spans="1:4">
      <c r="A265">
        <v>263</v>
      </c>
      <c r="B265" s="6">
        <v>0.89331799999999995</v>
      </c>
      <c r="C265" s="6">
        <v>0</v>
      </c>
      <c r="D265" s="6">
        <v>0.29591953125000003</v>
      </c>
    </row>
    <row r="266" spans="1:4">
      <c r="A266">
        <v>264</v>
      </c>
      <c r="B266" s="6">
        <v>0.89205999999999996</v>
      </c>
      <c r="C266" s="6">
        <v>0</v>
      </c>
      <c r="D266" s="6">
        <v>0.27978176269531252</v>
      </c>
    </row>
    <row r="267" spans="1:4">
      <c r="A267">
        <v>265</v>
      </c>
      <c r="B267" s="6">
        <v>0.89121899999999998</v>
      </c>
      <c r="C267" s="6">
        <v>0</v>
      </c>
      <c r="D267" s="6">
        <v>0.27325412597656251</v>
      </c>
    </row>
    <row r="268" spans="1:4">
      <c r="A268">
        <v>266</v>
      </c>
      <c r="B268" s="6">
        <v>0.88935399999999998</v>
      </c>
      <c r="C268" s="6">
        <v>0</v>
      </c>
      <c r="D268" s="6">
        <v>0.24315446777343752</v>
      </c>
    </row>
    <row r="269" spans="1:4">
      <c r="A269">
        <v>267</v>
      </c>
      <c r="B269" s="6">
        <v>0.88803799999999999</v>
      </c>
      <c r="C269" s="6">
        <v>0</v>
      </c>
      <c r="D269" s="6">
        <v>0.27905646972656251</v>
      </c>
    </row>
    <row r="270" spans="1:4">
      <c r="A270">
        <v>268</v>
      </c>
      <c r="B270" s="6">
        <v>0.88544800000000001</v>
      </c>
      <c r="C270" s="6">
        <v>0</v>
      </c>
      <c r="D270" s="6">
        <v>0.28721601562499999</v>
      </c>
    </row>
    <row r="271" spans="1:4">
      <c r="A271">
        <v>269</v>
      </c>
      <c r="B271" s="6">
        <v>0.88318700000000006</v>
      </c>
      <c r="C271" s="6">
        <v>0</v>
      </c>
      <c r="D271" s="6">
        <v>0.28558410644531251</v>
      </c>
    </row>
    <row r="272" spans="1:4">
      <c r="A272">
        <v>270</v>
      </c>
      <c r="B272" s="6">
        <v>0.88306700000000005</v>
      </c>
      <c r="C272" s="6">
        <v>0</v>
      </c>
      <c r="D272" s="6">
        <v>0.35086047363281253</v>
      </c>
    </row>
    <row r="273" spans="1:4">
      <c r="A273">
        <v>271</v>
      </c>
      <c r="B273" s="6">
        <v>0.88188999999999995</v>
      </c>
      <c r="C273" s="6">
        <v>0</v>
      </c>
      <c r="D273" s="6">
        <v>0.43336254882812503</v>
      </c>
    </row>
    <row r="274" spans="1:4">
      <c r="A274">
        <v>272</v>
      </c>
      <c r="B274" s="6">
        <v>0.88070999999999999</v>
      </c>
      <c r="C274" s="6">
        <v>2.0762961121900854E-3</v>
      </c>
      <c r="D274" s="6">
        <v>0.43735166015624999</v>
      </c>
    </row>
    <row r="275" spans="1:4">
      <c r="A275">
        <v>273</v>
      </c>
      <c r="B275" s="6">
        <v>0.87953000000000003</v>
      </c>
      <c r="C275" s="6">
        <v>1.0608135270352585E-2</v>
      </c>
      <c r="D275" s="6">
        <v>0.39963642578125003</v>
      </c>
    </row>
    <row r="276" spans="1:4">
      <c r="A276">
        <v>274</v>
      </c>
      <c r="B276" s="6">
        <v>0.87853599999999998</v>
      </c>
      <c r="C276" s="6">
        <v>1.1728975611758948E-2</v>
      </c>
      <c r="D276" s="6">
        <v>0.43445048828124999</v>
      </c>
    </row>
    <row r="277" spans="1:4">
      <c r="A277">
        <v>275</v>
      </c>
      <c r="B277" s="6">
        <v>0.87880499999999995</v>
      </c>
      <c r="C277" s="6">
        <v>2.2725581200809426E-2</v>
      </c>
      <c r="D277" s="6">
        <v>0.44678046874999999</v>
      </c>
    </row>
    <row r="278" spans="1:4">
      <c r="A278">
        <v>276</v>
      </c>
      <c r="B278" s="6">
        <v>0.880162</v>
      </c>
      <c r="C278" s="6">
        <v>3.3255655223353123E-2</v>
      </c>
      <c r="D278" s="6">
        <v>0.47615483398437503</v>
      </c>
    </row>
    <row r="279" spans="1:4">
      <c r="A279">
        <v>277</v>
      </c>
      <c r="B279" s="6">
        <v>0.87901700000000005</v>
      </c>
      <c r="C279" s="6">
        <v>4.3561941850119405E-2</v>
      </c>
      <c r="D279" s="6">
        <v>0.54795883789062505</v>
      </c>
    </row>
    <row r="280" spans="1:4">
      <c r="A280">
        <v>278</v>
      </c>
      <c r="B280" s="6">
        <v>0.88074300000000005</v>
      </c>
      <c r="C280" s="6">
        <v>2.1084376357276412E-2</v>
      </c>
      <c r="D280" s="6">
        <v>0.56826704101562497</v>
      </c>
    </row>
    <row r="281" spans="1:4">
      <c r="A281">
        <v>279</v>
      </c>
      <c r="B281" s="6">
        <v>0.88132299999999997</v>
      </c>
      <c r="C281" s="6">
        <v>6.814689162465068E-3</v>
      </c>
      <c r="D281" s="6">
        <v>0.55122265625</v>
      </c>
    </row>
    <row r="282" spans="1:4">
      <c r="A282">
        <v>280</v>
      </c>
      <c r="B282" s="6">
        <v>0.87550600000000001</v>
      </c>
      <c r="C282" s="6">
        <v>0</v>
      </c>
      <c r="D282" s="6">
        <v>0.57805849609375004</v>
      </c>
    </row>
    <row r="283" spans="1:4">
      <c r="A283">
        <v>281</v>
      </c>
      <c r="B283" s="6">
        <v>0.87933399999999995</v>
      </c>
      <c r="C283" s="6">
        <v>0</v>
      </c>
      <c r="D283" s="6">
        <v>0.55448647460937506</v>
      </c>
    </row>
    <row r="284" spans="1:4">
      <c r="A284">
        <v>282</v>
      </c>
      <c r="B284" s="6">
        <v>0.87723099999999998</v>
      </c>
      <c r="C284" s="6">
        <v>0</v>
      </c>
      <c r="D284" s="6">
        <v>0.54288178710937507</v>
      </c>
    </row>
    <row r="285" spans="1:4">
      <c r="A285">
        <v>283</v>
      </c>
      <c r="B285" s="6">
        <v>0.87913300000000005</v>
      </c>
      <c r="C285" s="6">
        <v>0</v>
      </c>
      <c r="D285" s="6">
        <v>0.64913720703125</v>
      </c>
    </row>
    <row r="286" spans="1:4">
      <c r="A286">
        <v>284</v>
      </c>
      <c r="B286" s="6">
        <v>0.87981500000000001</v>
      </c>
      <c r="C286" s="6">
        <v>0</v>
      </c>
      <c r="D286" s="6">
        <v>0.74270000000000003</v>
      </c>
    </row>
    <row r="287" spans="1:4">
      <c r="A287">
        <v>285</v>
      </c>
      <c r="B287" s="6">
        <v>0.878803</v>
      </c>
      <c r="C287" s="6">
        <v>0</v>
      </c>
      <c r="D287" s="6">
        <v>0.74270000000000003</v>
      </c>
    </row>
    <row r="288" spans="1:4">
      <c r="A288">
        <v>286</v>
      </c>
      <c r="B288" s="6">
        <v>0.87039699999999998</v>
      </c>
      <c r="C288" s="6">
        <v>0</v>
      </c>
      <c r="D288" s="6">
        <v>0.735084423828125</v>
      </c>
    </row>
    <row r="289" spans="1:4">
      <c r="A289">
        <v>287</v>
      </c>
      <c r="B289" s="6">
        <v>0.86056999999999995</v>
      </c>
      <c r="C289" s="6">
        <v>0</v>
      </c>
      <c r="D289" s="6">
        <v>0.69519331054687505</v>
      </c>
    </row>
    <row r="290" spans="1:4">
      <c r="A290">
        <v>288</v>
      </c>
      <c r="B290" s="6">
        <v>0.85351600000000005</v>
      </c>
      <c r="C290" s="6">
        <v>0</v>
      </c>
      <c r="D290" s="6">
        <v>0.62520253906250001</v>
      </c>
    </row>
    <row r="291" spans="1:4">
      <c r="A291">
        <v>289</v>
      </c>
      <c r="B291" s="6">
        <v>0.85138100000000005</v>
      </c>
      <c r="C291" s="6">
        <v>0</v>
      </c>
      <c r="D291" s="6">
        <v>0.5816849609375</v>
      </c>
    </row>
    <row r="292" spans="1:4">
      <c r="A292">
        <v>290</v>
      </c>
      <c r="B292" s="6">
        <v>0.84658800000000001</v>
      </c>
      <c r="C292" s="6">
        <v>0</v>
      </c>
      <c r="D292" s="6">
        <v>0.44025283203125004</v>
      </c>
    </row>
    <row r="293" spans="1:4">
      <c r="A293">
        <v>291</v>
      </c>
      <c r="B293" s="6">
        <v>0.84258500000000003</v>
      </c>
      <c r="C293" s="6">
        <v>0</v>
      </c>
      <c r="D293" s="6">
        <v>0.36572897949218752</v>
      </c>
    </row>
    <row r="294" spans="1:4">
      <c r="A294">
        <v>292</v>
      </c>
      <c r="B294" s="6">
        <v>0.83730800000000005</v>
      </c>
      <c r="C294" s="6">
        <v>0</v>
      </c>
      <c r="D294" s="6">
        <v>0.40072436523437499</v>
      </c>
    </row>
    <row r="295" spans="1:4">
      <c r="A295">
        <v>293</v>
      </c>
      <c r="B295" s="6">
        <v>0.83503000000000005</v>
      </c>
      <c r="C295" s="6">
        <v>0</v>
      </c>
      <c r="D295" s="6">
        <v>0.37751499023437501</v>
      </c>
    </row>
    <row r="296" spans="1:4">
      <c r="A296">
        <v>294</v>
      </c>
      <c r="B296" s="6">
        <v>0.82639099999999999</v>
      </c>
      <c r="C296" s="6">
        <v>0</v>
      </c>
      <c r="D296" s="6">
        <v>0.4105158203125</v>
      </c>
    </row>
    <row r="297" spans="1:4">
      <c r="A297">
        <v>295</v>
      </c>
      <c r="B297" s="6">
        <v>0.81840599999999997</v>
      </c>
      <c r="C297" s="6">
        <v>0</v>
      </c>
      <c r="D297" s="6">
        <v>0.38222939453124999</v>
      </c>
    </row>
    <row r="298" spans="1:4">
      <c r="A298">
        <v>296</v>
      </c>
      <c r="B298" s="6">
        <v>0.80573099999999998</v>
      </c>
      <c r="C298" s="6">
        <v>1.3895273183573591E-3</v>
      </c>
      <c r="D298" s="6">
        <v>0.33018962402343749</v>
      </c>
    </row>
    <row r="299" spans="1:4">
      <c r="A299">
        <v>297</v>
      </c>
      <c r="B299" s="6">
        <v>0.80229399999999995</v>
      </c>
      <c r="C299" s="6">
        <v>6.1518552050613311E-3</v>
      </c>
      <c r="D299" s="6">
        <v>0.37860292968750003</v>
      </c>
    </row>
    <row r="300" spans="1:4">
      <c r="A300">
        <v>298</v>
      </c>
      <c r="B300" s="6">
        <v>0.79517099999999996</v>
      </c>
      <c r="C300" s="6">
        <v>1.4319245842508694E-2</v>
      </c>
      <c r="D300" s="6">
        <v>0.43408784179687504</v>
      </c>
    </row>
    <row r="301" spans="1:4">
      <c r="A301">
        <v>299</v>
      </c>
      <c r="B301" s="6">
        <v>0.78208500000000003</v>
      </c>
      <c r="C301" s="6">
        <v>4.7290879639087922E-2</v>
      </c>
      <c r="D301" s="6">
        <v>0.51423271484374999</v>
      </c>
    </row>
    <row r="302" spans="1:4">
      <c r="A302">
        <v>300</v>
      </c>
      <c r="B302" s="6">
        <v>0.78461899999999996</v>
      </c>
      <c r="C302" s="6">
        <v>7.1756019375449689E-2</v>
      </c>
      <c r="D302" s="6">
        <v>0.62592783203125002</v>
      </c>
    </row>
    <row r="303" spans="1:4">
      <c r="A303">
        <v>301</v>
      </c>
      <c r="B303" s="6">
        <v>0.78448200000000001</v>
      </c>
      <c r="C303" s="6">
        <v>3.6704222109444858E-2</v>
      </c>
      <c r="D303" s="6">
        <v>0.67125864257812506</v>
      </c>
    </row>
    <row r="304" spans="1:4">
      <c r="A304">
        <v>302</v>
      </c>
      <c r="B304" s="6">
        <v>0.78469599999999995</v>
      </c>
      <c r="C304" s="6">
        <v>2.1520711758043286E-2</v>
      </c>
      <c r="D304" s="6">
        <v>0.70208359375000007</v>
      </c>
    </row>
    <row r="305" spans="1:4">
      <c r="A305">
        <v>303</v>
      </c>
      <c r="B305" s="6">
        <v>0.78142199999999995</v>
      </c>
      <c r="C305" s="6">
        <v>7.0536479217132228E-3</v>
      </c>
      <c r="D305" s="6">
        <v>0.74270000000000003</v>
      </c>
    </row>
    <row r="306" spans="1:4">
      <c r="A306">
        <v>304</v>
      </c>
      <c r="B306" s="6">
        <v>0.77599799999999997</v>
      </c>
      <c r="C306" s="6">
        <v>0</v>
      </c>
      <c r="D306" s="6">
        <v>0.74270000000000003</v>
      </c>
    </row>
    <row r="307" spans="1:4">
      <c r="A307">
        <v>305</v>
      </c>
      <c r="B307" s="6">
        <v>0.77161299999999999</v>
      </c>
      <c r="C307" s="6">
        <v>0</v>
      </c>
      <c r="D307" s="6">
        <v>0.74270000000000003</v>
      </c>
    </row>
    <row r="308" spans="1:4">
      <c r="A308">
        <v>306</v>
      </c>
      <c r="B308" s="6">
        <v>0.77085300000000001</v>
      </c>
      <c r="C308" s="6">
        <v>0</v>
      </c>
      <c r="D308" s="6">
        <v>0.74270000000000003</v>
      </c>
    </row>
    <row r="309" spans="1:4">
      <c r="A309">
        <v>307</v>
      </c>
      <c r="B309" s="6">
        <v>0.77266500000000005</v>
      </c>
      <c r="C309" s="6">
        <v>0</v>
      </c>
      <c r="D309" s="6">
        <v>0.74270000000000003</v>
      </c>
    </row>
    <row r="310" spans="1:4">
      <c r="A310">
        <v>308</v>
      </c>
      <c r="B310" s="6">
        <v>0.77113100000000001</v>
      </c>
      <c r="C310" s="6">
        <v>0</v>
      </c>
      <c r="D310" s="6">
        <v>0.74270000000000003</v>
      </c>
    </row>
    <row r="311" spans="1:4">
      <c r="A311">
        <v>309</v>
      </c>
      <c r="B311" s="6">
        <v>0.76679399999999998</v>
      </c>
      <c r="C311" s="6">
        <v>0</v>
      </c>
      <c r="D311" s="6">
        <v>0.74270000000000003</v>
      </c>
    </row>
    <row r="312" spans="1:4">
      <c r="A312">
        <v>310</v>
      </c>
      <c r="B312" s="6">
        <v>0.76146000000000003</v>
      </c>
      <c r="C312" s="6">
        <v>0</v>
      </c>
      <c r="D312" s="6">
        <v>0.74270000000000003</v>
      </c>
    </row>
    <row r="313" spans="1:4">
      <c r="A313">
        <v>311</v>
      </c>
      <c r="B313" s="6">
        <v>0.75781699999999996</v>
      </c>
      <c r="C313" s="6">
        <v>0</v>
      </c>
      <c r="D313" s="6">
        <v>0.74270000000000003</v>
      </c>
    </row>
    <row r="314" spans="1:4">
      <c r="A314">
        <v>312</v>
      </c>
      <c r="B314" s="6">
        <v>0.75031700000000001</v>
      </c>
      <c r="C314" s="6">
        <v>0</v>
      </c>
      <c r="D314" s="6">
        <v>0.74270000000000003</v>
      </c>
    </row>
    <row r="315" spans="1:4">
      <c r="A315">
        <v>313</v>
      </c>
      <c r="B315" s="6">
        <v>0.74465700000000001</v>
      </c>
      <c r="C315" s="6">
        <v>0</v>
      </c>
      <c r="D315" s="6">
        <v>0.74270000000000003</v>
      </c>
    </row>
    <row r="316" spans="1:4">
      <c r="A316">
        <v>314</v>
      </c>
      <c r="B316" s="6">
        <v>0.742954</v>
      </c>
      <c r="C316" s="6">
        <v>0</v>
      </c>
      <c r="D316" s="6">
        <v>0.74270000000000003</v>
      </c>
    </row>
    <row r="317" spans="1:4">
      <c r="A317">
        <v>315</v>
      </c>
      <c r="B317" s="6">
        <v>0.73918799999999996</v>
      </c>
      <c r="C317" s="6">
        <v>0</v>
      </c>
      <c r="D317" s="6">
        <v>0.74270000000000003</v>
      </c>
    </row>
    <row r="318" spans="1:4">
      <c r="A318">
        <v>316</v>
      </c>
      <c r="B318" s="6">
        <v>0.73743599999999998</v>
      </c>
      <c r="C318" s="6">
        <v>0</v>
      </c>
      <c r="D318" s="6">
        <v>0.74270000000000003</v>
      </c>
    </row>
    <row r="319" spans="1:4">
      <c r="A319">
        <v>317</v>
      </c>
      <c r="B319" s="6">
        <v>0.73350899999999997</v>
      </c>
      <c r="C319" s="6">
        <v>0</v>
      </c>
      <c r="D319" s="6">
        <v>0.74270000000000003</v>
      </c>
    </row>
    <row r="320" spans="1:4">
      <c r="A320">
        <v>318</v>
      </c>
      <c r="B320" s="6">
        <v>0.72740400000000005</v>
      </c>
      <c r="C320" s="6">
        <v>0</v>
      </c>
      <c r="D320" s="6">
        <v>0.74270000000000003</v>
      </c>
    </row>
    <row r="321" spans="1:4">
      <c r="A321">
        <v>319</v>
      </c>
      <c r="B321" s="6">
        <v>0.72450700000000001</v>
      </c>
      <c r="C321" s="6">
        <v>0</v>
      </c>
      <c r="D321" s="6">
        <v>0.74270000000000003</v>
      </c>
    </row>
    <row r="322" spans="1:4">
      <c r="A322">
        <v>320</v>
      </c>
      <c r="B322" s="6">
        <v>0.71737399999999996</v>
      </c>
      <c r="C322" s="6">
        <v>1.0204030173298823E-2</v>
      </c>
      <c r="D322" s="6">
        <v>0.74270000000000003</v>
      </c>
    </row>
    <row r="323" spans="1:4">
      <c r="A323">
        <v>321</v>
      </c>
      <c r="B323" s="6">
        <v>0.71525000000000005</v>
      </c>
      <c r="C323" s="6">
        <v>6.0680114008916784E-2</v>
      </c>
      <c r="D323" s="6">
        <v>0.74270000000000003</v>
      </c>
    </row>
    <row r="324" spans="1:4">
      <c r="A324">
        <v>322</v>
      </c>
      <c r="B324" s="6">
        <v>0.70786199999999999</v>
      </c>
      <c r="C324" s="6">
        <v>0.10766433455006572</v>
      </c>
      <c r="D324" s="6">
        <v>0.74270000000000003</v>
      </c>
    </row>
    <row r="325" spans="1:4">
      <c r="A325">
        <v>323</v>
      </c>
      <c r="B325" s="6">
        <v>0.70603000000000005</v>
      </c>
      <c r="C325" s="6">
        <v>0.13470340451389054</v>
      </c>
      <c r="D325" s="6">
        <v>0.74270000000000003</v>
      </c>
    </row>
    <row r="326" spans="1:4">
      <c r="A326">
        <v>324</v>
      </c>
      <c r="B326" s="6">
        <v>0.67576000000000003</v>
      </c>
      <c r="C326" s="6">
        <v>0.12675520548568162</v>
      </c>
      <c r="D326" s="6">
        <v>0.74270000000000003</v>
      </c>
    </row>
    <row r="327" spans="1:4">
      <c r="A327">
        <v>325</v>
      </c>
      <c r="B327" s="6">
        <v>0.72244699999999995</v>
      </c>
      <c r="C327" s="6">
        <v>0.10305505982590851</v>
      </c>
      <c r="D327" s="6">
        <v>0.74270000000000003</v>
      </c>
    </row>
    <row r="328" spans="1:4">
      <c r="A328">
        <v>326</v>
      </c>
      <c r="B328" s="6">
        <v>0.70443699999999998</v>
      </c>
      <c r="C328" s="6">
        <v>6.2907305742969349E-2</v>
      </c>
      <c r="D328" s="6">
        <v>0.74270000000000003</v>
      </c>
    </row>
    <row r="329" spans="1:4">
      <c r="A329">
        <v>327</v>
      </c>
      <c r="B329" s="6">
        <v>0.69642700000000002</v>
      </c>
      <c r="C329" s="6">
        <v>2.2039075702781196E-2</v>
      </c>
      <c r="D329" s="6">
        <v>0.74270000000000003</v>
      </c>
    </row>
    <row r="330" spans="1:4">
      <c r="A330">
        <v>328</v>
      </c>
      <c r="B330" s="6">
        <v>0.68060600000000004</v>
      </c>
      <c r="C330" s="6">
        <v>0</v>
      </c>
      <c r="D330" s="6">
        <v>0.74270000000000003</v>
      </c>
    </row>
    <row r="331" spans="1:4">
      <c r="A331">
        <v>329</v>
      </c>
      <c r="B331" s="6">
        <v>0.68537300000000001</v>
      </c>
      <c r="C331" s="6">
        <v>0</v>
      </c>
      <c r="D331" s="6">
        <v>0.722754443359375</v>
      </c>
    </row>
    <row r="332" spans="1:4">
      <c r="A332">
        <v>330</v>
      </c>
      <c r="B332" s="6">
        <v>0.68338200000000004</v>
      </c>
      <c r="C332" s="6">
        <v>0</v>
      </c>
      <c r="D332" s="6">
        <v>0.62919165039062497</v>
      </c>
    </row>
    <row r="333" spans="1:4">
      <c r="A333">
        <v>331</v>
      </c>
      <c r="B333" s="6">
        <v>0.68465900000000002</v>
      </c>
      <c r="C333" s="6">
        <v>0</v>
      </c>
      <c r="D333" s="6">
        <v>0.606344921875</v>
      </c>
    </row>
    <row r="334" spans="1:4">
      <c r="A334">
        <v>332</v>
      </c>
      <c r="B334" s="6">
        <v>0.685002</v>
      </c>
      <c r="C334" s="6">
        <v>0</v>
      </c>
      <c r="D334" s="6">
        <v>0.59945463867187498</v>
      </c>
    </row>
    <row r="335" spans="1:4">
      <c r="A335">
        <v>333</v>
      </c>
      <c r="B335" s="6">
        <v>0.68288599999999999</v>
      </c>
      <c r="C335" s="6">
        <v>0</v>
      </c>
      <c r="D335" s="6">
        <v>0.59474023437500001</v>
      </c>
    </row>
    <row r="336" spans="1:4">
      <c r="A336">
        <v>334</v>
      </c>
      <c r="B336" s="6">
        <v>0.67845800000000001</v>
      </c>
      <c r="C336" s="6">
        <v>0</v>
      </c>
      <c r="D336" s="6">
        <v>0.60271845703125004</v>
      </c>
    </row>
    <row r="337" spans="1:4">
      <c r="A337">
        <v>335</v>
      </c>
      <c r="B337" s="6">
        <v>0.67229399999999995</v>
      </c>
      <c r="C337" s="6">
        <v>0</v>
      </c>
      <c r="D337" s="6">
        <v>0.56210205078124997</v>
      </c>
    </row>
    <row r="338" spans="1:4">
      <c r="A338">
        <v>336</v>
      </c>
      <c r="B338" s="6">
        <v>0.67142500000000005</v>
      </c>
      <c r="C338" s="6">
        <v>0</v>
      </c>
      <c r="D338" s="6">
        <v>0.48086923828125</v>
      </c>
    </row>
    <row r="339" spans="1:4">
      <c r="A339">
        <v>337</v>
      </c>
      <c r="B339" s="6">
        <v>0.66902300000000003</v>
      </c>
      <c r="C339" s="6">
        <v>0</v>
      </c>
      <c r="D339" s="6">
        <v>0.3582947265625</v>
      </c>
    </row>
    <row r="340" spans="1:4">
      <c r="A340">
        <v>338</v>
      </c>
      <c r="B340" s="6">
        <v>0.66876100000000005</v>
      </c>
      <c r="C340" s="6">
        <v>0</v>
      </c>
      <c r="D340" s="6">
        <v>0.43154931640624999</v>
      </c>
    </row>
    <row r="341" spans="1:4">
      <c r="A341">
        <v>339</v>
      </c>
      <c r="B341" s="6">
        <v>0.67144099999999995</v>
      </c>
      <c r="C341" s="6">
        <v>0</v>
      </c>
      <c r="D341" s="6">
        <v>0.65747807617187504</v>
      </c>
    </row>
    <row r="342" spans="1:4">
      <c r="A342">
        <v>340</v>
      </c>
      <c r="B342" s="6">
        <v>0.67498199999999997</v>
      </c>
      <c r="C342" s="6">
        <v>0</v>
      </c>
      <c r="D342" s="6">
        <v>0.74270000000000003</v>
      </c>
    </row>
    <row r="343" spans="1:4">
      <c r="A343">
        <v>341</v>
      </c>
      <c r="B343" s="6">
        <v>0.67557800000000001</v>
      </c>
      <c r="C343" s="6">
        <v>0</v>
      </c>
      <c r="D343" s="6">
        <v>0.74270000000000003</v>
      </c>
    </row>
    <row r="344" spans="1:4">
      <c r="A344">
        <v>342</v>
      </c>
      <c r="B344" s="6">
        <v>0.67579199999999995</v>
      </c>
      <c r="C344" s="6">
        <v>0</v>
      </c>
      <c r="D344" s="6">
        <v>0.74270000000000003</v>
      </c>
    </row>
    <row r="345" spans="1:4">
      <c r="A345">
        <v>343</v>
      </c>
      <c r="B345" s="6">
        <v>0.67740199999999995</v>
      </c>
      <c r="C345" s="6">
        <v>0</v>
      </c>
      <c r="D345" s="6">
        <v>0.67415981445312501</v>
      </c>
    </row>
    <row r="346" spans="1:4">
      <c r="A346">
        <v>344</v>
      </c>
      <c r="B346" s="6">
        <v>0.67872500000000002</v>
      </c>
      <c r="C346" s="6">
        <v>3.1089950506101552E-3</v>
      </c>
      <c r="D346" s="6">
        <v>0.59981728515624999</v>
      </c>
    </row>
    <row r="347" spans="1:4">
      <c r="A347">
        <v>345</v>
      </c>
      <c r="B347" s="6">
        <v>0.68290899999999999</v>
      </c>
      <c r="C347" s="6">
        <v>1.8356915696453022E-2</v>
      </c>
      <c r="D347" s="6">
        <v>0.46998984375000002</v>
      </c>
    </row>
    <row r="348" spans="1:4">
      <c r="A348">
        <v>346</v>
      </c>
      <c r="B348" s="6">
        <v>0.685419</v>
      </c>
      <c r="C348" s="6">
        <v>2.079518827476164E-2</v>
      </c>
      <c r="D348" s="6">
        <v>0.52293623046875004</v>
      </c>
    </row>
    <row r="349" spans="1:4">
      <c r="A349">
        <v>347</v>
      </c>
      <c r="B349" s="6">
        <v>0.68301599999999996</v>
      </c>
      <c r="C349" s="6">
        <v>2.1765804588174589E-2</v>
      </c>
      <c r="D349" s="6">
        <v>0.66074189453124998</v>
      </c>
    </row>
    <row r="350" spans="1:4">
      <c r="A350">
        <v>348</v>
      </c>
      <c r="B350" s="6">
        <v>0.68219399999999997</v>
      </c>
      <c r="C350" s="6">
        <v>2.2857923113687936E-2</v>
      </c>
      <c r="D350" s="6">
        <v>0.74270000000000003</v>
      </c>
    </row>
    <row r="351" spans="1:4">
      <c r="A351">
        <v>349</v>
      </c>
      <c r="B351" s="6">
        <v>0.67724600000000001</v>
      </c>
      <c r="C351" s="6">
        <v>1.7228207467871202E-2</v>
      </c>
      <c r="D351" s="6">
        <v>0.74270000000000003</v>
      </c>
    </row>
    <row r="352" spans="1:4">
      <c r="A352">
        <v>350</v>
      </c>
      <c r="B352" s="6">
        <v>0.67657599999999996</v>
      </c>
      <c r="C352" s="6">
        <v>8.1990372091814648E-3</v>
      </c>
      <c r="D352" s="6">
        <v>0.74270000000000003</v>
      </c>
    </row>
    <row r="353" spans="1:4">
      <c r="A353">
        <v>351</v>
      </c>
      <c r="B353" s="6">
        <v>0.67444300000000001</v>
      </c>
      <c r="C353" s="6">
        <v>2.4635832806079983E-3</v>
      </c>
      <c r="D353" s="6">
        <v>0.74270000000000003</v>
      </c>
    </row>
    <row r="354" spans="1:4">
      <c r="A354">
        <v>352</v>
      </c>
      <c r="B354" s="6">
        <v>0.67040500000000003</v>
      </c>
      <c r="C354" s="6">
        <v>0</v>
      </c>
      <c r="D354" s="6">
        <v>0.74270000000000003</v>
      </c>
    </row>
    <row r="355" spans="1:4">
      <c r="A355">
        <v>353</v>
      </c>
      <c r="B355" s="6">
        <v>0.67105499999999996</v>
      </c>
      <c r="C355" s="6">
        <v>0</v>
      </c>
      <c r="D355" s="6">
        <v>0.74233735351562502</v>
      </c>
    </row>
    <row r="356" spans="1:4">
      <c r="A356">
        <v>354</v>
      </c>
      <c r="B356" s="6">
        <v>0.66770799999999997</v>
      </c>
      <c r="C356" s="6">
        <v>0</v>
      </c>
      <c r="D356" s="6">
        <v>0.69591860351562507</v>
      </c>
    </row>
    <row r="357" spans="1:4">
      <c r="A357">
        <v>355</v>
      </c>
      <c r="B357" s="6">
        <v>0.67181800000000003</v>
      </c>
      <c r="C357" s="6">
        <v>0</v>
      </c>
      <c r="D357" s="6">
        <v>0.68068745117187501</v>
      </c>
    </row>
    <row r="358" spans="1:4">
      <c r="A358">
        <v>356</v>
      </c>
      <c r="B358" s="6">
        <v>0.67036600000000002</v>
      </c>
      <c r="C358" s="6">
        <v>0</v>
      </c>
      <c r="D358" s="6">
        <v>0.67198393554687508</v>
      </c>
    </row>
    <row r="359" spans="1:4">
      <c r="A359">
        <v>357</v>
      </c>
      <c r="B359" s="6">
        <v>0.67074299999999998</v>
      </c>
      <c r="C359" s="6">
        <v>0</v>
      </c>
      <c r="D359" s="6">
        <v>0.72384238281250002</v>
      </c>
    </row>
    <row r="360" spans="1:4">
      <c r="A360">
        <v>358</v>
      </c>
      <c r="B360" s="6">
        <v>0.66878099999999996</v>
      </c>
      <c r="C360" s="6">
        <v>0</v>
      </c>
      <c r="D360" s="6">
        <v>0.74270000000000003</v>
      </c>
    </row>
    <row r="361" spans="1:4">
      <c r="A361">
        <v>359</v>
      </c>
      <c r="B361" s="6">
        <v>0.67074800000000001</v>
      </c>
      <c r="C361" s="6">
        <v>0</v>
      </c>
      <c r="D361" s="6">
        <v>0.74270000000000003</v>
      </c>
    </row>
    <row r="362" spans="1:4">
      <c r="A362">
        <v>360</v>
      </c>
      <c r="B362" s="6">
        <v>0.66781800000000002</v>
      </c>
      <c r="C362" s="6">
        <v>0</v>
      </c>
      <c r="D362" s="6">
        <v>0.74270000000000003</v>
      </c>
    </row>
    <row r="363" spans="1:4">
      <c r="A363">
        <v>361</v>
      </c>
      <c r="B363" s="6">
        <v>0.66549700000000001</v>
      </c>
      <c r="C363" s="6">
        <v>0</v>
      </c>
      <c r="D363" s="6">
        <v>0.69192949218749999</v>
      </c>
    </row>
    <row r="364" spans="1:4">
      <c r="A364">
        <v>362</v>
      </c>
      <c r="B364" s="6">
        <v>0.66242500000000004</v>
      </c>
      <c r="C364" s="6">
        <v>0</v>
      </c>
      <c r="D364" s="6">
        <v>0.61686166992187508</v>
      </c>
    </row>
    <row r="365" spans="1:4">
      <c r="A365">
        <v>363</v>
      </c>
      <c r="B365" s="6">
        <v>0.657918</v>
      </c>
      <c r="C365" s="6">
        <v>0</v>
      </c>
      <c r="D365" s="6">
        <v>0.55992617187500004</v>
      </c>
    </row>
    <row r="366" spans="1:4">
      <c r="A366">
        <v>364</v>
      </c>
      <c r="B366" s="6">
        <v>0.65596100000000002</v>
      </c>
      <c r="C366" s="6">
        <v>0</v>
      </c>
      <c r="D366" s="6">
        <v>0.51640859375000003</v>
      </c>
    </row>
    <row r="367" spans="1:4">
      <c r="A367">
        <v>365</v>
      </c>
      <c r="B367" s="6">
        <v>0.65507499999999996</v>
      </c>
      <c r="C367" s="6">
        <v>0</v>
      </c>
      <c r="D367" s="6">
        <v>0.47833071289062501</v>
      </c>
    </row>
    <row r="368" spans="1:4">
      <c r="A368">
        <v>366</v>
      </c>
      <c r="B368" s="6">
        <v>0.65585000000000004</v>
      </c>
      <c r="C368" s="6">
        <v>0</v>
      </c>
      <c r="D368" s="6">
        <v>0.44968164062499999</v>
      </c>
    </row>
    <row r="369" spans="1:4">
      <c r="A369">
        <v>367</v>
      </c>
      <c r="B369" s="6">
        <v>0.65394099999999999</v>
      </c>
      <c r="C369" s="6">
        <v>0</v>
      </c>
      <c r="D369" s="6">
        <v>0.44351665039062499</v>
      </c>
    </row>
    <row r="370" spans="1:4">
      <c r="A370">
        <v>368</v>
      </c>
      <c r="B370" s="6">
        <v>0.65409600000000001</v>
      </c>
      <c r="C370" s="6">
        <v>2.19253869329379E-3</v>
      </c>
      <c r="D370" s="6">
        <v>0.47796806640625</v>
      </c>
    </row>
    <row r="371" spans="1:4">
      <c r="A371">
        <v>369</v>
      </c>
      <c r="B371" s="6">
        <v>0.64772200000000002</v>
      </c>
      <c r="C371" s="6">
        <v>1.0118729781693149E-2</v>
      </c>
      <c r="D371" s="6">
        <v>0.50661713867187497</v>
      </c>
    </row>
    <row r="372" spans="1:4">
      <c r="A372">
        <v>370</v>
      </c>
      <c r="B372" s="6">
        <v>0.64588000000000001</v>
      </c>
      <c r="C372" s="6">
        <v>1.0986404171371035E-2</v>
      </c>
      <c r="D372" s="6">
        <v>0.52184829101562502</v>
      </c>
    </row>
    <row r="373" spans="1:4">
      <c r="A373">
        <v>371</v>
      </c>
      <c r="B373" s="6">
        <v>0.63367799999999996</v>
      </c>
      <c r="C373" s="6">
        <v>1.3943384184926194E-2</v>
      </c>
      <c r="D373" s="6">
        <v>0.55267324218750002</v>
      </c>
    </row>
    <row r="374" spans="1:4">
      <c r="A374">
        <v>372</v>
      </c>
      <c r="B374" s="6">
        <v>0.621147</v>
      </c>
      <c r="C374" s="6">
        <v>3.3611194237194303E-2</v>
      </c>
      <c r="D374" s="6">
        <v>0.64478544921875003</v>
      </c>
    </row>
    <row r="375" spans="1:4">
      <c r="A375">
        <v>373</v>
      </c>
      <c r="B375" s="6">
        <v>0.61601899999999998</v>
      </c>
      <c r="C375" s="6">
        <v>3.0558112517722995E-2</v>
      </c>
      <c r="D375" s="6">
        <v>0.74088676757812499</v>
      </c>
    </row>
    <row r="376" spans="1:4">
      <c r="A376">
        <v>374</v>
      </c>
      <c r="B376" s="6">
        <v>0.61183399999999999</v>
      </c>
      <c r="C376" s="6">
        <v>1.492513454029424E-2</v>
      </c>
      <c r="D376" s="6">
        <v>0.72384238281250002</v>
      </c>
    </row>
    <row r="377" spans="1:4">
      <c r="A377">
        <v>375</v>
      </c>
      <c r="B377" s="6">
        <v>0.60539399999999999</v>
      </c>
      <c r="C377" s="6">
        <v>1.3354294817532872E-2</v>
      </c>
      <c r="D377" s="6">
        <v>0.73689765625000003</v>
      </c>
    </row>
    <row r="378" spans="1:4">
      <c r="A378">
        <v>376</v>
      </c>
      <c r="B378" s="6">
        <v>0.60286700000000004</v>
      </c>
      <c r="C378" s="6">
        <v>0</v>
      </c>
      <c r="D378" s="6">
        <v>0.73327119140625008</v>
      </c>
    </row>
    <row r="379" spans="1:4">
      <c r="A379">
        <v>377</v>
      </c>
      <c r="B379" s="6">
        <v>0.60286399999999996</v>
      </c>
      <c r="C379" s="6">
        <v>0</v>
      </c>
      <c r="D379" s="6">
        <v>0.72493032226562504</v>
      </c>
    </row>
    <row r="380" spans="1:4">
      <c r="A380">
        <v>378</v>
      </c>
      <c r="B380" s="6">
        <v>0.60106899999999996</v>
      </c>
      <c r="C380" s="6">
        <v>0</v>
      </c>
      <c r="D380" s="6">
        <v>0.74270000000000003</v>
      </c>
    </row>
    <row r="381" spans="1:4">
      <c r="A381">
        <v>379</v>
      </c>
      <c r="B381" s="6">
        <v>0.60092299999999998</v>
      </c>
      <c r="C381" s="6">
        <v>0</v>
      </c>
      <c r="D381" s="6">
        <v>0.73580971679687501</v>
      </c>
    </row>
    <row r="382" spans="1:4">
      <c r="A382">
        <v>380</v>
      </c>
      <c r="B382" s="6">
        <v>0.59846500000000002</v>
      </c>
      <c r="C382" s="6">
        <v>0</v>
      </c>
      <c r="D382" s="6">
        <v>0.72493032226562504</v>
      </c>
    </row>
    <row r="383" spans="1:4">
      <c r="A383">
        <v>381</v>
      </c>
      <c r="B383" s="6">
        <v>0.59783500000000001</v>
      </c>
      <c r="C383" s="6">
        <v>0</v>
      </c>
      <c r="D383" s="6">
        <v>0.70716064453125005</v>
      </c>
    </row>
    <row r="384" spans="1:4">
      <c r="A384">
        <v>382</v>
      </c>
      <c r="B384" s="6">
        <v>0.59675500000000004</v>
      </c>
      <c r="C384" s="6">
        <v>0</v>
      </c>
      <c r="D384" s="6">
        <v>0.71622680664062499</v>
      </c>
    </row>
    <row r="385" spans="1:4">
      <c r="A385">
        <v>383</v>
      </c>
      <c r="B385" s="6">
        <v>0.59654799999999997</v>
      </c>
      <c r="C385" s="6">
        <v>0</v>
      </c>
      <c r="D385" s="6">
        <v>0.72964472656250001</v>
      </c>
    </row>
    <row r="386" spans="1:4">
      <c r="A386">
        <v>384</v>
      </c>
      <c r="B386" s="6">
        <v>0.60207699999999997</v>
      </c>
      <c r="C386" s="6">
        <v>0</v>
      </c>
      <c r="D386" s="6">
        <v>0.70099565429687505</v>
      </c>
    </row>
    <row r="387" spans="1:4">
      <c r="A387">
        <v>385</v>
      </c>
      <c r="B387" s="6">
        <v>0.60181499999999999</v>
      </c>
      <c r="C387" s="6">
        <v>0</v>
      </c>
      <c r="D387" s="6">
        <v>0.61396049804687503</v>
      </c>
    </row>
    <row r="388" spans="1:4">
      <c r="A388">
        <v>386</v>
      </c>
      <c r="B388" s="6">
        <v>0.599908</v>
      </c>
      <c r="C388" s="6">
        <v>0</v>
      </c>
      <c r="D388" s="6">
        <v>0.47833071289062501</v>
      </c>
    </row>
    <row r="389" spans="1:4">
      <c r="A389">
        <v>387</v>
      </c>
      <c r="B389" s="6">
        <v>0.60369899999999999</v>
      </c>
      <c r="C389" s="6">
        <v>0</v>
      </c>
      <c r="D389" s="6">
        <v>0.40108701171875</v>
      </c>
    </row>
    <row r="390" spans="1:4">
      <c r="A390">
        <v>388</v>
      </c>
      <c r="B390" s="6">
        <v>0.601244</v>
      </c>
      <c r="C390" s="6">
        <v>0</v>
      </c>
      <c r="D390" s="6">
        <v>0.39129555664062504</v>
      </c>
    </row>
    <row r="391" spans="1:4">
      <c r="A391">
        <v>389</v>
      </c>
      <c r="B391" s="6">
        <v>0.59686399999999995</v>
      </c>
      <c r="C391" s="6">
        <v>0</v>
      </c>
      <c r="D391" s="6">
        <v>0.41450493164062502</v>
      </c>
    </row>
    <row r="392" spans="1:4">
      <c r="A392">
        <v>390</v>
      </c>
      <c r="B392" s="6">
        <v>0.59955400000000003</v>
      </c>
      <c r="C392" s="6">
        <v>0</v>
      </c>
      <c r="D392" s="6">
        <v>0.46092368164062503</v>
      </c>
    </row>
    <row r="393" spans="1:4">
      <c r="A393">
        <v>391</v>
      </c>
      <c r="B393" s="6">
        <v>0.59623899999999996</v>
      </c>
      <c r="C393" s="6">
        <v>0</v>
      </c>
      <c r="D393" s="6">
        <v>0.55303588867187503</v>
      </c>
    </row>
    <row r="394" spans="1:4">
      <c r="A394">
        <v>392</v>
      </c>
      <c r="B394" s="6">
        <v>0.59442300000000003</v>
      </c>
      <c r="C394" s="6">
        <v>6.6356676726679947E-3</v>
      </c>
      <c r="D394" s="6">
        <v>0.69628125000000007</v>
      </c>
    </row>
    <row r="395" spans="1:4">
      <c r="A395">
        <v>393</v>
      </c>
      <c r="B395" s="6">
        <v>0.59684499999999996</v>
      </c>
      <c r="C395" s="6">
        <v>3.8879302237886951E-2</v>
      </c>
      <c r="D395" s="6">
        <v>0.73762294921875005</v>
      </c>
    </row>
    <row r="396" spans="1:4">
      <c r="A396">
        <v>394</v>
      </c>
      <c r="B396" s="6">
        <v>0.59428999999999998</v>
      </c>
      <c r="C396" s="6">
        <v>7.7046128576963885E-2</v>
      </c>
      <c r="D396" s="6">
        <v>0.74270000000000003</v>
      </c>
    </row>
    <row r="397" spans="1:4">
      <c r="A397">
        <v>395</v>
      </c>
      <c r="B397" s="6">
        <v>0.59518199999999999</v>
      </c>
      <c r="C397" s="6">
        <v>0.12078429203664985</v>
      </c>
      <c r="D397" s="6">
        <v>0.74270000000000003</v>
      </c>
    </row>
    <row r="398" spans="1:4">
      <c r="A398">
        <v>396</v>
      </c>
      <c r="B398" s="6">
        <v>0.59020499999999998</v>
      </c>
      <c r="C398" s="6">
        <v>0.11314231278950224</v>
      </c>
      <c r="D398" s="6">
        <v>0.68105009765625002</v>
      </c>
    </row>
    <row r="399" spans="1:4">
      <c r="A399">
        <v>397</v>
      </c>
      <c r="B399" s="6">
        <v>0.59040899999999996</v>
      </c>
      <c r="C399" s="6">
        <v>0.11900410825191625</v>
      </c>
      <c r="D399" s="6">
        <v>0.53816738281249998</v>
      </c>
    </row>
    <row r="400" spans="1:4">
      <c r="A400">
        <v>398</v>
      </c>
      <c r="B400" s="6">
        <v>0.58697699999999997</v>
      </c>
      <c r="C400" s="6">
        <v>9.1767603030533468E-2</v>
      </c>
      <c r="D400" s="6">
        <v>0.35793208007812499</v>
      </c>
    </row>
    <row r="401" spans="1:4">
      <c r="A401">
        <v>399</v>
      </c>
      <c r="B401" s="6">
        <v>0.59154099999999998</v>
      </c>
      <c r="C401" s="6">
        <v>3.4566730940991115E-2</v>
      </c>
      <c r="D401" s="6">
        <v>0.27307280273437501</v>
      </c>
    </row>
    <row r="402" spans="1:4">
      <c r="A402">
        <v>400</v>
      </c>
      <c r="B402" s="6">
        <v>0.59048500000000004</v>
      </c>
      <c r="C402" s="6">
        <v>0</v>
      </c>
      <c r="D402" s="6">
        <v>0.25512180175781252</v>
      </c>
    </row>
    <row r="403" spans="1:4">
      <c r="A403">
        <v>401</v>
      </c>
      <c r="B403" s="6">
        <v>0.59402699999999997</v>
      </c>
      <c r="C403" s="6">
        <v>0</v>
      </c>
      <c r="D403" s="6">
        <v>0.2279233154296875</v>
      </c>
    </row>
    <row r="404" spans="1:4">
      <c r="A404">
        <v>402</v>
      </c>
      <c r="B404" s="6">
        <v>0.594387</v>
      </c>
      <c r="C404" s="6">
        <v>0</v>
      </c>
      <c r="D404" s="6">
        <v>0.1978236572265625</v>
      </c>
    </row>
    <row r="405" spans="1:4">
      <c r="A405">
        <v>403</v>
      </c>
      <c r="B405" s="6">
        <v>0.591499</v>
      </c>
      <c r="C405" s="6">
        <v>0</v>
      </c>
      <c r="D405" s="6">
        <v>0.11069783935546876</v>
      </c>
    </row>
    <row r="406" spans="1:4">
      <c r="A406">
        <v>404</v>
      </c>
      <c r="B406" s="6">
        <v>0.594275</v>
      </c>
      <c r="C406" s="6">
        <v>0</v>
      </c>
      <c r="D406" s="6">
        <v>6.8041546630859373E-2</v>
      </c>
    </row>
    <row r="407" spans="1:4">
      <c r="A407">
        <v>405</v>
      </c>
      <c r="B407" s="6">
        <v>0.59902100000000003</v>
      </c>
      <c r="C407" s="6">
        <v>0</v>
      </c>
      <c r="D407" s="6">
        <v>0.12864884033203125</v>
      </c>
    </row>
    <row r="408" spans="1:4">
      <c r="A408">
        <v>406</v>
      </c>
      <c r="B408" s="6">
        <v>0.60348800000000002</v>
      </c>
      <c r="C408" s="6">
        <v>0</v>
      </c>
      <c r="D408" s="6">
        <v>0.20960966796875</v>
      </c>
    </row>
    <row r="409" spans="1:4">
      <c r="A409">
        <v>407</v>
      </c>
      <c r="B409" s="6">
        <v>0.60478600000000005</v>
      </c>
      <c r="C409" s="6">
        <v>0</v>
      </c>
      <c r="D409" s="6">
        <v>0.20616452636718752</v>
      </c>
    </row>
    <row r="410" spans="1:4">
      <c r="A410">
        <v>408</v>
      </c>
      <c r="B410" s="6">
        <v>0.602572</v>
      </c>
      <c r="C410" s="6">
        <v>0</v>
      </c>
      <c r="D410" s="6">
        <v>0.23028051757812501</v>
      </c>
    </row>
    <row r="411" spans="1:4">
      <c r="A411">
        <v>409</v>
      </c>
      <c r="B411" s="6">
        <v>0.60155499999999995</v>
      </c>
      <c r="C411" s="6">
        <v>0</v>
      </c>
      <c r="D411" s="6">
        <v>0.24224785156250001</v>
      </c>
    </row>
    <row r="412" spans="1:4">
      <c r="A412">
        <v>410</v>
      </c>
      <c r="B412" s="6">
        <v>0.60289099999999995</v>
      </c>
      <c r="C412" s="6">
        <v>0</v>
      </c>
      <c r="D412" s="6">
        <v>0.2188571533203125</v>
      </c>
    </row>
    <row r="413" spans="1:4">
      <c r="A413">
        <v>411</v>
      </c>
      <c r="B413" s="6">
        <v>0.60787999999999998</v>
      </c>
      <c r="C413" s="6">
        <v>0</v>
      </c>
      <c r="D413" s="6">
        <v>0.18621896972656252</v>
      </c>
    </row>
    <row r="414" spans="1:4">
      <c r="A414">
        <v>412</v>
      </c>
      <c r="B414" s="6">
        <v>0.60681200000000002</v>
      </c>
      <c r="C414" s="6">
        <v>0</v>
      </c>
      <c r="D414" s="6">
        <v>0.1349044921875</v>
      </c>
    </row>
    <row r="415" spans="1:4">
      <c r="A415">
        <v>413</v>
      </c>
      <c r="B415" s="6">
        <v>0.60507699999999998</v>
      </c>
      <c r="C415" s="6">
        <v>0</v>
      </c>
      <c r="D415" s="6">
        <v>7.9691564941406251E-2</v>
      </c>
    </row>
    <row r="416" spans="1:4">
      <c r="A416">
        <v>414</v>
      </c>
      <c r="B416" s="6">
        <v>0.60994199999999998</v>
      </c>
      <c r="C416" s="6">
        <v>0</v>
      </c>
      <c r="D416" s="6">
        <v>4.6056103515625002E-2</v>
      </c>
    </row>
    <row r="417" spans="1:4">
      <c r="A417">
        <v>415</v>
      </c>
      <c r="B417" s="6">
        <v>0.60728899999999997</v>
      </c>
      <c r="C417" s="6">
        <v>0</v>
      </c>
      <c r="D417" s="6">
        <v>6.4505743408203128E-2</v>
      </c>
    </row>
    <row r="418" spans="1:4">
      <c r="A418">
        <v>416</v>
      </c>
      <c r="B418" s="6">
        <v>0.60565400000000003</v>
      </c>
      <c r="C418" s="6">
        <v>1.5638071882515547E-2</v>
      </c>
      <c r="D418" s="6">
        <v>0.11831341552734376</v>
      </c>
    </row>
    <row r="419" spans="1:4">
      <c r="A419">
        <v>417</v>
      </c>
      <c r="B419" s="6">
        <v>0.607124</v>
      </c>
      <c r="C419" s="6">
        <v>7.5467013078661535E-2</v>
      </c>
      <c r="D419" s="6">
        <v>0.12638229980468751</v>
      </c>
    </row>
    <row r="420" spans="1:4">
      <c r="A420">
        <v>418</v>
      </c>
      <c r="B420" s="6">
        <v>0.60437099999999999</v>
      </c>
      <c r="C420" s="6">
        <v>0.12694680187516982</v>
      </c>
      <c r="D420" s="6">
        <v>0.13127802734374999</v>
      </c>
    </row>
    <row r="421" spans="1:4">
      <c r="A421">
        <v>419</v>
      </c>
      <c r="B421" s="6">
        <v>0.60294899999999996</v>
      </c>
      <c r="C421" s="6">
        <v>0.15714968372661486</v>
      </c>
      <c r="D421" s="6">
        <v>0.1234811279296875</v>
      </c>
    </row>
    <row r="422" spans="1:4">
      <c r="A422">
        <v>420</v>
      </c>
      <c r="B422" s="6">
        <v>0.59900900000000001</v>
      </c>
      <c r="C422" s="6">
        <v>0.16155514270325783</v>
      </c>
      <c r="D422" s="6">
        <v>0.20108747558593751</v>
      </c>
    </row>
    <row r="423" spans="1:4">
      <c r="A423">
        <v>421</v>
      </c>
      <c r="B423" s="6">
        <v>0.597634</v>
      </c>
      <c r="C423" s="6">
        <v>0.13636830599069086</v>
      </c>
      <c r="D423" s="6">
        <v>0.16772399902343751</v>
      </c>
    </row>
    <row r="424" spans="1:4">
      <c r="A424">
        <v>422</v>
      </c>
      <c r="B424" s="6">
        <v>0.59355599999999997</v>
      </c>
      <c r="C424" s="6">
        <v>8.4053615105061763E-2</v>
      </c>
      <c r="D424" s="6">
        <v>0.1158655517578125</v>
      </c>
    </row>
    <row r="425" spans="1:4">
      <c r="A425">
        <v>423</v>
      </c>
      <c r="B425" s="6">
        <v>0.59328499999999995</v>
      </c>
      <c r="C425" s="6">
        <v>2.2188308587644191E-2</v>
      </c>
      <c r="D425" s="6">
        <v>0.11722547607421875</v>
      </c>
    </row>
    <row r="426" spans="1:4">
      <c r="A426">
        <v>424</v>
      </c>
      <c r="B426" s="6">
        <v>0.59148400000000001</v>
      </c>
      <c r="C426" s="6">
        <v>0</v>
      </c>
      <c r="D426" s="6">
        <v>0.14877572021484375</v>
      </c>
    </row>
    <row r="427" spans="1:4">
      <c r="A427">
        <v>425</v>
      </c>
      <c r="B427" s="6">
        <v>0.59080900000000003</v>
      </c>
      <c r="C427" s="6">
        <v>0</v>
      </c>
      <c r="D427" s="6">
        <v>0.14297337646484376</v>
      </c>
    </row>
    <row r="428" spans="1:4">
      <c r="A428">
        <v>426</v>
      </c>
      <c r="B428" s="6">
        <v>0.58961600000000003</v>
      </c>
      <c r="C428" s="6">
        <v>0</v>
      </c>
      <c r="D428" s="6">
        <v>9.4469409179687505E-2</v>
      </c>
    </row>
    <row r="429" spans="1:4">
      <c r="A429">
        <v>427</v>
      </c>
      <c r="B429" s="6">
        <v>0.58780500000000002</v>
      </c>
      <c r="C429" s="6">
        <v>0</v>
      </c>
      <c r="D429" s="6">
        <v>5.4351641845703125E-2</v>
      </c>
    </row>
    <row r="430" spans="1:4">
      <c r="A430">
        <v>428</v>
      </c>
      <c r="B430" s="6">
        <v>0.59024100000000002</v>
      </c>
      <c r="C430" s="6">
        <v>0</v>
      </c>
      <c r="D430" s="6">
        <v>3.5018051147460941E-2</v>
      </c>
    </row>
    <row r="431" spans="1:4">
      <c r="A431">
        <v>429</v>
      </c>
      <c r="B431" s="6">
        <v>0.58601800000000004</v>
      </c>
      <c r="C431" s="6">
        <v>0</v>
      </c>
      <c r="D431" s="6">
        <v>2.5543911743164064E-2</v>
      </c>
    </row>
    <row r="432" spans="1:4">
      <c r="A432">
        <v>430</v>
      </c>
      <c r="B432" s="6">
        <v>0.58412799999999998</v>
      </c>
      <c r="C432" s="6">
        <v>0</v>
      </c>
      <c r="D432" s="6">
        <v>2.4954611206054689E-2</v>
      </c>
    </row>
    <row r="433" spans="1:4">
      <c r="A433">
        <v>431</v>
      </c>
      <c r="B433" s="6">
        <v>0.58732600000000001</v>
      </c>
      <c r="C433" s="6">
        <v>0</v>
      </c>
      <c r="D433" s="6">
        <v>2.4410641479492189E-2</v>
      </c>
    </row>
    <row r="434" spans="1:4">
      <c r="A434">
        <v>432</v>
      </c>
      <c r="B434" s="6">
        <v>0.58516100000000004</v>
      </c>
      <c r="C434" s="6">
        <v>0</v>
      </c>
      <c r="D434" s="6">
        <v>2.4251983642578127E-2</v>
      </c>
    </row>
    <row r="435" spans="1:4">
      <c r="A435">
        <v>433</v>
      </c>
      <c r="B435" s="6">
        <v>0.58054499999999998</v>
      </c>
      <c r="C435" s="6">
        <v>0</v>
      </c>
      <c r="D435" s="6">
        <v>2.6178543090820315E-2</v>
      </c>
    </row>
    <row r="436" spans="1:4">
      <c r="A436">
        <v>434</v>
      </c>
      <c r="B436" s="6">
        <v>0.58975999999999995</v>
      </c>
      <c r="C436" s="6">
        <v>0</v>
      </c>
      <c r="D436" s="6">
        <v>2.910238037109375E-2</v>
      </c>
    </row>
    <row r="437" spans="1:4">
      <c r="A437">
        <v>435</v>
      </c>
      <c r="B437" s="6">
        <v>0.58745700000000001</v>
      </c>
      <c r="C437" s="6">
        <v>0</v>
      </c>
      <c r="D437" s="6">
        <v>3.0915612792968752E-2</v>
      </c>
    </row>
    <row r="438" spans="1:4">
      <c r="A438">
        <v>436</v>
      </c>
      <c r="B438" s="6">
        <v>0.59026100000000004</v>
      </c>
      <c r="C438" s="6">
        <v>0</v>
      </c>
      <c r="D438" s="6">
        <v>2.6858505249023439E-2</v>
      </c>
    </row>
    <row r="439" spans="1:4">
      <c r="A439">
        <v>437</v>
      </c>
      <c r="B439" s="6">
        <v>0.59201800000000004</v>
      </c>
      <c r="C439" s="6">
        <v>0</v>
      </c>
      <c r="D439" s="6">
        <v>2.0251539611816406E-2</v>
      </c>
    </row>
    <row r="440" spans="1:4">
      <c r="A440">
        <v>438</v>
      </c>
      <c r="B440" s="6">
        <v>0.59044399999999997</v>
      </c>
      <c r="C440" s="6">
        <v>0</v>
      </c>
      <c r="D440" s="6">
        <v>1.3893893432617188E-2</v>
      </c>
    </row>
    <row r="441" spans="1:4">
      <c r="A441">
        <v>439</v>
      </c>
      <c r="B441" s="6">
        <v>0.59411800000000003</v>
      </c>
      <c r="C441" s="6">
        <v>0</v>
      </c>
      <c r="D441" s="6">
        <v>9.0094985961914065E-3</v>
      </c>
    </row>
    <row r="442" spans="1:4">
      <c r="A442">
        <v>440</v>
      </c>
      <c r="B442" s="6">
        <v>0.58952499999999997</v>
      </c>
      <c r="C442" s="6">
        <v>1.0220656361775625E-2</v>
      </c>
      <c r="D442" s="6">
        <v>6.3349807739257816E-3</v>
      </c>
    </row>
    <row r="443" spans="1:4">
      <c r="A443">
        <v>441</v>
      </c>
      <c r="B443" s="6">
        <v>0.58686099999999997</v>
      </c>
      <c r="C443" s="6">
        <v>5.1820693307654604E-2</v>
      </c>
      <c r="D443" s="6">
        <v>0</v>
      </c>
    </row>
    <row r="444" spans="1:4">
      <c r="A444">
        <v>442</v>
      </c>
      <c r="B444" s="6">
        <v>0.59060299999999999</v>
      </c>
      <c r="C444" s="6">
        <v>0.1066965272013025</v>
      </c>
      <c r="D444" s="6">
        <v>0</v>
      </c>
    </row>
    <row r="445" spans="1:4">
      <c r="A445">
        <v>443</v>
      </c>
      <c r="B445" s="6">
        <v>0.59306599999999998</v>
      </c>
      <c r="C445" s="6">
        <v>0.1495290166002968</v>
      </c>
      <c r="D445" s="6">
        <v>0</v>
      </c>
    </row>
    <row r="446" spans="1:4">
      <c r="A446">
        <v>444</v>
      </c>
      <c r="B446" s="6">
        <v>0.58882000000000001</v>
      </c>
      <c r="C446" s="6">
        <v>0.15379156705921951</v>
      </c>
      <c r="D446" s="6">
        <v>0</v>
      </c>
    </row>
    <row r="447" spans="1:4">
      <c r="A447">
        <v>445</v>
      </c>
      <c r="B447" s="6">
        <v>0.58865999999999996</v>
      </c>
      <c r="C447" s="6">
        <v>0.13676620155343922</v>
      </c>
      <c r="D447" s="6">
        <v>0</v>
      </c>
    </row>
    <row r="448" spans="1:4">
      <c r="A448">
        <v>446</v>
      </c>
      <c r="B448" s="6">
        <v>0.59312500000000001</v>
      </c>
      <c r="C448" s="6">
        <v>9.2376734070741068E-2</v>
      </c>
      <c r="D448" s="6">
        <v>0</v>
      </c>
    </row>
    <row r="449" spans="1:4">
      <c r="A449">
        <v>447</v>
      </c>
      <c r="B449" s="6">
        <v>0.61760800000000005</v>
      </c>
      <c r="C449" s="6">
        <v>3.4335828699600272E-2</v>
      </c>
      <c r="D449" s="6">
        <v>0</v>
      </c>
    </row>
    <row r="450" spans="1:4">
      <c r="A450">
        <v>448</v>
      </c>
      <c r="B450" s="6">
        <v>0.61081399999999997</v>
      </c>
      <c r="C450" s="6">
        <v>0</v>
      </c>
      <c r="D450" s="6">
        <v>3.5641349792480469E-3</v>
      </c>
    </row>
    <row r="451" spans="1:4">
      <c r="A451">
        <v>449</v>
      </c>
      <c r="B451" s="6">
        <v>0.62224299999999999</v>
      </c>
      <c r="C451" s="6">
        <v>0</v>
      </c>
      <c r="D451" s="6">
        <v>2.8717068481445313E-2</v>
      </c>
    </row>
    <row r="452" spans="1:4">
      <c r="A452">
        <v>450</v>
      </c>
      <c r="B452" s="6">
        <v>0.63228700000000004</v>
      </c>
      <c r="C452" s="6">
        <v>0</v>
      </c>
      <c r="D452" s="6">
        <v>6.047130126953125E-2</v>
      </c>
    </row>
    <row r="453" spans="1:4">
      <c r="A453">
        <v>451</v>
      </c>
      <c r="B453" s="6">
        <v>0.63350600000000001</v>
      </c>
      <c r="C453" s="6">
        <v>0</v>
      </c>
      <c r="D453" s="6">
        <v>8.8621734619140621E-2</v>
      </c>
    </row>
    <row r="454" spans="1:4">
      <c r="A454">
        <v>452</v>
      </c>
      <c r="B454" s="6">
        <v>0.62032399999999999</v>
      </c>
      <c r="C454" s="6">
        <v>0</v>
      </c>
      <c r="D454" s="6">
        <v>0.10235697021484376</v>
      </c>
    </row>
    <row r="455" spans="1:4">
      <c r="A455">
        <v>453</v>
      </c>
      <c r="B455" s="6">
        <v>0.61041299999999998</v>
      </c>
      <c r="C455" s="6">
        <v>0</v>
      </c>
      <c r="D455" s="6">
        <v>9.9727783203125003E-2</v>
      </c>
    </row>
    <row r="456" spans="1:4">
      <c r="A456">
        <v>454</v>
      </c>
      <c r="B456" s="6">
        <v>0.61232900000000001</v>
      </c>
      <c r="C456" s="6">
        <v>0</v>
      </c>
      <c r="D456" s="6">
        <v>8.6672509765625003E-2</v>
      </c>
    </row>
    <row r="457" spans="1:4">
      <c r="A457">
        <v>455</v>
      </c>
      <c r="B457" s="6">
        <v>0.60542600000000002</v>
      </c>
      <c r="C457" s="6">
        <v>0</v>
      </c>
      <c r="D457" s="6">
        <v>6.9582794189453123E-2</v>
      </c>
    </row>
    <row r="458" spans="1:4">
      <c r="A458">
        <v>456</v>
      </c>
      <c r="B458" s="6">
        <v>0.60151299999999996</v>
      </c>
      <c r="C458" s="6">
        <v>0</v>
      </c>
      <c r="D458" s="6">
        <v>5.235708618164063E-2</v>
      </c>
    </row>
    <row r="459" spans="1:4">
      <c r="A459">
        <v>457</v>
      </c>
      <c r="B459" s="6">
        <v>0.60640799999999995</v>
      </c>
      <c r="C459" s="6">
        <v>0</v>
      </c>
      <c r="D459" s="6">
        <v>3.6808618164062501E-2</v>
      </c>
    </row>
    <row r="460" spans="1:4">
      <c r="A460">
        <v>458</v>
      </c>
      <c r="B460" s="6">
        <v>0.60455499999999995</v>
      </c>
      <c r="C460" s="6">
        <v>0</v>
      </c>
      <c r="D460" s="6">
        <v>2.4818618774414065E-2</v>
      </c>
    </row>
    <row r="461" spans="1:4">
      <c r="A461">
        <v>459</v>
      </c>
      <c r="B461" s="6">
        <v>0.61161500000000002</v>
      </c>
      <c r="C461" s="6">
        <v>0</v>
      </c>
      <c r="D461" s="6">
        <v>1.6307759094238282E-2</v>
      </c>
    </row>
    <row r="462" spans="1:4">
      <c r="A462">
        <v>460</v>
      </c>
      <c r="B462" s="6">
        <v>0.61112</v>
      </c>
      <c r="C462" s="6">
        <v>0</v>
      </c>
      <c r="D462" s="6">
        <v>1.0970056152343751E-2</v>
      </c>
    </row>
    <row r="463" spans="1:4">
      <c r="A463">
        <v>461</v>
      </c>
      <c r="B463" s="6">
        <v>0.60566799999999998</v>
      </c>
      <c r="C463" s="6">
        <v>0</v>
      </c>
      <c r="D463" s="6">
        <v>5.0005550384521445E-3</v>
      </c>
    </row>
    <row r="464" spans="1:4">
      <c r="A464">
        <v>462</v>
      </c>
      <c r="B464" s="6">
        <v>0.60166699999999995</v>
      </c>
      <c r="C464" s="6">
        <v>0</v>
      </c>
      <c r="D464" s="6">
        <v>3.5857379436492919E-4</v>
      </c>
    </row>
    <row r="465" spans="1:4">
      <c r="A465">
        <v>463</v>
      </c>
      <c r="B465" s="6">
        <v>0.59677000000000002</v>
      </c>
      <c r="C465" s="6">
        <v>0</v>
      </c>
      <c r="D465" s="6">
        <v>0</v>
      </c>
    </row>
    <row r="466" spans="1:4">
      <c r="A466">
        <v>464</v>
      </c>
      <c r="B466" s="6">
        <v>0.59832600000000002</v>
      </c>
      <c r="C466" s="6">
        <v>1.7518310441917043E-2</v>
      </c>
      <c r="D466" s="6">
        <v>0</v>
      </c>
    </row>
    <row r="467" spans="1:4">
      <c r="A467">
        <v>465</v>
      </c>
      <c r="B467" s="6">
        <v>0.59641299999999997</v>
      </c>
      <c r="C467" s="6">
        <v>7.6581311464871724E-2</v>
      </c>
      <c r="D467" s="6">
        <v>0</v>
      </c>
    </row>
    <row r="468" spans="1:4">
      <c r="A468">
        <v>466</v>
      </c>
      <c r="B468" s="6">
        <v>0.59503899999999998</v>
      </c>
      <c r="C468" s="6">
        <v>0.12811220592749739</v>
      </c>
      <c r="D468" s="6">
        <v>0</v>
      </c>
    </row>
    <row r="469" spans="1:4">
      <c r="A469">
        <v>467</v>
      </c>
      <c r="B469" s="6">
        <v>0.59421400000000002</v>
      </c>
      <c r="C469" s="6">
        <v>0.15919129268564802</v>
      </c>
      <c r="D469" s="6">
        <v>0</v>
      </c>
    </row>
    <row r="470" spans="1:4">
      <c r="A470">
        <v>468</v>
      </c>
      <c r="B470" s="6">
        <v>0.58693600000000001</v>
      </c>
      <c r="C470" s="6">
        <v>0.16474271008885899</v>
      </c>
      <c r="D470" s="6">
        <v>0</v>
      </c>
    </row>
    <row r="471" spans="1:4">
      <c r="A471">
        <v>469</v>
      </c>
      <c r="B471" s="6">
        <v>0.58717699999999995</v>
      </c>
      <c r="C471" s="6">
        <v>0.14432448799591818</v>
      </c>
      <c r="D471" s="6">
        <v>0</v>
      </c>
    </row>
    <row r="472" spans="1:4">
      <c r="A472">
        <v>470</v>
      </c>
      <c r="B472" s="6">
        <v>0.59436500000000003</v>
      </c>
      <c r="C472" s="6">
        <v>0.10043527480636304</v>
      </c>
      <c r="D472" s="6">
        <v>0</v>
      </c>
    </row>
    <row r="473" spans="1:4">
      <c r="A473">
        <v>471</v>
      </c>
      <c r="B473" s="6">
        <v>0.58513999999999999</v>
      </c>
      <c r="C473" s="6">
        <v>4.1890265408130178E-2</v>
      </c>
      <c r="D473" s="6">
        <v>0</v>
      </c>
    </row>
    <row r="474" spans="1:4">
      <c r="A474">
        <v>472</v>
      </c>
      <c r="B474" s="6">
        <v>0.57823800000000003</v>
      </c>
      <c r="C474" s="6">
        <v>0</v>
      </c>
      <c r="D474" s="6">
        <v>0</v>
      </c>
    </row>
    <row r="475" spans="1:4">
      <c r="A475">
        <v>473</v>
      </c>
      <c r="B475" s="6">
        <v>0.57545599999999997</v>
      </c>
      <c r="C475" s="6">
        <v>0</v>
      </c>
      <c r="D475" s="6">
        <v>0</v>
      </c>
    </row>
    <row r="476" spans="1:4">
      <c r="A476">
        <v>474</v>
      </c>
      <c r="B476" s="6">
        <v>0.57426999999999995</v>
      </c>
      <c r="C476" s="6">
        <v>0</v>
      </c>
      <c r="D476" s="6">
        <v>0</v>
      </c>
    </row>
    <row r="477" spans="1:4">
      <c r="A477">
        <v>475</v>
      </c>
      <c r="B477" s="6">
        <v>0.57430899999999996</v>
      </c>
      <c r="C477" s="6">
        <v>0</v>
      </c>
      <c r="D477" s="6">
        <v>0</v>
      </c>
    </row>
    <row r="478" spans="1:4">
      <c r="A478">
        <v>476</v>
      </c>
      <c r="B478" s="6">
        <v>0.57959400000000005</v>
      </c>
      <c r="C478" s="6">
        <v>0</v>
      </c>
      <c r="D478" s="6">
        <v>0</v>
      </c>
    </row>
    <row r="479" spans="1:4">
      <c r="A479">
        <v>477</v>
      </c>
      <c r="B479" s="6">
        <v>0.58179099999999995</v>
      </c>
      <c r="C479" s="6">
        <v>0</v>
      </c>
      <c r="D479" s="6">
        <v>0</v>
      </c>
    </row>
    <row r="480" spans="1:4">
      <c r="A480">
        <v>478</v>
      </c>
      <c r="B480" s="6">
        <v>0.58478699999999995</v>
      </c>
      <c r="C480" s="6">
        <v>0</v>
      </c>
      <c r="D480" s="6">
        <v>0</v>
      </c>
    </row>
    <row r="481" spans="1:4">
      <c r="A481">
        <v>479</v>
      </c>
      <c r="B481" s="6">
        <v>0.58565</v>
      </c>
      <c r="C481" s="6">
        <v>0</v>
      </c>
      <c r="D481" s="6">
        <v>5.4906944274902341E-3</v>
      </c>
    </row>
    <row r="482" spans="1:4">
      <c r="A482">
        <v>480</v>
      </c>
      <c r="B482" s="6">
        <v>0.58761099999999999</v>
      </c>
      <c r="C482" s="6">
        <v>0</v>
      </c>
      <c r="D482" s="6">
        <v>1.0811398315429687E-2</v>
      </c>
    </row>
    <row r="483" spans="1:4">
      <c r="A483">
        <v>481</v>
      </c>
      <c r="B483" s="6">
        <v>0.58640000000000003</v>
      </c>
      <c r="C483" s="6">
        <v>0</v>
      </c>
      <c r="D483" s="6">
        <v>1.1854006958007812E-2</v>
      </c>
    </row>
    <row r="484" spans="1:4">
      <c r="A484">
        <v>482</v>
      </c>
      <c r="B484" s="6">
        <v>0.58856600000000003</v>
      </c>
      <c r="C484" s="6">
        <v>0</v>
      </c>
      <c r="D484" s="6">
        <v>1.2828619384765625E-2</v>
      </c>
    </row>
    <row r="485" spans="1:4">
      <c r="A485">
        <v>483</v>
      </c>
      <c r="B485" s="6">
        <v>0.59062599999999998</v>
      </c>
      <c r="C485" s="6">
        <v>0</v>
      </c>
      <c r="D485" s="6">
        <v>1.6727069091796876E-2</v>
      </c>
    </row>
    <row r="486" spans="1:4">
      <c r="A486">
        <v>484</v>
      </c>
      <c r="B486" s="6">
        <v>0.58843400000000001</v>
      </c>
      <c r="C486" s="6">
        <v>0</v>
      </c>
      <c r="D486" s="6">
        <v>2.5747900390625002E-2</v>
      </c>
    </row>
    <row r="487" spans="1:4">
      <c r="A487">
        <v>485</v>
      </c>
      <c r="B487" s="6">
        <v>0.59007600000000004</v>
      </c>
      <c r="C487" s="6">
        <v>0</v>
      </c>
      <c r="D487" s="6">
        <v>3.7352587890625004E-2</v>
      </c>
    </row>
    <row r="488" spans="1:4">
      <c r="A488">
        <v>486</v>
      </c>
      <c r="B488" s="6">
        <v>0.59365100000000004</v>
      </c>
      <c r="C488" s="6">
        <v>0</v>
      </c>
      <c r="D488" s="6">
        <v>4.5240148925781251E-2</v>
      </c>
    </row>
    <row r="489" spans="1:4">
      <c r="A489">
        <v>487</v>
      </c>
      <c r="B489" s="6">
        <v>0.59319900000000003</v>
      </c>
      <c r="C489" s="6">
        <v>0</v>
      </c>
      <c r="D489" s="6">
        <v>5.9292700195312499E-2</v>
      </c>
    </row>
    <row r="490" spans="1:4">
      <c r="A490">
        <v>488</v>
      </c>
      <c r="B490" s="6">
        <v>0.59034299999999995</v>
      </c>
      <c r="C490" s="6">
        <v>1.0773056998626471E-2</v>
      </c>
      <c r="D490" s="6">
        <v>8.4632623291015632E-2</v>
      </c>
    </row>
    <row r="491" spans="1:4">
      <c r="A491">
        <v>489</v>
      </c>
      <c r="B491" s="6">
        <v>0.58771300000000004</v>
      </c>
      <c r="C491" s="6">
        <v>5.1628882705628376E-2</v>
      </c>
      <c r="D491" s="6">
        <v>0.10344490966796875</v>
      </c>
    </row>
    <row r="492" spans="1:4">
      <c r="A492">
        <v>490</v>
      </c>
      <c r="B492" s="6">
        <v>0.58727799999999997</v>
      </c>
      <c r="C492" s="6">
        <v>0.10023729128497225</v>
      </c>
      <c r="D492" s="6">
        <v>0.10997254638671876</v>
      </c>
    </row>
    <row r="493" spans="1:4">
      <c r="A493">
        <v>491</v>
      </c>
      <c r="B493" s="6">
        <v>0.57729799999999998</v>
      </c>
      <c r="C493" s="6">
        <v>0.1597019113280114</v>
      </c>
      <c r="D493" s="6">
        <v>0.10779666748046876</v>
      </c>
    </row>
    <row r="494" spans="1:4">
      <c r="A494">
        <v>492</v>
      </c>
      <c r="B494" s="6">
        <v>0.57830300000000001</v>
      </c>
      <c r="C494" s="6">
        <v>0.16388751785709785</v>
      </c>
      <c r="D494" s="6">
        <v>0.10625541992187501</v>
      </c>
    </row>
    <row r="495" spans="1:4">
      <c r="A495">
        <v>493</v>
      </c>
      <c r="B495" s="6">
        <v>0.57738599999999995</v>
      </c>
      <c r="C495" s="6">
        <v>0.13739083171706548</v>
      </c>
      <c r="D495" s="6">
        <v>0.10108770751953125</v>
      </c>
    </row>
    <row r="496" spans="1:4">
      <c r="A496">
        <v>494</v>
      </c>
      <c r="B496" s="6">
        <v>0.57925899999999997</v>
      </c>
      <c r="C496" s="6">
        <v>8.0200121318112785E-2</v>
      </c>
      <c r="D496" s="6">
        <v>9.1296252441406253E-2</v>
      </c>
    </row>
    <row r="497" spans="1:4">
      <c r="A497">
        <v>495</v>
      </c>
      <c r="B497" s="6">
        <v>0.58011699999999999</v>
      </c>
      <c r="C497" s="6">
        <v>3.0462594895027381E-2</v>
      </c>
      <c r="D497" s="6">
        <v>8.114215087890625E-2</v>
      </c>
    </row>
    <row r="498" spans="1:4">
      <c r="A498">
        <v>496</v>
      </c>
      <c r="B498" s="6">
        <v>0.57876099999999997</v>
      </c>
      <c r="C498" s="6">
        <v>0</v>
      </c>
      <c r="D498" s="6">
        <v>9.782388916015626E-2</v>
      </c>
    </row>
    <row r="499" spans="1:4">
      <c r="A499">
        <v>497</v>
      </c>
      <c r="B499" s="6">
        <v>0.58169499999999996</v>
      </c>
      <c r="C499" s="6">
        <v>0</v>
      </c>
      <c r="D499" s="6">
        <v>0.10489549560546875</v>
      </c>
    </row>
    <row r="500" spans="1:4">
      <c r="A500">
        <v>498</v>
      </c>
      <c r="B500" s="6">
        <v>0.58184800000000003</v>
      </c>
      <c r="C500" s="6">
        <v>0</v>
      </c>
      <c r="D500" s="6">
        <v>9.6373303222656248E-2</v>
      </c>
    </row>
    <row r="501" spans="1:4">
      <c r="A501">
        <v>499</v>
      </c>
      <c r="B501" s="6">
        <v>0.57795200000000002</v>
      </c>
      <c r="C501" s="6">
        <v>0</v>
      </c>
      <c r="D501" s="6">
        <v>8.4496630859375005E-2</v>
      </c>
    </row>
    <row r="502" spans="1:4">
      <c r="A502">
        <v>500</v>
      </c>
      <c r="B502" s="6">
        <v>0.56846300000000005</v>
      </c>
      <c r="C502" s="6">
        <v>0</v>
      </c>
      <c r="D502" s="6">
        <v>7.4750506591796884E-2</v>
      </c>
    </row>
    <row r="503" spans="1:4">
      <c r="A503">
        <v>501</v>
      </c>
      <c r="B503" s="6">
        <v>0.56878300000000004</v>
      </c>
      <c r="C503" s="6">
        <v>0</v>
      </c>
      <c r="D503" s="6">
        <v>6.3644458007812502E-2</v>
      </c>
    </row>
    <row r="504" spans="1:4">
      <c r="A504">
        <v>502</v>
      </c>
      <c r="B504" s="6">
        <v>0.57041399999999998</v>
      </c>
      <c r="C504" s="6">
        <v>0</v>
      </c>
      <c r="D504" s="6">
        <v>5.5938220214843751E-2</v>
      </c>
    </row>
    <row r="505" spans="1:4">
      <c r="A505">
        <v>503</v>
      </c>
      <c r="B505" s="6">
        <v>0.56046600000000002</v>
      </c>
      <c r="C505" s="6">
        <v>0</v>
      </c>
      <c r="D505" s="6">
        <v>5.0589184570312501E-2</v>
      </c>
    </row>
    <row r="506" spans="1:4">
      <c r="A506">
        <v>504</v>
      </c>
      <c r="B506" s="6">
        <v>0.55247500000000005</v>
      </c>
      <c r="C506" s="6">
        <v>0</v>
      </c>
      <c r="D506" s="6">
        <v>4.3222927856445312E-2</v>
      </c>
    </row>
    <row r="507" spans="1:4">
      <c r="A507">
        <v>505</v>
      </c>
      <c r="B507" s="6">
        <v>0.54639300000000002</v>
      </c>
      <c r="C507" s="6">
        <v>0</v>
      </c>
      <c r="D507" s="6">
        <v>4.0004440307617191E-2</v>
      </c>
    </row>
    <row r="508" spans="1:4">
      <c r="A508">
        <v>506</v>
      </c>
      <c r="B508" s="6">
        <v>0.56578300000000004</v>
      </c>
      <c r="C508" s="6">
        <v>0</v>
      </c>
      <c r="D508" s="6">
        <v>4.3789562988281253E-2</v>
      </c>
    </row>
    <row r="509" spans="1:4">
      <c r="A509">
        <v>507</v>
      </c>
      <c r="B509" s="6">
        <v>0.57497900000000002</v>
      </c>
      <c r="C509" s="6">
        <v>0</v>
      </c>
      <c r="D509" s="6">
        <v>5.3263702392578126E-2</v>
      </c>
    </row>
    <row r="510" spans="1:4">
      <c r="A510">
        <v>508</v>
      </c>
      <c r="B510" s="6">
        <v>0.57451399999999997</v>
      </c>
      <c r="C510" s="6">
        <v>0</v>
      </c>
      <c r="D510" s="6">
        <v>6.2148541259765627E-2</v>
      </c>
    </row>
    <row r="511" spans="1:4">
      <c r="A511">
        <v>509</v>
      </c>
      <c r="B511" s="6">
        <v>0.575376</v>
      </c>
      <c r="C511" s="6">
        <v>0</v>
      </c>
      <c r="D511" s="6">
        <v>7.0534741210937502E-2</v>
      </c>
    </row>
    <row r="512" spans="1:4">
      <c r="A512">
        <v>510</v>
      </c>
      <c r="B512" s="6">
        <v>0.57309900000000003</v>
      </c>
      <c r="C512" s="6">
        <v>0</v>
      </c>
      <c r="D512" s="6">
        <v>7.5385137939453131E-2</v>
      </c>
    </row>
    <row r="513" spans="1:4">
      <c r="A513">
        <v>511</v>
      </c>
      <c r="B513" s="6">
        <v>0.57467900000000005</v>
      </c>
      <c r="C513" s="6">
        <v>0</v>
      </c>
      <c r="D513" s="6">
        <v>7.8920941162109376E-2</v>
      </c>
    </row>
    <row r="514" spans="1:4">
      <c r="A514">
        <v>512</v>
      </c>
      <c r="B514" s="6">
        <v>0.57272500000000004</v>
      </c>
      <c r="C514" s="6">
        <v>1.4090738474076121E-2</v>
      </c>
      <c r="D514" s="6">
        <v>7.7107708740234385E-2</v>
      </c>
    </row>
    <row r="515" spans="1:4">
      <c r="A515">
        <v>513</v>
      </c>
      <c r="B515" s="6">
        <v>0.56635899999999995</v>
      </c>
      <c r="C515" s="6">
        <v>6.260255873018257E-2</v>
      </c>
      <c r="D515" s="6">
        <v>5.0861169433593749E-2</v>
      </c>
    </row>
    <row r="516" spans="1:4">
      <c r="A516">
        <v>514</v>
      </c>
      <c r="B516" s="6">
        <v>0.56886899999999996</v>
      </c>
      <c r="C516" s="6">
        <v>0.12171805848152425</v>
      </c>
      <c r="D516" s="6">
        <v>3.82592041015625E-2</v>
      </c>
    </row>
    <row r="517" spans="1:4">
      <c r="A517">
        <v>515</v>
      </c>
      <c r="B517" s="6">
        <v>0.56758600000000003</v>
      </c>
      <c r="C517" s="6">
        <v>0.15416577256866026</v>
      </c>
      <c r="D517" s="6">
        <v>5.5076934814453124E-2</v>
      </c>
    </row>
    <row r="518" spans="1:4">
      <c r="A518">
        <v>516</v>
      </c>
      <c r="B518" s="6">
        <v>0.560975</v>
      </c>
      <c r="C518" s="6">
        <v>0.16520633519450267</v>
      </c>
      <c r="D518" s="6">
        <v>0.1249317138671875</v>
      </c>
    </row>
    <row r="519" spans="1:4">
      <c r="A519">
        <v>517</v>
      </c>
      <c r="B519" s="6">
        <v>0.56187500000000001</v>
      </c>
      <c r="C519" s="6">
        <v>0.14676609715528746</v>
      </c>
      <c r="D519" s="6">
        <v>0.17869405517578127</v>
      </c>
    </row>
    <row r="520" spans="1:4">
      <c r="A520">
        <v>518</v>
      </c>
      <c r="B520" s="6">
        <v>0.56244000000000005</v>
      </c>
      <c r="C520" s="6">
        <v>0.10403658600375094</v>
      </c>
      <c r="D520" s="6">
        <v>0.18748823242187501</v>
      </c>
    </row>
    <row r="521" spans="1:4">
      <c r="A521">
        <v>519</v>
      </c>
      <c r="B521" s="6">
        <v>0.56008100000000005</v>
      </c>
      <c r="C521" s="6">
        <v>4.4992521057066227E-2</v>
      </c>
      <c r="D521" s="6">
        <v>0.19256528320312502</v>
      </c>
    </row>
    <row r="522" spans="1:4">
      <c r="A522">
        <v>520</v>
      </c>
      <c r="B522" s="6">
        <v>0.55735299999999999</v>
      </c>
      <c r="C522" s="6">
        <v>0</v>
      </c>
      <c r="D522" s="6">
        <v>0.20924702148437502</v>
      </c>
    </row>
    <row r="523" spans="1:4">
      <c r="A523">
        <v>521</v>
      </c>
      <c r="B523" s="6">
        <v>0.56321200000000005</v>
      </c>
      <c r="C523" s="6">
        <v>0</v>
      </c>
      <c r="D523" s="6">
        <v>0.2188571533203125</v>
      </c>
    </row>
    <row r="524" spans="1:4">
      <c r="A524">
        <v>522</v>
      </c>
      <c r="B524" s="6">
        <v>0.56823500000000005</v>
      </c>
      <c r="C524" s="6">
        <v>0</v>
      </c>
      <c r="D524" s="6">
        <v>0.2130548095703125</v>
      </c>
    </row>
    <row r="525" spans="1:4">
      <c r="A525">
        <v>523</v>
      </c>
      <c r="B525" s="6">
        <v>0.56958600000000004</v>
      </c>
      <c r="C525" s="6">
        <v>0</v>
      </c>
      <c r="D525" s="6">
        <v>0.2036260009765625</v>
      </c>
    </row>
    <row r="526" spans="1:4">
      <c r="A526">
        <v>524</v>
      </c>
      <c r="B526" s="6">
        <v>0.57524900000000001</v>
      </c>
      <c r="C526" s="6">
        <v>0</v>
      </c>
      <c r="D526" s="6">
        <v>0.196191748046875</v>
      </c>
    </row>
    <row r="527" spans="1:4">
      <c r="A527">
        <v>525</v>
      </c>
      <c r="B527" s="6">
        <v>0.57157899999999995</v>
      </c>
      <c r="C527" s="6">
        <v>0</v>
      </c>
      <c r="D527" s="6">
        <v>0.188213525390625</v>
      </c>
    </row>
    <row r="528" spans="1:4">
      <c r="A528">
        <v>526</v>
      </c>
      <c r="B528" s="6">
        <v>0.57881899999999997</v>
      </c>
      <c r="C528" s="6">
        <v>0</v>
      </c>
      <c r="D528" s="6">
        <v>0.18005397949218752</v>
      </c>
    </row>
    <row r="529" spans="1:4">
      <c r="A529">
        <v>527</v>
      </c>
      <c r="B529" s="6">
        <v>0.58124399999999998</v>
      </c>
      <c r="C529" s="6">
        <v>0</v>
      </c>
      <c r="D529" s="6">
        <v>0.16754267578125001</v>
      </c>
    </row>
    <row r="530" spans="1:4">
      <c r="A530">
        <v>528</v>
      </c>
      <c r="B530" s="6">
        <v>0.58039600000000002</v>
      </c>
      <c r="C530" s="6">
        <v>0</v>
      </c>
      <c r="D530" s="6">
        <v>0.14950101318359377</v>
      </c>
    </row>
    <row r="531" spans="1:4">
      <c r="A531">
        <v>529</v>
      </c>
      <c r="B531" s="6">
        <v>0.57371099999999997</v>
      </c>
      <c r="C531" s="6">
        <v>0</v>
      </c>
      <c r="D531" s="6">
        <v>0.13200332031250001</v>
      </c>
    </row>
    <row r="532" spans="1:4">
      <c r="A532">
        <v>530</v>
      </c>
      <c r="B532" s="6">
        <v>0.57565</v>
      </c>
      <c r="C532" s="6">
        <v>0</v>
      </c>
      <c r="D532" s="6">
        <v>0.11432430419921875</v>
      </c>
    </row>
    <row r="533" spans="1:4">
      <c r="A533">
        <v>531</v>
      </c>
      <c r="B533" s="6">
        <v>0.57678099999999999</v>
      </c>
      <c r="C533" s="6">
        <v>0</v>
      </c>
      <c r="D533" s="6">
        <v>9.0344305419921875E-2</v>
      </c>
    </row>
    <row r="534" spans="1:4">
      <c r="A534">
        <v>532</v>
      </c>
      <c r="B534" s="6">
        <v>0.58053999999999994</v>
      </c>
      <c r="C534" s="6">
        <v>0</v>
      </c>
      <c r="D534" s="6">
        <v>6.613765258789063E-2</v>
      </c>
    </row>
    <row r="535" spans="1:4">
      <c r="A535">
        <v>533</v>
      </c>
      <c r="B535" s="6">
        <v>0.584368</v>
      </c>
      <c r="C535" s="6">
        <v>0</v>
      </c>
      <c r="D535" s="6">
        <v>5.5847558593749999E-2</v>
      </c>
    </row>
    <row r="536" spans="1:4">
      <c r="A536">
        <v>534</v>
      </c>
      <c r="B536" s="6">
        <v>0.58776799999999996</v>
      </c>
      <c r="C536" s="6">
        <v>0</v>
      </c>
      <c r="D536" s="6">
        <v>5.4124987792968753E-2</v>
      </c>
    </row>
    <row r="537" spans="1:4">
      <c r="A537">
        <v>535</v>
      </c>
      <c r="B537" s="6">
        <v>0.58616400000000002</v>
      </c>
      <c r="C537" s="6">
        <v>0</v>
      </c>
      <c r="D537" s="6">
        <v>4.8005328369140628E-2</v>
      </c>
    </row>
    <row r="538" spans="1:4">
      <c r="A538">
        <v>536</v>
      </c>
      <c r="B538" s="6">
        <v>0.58534600000000003</v>
      </c>
      <c r="C538" s="6">
        <v>1.5230582628694967E-2</v>
      </c>
      <c r="D538" s="6">
        <v>4.9365252685546875E-2</v>
      </c>
    </row>
    <row r="539" spans="1:4">
      <c r="A539">
        <v>537</v>
      </c>
      <c r="B539" s="6">
        <v>0.58051900000000001</v>
      </c>
      <c r="C539" s="6">
        <v>5.8672070534467796E-2</v>
      </c>
      <c r="D539" s="6">
        <v>6.8041546630859373E-2</v>
      </c>
    </row>
    <row r="540" spans="1:4">
      <c r="A540">
        <v>538</v>
      </c>
      <c r="B540" s="6">
        <v>0.57991300000000001</v>
      </c>
      <c r="C540" s="6">
        <v>0.12065042332560405</v>
      </c>
      <c r="D540" s="6">
        <v>5.8295422363281252E-2</v>
      </c>
    </row>
    <row r="541" spans="1:4">
      <c r="A541">
        <v>539</v>
      </c>
      <c r="B541" s="6">
        <v>0.576905</v>
      </c>
      <c r="C541" s="6">
        <v>0.15766798646066668</v>
      </c>
      <c r="D541" s="6">
        <v>5.9564685058593754E-2</v>
      </c>
    </row>
    <row r="542" spans="1:4">
      <c r="A542">
        <v>540</v>
      </c>
      <c r="B542" s="6">
        <v>0.57246600000000003</v>
      </c>
      <c r="C542" s="6">
        <v>0.16548627089798804</v>
      </c>
      <c r="D542" s="6">
        <v>5.0362530517578129E-2</v>
      </c>
    </row>
    <row r="543" spans="1:4">
      <c r="A543">
        <v>541</v>
      </c>
      <c r="B543" s="6">
        <v>0.56883799999999995</v>
      </c>
      <c r="C543" s="6">
        <v>0.14580940585596455</v>
      </c>
      <c r="D543" s="6">
        <v>4.8730621337890627E-2</v>
      </c>
    </row>
    <row r="544" spans="1:4">
      <c r="A544">
        <v>542</v>
      </c>
      <c r="B544" s="6">
        <v>0.56570799999999999</v>
      </c>
      <c r="C544" s="6">
        <v>0.1022963008403915</v>
      </c>
      <c r="D544" s="6">
        <v>6.1015270996093753E-2</v>
      </c>
    </row>
    <row r="545" spans="1:4">
      <c r="A545">
        <v>543</v>
      </c>
      <c r="B545" s="6">
        <v>0.56705899999999998</v>
      </c>
      <c r="C545" s="6">
        <v>4.4262420393319908E-2</v>
      </c>
      <c r="D545" s="6">
        <v>6.3463134765624998E-2</v>
      </c>
    </row>
    <row r="546" spans="1:4">
      <c r="A546">
        <v>544</v>
      </c>
      <c r="B546" s="6">
        <v>0.56458200000000003</v>
      </c>
      <c r="C546" s="6">
        <v>0</v>
      </c>
      <c r="D546" s="6">
        <v>6.7905554199218746E-2</v>
      </c>
    </row>
    <row r="547" spans="1:4">
      <c r="A547">
        <v>545</v>
      </c>
      <c r="B547" s="6">
        <v>0.56428</v>
      </c>
      <c r="C547" s="6">
        <v>0</v>
      </c>
      <c r="D547" s="6">
        <v>9.5648010253906249E-2</v>
      </c>
    </row>
    <row r="548" spans="1:4">
      <c r="A548">
        <v>546</v>
      </c>
      <c r="B548" s="6">
        <v>0.55350699999999997</v>
      </c>
      <c r="C548" s="6">
        <v>0</v>
      </c>
      <c r="D548" s="6">
        <v>0.10471417236328126</v>
      </c>
    </row>
    <row r="549" spans="1:4">
      <c r="A549">
        <v>547</v>
      </c>
      <c r="B549" s="6">
        <v>0.55453399999999997</v>
      </c>
      <c r="C549" s="6">
        <v>0</v>
      </c>
      <c r="D549" s="6">
        <v>0.10163167724609376</v>
      </c>
    </row>
    <row r="550" spans="1:4">
      <c r="A550">
        <v>548</v>
      </c>
      <c r="B550" s="6">
        <v>0.56987500000000002</v>
      </c>
      <c r="C550" s="6">
        <v>0</v>
      </c>
      <c r="D550" s="6">
        <v>9.5648010253906249E-2</v>
      </c>
    </row>
    <row r="551" spans="1:4">
      <c r="A551">
        <v>549</v>
      </c>
      <c r="B551" s="6">
        <v>0.57318599999999997</v>
      </c>
      <c r="C551" s="6">
        <v>0</v>
      </c>
      <c r="D551" s="6">
        <v>9.2610845947265624E-2</v>
      </c>
    </row>
    <row r="552" spans="1:4">
      <c r="A552">
        <v>550</v>
      </c>
      <c r="B552" s="6">
        <v>0.57860199999999995</v>
      </c>
      <c r="C552" s="6">
        <v>0</v>
      </c>
      <c r="D552" s="6">
        <v>9.8367858886718756E-2</v>
      </c>
    </row>
    <row r="553" spans="1:4">
      <c r="A553">
        <v>551</v>
      </c>
      <c r="B553" s="6">
        <v>0.58463500000000002</v>
      </c>
      <c r="C553" s="6">
        <v>0</v>
      </c>
      <c r="D553" s="6">
        <v>0.10090638427734375</v>
      </c>
    </row>
    <row r="554" spans="1:4">
      <c r="A554">
        <v>552</v>
      </c>
      <c r="B554" s="6">
        <v>0.57958299999999996</v>
      </c>
      <c r="C554" s="6">
        <v>0</v>
      </c>
      <c r="D554" s="6">
        <v>8.6355194091796872E-2</v>
      </c>
    </row>
    <row r="555" spans="1:4">
      <c r="A555">
        <v>553</v>
      </c>
      <c r="B555" s="6">
        <v>0.57557599999999998</v>
      </c>
      <c r="C555" s="6">
        <v>0</v>
      </c>
      <c r="D555" s="6">
        <v>6.0607293701171877E-2</v>
      </c>
    </row>
    <row r="556" spans="1:4">
      <c r="A556">
        <v>554</v>
      </c>
      <c r="B556" s="6">
        <v>0.57478700000000005</v>
      </c>
      <c r="C556" s="6">
        <v>0</v>
      </c>
      <c r="D556" s="6">
        <v>3.7624572753906252E-2</v>
      </c>
    </row>
    <row r="557" spans="1:4">
      <c r="A557">
        <v>555</v>
      </c>
      <c r="B557" s="6">
        <v>0.57057999999999998</v>
      </c>
      <c r="C557" s="6">
        <v>0</v>
      </c>
      <c r="D557" s="6">
        <v>2.1543467712402346E-2</v>
      </c>
    </row>
    <row r="558" spans="1:4">
      <c r="A558">
        <v>556</v>
      </c>
      <c r="B558" s="6">
        <v>0.57219399999999998</v>
      </c>
      <c r="C558" s="6">
        <v>0</v>
      </c>
      <c r="D558" s="6">
        <v>1.5695793151855469E-2</v>
      </c>
    </row>
    <row r="559" spans="1:4">
      <c r="A559">
        <v>557</v>
      </c>
      <c r="B559" s="6">
        <v>0.56800099999999998</v>
      </c>
      <c r="C559" s="6">
        <v>0</v>
      </c>
      <c r="D559" s="6">
        <v>1.350858154296875E-2</v>
      </c>
    </row>
    <row r="560" spans="1:4">
      <c r="A560">
        <v>558</v>
      </c>
      <c r="B560" s="6">
        <v>0.56455299999999997</v>
      </c>
      <c r="C560" s="6">
        <v>0</v>
      </c>
      <c r="D560" s="6">
        <v>1.1514025878906251E-2</v>
      </c>
    </row>
    <row r="561" spans="1:4">
      <c r="A561">
        <v>559</v>
      </c>
      <c r="B561" s="6">
        <v>0.55806900000000004</v>
      </c>
      <c r="C561" s="6">
        <v>0</v>
      </c>
      <c r="D561" s="6">
        <v>6.3123153686523437E-3</v>
      </c>
    </row>
    <row r="562" spans="1:4">
      <c r="A562">
        <v>560</v>
      </c>
      <c r="B562" s="6">
        <v>0.55657100000000004</v>
      </c>
      <c r="C562" s="6">
        <v>1.7349477938338718E-2</v>
      </c>
      <c r="D562" s="6">
        <v>6.176322937011719E-4</v>
      </c>
    </row>
    <row r="563" spans="1:4">
      <c r="A563">
        <v>561</v>
      </c>
      <c r="B563" s="6">
        <v>0.55338900000000002</v>
      </c>
      <c r="C563" s="6">
        <v>5.910923664073494E-2</v>
      </c>
      <c r="D563" s="6">
        <v>0</v>
      </c>
    </row>
    <row r="564" spans="1:4">
      <c r="A564">
        <v>562</v>
      </c>
      <c r="B564" s="6">
        <v>0.55643200000000004</v>
      </c>
      <c r="C564" s="6">
        <v>9.4582309036708334E-2</v>
      </c>
      <c r="D564" s="6">
        <v>7.6949050903320319E-3</v>
      </c>
    </row>
    <row r="565" spans="1:4">
      <c r="A565">
        <v>563</v>
      </c>
      <c r="B565" s="6">
        <v>0.55431399999999997</v>
      </c>
      <c r="C565" s="6">
        <v>0.11586261910251119</v>
      </c>
      <c r="D565" s="6">
        <v>1.0839730072021447E-2</v>
      </c>
    </row>
    <row r="566" spans="1:4">
      <c r="A566">
        <v>564</v>
      </c>
      <c r="B566" s="6">
        <v>0.56154499999999996</v>
      </c>
      <c r="C566" s="6">
        <v>0.13084676904535222</v>
      </c>
      <c r="D566" s="6">
        <v>0</v>
      </c>
    </row>
    <row r="567" spans="1:4">
      <c r="A567">
        <v>565</v>
      </c>
      <c r="B567" s="6">
        <v>0.55602700000000005</v>
      </c>
      <c r="C567" s="6">
        <v>0.12676092520618987</v>
      </c>
      <c r="D567" s="6">
        <v>0</v>
      </c>
    </row>
    <row r="568" spans="1:4">
      <c r="A568">
        <v>566</v>
      </c>
      <c r="B568" s="6">
        <v>0.55060900000000002</v>
      </c>
      <c r="C568" s="6">
        <v>7.01521014315971E-2</v>
      </c>
      <c r="D568" s="6">
        <v>0</v>
      </c>
    </row>
    <row r="569" spans="1:4">
      <c r="A569">
        <v>567</v>
      </c>
      <c r="B569" s="6">
        <v>0.54249899999999995</v>
      </c>
      <c r="C569" s="6">
        <v>3.1656681131420041E-2</v>
      </c>
      <c r="D569" s="6">
        <v>0</v>
      </c>
    </row>
    <row r="570" spans="1:4">
      <c r="A570">
        <v>568</v>
      </c>
      <c r="B570" s="6">
        <v>0.54299699999999995</v>
      </c>
      <c r="C570" s="6">
        <v>0</v>
      </c>
      <c r="D570" s="6">
        <v>0</v>
      </c>
    </row>
    <row r="571" spans="1:4">
      <c r="A571">
        <v>569</v>
      </c>
      <c r="B571" s="6">
        <v>0.54426799999999997</v>
      </c>
      <c r="C571" s="6">
        <v>0</v>
      </c>
      <c r="D571" s="6">
        <v>0</v>
      </c>
    </row>
    <row r="572" spans="1:4">
      <c r="A572">
        <v>570</v>
      </c>
      <c r="B572" s="6">
        <v>0.53804399999999997</v>
      </c>
      <c r="C572" s="6">
        <v>0</v>
      </c>
      <c r="D572" s="6">
        <v>0</v>
      </c>
    </row>
    <row r="573" spans="1:4">
      <c r="A573">
        <v>571</v>
      </c>
      <c r="B573" s="6">
        <v>0.53801500000000002</v>
      </c>
      <c r="C573" s="6">
        <v>0</v>
      </c>
      <c r="D573" s="6">
        <v>0</v>
      </c>
    </row>
    <row r="574" spans="1:4">
      <c r="A574">
        <v>572</v>
      </c>
      <c r="B574" s="6">
        <v>0.53438399999999997</v>
      </c>
      <c r="C574" s="6">
        <v>0</v>
      </c>
      <c r="D574" s="6">
        <v>0</v>
      </c>
    </row>
    <row r="575" spans="1:4">
      <c r="A575">
        <v>573</v>
      </c>
      <c r="B575" s="6">
        <v>0.53083000000000002</v>
      </c>
      <c r="C575" s="6">
        <v>0</v>
      </c>
      <c r="D575" s="6">
        <v>0</v>
      </c>
    </row>
    <row r="576" spans="1:4">
      <c r="A576">
        <v>574</v>
      </c>
      <c r="B576" s="6">
        <v>0.53444800000000003</v>
      </c>
      <c r="C576" s="6">
        <v>0</v>
      </c>
      <c r="D576" s="6">
        <v>0</v>
      </c>
    </row>
    <row r="577" spans="1:4">
      <c r="A577">
        <v>575</v>
      </c>
      <c r="B577" s="6">
        <v>0.53380499999999997</v>
      </c>
      <c r="C577" s="6">
        <v>0</v>
      </c>
      <c r="D577" s="6">
        <v>0</v>
      </c>
    </row>
    <row r="578" spans="1:4">
      <c r="A578">
        <v>576</v>
      </c>
      <c r="B578" s="6">
        <v>0.53320900000000004</v>
      </c>
      <c r="C578" s="6">
        <v>0</v>
      </c>
      <c r="D578" s="6">
        <v>0</v>
      </c>
    </row>
    <row r="579" spans="1:4">
      <c r="A579">
        <v>577</v>
      </c>
      <c r="B579" s="6">
        <v>0.53709099999999999</v>
      </c>
      <c r="C579" s="6">
        <v>0</v>
      </c>
      <c r="D579" s="6">
        <v>0</v>
      </c>
    </row>
    <row r="580" spans="1:4">
      <c r="A580">
        <v>578</v>
      </c>
      <c r="B580" s="6">
        <v>0.53132400000000002</v>
      </c>
      <c r="C580" s="6">
        <v>0</v>
      </c>
      <c r="D580" s="6">
        <v>0</v>
      </c>
    </row>
    <row r="581" spans="1:4">
      <c r="A581">
        <v>579</v>
      </c>
      <c r="B581" s="6">
        <v>0.53273099999999995</v>
      </c>
      <c r="C581" s="6">
        <v>0</v>
      </c>
      <c r="D581" s="6">
        <v>0</v>
      </c>
    </row>
    <row r="582" spans="1:4">
      <c r="A582">
        <v>580</v>
      </c>
      <c r="B582" s="6">
        <v>0.52885199999999999</v>
      </c>
      <c r="C582" s="6">
        <v>0</v>
      </c>
      <c r="D582" s="6">
        <v>0</v>
      </c>
    </row>
    <row r="583" spans="1:4">
      <c r="A583">
        <v>581</v>
      </c>
      <c r="B583" s="6">
        <v>0.52460200000000001</v>
      </c>
      <c r="C583" s="6">
        <v>0</v>
      </c>
      <c r="D583" s="6">
        <v>0</v>
      </c>
    </row>
    <row r="584" spans="1:4">
      <c r="A584">
        <v>582</v>
      </c>
      <c r="B584" s="6">
        <v>0.52271199999999995</v>
      </c>
      <c r="C584" s="6">
        <v>0</v>
      </c>
      <c r="D584" s="6">
        <v>0</v>
      </c>
    </row>
    <row r="585" spans="1:4">
      <c r="A585">
        <v>583</v>
      </c>
      <c r="B585" s="6">
        <v>0.516953</v>
      </c>
      <c r="C585" s="6">
        <v>0</v>
      </c>
      <c r="D585" s="6">
        <v>0</v>
      </c>
    </row>
    <row r="586" spans="1:4">
      <c r="A586">
        <v>584</v>
      </c>
      <c r="B586" s="6">
        <v>0.51976999999999995</v>
      </c>
      <c r="C586" s="6">
        <v>1.5103493559652195E-2</v>
      </c>
      <c r="D586" s="6">
        <v>0</v>
      </c>
    </row>
    <row r="587" spans="1:4">
      <c r="A587">
        <v>585</v>
      </c>
      <c r="B587" s="6">
        <v>0.51846000000000003</v>
      </c>
      <c r="C587" s="6">
        <v>5.7544953100064966E-2</v>
      </c>
      <c r="D587" s="6">
        <v>0</v>
      </c>
    </row>
    <row r="588" spans="1:4">
      <c r="A588">
        <v>586</v>
      </c>
      <c r="B588" s="6">
        <v>0.51798500000000003</v>
      </c>
      <c r="C588" s="6">
        <v>8.8984630440363033E-2</v>
      </c>
      <c r="D588" s="6">
        <v>0</v>
      </c>
    </row>
    <row r="589" spans="1:4">
      <c r="A589">
        <v>587</v>
      </c>
      <c r="B589" s="6">
        <v>0.51578500000000005</v>
      </c>
      <c r="C589" s="6">
        <v>0.10264909490876015</v>
      </c>
      <c r="D589" s="6">
        <v>0</v>
      </c>
    </row>
    <row r="590" spans="1:4">
      <c r="A590">
        <v>588</v>
      </c>
      <c r="B590" s="6">
        <v>0.51054999999999995</v>
      </c>
      <c r="C590" s="6">
        <v>0.10207281436194268</v>
      </c>
      <c r="D590" s="6">
        <v>0</v>
      </c>
    </row>
    <row r="591" spans="1:4">
      <c r="A591">
        <v>589</v>
      </c>
      <c r="B591" s="6">
        <v>0.50851500000000005</v>
      </c>
      <c r="C591" s="6">
        <v>8.6120321839676259E-2</v>
      </c>
      <c r="D591" s="6">
        <v>9.6441299438476558E-3</v>
      </c>
    </row>
    <row r="592" spans="1:4">
      <c r="A592">
        <v>590</v>
      </c>
      <c r="B592" s="6">
        <v>0.51215699999999997</v>
      </c>
      <c r="C592" s="6">
        <v>4.8020492191499821E-2</v>
      </c>
      <c r="D592" s="6">
        <v>2.0818174743652343E-2</v>
      </c>
    </row>
    <row r="593" spans="1:4">
      <c r="A593">
        <v>591</v>
      </c>
      <c r="B593" s="6">
        <v>0.51228399999999996</v>
      </c>
      <c r="C593" s="6">
        <v>2.0621577114361342E-2</v>
      </c>
      <c r="D593" s="6">
        <v>2.6133212280273439E-2</v>
      </c>
    </row>
    <row r="594" spans="1:4">
      <c r="A594">
        <v>592</v>
      </c>
      <c r="B594" s="6">
        <v>0.50952200000000003</v>
      </c>
      <c r="C594" s="6">
        <v>0</v>
      </c>
      <c r="D594" s="6">
        <v>3.3748788452148439E-2</v>
      </c>
    </row>
    <row r="595" spans="1:4">
      <c r="A595">
        <v>593</v>
      </c>
      <c r="B595" s="6">
        <v>0.50498600000000005</v>
      </c>
      <c r="C595" s="6">
        <v>0</v>
      </c>
      <c r="D595" s="6">
        <v>5.7570129394531253E-2</v>
      </c>
    </row>
    <row r="596" spans="1:4">
      <c r="A596">
        <v>594</v>
      </c>
      <c r="B596" s="6">
        <v>0.51298999999999995</v>
      </c>
      <c r="C596" s="6">
        <v>0</v>
      </c>
      <c r="D596" s="6">
        <v>8.2955383300781255E-2</v>
      </c>
    </row>
    <row r="597" spans="1:4">
      <c r="A597">
        <v>595</v>
      </c>
      <c r="B597" s="6">
        <v>0.51163000000000003</v>
      </c>
      <c r="C597" s="6">
        <v>0</v>
      </c>
      <c r="D597" s="6">
        <v>0.10154101562500001</v>
      </c>
    </row>
    <row r="598" spans="1:4">
      <c r="A598">
        <v>596</v>
      </c>
      <c r="B598" s="6">
        <v>0.51372399999999996</v>
      </c>
      <c r="C598" s="6">
        <v>0</v>
      </c>
      <c r="D598" s="6">
        <v>0.1116951171875</v>
      </c>
    </row>
    <row r="599" spans="1:4">
      <c r="A599">
        <v>597</v>
      </c>
      <c r="B599" s="6">
        <v>0.51181500000000002</v>
      </c>
      <c r="C599" s="6">
        <v>0</v>
      </c>
      <c r="D599" s="6">
        <v>0.1503169677734375</v>
      </c>
    </row>
    <row r="600" spans="1:4">
      <c r="A600">
        <v>598</v>
      </c>
      <c r="B600" s="6">
        <v>0.51212999999999997</v>
      </c>
      <c r="C600" s="6">
        <v>0</v>
      </c>
      <c r="D600" s="6">
        <v>0.1717131103515625</v>
      </c>
    </row>
    <row r="601" spans="1:4">
      <c r="A601">
        <v>599</v>
      </c>
      <c r="B601" s="6">
        <v>0.51006499999999999</v>
      </c>
      <c r="C601" s="6">
        <v>0</v>
      </c>
      <c r="D601" s="6">
        <v>0.1958291015625</v>
      </c>
    </row>
    <row r="602" spans="1:4">
      <c r="A602">
        <v>600</v>
      </c>
      <c r="B602" s="6">
        <v>0.51178500000000005</v>
      </c>
      <c r="C602" s="6">
        <v>0</v>
      </c>
      <c r="D602" s="6">
        <v>0.15058895263671876</v>
      </c>
    </row>
    <row r="603" spans="1:4">
      <c r="A603">
        <v>601</v>
      </c>
      <c r="B603" s="6">
        <v>0.51217199999999996</v>
      </c>
      <c r="C603" s="6">
        <v>0</v>
      </c>
      <c r="D603" s="6">
        <v>0.13372589111328126</v>
      </c>
    </row>
    <row r="604" spans="1:4">
      <c r="A604">
        <v>602</v>
      </c>
      <c r="B604" s="6">
        <v>0.51368100000000005</v>
      </c>
      <c r="C604" s="6">
        <v>0</v>
      </c>
      <c r="D604" s="6">
        <v>0.16192165527343749</v>
      </c>
    </row>
    <row r="605" spans="1:4">
      <c r="A605">
        <v>603</v>
      </c>
      <c r="B605" s="6">
        <v>0.50624899999999995</v>
      </c>
      <c r="C605" s="6">
        <v>0</v>
      </c>
      <c r="D605" s="6">
        <v>0.21813186035156251</v>
      </c>
    </row>
    <row r="606" spans="1:4">
      <c r="A606">
        <v>604</v>
      </c>
      <c r="B606" s="6">
        <v>0.51342600000000005</v>
      </c>
      <c r="C606" s="6">
        <v>0</v>
      </c>
      <c r="D606" s="6">
        <v>0.24859416503906251</v>
      </c>
    </row>
    <row r="607" spans="1:4">
      <c r="A607">
        <v>605</v>
      </c>
      <c r="B607" s="6">
        <v>0.514598</v>
      </c>
      <c r="C607" s="6">
        <v>0</v>
      </c>
      <c r="D607" s="6">
        <v>0.2268353759765625</v>
      </c>
    </row>
    <row r="608" spans="1:4">
      <c r="A608">
        <v>606</v>
      </c>
      <c r="B608" s="6">
        <v>0.51100999999999996</v>
      </c>
      <c r="C608" s="6">
        <v>0</v>
      </c>
      <c r="D608" s="6">
        <v>0.18032596435546874</v>
      </c>
    </row>
    <row r="609" spans="1:4">
      <c r="A609">
        <v>607</v>
      </c>
      <c r="B609" s="6">
        <v>0.50572399999999995</v>
      </c>
      <c r="C609" s="6">
        <v>0</v>
      </c>
      <c r="D609" s="6">
        <v>0.13290993652343749</v>
      </c>
    </row>
    <row r="610" spans="1:4">
      <c r="A610">
        <v>608</v>
      </c>
      <c r="B610" s="6">
        <v>0.50247799999999998</v>
      </c>
      <c r="C610" s="6">
        <v>2.2508550914951703E-3</v>
      </c>
      <c r="D610" s="6">
        <v>9.1296252441406253E-2</v>
      </c>
    </row>
    <row r="611" spans="1:4">
      <c r="A611">
        <v>609</v>
      </c>
      <c r="B611" s="6">
        <v>0.49706099999999998</v>
      </c>
      <c r="C611" s="6">
        <v>6.2347405490823333E-3</v>
      </c>
      <c r="D611" s="6">
        <v>5.9972662353515629E-2</v>
      </c>
    </row>
    <row r="612" spans="1:4">
      <c r="A612">
        <v>610</v>
      </c>
      <c r="B612" s="6">
        <v>0.495703</v>
      </c>
      <c r="C612" s="6">
        <v>1.1699212561841518E-2</v>
      </c>
      <c r="D612" s="6">
        <v>4.1047048950195314E-2</v>
      </c>
    </row>
    <row r="613" spans="1:4">
      <c r="A613">
        <v>611</v>
      </c>
      <c r="B613" s="6">
        <v>0.50249200000000005</v>
      </c>
      <c r="C613" s="6">
        <v>1.9900208106291447E-2</v>
      </c>
      <c r="D613" s="6">
        <v>3.2343533325195316E-2</v>
      </c>
    </row>
    <row r="614" spans="1:4">
      <c r="A614">
        <v>612</v>
      </c>
      <c r="B614" s="6">
        <v>0.49842799999999998</v>
      </c>
      <c r="C614" s="6">
        <v>2.7218777850703237E-2</v>
      </c>
      <c r="D614" s="6">
        <v>2.8898391723632812E-2</v>
      </c>
    </row>
    <row r="615" spans="1:4">
      <c r="A615">
        <v>613</v>
      </c>
      <c r="B615" s="6">
        <v>0.49376599999999998</v>
      </c>
      <c r="C615" s="6">
        <v>3.1775732084307999E-2</v>
      </c>
      <c r="D615" s="6">
        <v>2.8898391723632812E-2</v>
      </c>
    </row>
    <row r="616" spans="1:4">
      <c r="A616">
        <v>614</v>
      </c>
      <c r="B616" s="6">
        <v>0.48923800000000001</v>
      </c>
      <c r="C616" s="6">
        <v>3.5228929955870521E-2</v>
      </c>
      <c r="D616" s="6">
        <v>3.1822229003906251E-2</v>
      </c>
    </row>
    <row r="617" spans="1:4">
      <c r="A617">
        <v>615</v>
      </c>
      <c r="B617" s="6">
        <v>0.49463600000000002</v>
      </c>
      <c r="C617" s="6">
        <v>1.5949589296769037E-2</v>
      </c>
      <c r="D617" s="6">
        <v>4.3472247314453129E-2</v>
      </c>
    </row>
    <row r="618" spans="1:4">
      <c r="A618">
        <v>616</v>
      </c>
      <c r="B618" s="6">
        <v>0.49691400000000002</v>
      </c>
      <c r="C618" s="6">
        <v>1.3595397790764558E-4</v>
      </c>
      <c r="D618" s="6">
        <v>6.8268200683593752E-2</v>
      </c>
    </row>
    <row r="619" spans="1:4">
      <c r="A619">
        <v>617</v>
      </c>
      <c r="B619" s="6">
        <v>0.48270800000000003</v>
      </c>
      <c r="C619" s="6">
        <v>0</v>
      </c>
      <c r="D619" s="6">
        <v>0.10380755615234376</v>
      </c>
    </row>
    <row r="620" spans="1:4">
      <c r="A620">
        <v>618</v>
      </c>
      <c r="B620" s="6">
        <v>0.480541</v>
      </c>
      <c r="C620" s="6">
        <v>0</v>
      </c>
      <c r="D620" s="6">
        <v>0.16962789306640624</v>
      </c>
    </row>
    <row r="621" spans="1:4">
      <c r="A621">
        <v>619</v>
      </c>
      <c r="B621" s="6">
        <v>0.48942200000000002</v>
      </c>
      <c r="C621" s="6">
        <v>0</v>
      </c>
      <c r="D621" s="6">
        <v>0.24387976074218751</v>
      </c>
    </row>
    <row r="622" spans="1:4">
      <c r="A622">
        <v>620</v>
      </c>
      <c r="B622" s="6">
        <v>0.48509000000000002</v>
      </c>
      <c r="C622" s="6">
        <v>0</v>
      </c>
      <c r="D622" s="6">
        <v>0.34451416015625003</v>
      </c>
    </row>
    <row r="623" spans="1:4">
      <c r="A623">
        <v>621</v>
      </c>
      <c r="B623" s="6">
        <v>0.490338</v>
      </c>
      <c r="C623" s="6">
        <v>0</v>
      </c>
      <c r="D623" s="6">
        <v>0.3494098876953125</v>
      </c>
    </row>
    <row r="624" spans="1:4">
      <c r="A624">
        <v>622</v>
      </c>
      <c r="B624" s="6">
        <v>0.48765399999999998</v>
      </c>
      <c r="C624" s="6">
        <v>0</v>
      </c>
      <c r="D624" s="6">
        <v>0.2406159423828125</v>
      </c>
    </row>
    <row r="625" spans="1:4">
      <c r="A625">
        <v>623</v>
      </c>
      <c r="B625" s="6">
        <v>0.48933399999999999</v>
      </c>
      <c r="C625" s="6">
        <v>0</v>
      </c>
      <c r="D625" s="6">
        <v>0.23717080078125</v>
      </c>
    </row>
    <row r="626" spans="1:4">
      <c r="A626">
        <v>624</v>
      </c>
      <c r="B626" s="6">
        <v>0.48860199999999998</v>
      </c>
      <c r="C626" s="6">
        <v>0</v>
      </c>
      <c r="D626" s="6">
        <v>0.2605614990234375</v>
      </c>
    </row>
    <row r="627" spans="1:4">
      <c r="A627">
        <v>625</v>
      </c>
      <c r="B627" s="6">
        <v>0.49320599999999998</v>
      </c>
      <c r="C627" s="6">
        <v>0</v>
      </c>
      <c r="D627" s="6">
        <v>0.37715234375000001</v>
      </c>
    </row>
    <row r="628" spans="1:4">
      <c r="A628">
        <v>626</v>
      </c>
      <c r="B628" s="6">
        <v>0.49385299999999999</v>
      </c>
      <c r="C628" s="6">
        <v>0</v>
      </c>
      <c r="D628" s="6">
        <v>0.39709790039062504</v>
      </c>
    </row>
    <row r="629" spans="1:4">
      <c r="A629">
        <v>627</v>
      </c>
      <c r="B629" s="6">
        <v>0.49423499999999998</v>
      </c>
      <c r="C629" s="6">
        <v>0</v>
      </c>
      <c r="D629" s="6">
        <v>0.39347143554687503</v>
      </c>
    </row>
    <row r="630" spans="1:4">
      <c r="A630">
        <v>628</v>
      </c>
      <c r="B630" s="6">
        <v>0.49853700000000001</v>
      </c>
      <c r="C630" s="6">
        <v>0</v>
      </c>
      <c r="D630" s="6">
        <v>0.34070637207031251</v>
      </c>
    </row>
    <row r="631" spans="1:4">
      <c r="A631">
        <v>629</v>
      </c>
      <c r="B631" s="6">
        <v>0.50012800000000002</v>
      </c>
      <c r="C631" s="6">
        <v>0</v>
      </c>
      <c r="D631" s="6">
        <v>0.29483159179687501</v>
      </c>
    </row>
    <row r="632" spans="1:4">
      <c r="A632">
        <v>630</v>
      </c>
      <c r="B632" s="6">
        <v>0.50353199999999998</v>
      </c>
      <c r="C632" s="6">
        <v>0</v>
      </c>
      <c r="D632" s="6">
        <v>0.32221140136718751</v>
      </c>
    </row>
    <row r="633" spans="1:4">
      <c r="A633">
        <v>631</v>
      </c>
      <c r="B633" s="6">
        <v>0.50426099999999996</v>
      </c>
      <c r="C633" s="6">
        <v>0</v>
      </c>
      <c r="D633" s="6">
        <v>0.309337451171875</v>
      </c>
    </row>
    <row r="634" spans="1:4">
      <c r="A634">
        <v>632</v>
      </c>
      <c r="B634" s="6">
        <v>0.50464500000000001</v>
      </c>
      <c r="C634" s="6">
        <v>7.0759102730866604E-3</v>
      </c>
      <c r="D634" s="6">
        <v>0.269446337890625</v>
      </c>
    </row>
    <row r="635" spans="1:4">
      <c r="A635">
        <v>633</v>
      </c>
      <c r="B635" s="6">
        <v>0.49796899999999999</v>
      </c>
      <c r="C635" s="6">
        <v>4.889458351686584E-2</v>
      </c>
      <c r="D635" s="6">
        <v>0.229555224609375</v>
      </c>
    </row>
    <row r="636" spans="1:4">
      <c r="A636">
        <v>634</v>
      </c>
      <c r="B636" s="6">
        <v>0.50324100000000005</v>
      </c>
      <c r="C636" s="6">
        <v>7.2234926633447077E-2</v>
      </c>
      <c r="D636" s="6">
        <v>0.21486804199218751</v>
      </c>
    </row>
    <row r="637" spans="1:4">
      <c r="A637">
        <v>635</v>
      </c>
      <c r="B637" s="6">
        <v>0.50097000000000003</v>
      </c>
      <c r="C637" s="6">
        <v>0.11705499672968007</v>
      </c>
      <c r="D637" s="6">
        <v>0.23717080078125</v>
      </c>
    </row>
    <row r="638" spans="1:4">
      <c r="A638">
        <v>636</v>
      </c>
      <c r="B638" s="6">
        <v>0.50364600000000004</v>
      </c>
      <c r="C638" s="6">
        <v>6.5870485240670171E-2</v>
      </c>
      <c r="D638" s="6">
        <v>0.23680815429687502</v>
      </c>
    </row>
    <row r="639" spans="1:4">
      <c r="A639">
        <v>637</v>
      </c>
      <c r="B639" s="6">
        <v>0.50172600000000001</v>
      </c>
      <c r="C639" s="6">
        <v>3.9995519016901744E-2</v>
      </c>
      <c r="D639" s="6">
        <v>0.22901125488281251</v>
      </c>
    </row>
    <row r="640" spans="1:4">
      <c r="A640">
        <v>638</v>
      </c>
      <c r="B640" s="6">
        <v>0.49681500000000001</v>
      </c>
      <c r="C640" s="6">
        <v>3.2751525729485705E-2</v>
      </c>
      <c r="D640" s="6">
        <v>0.23989064941406252</v>
      </c>
    </row>
    <row r="641" spans="1:4">
      <c r="A641">
        <v>639</v>
      </c>
      <c r="B641" s="6">
        <v>0.49740600000000001</v>
      </c>
      <c r="C641" s="6">
        <v>2.0288618961055459E-2</v>
      </c>
      <c r="D641" s="6">
        <v>0.26291870117187499</v>
      </c>
    </row>
    <row r="642" spans="1:4">
      <c r="A642">
        <v>640</v>
      </c>
      <c r="B642" s="6">
        <v>0.49298900000000001</v>
      </c>
      <c r="C642" s="6">
        <v>1.1426413981474647E-3</v>
      </c>
      <c r="D642" s="6">
        <v>0.26291870117187499</v>
      </c>
    </row>
    <row r="643" spans="1:4">
      <c r="A643">
        <v>641</v>
      </c>
      <c r="B643" s="6">
        <v>0.49506800000000001</v>
      </c>
      <c r="C643" s="6">
        <v>0</v>
      </c>
      <c r="D643" s="6">
        <v>0.22737934570312501</v>
      </c>
    </row>
    <row r="644" spans="1:4">
      <c r="A644">
        <v>642</v>
      </c>
      <c r="B644" s="6">
        <v>0.49504199999999998</v>
      </c>
      <c r="C644" s="6">
        <v>0</v>
      </c>
      <c r="D644" s="6">
        <v>0.19365322265625001</v>
      </c>
    </row>
    <row r="645" spans="1:4">
      <c r="A645">
        <v>643</v>
      </c>
      <c r="B645" s="6">
        <v>0.47985</v>
      </c>
      <c r="C645" s="6">
        <v>0</v>
      </c>
      <c r="D645" s="6">
        <v>0.19365322265625001</v>
      </c>
    </row>
    <row r="646" spans="1:4">
      <c r="A646">
        <v>644</v>
      </c>
      <c r="B646" s="6">
        <v>0.49058099999999999</v>
      </c>
      <c r="C646" s="6">
        <v>0</v>
      </c>
      <c r="D646" s="6">
        <v>0.18014464111328127</v>
      </c>
    </row>
    <row r="647" spans="1:4">
      <c r="A647">
        <v>645</v>
      </c>
      <c r="B647" s="6">
        <v>0.49474299999999999</v>
      </c>
      <c r="C647" s="6">
        <v>0</v>
      </c>
      <c r="D647" s="6">
        <v>0.16545745849609375</v>
      </c>
    </row>
    <row r="648" spans="1:4">
      <c r="A648">
        <v>646</v>
      </c>
      <c r="B648" s="6">
        <v>0.48990800000000001</v>
      </c>
      <c r="C648" s="6">
        <v>0</v>
      </c>
      <c r="D648" s="6">
        <v>0.16056173095703125</v>
      </c>
    </row>
    <row r="649" spans="1:4">
      <c r="A649">
        <v>647</v>
      </c>
      <c r="B649" s="6">
        <v>0.48566999999999999</v>
      </c>
      <c r="C649" s="6">
        <v>0</v>
      </c>
      <c r="D649" s="6">
        <v>0.14877572021484375</v>
      </c>
    </row>
    <row r="650" spans="1:4">
      <c r="A650">
        <v>648</v>
      </c>
      <c r="B650" s="6">
        <v>0.48933599999999999</v>
      </c>
      <c r="C650" s="6">
        <v>0</v>
      </c>
      <c r="D650" s="6">
        <v>0.12511303710937499</v>
      </c>
    </row>
    <row r="651" spans="1:4">
      <c r="A651">
        <v>649</v>
      </c>
      <c r="B651" s="6">
        <v>0.485734</v>
      </c>
      <c r="C651" s="6">
        <v>0</v>
      </c>
      <c r="D651" s="6">
        <v>0.10389821777343751</v>
      </c>
    </row>
    <row r="652" spans="1:4">
      <c r="A652">
        <v>650</v>
      </c>
      <c r="B652" s="6">
        <v>0.48909599999999998</v>
      </c>
      <c r="C652" s="6">
        <v>0</v>
      </c>
      <c r="D652" s="6">
        <v>0.10834063720703126</v>
      </c>
    </row>
    <row r="653" spans="1:4">
      <c r="A653">
        <v>651</v>
      </c>
      <c r="B653" s="6">
        <v>0.48882300000000001</v>
      </c>
      <c r="C653" s="6">
        <v>0</v>
      </c>
      <c r="D653" s="6">
        <v>0.1256570068359375</v>
      </c>
    </row>
    <row r="654" spans="1:4">
      <c r="A654">
        <v>652</v>
      </c>
      <c r="B654" s="6">
        <v>0.493898</v>
      </c>
      <c r="C654" s="6">
        <v>0</v>
      </c>
      <c r="D654" s="6">
        <v>0.112057763671875</v>
      </c>
    </row>
    <row r="655" spans="1:4">
      <c r="A655">
        <v>653</v>
      </c>
      <c r="B655" s="6">
        <v>0.49044100000000002</v>
      </c>
      <c r="C655" s="6">
        <v>0</v>
      </c>
      <c r="D655" s="6">
        <v>0.1087939453125</v>
      </c>
    </row>
    <row r="656" spans="1:4">
      <c r="A656">
        <v>654</v>
      </c>
      <c r="B656" s="6">
        <v>0.491703</v>
      </c>
      <c r="C656" s="6">
        <v>0</v>
      </c>
      <c r="D656" s="6">
        <v>0.11776944580078126</v>
      </c>
    </row>
    <row r="657" spans="1:4">
      <c r="A657">
        <v>655</v>
      </c>
      <c r="B657" s="6">
        <v>0.48696099999999998</v>
      </c>
      <c r="C657" s="6">
        <v>0</v>
      </c>
      <c r="D657" s="6">
        <v>0.11096982421875</v>
      </c>
    </row>
    <row r="658" spans="1:4">
      <c r="A658">
        <v>656</v>
      </c>
      <c r="B658" s="6">
        <v>0.48124299999999998</v>
      </c>
      <c r="C658" s="6">
        <v>1.3611572731649183E-2</v>
      </c>
      <c r="D658" s="6">
        <v>9.2610845947265624E-2</v>
      </c>
    </row>
    <row r="659" spans="1:4">
      <c r="A659">
        <v>657</v>
      </c>
      <c r="B659" s="6">
        <v>0.48322199999999998</v>
      </c>
      <c r="C659" s="6">
        <v>4.0095860617114593E-2</v>
      </c>
      <c r="D659" s="6">
        <v>4.8413305664062503E-2</v>
      </c>
    </row>
    <row r="660" spans="1:4">
      <c r="A660">
        <v>658</v>
      </c>
      <c r="B660" s="6">
        <v>0.478989</v>
      </c>
      <c r="C660" s="6">
        <v>0.13225672252211054</v>
      </c>
      <c r="D660" s="6">
        <v>8.9981658935546875E-3</v>
      </c>
    </row>
    <row r="661" spans="1:4">
      <c r="A661">
        <v>659</v>
      </c>
      <c r="B661" s="6">
        <v>0.48104999999999998</v>
      </c>
      <c r="C661" s="6">
        <v>0.16241458891903213</v>
      </c>
      <c r="D661" s="6">
        <v>0</v>
      </c>
    </row>
    <row r="662" spans="1:4">
      <c r="A662">
        <v>660</v>
      </c>
      <c r="B662" s="6">
        <v>0.47888999999999998</v>
      </c>
      <c r="C662" s="6">
        <v>0.13915030888244678</v>
      </c>
      <c r="D662" s="6">
        <v>0</v>
      </c>
    </row>
    <row r="663" spans="1:4">
      <c r="A663">
        <v>661</v>
      </c>
      <c r="B663" s="6">
        <v>0.47374100000000002</v>
      </c>
      <c r="C663" s="6">
        <v>0.10150700285541514</v>
      </c>
      <c r="D663" s="6">
        <v>0</v>
      </c>
    </row>
    <row r="664" spans="1:4">
      <c r="A664">
        <v>662</v>
      </c>
      <c r="B664" s="6">
        <v>0.47233199999999997</v>
      </c>
      <c r="C664" s="6">
        <v>6.1296868066859828E-2</v>
      </c>
      <c r="D664" s="6">
        <v>0</v>
      </c>
    </row>
    <row r="665" spans="1:4">
      <c r="A665">
        <v>663</v>
      </c>
      <c r="B665" s="6">
        <v>0.471136</v>
      </c>
      <c r="C665" s="6">
        <v>3.4347389698899194E-2</v>
      </c>
      <c r="D665" s="6">
        <v>2.2257427978515626E-2</v>
      </c>
    </row>
    <row r="666" spans="1:4">
      <c r="A666">
        <v>664</v>
      </c>
      <c r="B666" s="6">
        <v>0.46960000000000002</v>
      </c>
      <c r="C666" s="6">
        <v>2.1550686171471819E-3</v>
      </c>
      <c r="D666" s="6">
        <v>0.11223908691406251</v>
      </c>
    </row>
    <row r="667" spans="1:4">
      <c r="A667">
        <v>665</v>
      </c>
      <c r="B667" s="6">
        <v>0.472273</v>
      </c>
      <c r="C667" s="6">
        <v>0</v>
      </c>
      <c r="D667" s="6">
        <v>0.20308203125000002</v>
      </c>
    </row>
    <row r="668" spans="1:4">
      <c r="A668">
        <v>666</v>
      </c>
      <c r="B668" s="6">
        <v>0.475775</v>
      </c>
      <c r="C668" s="6">
        <v>0</v>
      </c>
      <c r="D668" s="6">
        <v>0.24877548828125001</v>
      </c>
    </row>
    <row r="669" spans="1:4">
      <c r="A669">
        <v>667</v>
      </c>
      <c r="B669" s="6">
        <v>0.473638</v>
      </c>
      <c r="C669" s="6">
        <v>0</v>
      </c>
      <c r="D669" s="6">
        <v>0.24079726562500001</v>
      </c>
    </row>
    <row r="670" spans="1:4">
      <c r="A670">
        <v>668</v>
      </c>
      <c r="B670" s="6">
        <v>0.47318900000000003</v>
      </c>
      <c r="C670" s="6">
        <v>0</v>
      </c>
      <c r="D670" s="6">
        <v>0.24587431640625002</v>
      </c>
    </row>
    <row r="671" spans="1:4">
      <c r="A671">
        <v>669</v>
      </c>
      <c r="B671" s="6">
        <v>0.47698299999999999</v>
      </c>
      <c r="C671" s="6">
        <v>0</v>
      </c>
      <c r="D671" s="6">
        <v>0.214324072265625</v>
      </c>
    </row>
    <row r="672" spans="1:4">
      <c r="A672">
        <v>670</v>
      </c>
      <c r="B672" s="6">
        <v>0.48071199999999997</v>
      </c>
      <c r="C672" s="6">
        <v>0</v>
      </c>
      <c r="D672" s="6">
        <v>0.17225708007812501</v>
      </c>
    </row>
    <row r="673" spans="1:4">
      <c r="A673">
        <v>671</v>
      </c>
      <c r="B673" s="6">
        <v>0.47965000000000002</v>
      </c>
      <c r="C673" s="6">
        <v>0</v>
      </c>
      <c r="D673" s="6">
        <v>0.17561156005859377</v>
      </c>
    </row>
    <row r="674" spans="1:4">
      <c r="A674">
        <v>672</v>
      </c>
      <c r="B674" s="6">
        <v>0.48251300000000003</v>
      </c>
      <c r="C674" s="6">
        <v>0</v>
      </c>
      <c r="D674" s="6">
        <v>0.15376210937500001</v>
      </c>
    </row>
    <row r="675" spans="1:4">
      <c r="A675">
        <v>673</v>
      </c>
      <c r="B675" s="6">
        <v>0.48739700000000002</v>
      </c>
      <c r="C675" s="6">
        <v>0</v>
      </c>
      <c r="D675" s="6">
        <v>0.12212120361328126</v>
      </c>
    </row>
    <row r="676" spans="1:4">
      <c r="A676">
        <v>674</v>
      </c>
      <c r="B676" s="6">
        <v>0.492678</v>
      </c>
      <c r="C676" s="6">
        <v>0</v>
      </c>
      <c r="D676" s="6">
        <v>0.10389821777343751</v>
      </c>
    </row>
    <row r="677" spans="1:4">
      <c r="A677">
        <v>675</v>
      </c>
      <c r="B677" s="6">
        <v>0.49139100000000002</v>
      </c>
      <c r="C677" s="6">
        <v>0</v>
      </c>
      <c r="D677" s="6">
        <v>9.7551904296875006E-2</v>
      </c>
    </row>
    <row r="678" spans="1:4">
      <c r="A678">
        <v>676</v>
      </c>
      <c r="B678" s="6">
        <v>0.49444500000000002</v>
      </c>
      <c r="C678" s="6">
        <v>0</v>
      </c>
      <c r="D678" s="6">
        <v>9.419742431640625E-2</v>
      </c>
    </row>
    <row r="679" spans="1:4">
      <c r="A679">
        <v>677</v>
      </c>
      <c r="B679" s="6">
        <v>0.498363</v>
      </c>
      <c r="C679" s="6">
        <v>0</v>
      </c>
      <c r="D679" s="6">
        <v>0.11033519287109375</v>
      </c>
    </row>
    <row r="680" spans="1:4">
      <c r="A680">
        <v>678</v>
      </c>
      <c r="B680" s="6">
        <v>0.49961</v>
      </c>
      <c r="C680" s="6">
        <v>0</v>
      </c>
      <c r="D680" s="6">
        <v>0.12964611816406252</v>
      </c>
    </row>
    <row r="681" spans="1:4">
      <c r="A681">
        <v>679</v>
      </c>
      <c r="B681" s="6">
        <v>0.50107599999999997</v>
      </c>
      <c r="C681" s="6">
        <v>0</v>
      </c>
      <c r="D681" s="6">
        <v>0.14569322509765625</v>
      </c>
    </row>
    <row r="682" spans="1:4">
      <c r="A682">
        <v>680</v>
      </c>
      <c r="B682" s="6">
        <v>0.50329699999999999</v>
      </c>
      <c r="C682" s="6">
        <v>2.4880373588991183E-2</v>
      </c>
      <c r="D682" s="6">
        <v>0.14786910400390627</v>
      </c>
    </row>
    <row r="683" spans="1:4">
      <c r="A683">
        <v>681</v>
      </c>
      <c r="B683" s="6">
        <v>0.51234199999999996</v>
      </c>
      <c r="C683" s="6">
        <v>9.0815436937821459E-2</v>
      </c>
      <c r="D683" s="6">
        <v>0.1203986328125</v>
      </c>
    </row>
    <row r="684" spans="1:4">
      <c r="A684">
        <v>682</v>
      </c>
      <c r="B684" s="6">
        <v>0.51035699999999995</v>
      </c>
      <c r="C684" s="6">
        <v>0.14880805097390987</v>
      </c>
      <c r="D684" s="6">
        <v>9.0253643798828123E-2</v>
      </c>
    </row>
    <row r="685" spans="1:4">
      <c r="A685">
        <v>683</v>
      </c>
      <c r="B685" s="6">
        <v>0.51606399999999997</v>
      </c>
      <c r="C685" s="6">
        <v>0.18006508070348184</v>
      </c>
      <c r="D685" s="6">
        <v>9.7189257812499999E-2</v>
      </c>
    </row>
    <row r="686" spans="1:4">
      <c r="A686">
        <v>684</v>
      </c>
      <c r="B686" s="6">
        <v>0.51958199999999999</v>
      </c>
      <c r="C686" s="6">
        <v>0.1795258580287363</v>
      </c>
      <c r="D686" s="6">
        <v>0.10843129882812501</v>
      </c>
    </row>
    <row r="687" spans="1:4">
      <c r="A687">
        <v>685</v>
      </c>
      <c r="B687" s="6">
        <v>0.519621</v>
      </c>
      <c r="C687" s="6">
        <v>0.14637299440702436</v>
      </c>
      <c r="D687" s="6">
        <v>0.10951923828125</v>
      </c>
    </row>
    <row r="688" spans="1:4">
      <c r="A688">
        <v>686</v>
      </c>
      <c r="B688" s="6">
        <v>0.52075300000000002</v>
      </c>
      <c r="C688" s="6">
        <v>0.10507379013322513</v>
      </c>
      <c r="D688" s="6">
        <v>8.1096820068359374E-2</v>
      </c>
    </row>
    <row r="689" spans="1:4">
      <c r="A689">
        <v>687</v>
      </c>
      <c r="B689" s="6">
        <v>0.52619199999999999</v>
      </c>
      <c r="C689" s="6">
        <v>4.0892138187311196E-2</v>
      </c>
      <c r="D689" s="6">
        <v>6.663629150390625E-2</v>
      </c>
    </row>
    <row r="690" spans="1:4">
      <c r="A690">
        <v>688</v>
      </c>
      <c r="B690" s="6">
        <v>0.52789399999999997</v>
      </c>
      <c r="C690" s="6">
        <v>2.0097800418982809E-3</v>
      </c>
      <c r="D690" s="6">
        <v>0.11795076904296875</v>
      </c>
    </row>
    <row r="691" spans="1:4">
      <c r="A691">
        <v>689</v>
      </c>
      <c r="B691" s="6">
        <v>0.52889900000000001</v>
      </c>
      <c r="C691" s="6">
        <v>0</v>
      </c>
      <c r="D691" s="6">
        <v>0.17479560546875</v>
      </c>
    </row>
    <row r="692" spans="1:4">
      <c r="A692">
        <v>690</v>
      </c>
      <c r="B692" s="6">
        <v>0.53173700000000002</v>
      </c>
      <c r="C692" s="6">
        <v>0</v>
      </c>
      <c r="D692" s="6">
        <v>0.194378515625</v>
      </c>
    </row>
    <row r="693" spans="1:4">
      <c r="A693">
        <v>691</v>
      </c>
      <c r="B693" s="6">
        <v>0.533555</v>
      </c>
      <c r="C693" s="6">
        <v>0</v>
      </c>
      <c r="D693" s="6">
        <v>0.17144112548828125</v>
      </c>
    </row>
    <row r="694" spans="1:4">
      <c r="A694">
        <v>692</v>
      </c>
      <c r="B694" s="6">
        <v>0.53350200000000003</v>
      </c>
      <c r="C694" s="6">
        <v>0</v>
      </c>
      <c r="D694" s="6">
        <v>0.12973677978515624</v>
      </c>
    </row>
    <row r="695" spans="1:4">
      <c r="A695">
        <v>693</v>
      </c>
      <c r="B695" s="6">
        <v>0.53494299999999995</v>
      </c>
      <c r="C695" s="6">
        <v>0</v>
      </c>
      <c r="D695" s="6">
        <v>0.10226630859375001</v>
      </c>
    </row>
    <row r="696" spans="1:4">
      <c r="A696">
        <v>694</v>
      </c>
      <c r="B696" s="6">
        <v>0.53732100000000005</v>
      </c>
      <c r="C696" s="6">
        <v>0</v>
      </c>
      <c r="D696" s="6">
        <v>7.5521130371093759E-2</v>
      </c>
    </row>
    <row r="697" spans="1:4">
      <c r="A697">
        <v>695</v>
      </c>
      <c r="B697" s="6">
        <v>0.54000899999999996</v>
      </c>
      <c r="C697" s="6">
        <v>0</v>
      </c>
      <c r="D697" s="6">
        <v>6.3871112060546881E-2</v>
      </c>
    </row>
    <row r="698" spans="1:4">
      <c r="A698">
        <v>696</v>
      </c>
      <c r="B698" s="6">
        <v>0.54047599999999996</v>
      </c>
      <c r="C698" s="6">
        <v>0</v>
      </c>
      <c r="D698" s="6">
        <v>5.8159429931640624E-2</v>
      </c>
    </row>
    <row r="699" spans="1:4">
      <c r="A699">
        <v>697</v>
      </c>
      <c r="B699" s="6">
        <v>0.54206200000000004</v>
      </c>
      <c r="C699" s="6">
        <v>0</v>
      </c>
      <c r="D699" s="6">
        <v>5.5212927246093751E-2</v>
      </c>
    </row>
    <row r="700" spans="1:4">
      <c r="A700">
        <v>698</v>
      </c>
      <c r="B700" s="6">
        <v>0.54183899999999996</v>
      </c>
      <c r="C700" s="6">
        <v>0</v>
      </c>
      <c r="D700" s="6">
        <v>5.6346197509765626E-2</v>
      </c>
    </row>
    <row r="701" spans="1:4">
      <c r="A701">
        <v>699</v>
      </c>
      <c r="B701" s="6">
        <v>0.543825</v>
      </c>
      <c r="C701" s="6">
        <v>0</v>
      </c>
      <c r="D701" s="6">
        <v>6.5865667724609375E-2</v>
      </c>
    </row>
    <row r="702" spans="1:4">
      <c r="A702">
        <v>700</v>
      </c>
      <c r="B702" s="6">
        <v>0.54396500000000003</v>
      </c>
      <c r="C702" s="6">
        <v>0</v>
      </c>
      <c r="D702" s="6">
        <v>8.0734173583984381E-2</v>
      </c>
    </row>
    <row r="703" spans="1:4">
      <c r="A703">
        <v>701</v>
      </c>
      <c r="B703" s="6">
        <v>0.54921600000000004</v>
      </c>
      <c r="C703" s="6">
        <v>0</v>
      </c>
      <c r="D703" s="6">
        <v>0.10145035400390626</v>
      </c>
    </row>
    <row r="704" spans="1:4">
      <c r="A704">
        <v>702</v>
      </c>
      <c r="B704" s="6">
        <v>0.54765900000000001</v>
      </c>
      <c r="C704" s="6">
        <v>0</v>
      </c>
      <c r="D704" s="6">
        <v>0.10679938964843751</v>
      </c>
    </row>
    <row r="705" spans="1:4">
      <c r="A705">
        <v>703</v>
      </c>
      <c r="B705" s="6">
        <v>0.54175799999999996</v>
      </c>
      <c r="C705" s="6">
        <v>0</v>
      </c>
      <c r="D705" s="6">
        <v>0.1203986328125</v>
      </c>
    </row>
    <row r="706" spans="1:4">
      <c r="A706">
        <v>704</v>
      </c>
      <c r="B706" s="6">
        <v>0.54217599999999999</v>
      </c>
      <c r="C706" s="6">
        <v>2.5326343541083405E-2</v>
      </c>
      <c r="D706" s="6">
        <v>0.13889360351562499</v>
      </c>
    </row>
    <row r="707" spans="1:4">
      <c r="A707">
        <v>705</v>
      </c>
      <c r="B707" s="6">
        <v>0.53925999999999996</v>
      </c>
      <c r="C707" s="6">
        <v>7.774596746331558E-2</v>
      </c>
      <c r="D707" s="6">
        <v>0.15747923583984375</v>
      </c>
    </row>
    <row r="708" spans="1:4">
      <c r="A708">
        <v>706</v>
      </c>
      <c r="B708" s="6">
        <v>0.53742500000000004</v>
      </c>
      <c r="C708" s="6">
        <v>0.12492477488876245</v>
      </c>
      <c r="D708" s="6">
        <v>0.14786910400390627</v>
      </c>
    </row>
    <row r="709" spans="1:4">
      <c r="A709">
        <v>707</v>
      </c>
      <c r="B709" s="6">
        <v>0.53563400000000005</v>
      </c>
      <c r="C709" s="6">
        <v>0.14629557875169</v>
      </c>
      <c r="D709" s="6">
        <v>0.240434619140625</v>
      </c>
    </row>
    <row r="710" spans="1:4">
      <c r="A710">
        <v>708</v>
      </c>
      <c r="B710" s="6">
        <v>0.53330999999999995</v>
      </c>
      <c r="C710" s="6">
        <v>0.14542755119734863</v>
      </c>
      <c r="D710" s="6">
        <v>0.33200285644531252</v>
      </c>
    </row>
    <row r="711" spans="1:4">
      <c r="A711">
        <v>709</v>
      </c>
      <c r="B711" s="6">
        <v>0.52772600000000003</v>
      </c>
      <c r="C711" s="6">
        <v>0.12032712653257609</v>
      </c>
      <c r="D711" s="6">
        <v>0.40580141601562503</v>
      </c>
    </row>
    <row r="712" spans="1:4">
      <c r="A712">
        <v>710</v>
      </c>
      <c r="B712" s="6">
        <v>0.52887300000000004</v>
      </c>
      <c r="C712" s="6">
        <v>8.3859814803888003E-2</v>
      </c>
      <c r="D712" s="6">
        <v>0.484133056640625</v>
      </c>
    </row>
    <row r="713" spans="1:4">
      <c r="A713">
        <v>711</v>
      </c>
      <c r="B713" s="6">
        <v>0.52559599999999995</v>
      </c>
      <c r="C713" s="6">
        <v>4.2893675410418108E-2</v>
      </c>
      <c r="D713" s="6">
        <v>0.52148564453125001</v>
      </c>
    </row>
    <row r="714" spans="1:4">
      <c r="A714">
        <v>712</v>
      </c>
      <c r="B714" s="6">
        <v>0.52529800000000004</v>
      </c>
      <c r="C714" s="6">
        <v>4.3711597303171187E-3</v>
      </c>
      <c r="D714" s="6">
        <v>0.53526621093750004</v>
      </c>
    </row>
    <row r="715" spans="1:4">
      <c r="A715">
        <v>713</v>
      </c>
      <c r="B715" s="6">
        <v>0.52871000000000001</v>
      </c>
      <c r="C715" s="6">
        <v>0</v>
      </c>
      <c r="D715" s="6">
        <v>0.51568330078125002</v>
      </c>
    </row>
    <row r="716" spans="1:4">
      <c r="A716">
        <v>714</v>
      </c>
      <c r="B716" s="6">
        <v>0.53226700000000005</v>
      </c>
      <c r="C716" s="6">
        <v>0</v>
      </c>
      <c r="D716" s="6">
        <v>0.44895634765625003</v>
      </c>
    </row>
    <row r="717" spans="1:4">
      <c r="A717">
        <v>715</v>
      </c>
      <c r="B717" s="6">
        <v>0.53540699999999997</v>
      </c>
      <c r="C717" s="6">
        <v>0</v>
      </c>
      <c r="D717" s="6">
        <v>0.34487680664062503</v>
      </c>
    </row>
    <row r="718" spans="1:4">
      <c r="A718">
        <v>716</v>
      </c>
      <c r="B718" s="6">
        <v>0.53431499999999998</v>
      </c>
      <c r="C718" s="6">
        <v>0</v>
      </c>
      <c r="D718" s="6">
        <v>0.28540278320312501</v>
      </c>
    </row>
    <row r="719" spans="1:4">
      <c r="A719">
        <v>717</v>
      </c>
      <c r="B719" s="6">
        <v>0.53774500000000003</v>
      </c>
      <c r="C719" s="6">
        <v>0</v>
      </c>
      <c r="D719" s="6">
        <v>0.21468671875000001</v>
      </c>
    </row>
    <row r="720" spans="1:4">
      <c r="A720">
        <v>718</v>
      </c>
      <c r="B720" s="6">
        <v>0.53613500000000003</v>
      </c>
      <c r="C720" s="6">
        <v>0</v>
      </c>
      <c r="D720" s="6">
        <v>0.18640029296875002</v>
      </c>
    </row>
    <row r="721" spans="1:4">
      <c r="A721">
        <v>719</v>
      </c>
      <c r="B721" s="6">
        <v>0.53196299999999996</v>
      </c>
      <c r="C721" s="6">
        <v>0</v>
      </c>
      <c r="D721" s="6">
        <v>0.1651854736328125</v>
      </c>
    </row>
    <row r="722" spans="1:4">
      <c r="A722">
        <v>720</v>
      </c>
      <c r="B722" s="6">
        <v>0.53210800000000003</v>
      </c>
      <c r="C722" s="6">
        <v>0</v>
      </c>
      <c r="D722" s="6">
        <v>0.1202173095703125</v>
      </c>
    </row>
    <row r="723" spans="1:4">
      <c r="A723">
        <v>721</v>
      </c>
      <c r="B723" s="6">
        <v>0.52508200000000005</v>
      </c>
      <c r="C723" s="6">
        <v>0</v>
      </c>
      <c r="D723" s="6">
        <v>8.5176593017578128E-2</v>
      </c>
    </row>
    <row r="724" spans="1:4">
      <c r="A724">
        <v>722</v>
      </c>
      <c r="B724" s="6">
        <v>0.52925699999999998</v>
      </c>
      <c r="C724" s="6">
        <v>0</v>
      </c>
      <c r="D724" s="6">
        <v>9.0208312988281247E-2</v>
      </c>
    </row>
    <row r="725" spans="1:4">
      <c r="A725">
        <v>723</v>
      </c>
      <c r="B725" s="6">
        <v>0.52831899999999998</v>
      </c>
      <c r="C725" s="6">
        <v>0</v>
      </c>
      <c r="D725" s="6">
        <v>8.5629901123046873E-2</v>
      </c>
    </row>
    <row r="726" spans="1:4">
      <c r="A726">
        <v>724</v>
      </c>
      <c r="B726" s="6">
        <v>0.53303800000000001</v>
      </c>
      <c r="C726" s="6">
        <v>0</v>
      </c>
      <c r="D726" s="6">
        <v>7.3571905517578126E-2</v>
      </c>
    </row>
    <row r="727" spans="1:4">
      <c r="A727">
        <v>725</v>
      </c>
      <c r="B727" s="6">
        <v>0.53089799999999998</v>
      </c>
      <c r="C727" s="6">
        <v>0</v>
      </c>
      <c r="D727" s="6">
        <v>7.1894665527343748E-2</v>
      </c>
    </row>
    <row r="728" spans="1:4">
      <c r="A728">
        <v>726</v>
      </c>
      <c r="B728" s="6">
        <v>0.52836499999999997</v>
      </c>
      <c r="C728" s="6">
        <v>0</v>
      </c>
      <c r="D728" s="6">
        <v>7.3707897949218754E-2</v>
      </c>
    </row>
    <row r="729" spans="1:4">
      <c r="A729">
        <v>727</v>
      </c>
      <c r="B729" s="6">
        <v>0.52666299999999999</v>
      </c>
      <c r="C729" s="6">
        <v>0</v>
      </c>
      <c r="D729" s="6">
        <v>7.9374249267578134E-2</v>
      </c>
    </row>
    <row r="730" spans="1:4">
      <c r="A730">
        <v>728</v>
      </c>
      <c r="B730" s="6">
        <v>0.52000599999999997</v>
      </c>
      <c r="C730" s="6">
        <v>1.4487307638484173E-2</v>
      </c>
      <c r="D730" s="6">
        <v>7.8286309814453128E-2</v>
      </c>
    </row>
    <row r="731" spans="1:4">
      <c r="A731">
        <v>729</v>
      </c>
      <c r="B731" s="6">
        <v>0.51726899999999998</v>
      </c>
      <c r="C731" s="6">
        <v>4.2924153323209639E-2</v>
      </c>
      <c r="D731" s="6">
        <v>5.7479467773437501E-2</v>
      </c>
    </row>
    <row r="732" spans="1:4">
      <c r="A732">
        <v>730</v>
      </c>
      <c r="B732" s="6">
        <v>0.52015900000000004</v>
      </c>
      <c r="C732" s="6">
        <v>7.1738738287070836E-2</v>
      </c>
      <c r="D732" s="6">
        <v>5.5167596435546876E-2</v>
      </c>
    </row>
    <row r="733" spans="1:4">
      <c r="A733">
        <v>731</v>
      </c>
      <c r="B733" s="6">
        <v>0.51555799999999996</v>
      </c>
      <c r="C733" s="6">
        <v>0.10010284462002436</v>
      </c>
      <c r="D733" s="6">
        <v>7.2483966064453134E-2</v>
      </c>
    </row>
    <row r="734" spans="1:4">
      <c r="A734">
        <v>732</v>
      </c>
      <c r="B734" s="6">
        <v>0.51285000000000003</v>
      </c>
      <c r="C734" s="6">
        <v>0.11745241920392546</v>
      </c>
      <c r="D734" s="6">
        <v>7.0489410400390626E-2</v>
      </c>
    </row>
    <row r="735" spans="1:4">
      <c r="A735">
        <v>733</v>
      </c>
      <c r="B735" s="6">
        <v>0.50107000000000002</v>
      </c>
      <c r="C735" s="6">
        <v>0.12940335129322991</v>
      </c>
      <c r="D735" s="6">
        <v>4.9682568359374998E-2</v>
      </c>
    </row>
    <row r="736" spans="1:4">
      <c r="A736">
        <v>734</v>
      </c>
      <c r="B736" s="6">
        <v>0.50539999999999996</v>
      </c>
      <c r="C736" s="6">
        <v>0.12061223874441572</v>
      </c>
      <c r="D736" s="6">
        <v>2.2268760681152345E-2</v>
      </c>
    </row>
    <row r="737" spans="1:4">
      <c r="A737">
        <v>735</v>
      </c>
      <c r="B737" s="6">
        <v>0.50547799999999998</v>
      </c>
      <c r="C737" s="6">
        <v>6.2784759845311636E-2</v>
      </c>
      <c r="D737" s="6">
        <v>1.1967333984375E-2</v>
      </c>
    </row>
    <row r="738" spans="1:4">
      <c r="A738">
        <v>736</v>
      </c>
      <c r="B738" s="6">
        <v>0.49887900000000002</v>
      </c>
      <c r="C738" s="6">
        <v>6.7652366136164328E-3</v>
      </c>
      <c r="D738" s="6">
        <v>2.4206652832031252E-2</v>
      </c>
    </row>
    <row r="739" spans="1:4">
      <c r="A739">
        <v>737</v>
      </c>
      <c r="B739" s="6">
        <v>0.49899500000000002</v>
      </c>
      <c r="C739" s="6">
        <v>0</v>
      </c>
      <c r="D739" s="6">
        <v>7.3254589843750009E-2</v>
      </c>
    </row>
    <row r="740" spans="1:4">
      <c r="A740">
        <v>738</v>
      </c>
      <c r="B740" s="6">
        <v>0.49618099999999998</v>
      </c>
      <c r="C740" s="6">
        <v>0</v>
      </c>
      <c r="D740" s="6">
        <v>0.15131424560546874</v>
      </c>
    </row>
    <row r="741" spans="1:4">
      <c r="A741">
        <v>739</v>
      </c>
      <c r="B741" s="6">
        <v>0.49433500000000002</v>
      </c>
      <c r="C741" s="6">
        <v>0</v>
      </c>
      <c r="D741" s="6">
        <v>0.2036260009765625</v>
      </c>
    </row>
    <row r="742" spans="1:4">
      <c r="A742">
        <v>740</v>
      </c>
      <c r="B742" s="6">
        <v>0.49503599999999998</v>
      </c>
      <c r="C742" s="6">
        <v>0</v>
      </c>
      <c r="D742" s="6">
        <v>0.2021754150390625</v>
      </c>
    </row>
    <row r="743" spans="1:4">
      <c r="A743">
        <v>741</v>
      </c>
      <c r="B743" s="6">
        <v>0.492454</v>
      </c>
      <c r="C743" s="6">
        <v>0</v>
      </c>
      <c r="D743" s="6">
        <v>0.18422441406250001</v>
      </c>
    </row>
    <row r="744" spans="1:4">
      <c r="A744">
        <v>742</v>
      </c>
      <c r="B744" s="6">
        <v>0.48426000000000002</v>
      </c>
      <c r="C744" s="6">
        <v>0</v>
      </c>
      <c r="D744" s="6">
        <v>0.17543023681640627</v>
      </c>
    </row>
    <row r="745" spans="1:4">
      <c r="A745">
        <v>743</v>
      </c>
      <c r="B745" s="6">
        <v>0.483157</v>
      </c>
      <c r="C745" s="6">
        <v>0</v>
      </c>
      <c r="D745" s="6">
        <v>0.17162244873046875</v>
      </c>
    </row>
    <row r="746" spans="1:4">
      <c r="A746">
        <v>744</v>
      </c>
      <c r="B746" s="6">
        <v>0.48505500000000001</v>
      </c>
      <c r="C746" s="6">
        <v>0</v>
      </c>
      <c r="D746" s="6">
        <v>0.17144112548828125</v>
      </c>
    </row>
    <row r="747" spans="1:4">
      <c r="A747">
        <v>745</v>
      </c>
      <c r="B747" s="6">
        <v>0.483487</v>
      </c>
      <c r="C747" s="6">
        <v>0</v>
      </c>
      <c r="D747" s="6">
        <v>0.16164967041015627</v>
      </c>
    </row>
    <row r="748" spans="1:4">
      <c r="A748">
        <v>746</v>
      </c>
      <c r="B748" s="6">
        <v>0.483157</v>
      </c>
      <c r="C748" s="6">
        <v>0</v>
      </c>
      <c r="D748" s="6">
        <v>0.1546687255859375</v>
      </c>
    </row>
    <row r="749" spans="1:4">
      <c r="A749">
        <v>747</v>
      </c>
      <c r="B749" s="6">
        <v>0.479794</v>
      </c>
      <c r="C749" s="6">
        <v>0</v>
      </c>
      <c r="D749" s="6">
        <v>0.13726169433593752</v>
      </c>
    </row>
    <row r="750" spans="1:4">
      <c r="A750">
        <v>748</v>
      </c>
      <c r="B750" s="6">
        <v>0.47867999999999999</v>
      </c>
      <c r="C750" s="6">
        <v>0</v>
      </c>
      <c r="D750" s="6">
        <v>0.1561193115234375</v>
      </c>
    </row>
    <row r="751" spans="1:4">
      <c r="A751">
        <v>749</v>
      </c>
      <c r="B751" s="6">
        <v>0.47520000000000001</v>
      </c>
      <c r="C751" s="6">
        <v>0</v>
      </c>
      <c r="D751" s="6">
        <v>0.16137768554687501</v>
      </c>
    </row>
    <row r="752" spans="1:4">
      <c r="A752">
        <v>750</v>
      </c>
      <c r="B752" s="6">
        <v>0.47547200000000001</v>
      </c>
      <c r="C752" s="6">
        <v>0</v>
      </c>
      <c r="D752" s="6">
        <v>0.18132324218750001</v>
      </c>
    </row>
    <row r="753" spans="1:4">
      <c r="A753">
        <v>751</v>
      </c>
      <c r="B753" s="6">
        <v>0.47201199999999999</v>
      </c>
      <c r="C753" s="6">
        <v>0</v>
      </c>
      <c r="D753" s="6">
        <v>0.188213525390625</v>
      </c>
    </row>
    <row r="754" spans="1:4">
      <c r="A754">
        <v>752</v>
      </c>
      <c r="B754" s="6">
        <v>0.46839500000000001</v>
      </c>
      <c r="C754" s="6">
        <v>1.8846483027282233E-2</v>
      </c>
      <c r="D754" s="6">
        <v>0.20326335449218752</v>
      </c>
    </row>
    <row r="755" spans="1:4">
      <c r="A755">
        <v>753</v>
      </c>
      <c r="B755" s="6">
        <v>0.465499</v>
      </c>
      <c r="C755" s="6">
        <v>8.7635548913071168E-2</v>
      </c>
      <c r="D755" s="6">
        <v>0.272347509765625</v>
      </c>
    </row>
    <row r="756" spans="1:4">
      <c r="A756">
        <v>754</v>
      </c>
      <c r="B756" s="6">
        <v>0.465281</v>
      </c>
      <c r="C756" s="6">
        <v>0.13087027420769148</v>
      </c>
      <c r="D756" s="6">
        <v>0.3247499267578125</v>
      </c>
    </row>
    <row r="757" spans="1:4">
      <c r="A757">
        <v>755</v>
      </c>
      <c r="B757" s="6">
        <v>0.46416099999999999</v>
      </c>
      <c r="C757" s="6">
        <v>0.12963822222841254</v>
      </c>
      <c r="D757" s="6">
        <v>0.29319968261718748</v>
      </c>
    </row>
    <row r="758" spans="1:4">
      <c r="A758">
        <v>756</v>
      </c>
      <c r="B758" s="6">
        <v>0.46512100000000001</v>
      </c>
      <c r="C758" s="6">
        <v>0.10338776148512625</v>
      </c>
      <c r="D758" s="6">
        <v>0.22393420410156251</v>
      </c>
    </row>
    <row r="759" spans="1:4">
      <c r="A759">
        <v>757</v>
      </c>
      <c r="B759" s="6">
        <v>0.46533799999999997</v>
      </c>
      <c r="C759" s="6">
        <v>6.9264964657095543E-2</v>
      </c>
      <c r="D759" s="6">
        <v>0.16291893310546876</v>
      </c>
    </row>
    <row r="760" spans="1:4">
      <c r="A760">
        <v>758</v>
      </c>
      <c r="B760" s="6">
        <v>0.46133600000000002</v>
      </c>
      <c r="C760" s="6">
        <v>4.139413176712884E-2</v>
      </c>
      <c r="D760" s="6">
        <v>0.1194920166015625</v>
      </c>
    </row>
    <row r="761" spans="1:4">
      <c r="A761">
        <v>759</v>
      </c>
      <c r="B761" s="6">
        <v>0.459955</v>
      </c>
      <c r="C761" s="6">
        <v>2.9449734924539124E-2</v>
      </c>
      <c r="D761" s="6">
        <v>7.9238256835937507E-2</v>
      </c>
    </row>
    <row r="762" spans="1:4">
      <c r="A762">
        <v>760</v>
      </c>
      <c r="B762" s="6">
        <v>0.460449</v>
      </c>
      <c r="C762" s="6">
        <v>4.605055718143629E-3</v>
      </c>
      <c r="D762" s="6">
        <v>8.8168426513671877E-2</v>
      </c>
    </row>
    <row r="763" spans="1:4">
      <c r="A763">
        <v>761</v>
      </c>
      <c r="B763" s="6">
        <v>0.45990300000000001</v>
      </c>
      <c r="C763" s="6">
        <v>0</v>
      </c>
      <c r="D763" s="6">
        <v>7.6201092529296882E-2</v>
      </c>
    </row>
    <row r="764" spans="1:4">
      <c r="A764">
        <v>762</v>
      </c>
      <c r="B764" s="6">
        <v>0.45717999999999998</v>
      </c>
      <c r="C764" s="6">
        <v>0</v>
      </c>
      <c r="D764" s="6">
        <v>6.8177539062500001E-2</v>
      </c>
    </row>
    <row r="765" spans="1:4">
      <c r="A765">
        <v>763</v>
      </c>
      <c r="B765" s="6">
        <v>0.45447399999999999</v>
      </c>
      <c r="C765" s="6">
        <v>0</v>
      </c>
      <c r="D765" s="6">
        <v>7.1169372558593749E-2</v>
      </c>
    </row>
    <row r="766" spans="1:4">
      <c r="A766">
        <v>764</v>
      </c>
      <c r="B766" s="6">
        <v>0.45392399999999999</v>
      </c>
      <c r="C766" s="6">
        <v>0</v>
      </c>
      <c r="D766" s="6">
        <v>6.0879278564453125E-2</v>
      </c>
    </row>
    <row r="767" spans="1:4">
      <c r="A767">
        <v>765</v>
      </c>
      <c r="B767" s="6">
        <v>0.45399800000000001</v>
      </c>
      <c r="C767" s="6">
        <v>0</v>
      </c>
      <c r="D767" s="6">
        <v>4.1998995971679692E-2</v>
      </c>
    </row>
    <row r="768" spans="1:4">
      <c r="A768">
        <v>766</v>
      </c>
      <c r="B768" s="6">
        <v>0.45238099999999998</v>
      </c>
      <c r="C768" s="6">
        <v>0</v>
      </c>
      <c r="D768" s="6">
        <v>2.1951445007324221E-2</v>
      </c>
    </row>
    <row r="769" spans="1:4">
      <c r="A769">
        <v>767</v>
      </c>
      <c r="B769" s="6">
        <v>0.45540199999999997</v>
      </c>
      <c r="C769" s="6">
        <v>0</v>
      </c>
      <c r="D769" s="6">
        <v>1.0913392639160156E-2</v>
      </c>
    </row>
    <row r="770" spans="1:4">
      <c r="A770">
        <v>768</v>
      </c>
      <c r="B770" s="6">
        <v>0.45331900000000003</v>
      </c>
      <c r="C770" s="6">
        <v>0</v>
      </c>
      <c r="D770" s="6">
        <v>1.0318425750732385E-2</v>
      </c>
    </row>
    <row r="771" spans="1:4">
      <c r="A771">
        <v>769</v>
      </c>
      <c r="B771" s="6">
        <v>0.45194899999999999</v>
      </c>
      <c r="C771" s="6">
        <v>0</v>
      </c>
      <c r="D771" s="6">
        <v>1.2692626953125001E-2</v>
      </c>
    </row>
    <row r="772" spans="1:4">
      <c r="A772">
        <v>770</v>
      </c>
      <c r="B772" s="6">
        <v>0.45119399999999998</v>
      </c>
      <c r="C772" s="6">
        <v>0</v>
      </c>
      <c r="D772" s="6">
        <v>1.4392532348632813E-2</v>
      </c>
    </row>
    <row r="773" spans="1:4">
      <c r="A773">
        <v>771</v>
      </c>
      <c r="B773" s="6">
        <v>0.44971100000000003</v>
      </c>
      <c r="C773" s="6">
        <v>0</v>
      </c>
      <c r="D773" s="6">
        <v>1.3134602355957032E-2</v>
      </c>
    </row>
    <row r="774" spans="1:4">
      <c r="A774">
        <v>772</v>
      </c>
      <c r="B774" s="6">
        <v>0.447438</v>
      </c>
      <c r="C774" s="6">
        <v>0</v>
      </c>
      <c r="D774" s="6">
        <v>1.4177210998535156E-2</v>
      </c>
    </row>
    <row r="775" spans="1:4">
      <c r="A775">
        <v>773</v>
      </c>
      <c r="B775" s="6">
        <v>0.44761899999999999</v>
      </c>
      <c r="C775" s="6">
        <v>0</v>
      </c>
      <c r="D775" s="6">
        <v>1.9197598266601563E-2</v>
      </c>
    </row>
    <row r="776" spans="1:4">
      <c r="A776">
        <v>774</v>
      </c>
      <c r="B776" s="6">
        <v>0.44635799999999998</v>
      </c>
      <c r="C776" s="6">
        <v>0</v>
      </c>
      <c r="D776" s="6">
        <v>2.5906558227539064E-2</v>
      </c>
    </row>
    <row r="777" spans="1:4">
      <c r="A777">
        <v>775</v>
      </c>
      <c r="B777" s="6">
        <v>0.447154</v>
      </c>
      <c r="C777" s="6">
        <v>0</v>
      </c>
      <c r="D777" s="6">
        <v>2.694916687011719E-2</v>
      </c>
    </row>
    <row r="778" spans="1:4">
      <c r="A778">
        <v>776</v>
      </c>
      <c r="B778" s="6">
        <v>0.44743699999999997</v>
      </c>
      <c r="C778" s="6">
        <v>4.4486388726154673E-3</v>
      </c>
      <c r="D778" s="6">
        <v>3.0144989013671877E-2</v>
      </c>
    </row>
    <row r="779" spans="1:4">
      <c r="A779">
        <v>777</v>
      </c>
      <c r="B779" s="6">
        <v>0.44594099999999998</v>
      </c>
      <c r="C779" s="6">
        <v>1.0562145967499624E-2</v>
      </c>
      <c r="D779" s="6">
        <v>2.749313659667969E-2</v>
      </c>
    </row>
    <row r="780" spans="1:4">
      <c r="A780">
        <v>778</v>
      </c>
      <c r="B780" s="6">
        <v>0.44889299999999999</v>
      </c>
      <c r="C780" s="6">
        <v>1.4347022673789667E-2</v>
      </c>
      <c r="D780" s="6">
        <v>1.3553912353515626E-2</v>
      </c>
    </row>
    <row r="781" spans="1:4">
      <c r="A781">
        <v>779</v>
      </c>
      <c r="B781" s="6">
        <v>0.45492700000000003</v>
      </c>
      <c r="C781" s="6">
        <v>2.2553567816257097E-2</v>
      </c>
      <c r="D781" s="6">
        <v>1.2590632629394532E-2</v>
      </c>
    </row>
    <row r="782" spans="1:4">
      <c r="A782">
        <v>780</v>
      </c>
      <c r="B782" s="6">
        <v>0.45571099999999998</v>
      </c>
      <c r="C782" s="6">
        <v>2.5402831759415004E-2</v>
      </c>
      <c r="D782" s="6">
        <v>2.060285339355469E-2</v>
      </c>
    </row>
    <row r="783" spans="1:4">
      <c r="A783">
        <v>781</v>
      </c>
      <c r="B783" s="6">
        <v>0.45600000000000002</v>
      </c>
      <c r="C783" s="6">
        <v>2.5491420556370541E-2</v>
      </c>
      <c r="D783" s="6">
        <v>2.3730679321289062E-2</v>
      </c>
    </row>
    <row r="784" spans="1:4">
      <c r="A784">
        <v>782</v>
      </c>
      <c r="B784" s="6">
        <v>0.45554600000000001</v>
      </c>
      <c r="C784" s="6">
        <v>1.5010067207887168E-2</v>
      </c>
      <c r="D784" s="6">
        <v>2.3005386352539063E-2</v>
      </c>
    </row>
    <row r="785" spans="1:4">
      <c r="A785">
        <v>783</v>
      </c>
      <c r="B785" s="6">
        <v>0.45468599999999998</v>
      </c>
      <c r="C785" s="6">
        <v>1.0710888333667555E-2</v>
      </c>
      <c r="D785" s="6">
        <v>2.3107380676269534E-2</v>
      </c>
    </row>
    <row r="786" spans="1:4">
      <c r="A786">
        <v>784</v>
      </c>
      <c r="B786" s="6">
        <v>0.45642300000000002</v>
      </c>
      <c r="C786" s="6">
        <v>3.1261337046543489E-3</v>
      </c>
      <c r="D786" s="6">
        <v>3.3726123046875001E-2</v>
      </c>
    </row>
    <row r="787" spans="1:4">
      <c r="A787">
        <v>785</v>
      </c>
      <c r="B787" s="6">
        <v>0.460476</v>
      </c>
      <c r="C787" s="6">
        <v>0</v>
      </c>
      <c r="D787" s="6">
        <v>4.8095989990234379E-2</v>
      </c>
    </row>
    <row r="788" spans="1:4">
      <c r="A788">
        <v>786</v>
      </c>
      <c r="B788" s="6">
        <v>0.46033200000000002</v>
      </c>
      <c r="C788" s="6">
        <v>0</v>
      </c>
      <c r="D788" s="6">
        <v>5.2946386718750002E-2</v>
      </c>
    </row>
    <row r="789" spans="1:4">
      <c r="A789">
        <v>787</v>
      </c>
      <c r="B789" s="6">
        <v>0.46514</v>
      </c>
      <c r="C789" s="6">
        <v>0</v>
      </c>
      <c r="D789" s="6">
        <v>6.305515747070313E-2</v>
      </c>
    </row>
    <row r="790" spans="1:4">
      <c r="A790">
        <v>788</v>
      </c>
      <c r="B790" s="6">
        <v>0.46842099999999998</v>
      </c>
      <c r="C790" s="6">
        <v>0</v>
      </c>
      <c r="D790" s="6">
        <v>7.0716064453125005E-2</v>
      </c>
    </row>
    <row r="791" spans="1:4">
      <c r="A791">
        <v>789</v>
      </c>
      <c r="B791" s="6">
        <v>0.46581299999999998</v>
      </c>
      <c r="C791" s="6">
        <v>0</v>
      </c>
      <c r="D791" s="6">
        <v>7.7379693603515626E-2</v>
      </c>
    </row>
    <row r="792" spans="1:4">
      <c r="A792">
        <v>790</v>
      </c>
      <c r="B792" s="6">
        <v>0.465034</v>
      </c>
      <c r="C792" s="6">
        <v>0</v>
      </c>
      <c r="D792" s="6">
        <v>8.8304418945312504E-2</v>
      </c>
    </row>
    <row r="793" spans="1:4">
      <c r="A793">
        <v>791</v>
      </c>
      <c r="B793" s="6">
        <v>0.465609</v>
      </c>
      <c r="C793" s="6">
        <v>0</v>
      </c>
      <c r="D793" s="6">
        <v>8.8259088134765629E-2</v>
      </c>
    </row>
    <row r="794" spans="1:4">
      <c r="A794">
        <v>792</v>
      </c>
      <c r="B794" s="6">
        <v>0.46906700000000001</v>
      </c>
      <c r="C794" s="6">
        <v>0</v>
      </c>
      <c r="D794" s="6">
        <v>9.1976214599609377E-2</v>
      </c>
    </row>
    <row r="795" spans="1:4">
      <c r="A795">
        <v>793</v>
      </c>
      <c r="B795" s="6">
        <v>0.469028</v>
      </c>
      <c r="C795" s="6">
        <v>0</v>
      </c>
      <c r="D795" s="6">
        <v>9.8730505371093749E-2</v>
      </c>
    </row>
    <row r="796" spans="1:4">
      <c r="A796">
        <v>794</v>
      </c>
      <c r="B796" s="6">
        <v>0.47766399999999998</v>
      </c>
      <c r="C796" s="6">
        <v>0</v>
      </c>
      <c r="D796" s="6">
        <v>9.3925439453125009E-2</v>
      </c>
    </row>
    <row r="797" spans="1:4">
      <c r="A797">
        <v>795</v>
      </c>
      <c r="B797" s="6">
        <v>0.48089599999999999</v>
      </c>
      <c r="C797" s="6">
        <v>0</v>
      </c>
      <c r="D797" s="6">
        <v>7.6427746582031247E-2</v>
      </c>
    </row>
    <row r="798" spans="1:4">
      <c r="A798">
        <v>796</v>
      </c>
      <c r="B798" s="6">
        <v>0.48428700000000002</v>
      </c>
      <c r="C798" s="6">
        <v>0</v>
      </c>
      <c r="D798" s="6">
        <v>5.7252813720703129E-2</v>
      </c>
    </row>
    <row r="799" spans="1:4">
      <c r="A799">
        <v>797</v>
      </c>
      <c r="B799" s="6">
        <v>0.48796200000000001</v>
      </c>
      <c r="C799" s="6">
        <v>0</v>
      </c>
      <c r="D799" s="6">
        <v>4.5376141357421879E-2</v>
      </c>
    </row>
    <row r="800" spans="1:4">
      <c r="A800">
        <v>798</v>
      </c>
      <c r="B800" s="6">
        <v>0.48928199999999999</v>
      </c>
      <c r="C800" s="6">
        <v>0</v>
      </c>
      <c r="D800" s="6">
        <v>4.9546575927734378E-2</v>
      </c>
    </row>
    <row r="801" spans="1:4">
      <c r="A801">
        <v>799</v>
      </c>
      <c r="B801" s="6">
        <v>0.48885600000000001</v>
      </c>
      <c r="C801" s="6">
        <v>0</v>
      </c>
      <c r="D801" s="6">
        <v>5.1450469970703128E-2</v>
      </c>
    </row>
    <row r="802" spans="1:4">
      <c r="A802">
        <v>800</v>
      </c>
      <c r="B802" s="6">
        <v>0.48947499999999999</v>
      </c>
      <c r="C802" s="6">
        <v>6.2783444627718702E-3</v>
      </c>
      <c r="D802" s="6">
        <v>5.7434136962890625E-2</v>
      </c>
    </row>
    <row r="803" spans="1:4">
      <c r="A803">
        <v>801</v>
      </c>
      <c r="B803" s="6">
        <v>0.49046499999999998</v>
      </c>
      <c r="C803" s="6">
        <v>2.080095790478308E-2</v>
      </c>
      <c r="D803" s="6">
        <v>5.3354364013671877E-2</v>
      </c>
    </row>
    <row r="804" spans="1:4">
      <c r="A804">
        <v>802</v>
      </c>
      <c r="B804" s="6">
        <v>0.48255199999999998</v>
      </c>
      <c r="C804" s="6">
        <v>3.7824113972098998E-2</v>
      </c>
      <c r="D804" s="6">
        <v>5.5847558593749999E-2</v>
      </c>
    </row>
    <row r="805" spans="1:4">
      <c r="A805">
        <v>803</v>
      </c>
      <c r="B805" s="6">
        <v>0.48379299999999997</v>
      </c>
      <c r="C805" s="6">
        <v>4.6438116491968981E-2</v>
      </c>
      <c r="D805" s="6">
        <v>9.9909106445312507E-2</v>
      </c>
    </row>
    <row r="806" spans="1:4">
      <c r="A806">
        <v>804</v>
      </c>
      <c r="B806" s="6">
        <v>0.48718299999999998</v>
      </c>
      <c r="C806" s="6">
        <v>4.0570682968776535E-2</v>
      </c>
      <c r="D806" s="6">
        <v>0.17361700439453126</v>
      </c>
    </row>
    <row r="807" spans="1:4">
      <c r="A807">
        <v>805</v>
      </c>
      <c r="B807" s="6">
        <v>0.48389599999999999</v>
      </c>
      <c r="C807" s="6">
        <v>2.8250605965570563E-2</v>
      </c>
      <c r="D807" s="6">
        <v>0.19800498046875001</v>
      </c>
    </row>
    <row r="808" spans="1:4">
      <c r="A808">
        <v>806</v>
      </c>
      <c r="B808" s="6">
        <v>0.48640499999999998</v>
      </c>
      <c r="C808" s="6">
        <v>1.9077077816513105E-2</v>
      </c>
      <c r="D808" s="6">
        <v>0.15203953857421876</v>
      </c>
    </row>
    <row r="809" spans="1:4">
      <c r="A809">
        <v>807</v>
      </c>
      <c r="B809" s="6">
        <v>0.48422900000000002</v>
      </c>
      <c r="C809" s="6">
        <v>9.8394135846577181E-3</v>
      </c>
      <c r="D809" s="6">
        <v>0.11849473876953126</v>
      </c>
    </row>
    <row r="810" spans="1:4">
      <c r="A810">
        <v>808</v>
      </c>
      <c r="B810" s="6">
        <v>0.48689199999999999</v>
      </c>
      <c r="C810" s="6">
        <v>1.5429008487010583E-3</v>
      </c>
      <c r="D810" s="6">
        <v>0.118585400390625</v>
      </c>
    </row>
    <row r="811" spans="1:4">
      <c r="A811">
        <v>809</v>
      </c>
      <c r="B811" s="6">
        <v>0.48326999999999998</v>
      </c>
      <c r="C811" s="6">
        <v>0</v>
      </c>
      <c r="D811" s="6">
        <v>0.1285581787109375</v>
      </c>
    </row>
    <row r="812" spans="1:4">
      <c r="A812">
        <v>810</v>
      </c>
      <c r="B812" s="6">
        <v>0.48951299999999998</v>
      </c>
      <c r="C812" s="6">
        <v>0</v>
      </c>
      <c r="D812" s="6">
        <v>0.14043485107421874</v>
      </c>
    </row>
    <row r="813" spans="1:4">
      <c r="A813">
        <v>811</v>
      </c>
      <c r="B813" s="6">
        <v>0.49476199999999998</v>
      </c>
      <c r="C813" s="6">
        <v>0</v>
      </c>
      <c r="D813" s="6">
        <v>0.16509481201171874</v>
      </c>
    </row>
    <row r="814" spans="1:4">
      <c r="A814">
        <v>812</v>
      </c>
      <c r="B814" s="6">
        <v>0.491201</v>
      </c>
      <c r="C814" s="6">
        <v>0</v>
      </c>
      <c r="D814" s="6">
        <v>0.17370766601562501</v>
      </c>
    </row>
    <row r="815" spans="1:4">
      <c r="A815">
        <v>813</v>
      </c>
      <c r="B815" s="6">
        <v>0.48945100000000002</v>
      </c>
      <c r="C815" s="6">
        <v>0</v>
      </c>
      <c r="D815" s="6">
        <v>0.1503169677734375</v>
      </c>
    </row>
    <row r="816" spans="1:4">
      <c r="A816">
        <v>814</v>
      </c>
      <c r="B816" s="6">
        <v>0.48647899999999999</v>
      </c>
      <c r="C816" s="6">
        <v>0</v>
      </c>
      <c r="D816" s="6">
        <v>0.12946479492187501</v>
      </c>
    </row>
    <row r="817" spans="1:4">
      <c r="A817">
        <v>815</v>
      </c>
      <c r="B817" s="6">
        <v>0.491481</v>
      </c>
      <c r="C817" s="6">
        <v>0</v>
      </c>
      <c r="D817" s="6">
        <v>0.1017223388671875</v>
      </c>
    </row>
    <row r="818" spans="1:4">
      <c r="A818">
        <v>816</v>
      </c>
      <c r="B818" s="6">
        <v>0.49206299999999997</v>
      </c>
      <c r="C818" s="6">
        <v>0</v>
      </c>
      <c r="D818" s="6">
        <v>7.5385137939453131E-2</v>
      </c>
    </row>
    <row r="819" spans="1:4">
      <c r="A819">
        <v>817</v>
      </c>
      <c r="B819" s="6">
        <v>0.49282900000000002</v>
      </c>
      <c r="C819" s="6">
        <v>0</v>
      </c>
      <c r="D819" s="6">
        <v>7.0716064453125005E-2</v>
      </c>
    </row>
    <row r="820" spans="1:4">
      <c r="A820">
        <v>818</v>
      </c>
      <c r="B820" s="6">
        <v>0.496058</v>
      </c>
      <c r="C820" s="6">
        <v>0</v>
      </c>
      <c r="D820" s="6">
        <v>7.148668823242188E-2</v>
      </c>
    </row>
    <row r="821" spans="1:4">
      <c r="A821">
        <v>819</v>
      </c>
      <c r="B821" s="6">
        <v>0.49937599999999999</v>
      </c>
      <c r="C821" s="6">
        <v>0</v>
      </c>
      <c r="D821" s="6">
        <v>7.352657470703125E-2</v>
      </c>
    </row>
    <row r="822" spans="1:4">
      <c r="A822">
        <v>820</v>
      </c>
      <c r="B822" s="6">
        <v>0.49993799999999999</v>
      </c>
      <c r="C822" s="6">
        <v>0</v>
      </c>
      <c r="D822" s="6">
        <v>7.683572387695313E-2</v>
      </c>
    </row>
    <row r="823" spans="1:4">
      <c r="A823">
        <v>821</v>
      </c>
      <c r="B823" s="6">
        <v>0.50232100000000002</v>
      </c>
      <c r="C823" s="6">
        <v>0</v>
      </c>
      <c r="D823" s="6">
        <v>8.9211035156250007E-2</v>
      </c>
    </row>
    <row r="824" spans="1:4">
      <c r="A824">
        <v>822</v>
      </c>
      <c r="B824" s="6">
        <v>0.50532500000000002</v>
      </c>
      <c r="C824" s="6">
        <v>0</v>
      </c>
      <c r="D824" s="6">
        <v>0.10979122314453126</v>
      </c>
    </row>
    <row r="825" spans="1:4">
      <c r="A825">
        <v>823</v>
      </c>
      <c r="B825" s="6">
        <v>0.50368400000000002</v>
      </c>
      <c r="C825" s="6">
        <v>0</v>
      </c>
      <c r="D825" s="6">
        <v>0.14261072998046875</v>
      </c>
    </row>
    <row r="826" spans="1:4">
      <c r="A826">
        <v>824</v>
      </c>
      <c r="B826" s="6">
        <v>0.50539699999999999</v>
      </c>
      <c r="C826" s="6">
        <v>2.6041606073253041E-2</v>
      </c>
      <c r="D826" s="6">
        <v>0.20108747558593751</v>
      </c>
    </row>
    <row r="827" spans="1:4">
      <c r="A827">
        <v>825</v>
      </c>
      <c r="B827" s="6">
        <v>0.50808500000000001</v>
      </c>
      <c r="C827" s="6">
        <v>7.2456676515399485E-2</v>
      </c>
      <c r="D827" s="6">
        <v>0.23028051757812501</v>
      </c>
    </row>
    <row r="828" spans="1:4">
      <c r="A828">
        <v>826</v>
      </c>
      <c r="B828" s="6">
        <v>0.50456500000000004</v>
      </c>
      <c r="C828" s="6">
        <v>0.1394350404816469</v>
      </c>
      <c r="D828" s="6">
        <v>0.2511326904296875</v>
      </c>
    </row>
    <row r="829" spans="1:4">
      <c r="A829">
        <v>827</v>
      </c>
      <c r="B829" s="6">
        <v>0.50723700000000005</v>
      </c>
      <c r="C829" s="6">
        <v>0.19399999153349881</v>
      </c>
      <c r="D829" s="6">
        <v>0.336898583984375</v>
      </c>
    </row>
    <row r="830" spans="1:4">
      <c r="A830">
        <v>828</v>
      </c>
      <c r="B830" s="6">
        <v>0.50430200000000003</v>
      </c>
      <c r="C830" s="6">
        <v>0.20652306436589954</v>
      </c>
      <c r="D830" s="6">
        <v>0.37715234375000001</v>
      </c>
    </row>
    <row r="831" spans="1:4">
      <c r="A831">
        <v>829</v>
      </c>
      <c r="B831" s="6">
        <v>0.50381299999999996</v>
      </c>
      <c r="C831" s="6">
        <v>0.18571334117553995</v>
      </c>
      <c r="D831" s="6">
        <v>0.45983574218750001</v>
      </c>
    </row>
    <row r="832" spans="1:4">
      <c r="A832">
        <v>830</v>
      </c>
      <c r="B832" s="6">
        <v>0.50256800000000001</v>
      </c>
      <c r="C832" s="6">
        <v>0.1381395664648532</v>
      </c>
      <c r="D832" s="6">
        <v>0.48522099609375002</v>
      </c>
    </row>
    <row r="833" spans="1:4">
      <c r="A833">
        <v>831</v>
      </c>
      <c r="B833" s="6">
        <v>0.50248000000000004</v>
      </c>
      <c r="C833" s="6">
        <v>7.508697880125513E-2</v>
      </c>
      <c r="D833" s="6">
        <v>0.51677124023437504</v>
      </c>
    </row>
    <row r="834" spans="1:4">
      <c r="A834">
        <v>832</v>
      </c>
      <c r="B834" s="6">
        <v>0.50477099999999997</v>
      </c>
      <c r="C834" s="6">
        <v>1.2457405275861529E-2</v>
      </c>
      <c r="D834" s="6">
        <v>0.56282734374999999</v>
      </c>
    </row>
    <row r="835" spans="1:4">
      <c r="A835">
        <v>833</v>
      </c>
      <c r="B835" s="6">
        <v>0.50905900000000004</v>
      </c>
      <c r="C835" s="6">
        <v>0</v>
      </c>
      <c r="D835" s="6">
        <v>0.58966318359375003</v>
      </c>
    </row>
    <row r="836" spans="1:4">
      <c r="A836">
        <v>834</v>
      </c>
      <c r="B836" s="6">
        <v>0.51834400000000003</v>
      </c>
      <c r="C836" s="6">
        <v>0</v>
      </c>
      <c r="D836" s="6">
        <v>0.637169873046875</v>
      </c>
    </row>
    <row r="837" spans="1:4">
      <c r="A837">
        <v>835</v>
      </c>
      <c r="B837" s="6">
        <v>0.51609000000000005</v>
      </c>
      <c r="C837" s="6">
        <v>0</v>
      </c>
      <c r="D837" s="6">
        <v>0.68540185546874999</v>
      </c>
    </row>
    <row r="838" spans="1:4">
      <c r="A838">
        <v>836</v>
      </c>
      <c r="B838" s="6">
        <v>0.51453400000000005</v>
      </c>
      <c r="C838" s="6">
        <v>0</v>
      </c>
      <c r="D838" s="6">
        <v>0.72819414062499999</v>
      </c>
    </row>
    <row r="839" spans="1:4">
      <c r="A839">
        <v>837</v>
      </c>
      <c r="B839" s="6">
        <v>0.51927800000000002</v>
      </c>
      <c r="C839" s="6">
        <v>0</v>
      </c>
      <c r="D839" s="6">
        <v>0.74270000000000003</v>
      </c>
    </row>
    <row r="840" spans="1:4">
      <c r="A840">
        <v>838</v>
      </c>
      <c r="B840" s="6">
        <v>0.51602199999999998</v>
      </c>
      <c r="C840" s="6">
        <v>0</v>
      </c>
      <c r="D840" s="6">
        <v>0.74270000000000003</v>
      </c>
    </row>
    <row r="841" spans="1:4">
      <c r="A841">
        <v>839</v>
      </c>
      <c r="B841" s="6">
        <v>0.51660499999999998</v>
      </c>
      <c r="C841" s="6">
        <v>0</v>
      </c>
      <c r="D841" s="6">
        <v>0.74270000000000003</v>
      </c>
    </row>
    <row r="842" spans="1:4">
      <c r="A842">
        <v>840</v>
      </c>
      <c r="B842" s="6">
        <v>0.51707899999999996</v>
      </c>
      <c r="C842" s="6">
        <v>0</v>
      </c>
      <c r="D842" s="6">
        <v>0.67307187499999999</v>
      </c>
    </row>
    <row r="843" spans="1:4">
      <c r="A843">
        <v>841</v>
      </c>
      <c r="B843" s="6">
        <v>0.51165000000000005</v>
      </c>
      <c r="C843" s="6">
        <v>0</v>
      </c>
      <c r="D843" s="6">
        <v>0.56355263671875</v>
      </c>
    </row>
    <row r="844" spans="1:4">
      <c r="A844">
        <v>842</v>
      </c>
      <c r="B844" s="6">
        <v>0.50770099999999996</v>
      </c>
      <c r="C844" s="6">
        <v>0</v>
      </c>
      <c r="D844" s="6">
        <v>0.48086923828125</v>
      </c>
    </row>
    <row r="845" spans="1:4">
      <c r="A845">
        <v>843</v>
      </c>
      <c r="B845" s="6">
        <v>0.50785400000000003</v>
      </c>
      <c r="C845" s="6">
        <v>0</v>
      </c>
      <c r="D845" s="6">
        <v>0.41269169921875004</v>
      </c>
    </row>
    <row r="846" spans="1:4">
      <c r="A846">
        <v>844</v>
      </c>
      <c r="B846" s="6">
        <v>0.51566699999999999</v>
      </c>
      <c r="C846" s="6">
        <v>0</v>
      </c>
      <c r="D846" s="6">
        <v>0.36699824218749999</v>
      </c>
    </row>
    <row r="847" spans="1:4">
      <c r="A847">
        <v>845</v>
      </c>
      <c r="B847" s="6">
        <v>0.522864</v>
      </c>
      <c r="C847" s="6">
        <v>0</v>
      </c>
      <c r="D847" s="6">
        <v>0.32855771484375002</v>
      </c>
    </row>
    <row r="848" spans="1:4">
      <c r="A848">
        <v>846</v>
      </c>
      <c r="B848" s="6">
        <v>0.52518900000000002</v>
      </c>
      <c r="C848" s="6">
        <v>0</v>
      </c>
      <c r="D848" s="6">
        <v>0.27796853027343749</v>
      </c>
    </row>
    <row r="849" spans="1:4">
      <c r="A849">
        <v>847</v>
      </c>
      <c r="B849" s="6">
        <v>0.51963000000000004</v>
      </c>
      <c r="C849" s="6">
        <v>0</v>
      </c>
      <c r="D849" s="6">
        <v>0.2297365478515625</v>
      </c>
    </row>
    <row r="850" spans="1:4">
      <c r="A850">
        <v>848</v>
      </c>
      <c r="B850" s="6">
        <v>0.51934499999999995</v>
      </c>
      <c r="C850" s="6">
        <v>1.8482719549720222E-2</v>
      </c>
      <c r="D850" s="6">
        <v>0.24387976074218751</v>
      </c>
    </row>
    <row r="851" spans="1:4">
      <c r="A851">
        <v>849</v>
      </c>
      <c r="B851" s="6">
        <v>0.51422999999999996</v>
      </c>
      <c r="C851" s="6">
        <v>4.545254545746525E-2</v>
      </c>
      <c r="D851" s="6">
        <v>0.21504936523437501</v>
      </c>
    </row>
    <row r="852" spans="1:4">
      <c r="A852">
        <v>850</v>
      </c>
      <c r="B852" s="6">
        <v>0.51550700000000005</v>
      </c>
      <c r="C852" s="6">
        <v>7.9576435117200611E-2</v>
      </c>
      <c r="D852" s="6">
        <v>0.20453261718750002</v>
      </c>
    </row>
    <row r="853" spans="1:4">
      <c r="A853">
        <v>851</v>
      </c>
      <c r="B853" s="6">
        <v>0.51565899999999998</v>
      </c>
      <c r="C853" s="6">
        <v>0.11375112949396421</v>
      </c>
      <c r="D853" s="6">
        <v>0.2188571533203125</v>
      </c>
    </row>
    <row r="854" spans="1:4">
      <c r="A854">
        <v>852</v>
      </c>
      <c r="B854" s="6">
        <v>0.51274900000000001</v>
      </c>
      <c r="C854" s="6">
        <v>0.11354880710922231</v>
      </c>
      <c r="D854" s="6">
        <v>0.243335791015625</v>
      </c>
    </row>
    <row r="855" spans="1:4">
      <c r="A855">
        <v>853</v>
      </c>
      <c r="B855" s="6">
        <v>0.50278</v>
      </c>
      <c r="C855" s="6">
        <v>0.11375962712291782</v>
      </c>
      <c r="D855" s="6">
        <v>0.23390698242187502</v>
      </c>
    </row>
    <row r="856" spans="1:4">
      <c r="A856">
        <v>854</v>
      </c>
      <c r="B856" s="6">
        <v>0.50443899999999997</v>
      </c>
      <c r="C856" s="6">
        <v>8.2195196991050407E-2</v>
      </c>
      <c r="D856" s="6">
        <v>0.19383454589843752</v>
      </c>
    </row>
    <row r="857" spans="1:4">
      <c r="A857">
        <v>855</v>
      </c>
      <c r="B857" s="6">
        <v>0.50869399999999998</v>
      </c>
      <c r="C857" s="6">
        <v>3.7027267046087754E-2</v>
      </c>
      <c r="D857" s="6">
        <v>0.17524891357421876</v>
      </c>
    </row>
    <row r="858" spans="1:4">
      <c r="A858">
        <v>856</v>
      </c>
      <c r="B858" s="6">
        <v>0.50795800000000002</v>
      </c>
      <c r="C858" s="6">
        <v>6.6836387987022714E-3</v>
      </c>
      <c r="D858" s="6">
        <v>0.1854936767578125</v>
      </c>
    </row>
    <row r="859" spans="1:4">
      <c r="A859">
        <v>857</v>
      </c>
      <c r="B859" s="6">
        <v>0.50109999999999999</v>
      </c>
      <c r="C859" s="6">
        <v>0</v>
      </c>
      <c r="D859" s="6">
        <v>0.20616452636718752</v>
      </c>
    </row>
    <row r="860" spans="1:4">
      <c r="A860">
        <v>858</v>
      </c>
      <c r="B860" s="6">
        <v>0.50212699999999999</v>
      </c>
      <c r="C860" s="6">
        <v>0</v>
      </c>
      <c r="D860" s="6">
        <v>0.20108747558593751</v>
      </c>
    </row>
    <row r="861" spans="1:4">
      <c r="A861">
        <v>859</v>
      </c>
      <c r="B861" s="6">
        <v>0.50379200000000002</v>
      </c>
      <c r="C861" s="6">
        <v>0</v>
      </c>
      <c r="D861" s="6">
        <v>0.171531787109375</v>
      </c>
    </row>
    <row r="862" spans="1:4">
      <c r="A862">
        <v>860</v>
      </c>
      <c r="B862" s="6">
        <v>0.50064299999999995</v>
      </c>
      <c r="C862" s="6">
        <v>0</v>
      </c>
      <c r="D862" s="6">
        <v>0.14451462402343751</v>
      </c>
    </row>
    <row r="863" spans="1:4">
      <c r="A863">
        <v>861</v>
      </c>
      <c r="B863" s="6">
        <v>0.49868400000000002</v>
      </c>
      <c r="C863" s="6">
        <v>0</v>
      </c>
      <c r="D863" s="6">
        <v>0.12266517333984375</v>
      </c>
    </row>
    <row r="864" spans="1:4">
      <c r="A864">
        <v>862</v>
      </c>
      <c r="B864" s="6">
        <v>0.49447400000000002</v>
      </c>
      <c r="C864" s="6">
        <v>0</v>
      </c>
      <c r="D864" s="6">
        <v>9.4469409179687505E-2</v>
      </c>
    </row>
    <row r="865" spans="1:4">
      <c r="A865">
        <v>863</v>
      </c>
      <c r="B865" s="6">
        <v>0.49020900000000001</v>
      </c>
      <c r="C865" s="6">
        <v>0</v>
      </c>
      <c r="D865" s="6">
        <v>7.7878332519531246E-2</v>
      </c>
    </row>
    <row r="866" spans="1:4">
      <c r="A866">
        <v>864</v>
      </c>
      <c r="B866" s="6">
        <v>0.48697499999999999</v>
      </c>
      <c r="C866" s="6">
        <v>0</v>
      </c>
      <c r="D866" s="6">
        <v>8.2819390869140627E-2</v>
      </c>
    </row>
    <row r="867" spans="1:4">
      <c r="A867">
        <v>865</v>
      </c>
      <c r="B867" s="6">
        <v>0.49226900000000001</v>
      </c>
      <c r="C867" s="6">
        <v>0</v>
      </c>
      <c r="D867" s="6">
        <v>8.9528350830078124E-2</v>
      </c>
    </row>
    <row r="868" spans="1:4">
      <c r="A868">
        <v>866</v>
      </c>
      <c r="B868" s="6">
        <v>0.490568</v>
      </c>
      <c r="C868" s="6">
        <v>0</v>
      </c>
      <c r="D868" s="6">
        <v>9.9274475097656259E-2</v>
      </c>
    </row>
    <row r="869" spans="1:4">
      <c r="A869">
        <v>867</v>
      </c>
      <c r="B869" s="6">
        <v>0.49077799999999999</v>
      </c>
      <c r="C869" s="6">
        <v>0</v>
      </c>
      <c r="D869" s="6">
        <v>0.12357178955078126</v>
      </c>
    </row>
    <row r="870" spans="1:4">
      <c r="A870">
        <v>868</v>
      </c>
      <c r="B870" s="6">
        <v>0.49212099999999998</v>
      </c>
      <c r="C870" s="6">
        <v>0</v>
      </c>
      <c r="D870" s="6">
        <v>0.13544846191406251</v>
      </c>
    </row>
    <row r="871" spans="1:4">
      <c r="A871">
        <v>869</v>
      </c>
      <c r="B871" s="6">
        <v>0.48985800000000002</v>
      </c>
      <c r="C871" s="6">
        <v>0</v>
      </c>
      <c r="D871" s="6">
        <v>0.1590204833984375</v>
      </c>
    </row>
    <row r="872" spans="1:4">
      <c r="A872">
        <v>870</v>
      </c>
      <c r="B872" s="6">
        <v>0.48948700000000001</v>
      </c>
      <c r="C872" s="6">
        <v>0</v>
      </c>
      <c r="D872" s="6">
        <v>0.1931092529296875</v>
      </c>
    </row>
    <row r="873" spans="1:4">
      <c r="A873">
        <v>871</v>
      </c>
      <c r="B873" s="6">
        <v>0.48949100000000001</v>
      </c>
      <c r="C873" s="6">
        <v>0</v>
      </c>
      <c r="D873" s="6">
        <v>0.20797775878906249</v>
      </c>
    </row>
    <row r="874" spans="1:4">
      <c r="A874">
        <v>872</v>
      </c>
      <c r="B874" s="6">
        <v>0.48990699999999998</v>
      </c>
      <c r="C874" s="6">
        <v>2.5620794823499941E-2</v>
      </c>
      <c r="D874" s="6">
        <v>0.21631862792968751</v>
      </c>
    </row>
    <row r="875" spans="1:4">
      <c r="A875">
        <v>873</v>
      </c>
      <c r="B875" s="6">
        <v>0.476684</v>
      </c>
      <c r="C875" s="6">
        <v>8.249377297751323E-2</v>
      </c>
      <c r="D875" s="6">
        <v>0.2221209716796875</v>
      </c>
    </row>
    <row r="876" spans="1:4">
      <c r="A876">
        <v>874</v>
      </c>
      <c r="B876" s="6">
        <v>0.47662599999999999</v>
      </c>
      <c r="C876" s="6">
        <v>0.12042439748234467</v>
      </c>
      <c r="D876" s="6">
        <v>0.2007248291015625</v>
      </c>
    </row>
    <row r="877" spans="1:4">
      <c r="A877">
        <v>875</v>
      </c>
      <c r="B877" s="6">
        <v>0.48249500000000001</v>
      </c>
      <c r="C877" s="6">
        <v>0.13010075415995592</v>
      </c>
      <c r="D877" s="6">
        <v>0.2007248291015625</v>
      </c>
    </row>
    <row r="878" spans="1:4">
      <c r="A878">
        <v>876</v>
      </c>
      <c r="B878" s="6">
        <v>0.48401699999999998</v>
      </c>
      <c r="C878" s="6">
        <v>0.13002008984251401</v>
      </c>
      <c r="D878" s="6">
        <v>0.24279182128906251</v>
      </c>
    </row>
    <row r="879" spans="1:4">
      <c r="A879">
        <v>877</v>
      </c>
      <c r="B879" s="6">
        <v>0.479439</v>
      </c>
      <c r="C879" s="6">
        <v>0.17853255587281902</v>
      </c>
      <c r="D879" s="6">
        <v>0.27742456054687503</v>
      </c>
    </row>
    <row r="880" spans="1:4">
      <c r="A880">
        <v>878</v>
      </c>
      <c r="B880" s="6">
        <v>0.47401399999999999</v>
      </c>
      <c r="C880" s="6">
        <v>0.13952296412964912</v>
      </c>
      <c r="D880" s="6">
        <v>0.25639106445312498</v>
      </c>
    </row>
    <row r="881" spans="1:4">
      <c r="A881">
        <v>879</v>
      </c>
      <c r="B881" s="6">
        <v>0.47672700000000001</v>
      </c>
      <c r="C881" s="6">
        <v>7.4663665093790216E-2</v>
      </c>
      <c r="D881" s="6">
        <v>0.21541201171875002</v>
      </c>
    </row>
    <row r="882" spans="1:4">
      <c r="A882">
        <v>880</v>
      </c>
      <c r="B882" s="6">
        <v>0.47506399999999999</v>
      </c>
      <c r="C882" s="6">
        <v>1.3703335554947656E-2</v>
      </c>
      <c r="D882" s="6">
        <v>0.23680815429687502</v>
      </c>
    </row>
    <row r="883" spans="1:4">
      <c r="A883">
        <v>881</v>
      </c>
      <c r="B883" s="6">
        <v>0.476026</v>
      </c>
      <c r="C883" s="6">
        <v>0</v>
      </c>
      <c r="D883" s="6">
        <v>0.2221209716796875</v>
      </c>
    </row>
    <row r="884" spans="1:4">
      <c r="A884">
        <v>882</v>
      </c>
      <c r="B884" s="6">
        <v>0.47577199999999997</v>
      </c>
      <c r="C884" s="6">
        <v>0</v>
      </c>
      <c r="D884" s="6">
        <v>0.189664111328125</v>
      </c>
    </row>
    <row r="885" spans="1:4">
      <c r="A885">
        <v>883</v>
      </c>
      <c r="B885" s="6">
        <v>0.47470899999999999</v>
      </c>
      <c r="C885" s="6">
        <v>0</v>
      </c>
      <c r="D885" s="6">
        <v>0.17688082275390626</v>
      </c>
    </row>
    <row r="886" spans="1:4">
      <c r="A886">
        <v>884</v>
      </c>
      <c r="B886" s="6">
        <v>0.47692000000000001</v>
      </c>
      <c r="C886" s="6">
        <v>0</v>
      </c>
      <c r="D886" s="6">
        <v>0.16019908447265627</v>
      </c>
    </row>
    <row r="887" spans="1:4">
      <c r="A887">
        <v>885</v>
      </c>
      <c r="B887" s="6">
        <v>0.48051700000000003</v>
      </c>
      <c r="C887" s="6">
        <v>0</v>
      </c>
      <c r="D887" s="6">
        <v>0.14016286621093751</v>
      </c>
    </row>
    <row r="888" spans="1:4">
      <c r="A888">
        <v>886</v>
      </c>
      <c r="B888" s="6">
        <v>0.475331</v>
      </c>
      <c r="C888" s="6">
        <v>0</v>
      </c>
      <c r="D888" s="6">
        <v>0.1104258544921875</v>
      </c>
    </row>
    <row r="889" spans="1:4">
      <c r="A889">
        <v>887</v>
      </c>
      <c r="B889" s="6">
        <v>0.47975699999999999</v>
      </c>
      <c r="C889" s="6">
        <v>0</v>
      </c>
      <c r="D889" s="6">
        <v>9.3018823242187507E-2</v>
      </c>
    </row>
    <row r="890" spans="1:4">
      <c r="A890">
        <v>888</v>
      </c>
      <c r="B890" s="6">
        <v>0.47888599999999998</v>
      </c>
      <c r="C890" s="6">
        <v>0</v>
      </c>
      <c r="D890" s="6">
        <v>8.9800335693359379E-2</v>
      </c>
    </row>
    <row r="891" spans="1:4">
      <c r="A891">
        <v>889</v>
      </c>
      <c r="B891" s="6">
        <v>0.47640100000000002</v>
      </c>
      <c r="C891" s="6">
        <v>0</v>
      </c>
      <c r="D891" s="6">
        <v>9.8186535644531253E-2</v>
      </c>
    </row>
    <row r="892" spans="1:4">
      <c r="A892">
        <v>890</v>
      </c>
      <c r="B892" s="6">
        <v>0.481076</v>
      </c>
      <c r="C892" s="6">
        <v>0</v>
      </c>
      <c r="D892" s="6">
        <v>0.12801420898437502</v>
      </c>
    </row>
    <row r="893" spans="1:4">
      <c r="A893">
        <v>891</v>
      </c>
      <c r="B893" s="6">
        <v>0.482595</v>
      </c>
      <c r="C893" s="6">
        <v>0</v>
      </c>
      <c r="D893" s="6">
        <v>0.15657261962890626</v>
      </c>
    </row>
    <row r="894" spans="1:4">
      <c r="A894">
        <v>892</v>
      </c>
      <c r="B894" s="6">
        <v>0.49081999999999998</v>
      </c>
      <c r="C894" s="6">
        <v>0</v>
      </c>
      <c r="D894" s="6">
        <v>0.1992742431640625</v>
      </c>
    </row>
    <row r="895" spans="1:4">
      <c r="A895">
        <v>893</v>
      </c>
      <c r="B895" s="6">
        <v>0.49371799999999999</v>
      </c>
      <c r="C895" s="6">
        <v>0</v>
      </c>
      <c r="D895" s="6">
        <v>0.23082448730468752</v>
      </c>
    </row>
    <row r="896" spans="1:4">
      <c r="A896">
        <v>894</v>
      </c>
      <c r="B896" s="6">
        <v>0.49878699999999998</v>
      </c>
      <c r="C896" s="6">
        <v>0</v>
      </c>
      <c r="D896" s="6">
        <v>0.2601988525390625</v>
      </c>
    </row>
    <row r="897" spans="1:4">
      <c r="A897">
        <v>895</v>
      </c>
      <c r="B897" s="6">
        <v>0.49713400000000002</v>
      </c>
      <c r="C897" s="6">
        <v>0</v>
      </c>
      <c r="D897" s="6">
        <v>0.32076081542968748</v>
      </c>
    </row>
    <row r="898" spans="1:4">
      <c r="A898">
        <v>896</v>
      </c>
      <c r="B898" s="6">
        <v>0.49698399999999998</v>
      </c>
      <c r="C898" s="6">
        <v>2.5397926627209747E-2</v>
      </c>
      <c r="D898" s="6">
        <v>0.36192119140625001</v>
      </c>
    </row>
    <row r="899" spans="1:4">
      <c r="A899">
        <v>897</v>
      </c>
      <c r="B899" s="6">
        <v>0.49477300000000002</v>
      </c>
      <c r="C899" s="6">
        <v>5.0354089074867818E-2</v>
      </c>
      <c r="D899" s="6">
        <v>0.37171264648437502</v>
      </c>
    </row>
    <row r="900" spans="1:4">
      <c r="A900">
        <v>898</v>
      </c>
      <c r="B900" s="6">
        <v>0.49504799999999999</v>
      </c>
      <c r="C900" s="6">
        <v>6.0568987547658736E-2</v>
      </c>
      <c r="D900" s="6">
        <v>0.37497646484375002</v>
      </c>
    </row>
    <row r="901" spans="1:4">
      <c r="A901">
        <v>899</v>
      </c>
      <c r="B901" s="6">
        <v>0.49700100000000003</v>
      </c>
      <c r="C901" s="6">
        <v>7.5933129626848408E-2</v>
      </c>
      <c r="D901" s="6">
        <v>0.49102333984375002</v>
      </c>
    </row>
    <row r="902" spans="1:4">
      <c r="A902">
        <v>900</v>
      </c>
      <c r="B902" s="6">
        <v>0.49412600000000001</v>
      </c>
      <c r="C902" s="6">
        <v>0.10165761512236764</v>
      </c>
      <c r="D902" s="6">
        <v>0.51169418945312506</v>
      </c>
    </row>
    <row r="903" spans="1:4">
      <c r="A903">
        <v>901</v>
      </c>
      <c r="B903" s="6">
        <v>0.49578299999999997</v>
      </c>
      <c r="C903" s="6">
        <v>0.12932240697524944</v>
      </c>
      <c r="D903" s="6">
        <v>0.404350830078125</v>
      </c>
    </row>
    <row r="904" spans="1:4">
      <c r="A904">
        <v>902</v>
      </c>
      <c r="B904" s="6">
        <v>0.49281199999999997</v>
      </c>
      <c r="C904" s="6">
        <v>0.11178912904744602</v>
      </c>
      <c r="D904" s="6">
        <v>0.49174863281250003</v>
      </c>
    </row>
    <row r="905" spans="1:4">
      <c r="A905">
        <v>903</v>
      </c>
      <c r="B905" s="6">
        <v>0.49204399999999998</v>
      </c>
      <c r="C905" s="6">
        <v>7.2389452215393779E-2</v>
      </c>
      <c r="D905" s="6">
        <v>0.60199316406250003</v>
      </c>
    </row>
    <row r="906" spans="1:4">
      <c r="A906">
        <v>904</v>
      </c>
      <c r="B906" s="6">
        <v>0.48795899999999998</v>
      </c>
      <c r="C906" s="6">
        <v>1.2267408705164516E-2</v>
      </c>
      <c r="D906" s="6">
        <v>0.70317153320312498</v>
      </c>
    </row>
    <row r="907" spans="1:4">
      <c r="A907">
        <v>905</v>
      </c>
      <c r="B907" s="6">
        <v>0.48941699999999999</v>
      </c>
      <c r="C907" s="6">
        <v>0</v>
      </c>
      <c r="D907" s="6">
        <v>0.74270000000000003</v>
      </c>
    </row>
    <row r="908" spans="1:4">
      <c r="A908">
        <v>906</v>
      </c>
      <c r="B908" s="6">
        <v>0.48746</v>
      </c>
      <c r="C908" s="6">
        <v>0</v>
      </c>
      <c r="D908" s="6">
        <v>0.74270000000000003</v>
      </c>
    </row>
    <row r="909" spans="1:4">
      <c r="A909">
        <v>907</v>
      </c>
      <c r="B909" s="6">
        <v>0.48742400000000002</v>
      </c>
      <c r="C909" s="6">
        <v>0</v>
      </c>
      <c r="D909" s="6">
        <v>0.74270000000000003</v>
      </c>
    </row>
    <row r="910" spans="1:4">
      <c r="A910">
        <v>908</v>
      </c>
      <c r="B910" s="6">
        <v>0.48272700000000002</v>
      </c>
      <c r="C910" s="6">
        <v>0</v>
      </c>
      <c r="D910" s="6">
        <v>0.74270000000000003</v>
      </c>
    </row>
    <row r="911" spans="1:4">
      <c r="A911">
        <v>909</v>
      </c>
      <c r="B911" s="6">
        <v>0.48552400000000001</v>
      </c>
      <c r="C911" s="6">
        <v>0</v>
      </c>
      <c r="D911" s="6">
        <v>0.74270000000000003</v>
      </c>
    </row>
    <row r="912" spans="1:4">
      <c r="A912">
        <v>910</v>
      </c>
      <c r="B912" s="6">
        <v>0.48096899999999998</v>
      </c>
      <c r="C912" s="6">
        <v>0</v>
      </c>
      <c r="D912" s="6">
        <v>0.74270000000000003</v>
      </c>
    </row>
    <row r="913" spans="1:4">
      <c r="A913">
        <v>911</v>
      </c>
      <c r="B913" s="6">
        <v>0.482348</v>
      </c>
      <c r="C913" s="6">
        <v>0</v>
      </c>
      <c r="D913" s="6">
        <v>0.74270000000000003</v>
      </c>
    </row>
    <row r="914" spans="1:4">
      <c r="A914">
        <v>912</v>
      </c>
      <c r="B914" s="6">
        <v>0.47815800000000003</v>
      </c>
      <c r="C914" s="6">
        <v>0</v>
      </c>
      <c r="D914" s="6">
        <v>0.72347973632812501</v>
      </c>
    </row>
    <row r="915" spans="1:4">
      <c r="A915">
        <v>913</v>
      </c>
      <c r="B915" s="6">
        <v>0.47367300000000001</v>
      </c>
      <c r="C915" s="6">
        <v>0</v>
      </c>
      <c r="D915" s="6">
        <v>0.68576450195312499</v>
      </c>
    </row>
    <row r="916" spans="1:4">
      <c r="A916">
        <v>914</v>
      </c>
      <c r="B916" s="6">
        <v>0.46860600000000002</v>
      </c>
      <c r="C916" s="6">
        <v>0</v>
      </c>
      <c r="D916" s="6">
        <v>0.61649902343750007</v>
      </c>
    </row>
    <row r="917" spans="1:4">
      <c r="A917">
        <v>915</v>
      </c>
      <c r="B917" s="6">
        <v>0.469559</v>
      </c>
      <c r="C917" s="6">
        <v>0</v>
      </c>
      <c r="D917" s="6">
        <v>0.53671679687500007</v>
      </c>
    </row>
    <row r="918" spans="1:4">
      <c r="A918">
        <v>916</v>
      </c>
      <c r="B918" s="6">
        <v>0.46979100000000001</v>
      </c>
      <c r="C918" s="6">
        <v>0</v>
      </c>
      <c r="D918" s="6">
        <v>0.47869335937500002</v>
      </c>
    </row>
    <row r="919" spans="1:4">
      <c r="A919">
        <v>917</v>
      </c>
      <c r="B919" s="6">
        <v>0.47040900000000002</v>
      </c>
      <c r="C919" s="6">
        <v>0</v>
      </c>
      <c r="D919" s="6">
        <v>0.44859370117187503</v>
      </c>
    </row>
    <row r="920" spans="1:4">
      <c r="A920">
        <v>918</v>
      </c>
      <c r="B920" s="6">
        <v>0.46455800000000003</v>
      </c>
      <c r="C920" s="6">
        <v>0</v>
      </c>
      <c r="D920" s="6">
        <v>0.48304511718750004</v>
      </c>
    </row>
    <row r="921" spans="1:4">
      <c r="A921">
        <v>919</v>
      </c>
      <c r="B921" s="6">
        <v>0.46013100000000001</v>
      </c>
      <c r="C921" s="6">
        <v>0</v>
      </c>
      <c r="D921" s="6">
        <v>0.51096889648437505</v>
      </c>
    </row>
    <row r="922" spans="1:4">
      <c r="A922">
        <v>920</v>
      </c>
      <c r="B922" s="6">
        <v>0.460254</v>
      </c>
      <c r="C922" s="6">
        <v>2.4082926596576459E-2</v>
      </c>
      <c r="D922" s="6">
        <v>0.5207603515625</v>
      </c>
    </row>
    <row r="923" spans="1:4">
      <c r="A923">
        <v>921</v>
      </c>
      <c r="B923" s="6">
        <v>0.46403100000000003</v>
      </c>
      <c r="C923" s="6">
        <v>9.5361410722584417E-2</v>
      </c>
      <c r="D923" s="6">
        <v>0.47035249023437503</v>
      </c>
    </row>
    <row r="924" spans="1:4">
      <c r="A924">
        <v>922</v>
      </c>
      <c r="B924" s="6">
        <v>0.46246399999999999</v>
      </c>
      <c r="C924" s="6">
        <v>0.17265682333380292</v>
      </c>
      <c r="D924" s="6">
        <v>0.43553842773437501</v>
      </c>
    </row>
    <row r="925" spans="1:4">
      <c r="A925">
        <v>923</v>
      </c>
      <c r="B925" s="6">
        <v>0.46227099999999999</v>
      </c>
      <c r="C925" s="6">
        <v>0.20475778610036238</v>
      </c>
      <c r="D925" s="6">
        <v>0.45330810546875</v>
      </c>
    </row>
    <row r="926" spans="1:4">
      <c r="A926">
        <v>924</v>
      </c>
      <c r="B926" s="6">
        <v>0.45763599999999999</v>
      </c>
      <c r="C926" s="6">
        <v>0.20711097801325135</v>
      </c>
      <c r="D926" s="6">
        <v>0.50190273437499999</v>
      </c>
    </row>
    <row r="927" spans="1:4">
      <c r="A927">
        <v>925</v>
      </c>
      <c r="B927" s="6">
        <v>0.46218399999999998</v>
      </c>
      <c r="C927" s="6">
        <v>0.18516454294506199</v>
      </c>
      <c r="D927" s="6">
        <v>0.57479467773437498</v>
      </c>
    </row>
    <row r="928" spans="1:4">
      <c r="A928">
        <v>926</v>
      </c>
      <c r="B928" s="6">
        <v>0.46057799999999999</v>
      </c>
      <c r="C928" s="6">
        <v>0.13858153328765063</v>
      </c>
      <c r="D928" s="6">
        <v>0.59909199218749998</v>
      </c>
    </row>
    <row r="929" spans="1:4">
      <c r="A929">
        <v>927</v>
      </c>
      <c r="B929" s="6">
        <v>0.45881899999999998</v>
      </c>
      <c r="C929" s="6">
        <v>7.6407239879089858E-2</v>
      </c>
      <c r="D929" s="6">
        <v>0.66545629882812507</v>
      </c>
    </row>
    <row r="930" spans="1:4">
      <c r="A930">
        <v>928</v>
      </c>
      <c r="B930" s="6">
        <v>0.453878</v>
      </c>
      <c r="C930" s="6">
        <v>1.7278109520997932E-2</v>
      </c>
      <c r="D930" s="6">
        <v>0.74270000000000003</v>
      </c>
    </row>
    <row r="931" spans="1:4">
      <c r="A931">
        <v>929</v>
      </c>
      <c r="B931" s="6">
        <v>0.444517</v>
      </c>
      <c r="C931" s="6">
        <v>0</v>
      </c>
      <c r="D931" s="6">
        <v>0.74270000000000003</v>
      </c>
    </row>
    <row r="932" spans="1:4">
      <c r="A932">
        <v>930</v>
      </c>
      <c r="B932" s="6">
        <v>0.44764199999999998</v>
      </c>
      <c r="C932" s="6">
        <v>0</v>
      </c>
      <c r="D932" s="6">
        <v>0.74270000000000003</v>
      </c>
    </row>
    <row r="933" spans="1:4">
      <c r="A933">
        <v>931</v>
      </c>
      <c r="B933" s="6">
        <v>0.45974999999999999</v>
      </c>
      <c r="C933" s="6">
        <v>0</v>
      </c>
      <c r="D933" s="6">
        <v>0.74270000000000003</v>
      </c>
    </row>
    <row r="934" spans="1:4">
      <c r="A934">
        <v>932</v>
      </c>
      <c r="B934" s="6">
        <v>0.46371400000000002</v>
      </c>
      <c r="C934" s="6">
        <v>0</v>
      </c>
      <c r="D934" s="6">
        <v>0.74270000000000003</v>
      </c>
    </row>
    <row r="935" spans="1:4">
      <c r="A935">
        <v>933</v>
      </c>
      <c r="B935" s="6">
        <v>0.45534799999999997</v>
      </c>
      <c r="C935" s="6">
        <v>0</v>
      </c>
      <c r="D935" s="6">
        <v>0.74270000000000003</v>
      </c>
    </row>
    <row r="936" spans="1:4">
      <c r="A936">
        <v>934</v>
      </c>
      <c r="B936" s="6">
        <v>0.44652500000000001</v>
      </c>
      <c r="C936" s="6">
        <v>0</v>
      </c>
      <c r="D936" s="6">
        <v>0.74270000000000003</v>
      </c>
    </row>
    <row r="937" spans="1:4">
      <c r="A937">
        <v>935</v>
      </c>
      <c r="B937" s="6">
        <v>0.448104</v>
      </c>
      <c r="C937" s="6">
        <v>0</v>
      </c>
      <c r="D937" s="6">
        <v>0.74270000000000003</v>
      </c>
    </row>
    <row r="938" spans="1:4">
      <c r="A938">
        <v>936</v>
      </c>
      <c r="B938" s="6">
        <v>0.44928899999999999</v>
      </c>
      <c r="C938" s="6">
        <v>0</v>
      </c>
      <c r="D938" s="6">
        <v>0.74270000000000003</v>
      </c>
    </row>
    <row r="939" spans="1:4">
      <c r="A939">
        <v>937</v>
      </c>
      <c r="B939" s="6">
        <v>0.44939899999999999</v>
      </c>
      <c r="C939" s="6">
        <v>0</v>
      </c>
      <c r="D939" s="6">
        <v>0.74270000000000003</v>
      </c>
    </row>
    <row r="940" spans="1:4">
      <c r="A940">
        <v>938</v>
      </c>
      <c r="B940" s="6">
        <v>0.44757200000000003</v>
      </c>
      <c r="C940" s="6">
        <v>0</v>
      </c>
      <c r="D940" s="6">
        <v>0.74270000000000003</v>
      </c>
    </row>
    <row r="941" spans="1:4">
      <c r="A941">
        <v>939</v>
      </c>
      <c r="B941" s="6">
        <v>0.448104</v>
      </c>
      <c r="C941" s="6">
        <v>0</v>
      </c>
      <c r="D941" s="6">
        <v>0.74270000000000003</v>
      </c>
    </row>
    <row r="942" spans="1:4">
      <c r="A942">
        <v>940</v>
      </c>
      <c r="B942" s="6">
        <v>0.44673800000000002</v>
      </c>
      <c r="C942" s="6">
        <v>0</v>
      </c>
      <c r="D942" s="6">
        <v>0.74270000000000003</v>
      </c>
    </row>
    <row r="943" spans="1:4">
      <c r="A943">
        <v>941</v>
      </c>
      <c r="B943" s="6">
        <v>0.44876700000000003</v>
      </c>
      <c r="C943" s="6">
        <v>0</v>
      </c>
      <c r="D943" s="6">
        <v>0.722754443359375</v>
      </c>
    </row>
    <row r="944" spans="1:4">
      <c r="A944">
        <v>942</v>
      </c>
      <c r="B944" s="6">
        <v>0.44575300000000001</v>
      </c>
      <c r="C944" s="6">
        <v>0</v>
      </c>
      <c r="D944" s="6">
        <v>0.67597304687500004</v>
      </c>
    </row>
    <row r="945" spans="1:4">
      <c r="A945">
        <v>943</v>
      </c>
      <c r="B945" s="6">
        <v>0.444795</v>
      </c>
      <c r="C945" s="6">
        <v>0</v>
      </c>
      <c r="D945" s="6">
        <v>0.74052412109374999</v>
      </c>
    </row>
    <row r="946" spans="1:4">
      <c r="A946">
        <v>944</v>
      </c>
      <c r="B946" s="6">
        <v>0.44377</v>
      </c>
      <c r="C946" s="6">
        <v>1.3099854726496574E-2</v>
      </c>
      <c r="D946" s="6">
        <v>0.74270000000000003</v>
      </c>
    </row>
    <row r="947" spans="1:4">
      <c r="A947">
        <v>945</v>
      </c>
      <c r="B947" s="6">
        <v>0.447988</v>
      </c>
      <c r="C947" s="6">
        <v>8.9656551286808994E-2</v>
      </c>
      <c r="D947" s="6">
        <v>0.74270000000000003</v>
      </c>
    </row>
    <row r="948" spans="1:4">
      <c r="A948">
        <v>946</v>
      </c>
      <c r="B948" s="6">
        <v>0.44547300000000001</v>
      </c>
      <c r="C948" s="6">
        <v>0.17392736262925984</v>
      </c>
      <c r="D948" s="6">
        <v>0.74270000000000003</v>
      </c>
    </row>
    <row r="949" spans="1:4">
      <c r="A949">
        <v>947</v>
      </c>
      <c r="B949" s="6">
        <v>0.44339200000000001</v>
      </c>
      <c r="C949" s="6">
        <v>0.19822664864257097</v>
      </c>
      <c r="D949" s="6">
        <v>0.74270000000000003</v>
      </c>
    </row>
    <row r="950" spans="1:4">
      <c r="A950">
        <v>948</v>
      </c>
      <c r="B950" s="6">
        <v>0.44845800000000002</v>
      </c>
      <c r="C950" s="6">
        <v>0.17011625344270295</v>
      </c>
      <c r="D950" s="6">
        <v>0.74270000000000003</v>
      </c>
    </row>
    <row r="951" spans="1:4">
      <c r="A951">
        <v>949</v>
      </c>
      <c r="B951" s="6">
        <v>0.447903</v>
      </c>
      <c r="C951" s="6">
        <v>0.16415121817498926</v>
      </c>
      <c r="D951" s="6">
        <v>0.74270000000000003</v>
      </c>
    </row>
    <row r="952" spans="1:4">
      <c r="A952">
        <v>950</v>
      </c>
      <c r="B952" s="6">
        <v>0.446017</v>
      </c>
      <c r="C952" s="6">
        <v>0.10205335951033498</v>
      </c>
      <c r="D952" s="6">
        <v>0.74270000000000003</v>
      </c>
    </row>
    <row r="953" spans="1:4">
      <c r="A953">
        <v>951</v>
      </c>
      <c r="B953" s="6">
        <v>0.44403199999999998</v>
      </c>
      <c r="C953" s="6">
        <v>7.3128208664885078E-2</v>
      </c>
      <c r="D953" s="6">
        <v>0.74270000000000003</v>
      </c>
    </row>
    <row r="954" spans="1:4">
      <c r="A954">
        <v>952</v>
      </c>
      <c r="B954" s="6">
        <v>0.44791199999999998</v>
      </c>
      <c r="C954" s="6">
        <v>1.9542121209800329E-2</v>
      </c>
      <c r="D954" s="6">
        <v>0.74270000000000003</v>
      </c>
    </row>
    <row r="955" spans="1:4">
      <c r="A955">
        <v>953</v>
      </c>
      <c r="B955" s="6">
        <v>0.44791799999999998</v>
      </c>
      <c r="C955" s="6">
        <v>0</v>
      </c>
      <c r="D955" s="6">
        <v>0.74270000000000003</v>
      </c>
    </row>
    <row r="956" spans="1:4">
      <c r="A956">
        <v>954</v>
      </c>
      <c r="B956" s="6">
        <v>0.44913799999999998</v>
      </c>
      <c r="C956" s="6">
        <v>0</v>
      </c>
      <c r="D956" s="6">
        <v>0.74270000000000003</v>
      </c>
    </row>
    <row r="957" spans="1:4">
      <c r="A957">
        <v>955</v>
      </c>
      <c r="B957" s="6">
        <v>0.451623</v>
      </c>
      <c r="C957" s="6">
        <v>0</v>
      </c>
      <c r="D957" s="6">
        <v>0.74270000000000003</v>
      </c>
    </row>
    <row r="958" spans="1:4">
      <c r="A958">
        <v>956</v>
      </c>
      <c r="B958" s="6">
        <v>0.45205499999999998</v>
      </c>
      <c r="C958" s="6">
        <v>0</v>
      </c>
      <c r="D958" s="6">
        <v>0.74270000000000003</v>
      </c>
    </row>
    <row r="959" spans="1:4">
      <c r="A959">
        <v>957</v>
      </c>
      <c r="B959" s="6">
        <v>0.45279399999999997</v>
      </c>
      <c r="C959" s="6">
        <v>0</v>
      </c>
      <c r="D959" s="6">
        <v>0.74270000000000003</v>
      </c>
    </row>
    <row r="960" spans="1:4">
      <c r="A960">
        <v>958</v>
      </c>
      <c r="B960" s="6">
        <v>0.45371</v>
      </c>
      <c r="C960" s="6">
        <v>0</v>
      </c>
      <c r="D960" s="6">
        <v>0.74270000000000003</v>
      </c>
    </row>
    <row r="961" spans="1:4">
      <c r="A961">
        <v>959</v>
      </c>
      <c r="B961" s="6">
        <v>0.45458799999999999</v>
      </c>
      <c r="C961" s="6">
        <v>0</v>
      </c>
      <c r="D961" s="6">
        <v>0.73907353515625007</v>
      </c>
    </row>
    <row r="962" spans="1:4">
      <c r="A962">
        <v>960</v>
      </c>
      <c r="B962" s="6">
        <v>0.452376</v>
      </c>
      <c r="C962" s="6">
        <v>0</v>
      </c>
      <c r="D962" s="6">
        <v>0.70135830078125005</v>
      </c>
    </row>
    <row r="963" spans="1:4">
      <c r="A963">
        <v>961</v>
      </c>
      <c r="B963" s="6">
        <v>0.45673799999999998</v>
      </c>
      <c r="C963" s="6">
        <v>0</v>
      </c>
      <c r="D963" s="6">
        <v>0.67597304687500004</v>
      </c>
    </row>
    <row r="964" spans="1:4">
      <c r="A964">
        <v>962</v>
      </c>
      <c r="B964" s="6">
        <v>0.45744000000000001</v>
      </c>
      <c r="C964" s="6">
        <v>0</v>
      </c>
      <c r="D964" s="6">
        <v>0.55412382812500005</v>
      </c>
    </row>
    <row r="965" spans="1:4">
      <c r="A965">
        <v>963</v>
      </c>
      <c r="B965" s="6">
        <v>0.45906799999999998</v>
      </c>
      <c r="C965" s="6">
        <v>0</v>
      </c>
      <c r="D965" s="6">
        <v>0.43626372070312502</v>
      </c>
    </row>
    <row r="966" spans="1:4">
      <c r="A966">
        <v>964</v>
      </c>
      <c r="B966" s="6">
        <v>0.46290900000000001</v>
      </c>
      <c r="C966" s="6">
        <v>0</v>
      </c>
      <c r="D966" s="6">
        <v>0.33653593749999999</v>
      </c>
    </row>
    <row r="967" spans="1:4">
      <c r="A967">
        <v>965</v>
      </c>
      <c r="B967" s="6">
        <v>0.46859200000000001</v>
      </c>
      <c r="C967" s="6">
        <v>0</v>
      </c>
      <c r="D967" s="6">
        <v>0.26418796386718751</v>
      </c>
    </row>
    <row r="968" spans="1:4">
      <c r="A968">
        <v>966</v>
      </c>
      <c r="B968" s="6">
        <v>0.46390100000000001</v>
      </c>
      <c r="C968" s="6">
        <v>0</v>
      </c>
      <c r="D968" s="6">
        <v>0.243335791015625</v>
      </c>
    </row>
    <row r="969" spans="1:4">
      <c r="A969">
        <v>967</v>
      </c>
      <c r="B969" s="6">
        <v>0.46118599999999998</v>
      </c>
      <c r="C969" s="6">
        <v>0</v>
      </c>
      <c r="D969" s="6">
        <v>0.2297365478515625</v>
      </c>
    </row>
    <row r="970" spans="1:4">
      <c r="A970">
        <v>968</v>
      </c>
      <c r="B970" s="6">
        <v>0.46167200000000003</v>
      </c>
      <c r="C970" s="6">
        <v>1.1890784297428998E-2</v>
      </c>
      <c r="D970" s="6">
        <v>0.194378515625</v>
      </c>
    </row>
    <row r="971" spans="1:4">
      <c r="A971">
        <v>969</v>
      </c>
      <c r="B971" s="6">
        <v>0.45855299999999999</v>
      </c>
      <c r="C971" s="6">
        <v>2.936903717480675E-2</v>
      </c>
      <c r="D971" s="6">
        <v>0.22103303222656251</v>
      </c>
    </row>
    <row r="972" spans="1:4">
      <c r="A972">
        <v>970</v>
      </c>
      <c r="B972" s="6">
        <v>0.45936300000000002</v>
      </c>
      <c r="C972" s="6">
        <v>3.7443302952450921E-2</v>
      </c>
      <c r="D972" s="6">
        <v>0.24950078125</v>
      </c>
    </row>
    <row r="973" spans="1:4">
      <c r="A973">
        <v>971</v>
      </c>
      <c r="B973" s="6">
        <v>0.46507700000000002</v>
      </c>
      <c r="C973" s="6">
        <v>3.1162074362826558E-2</v>
      </c>
      <c r="D973" s="6">
        <v>0.21232951660156252</v>
      </c>
    </row>
    <row r="974" spans="1:4">
      <c r="A974">
        <v>972</v>
      </c>
      <c r="B974" s="6">
        <v>0.46731400000000001</v>
      </c>
      <c r="C974" s="6">
        <v>3.0056504090316755E-2</v>
      </c>
      <c r="D974" s="6">
        <v>0.21051628417968751</v>
      </c>
    </row>
    <row r="975" spans="1:4">
      <c r="A975">
        <v>973</v>
      </c>
      <c r="B975" s="6">
        <v>0.46748099999999998</v>
      </c>
      <c r="C975" s="6">
        <v>2.4052825654739898E-2</v>
      </c>
      <c r="D975" s="6">
        <v>0.33562932128906253</v>
      </c>
    </row>
    <row r="976" spans="1:4">
      <c r="A976">
        <v>974</v>
      </c>
      <c r="B976" s="6">
        <v>0.465086</v>
      </c>
      <c r="C976" s="6">
        <v>1.581321308448045E-2</v>
      </c>
      <c r="D976" s="6">
        <v>0.55339853515625004</v>
      </c>
    </row>
    <row r="977" spans="1:4">
      <c r="A977">
        <v>975</v>
      </c>
      <c r="B977" s="6">
        <v>0.465918</v>
      </c>
      <c r="C977" s="6">
        <v>1.0146065320077691E-2</v>
      </c>
      <c r="D977" s="6">
        <v>0.62665312500000003</v>
      </c>
    </row>
    <row r="978" spans="1:4">
      <c r="A978">
        <v>976</v>
      </c>
      <c r="B978" s="6">
        <v>0.46684799999999999</v>
      </c>
      <c r="C978" s="6">
        <v>3.7374749774172849E-3</v>
      </c>
      <c r="D978" s="6">
        <v>0.58059702148437498</v>
      </c>
    </row>
    <row r="979" spans="1:4">
      <c r="A979">
        <v>977</v>
      </c>
      <c r="B979" s="6">
        <v>0.46879100000000001</v>
      </c>
      <c r="C979" s="6">
        <v>0</v>
      </c>
      <c r="D979" s="6">
        <v>0.55557441406249997</v>
      </c>
    </row>
    <row r="980" spans="1:4">
      <c r="A980">
        <v>978</v>
      </c>
      <c r="B980" s="6">
        <v>0.46512999999999999</v>
      </c>
      <c r="C980" s="6">
        <v>0</v>
      </c>
      <c r="D980" s="6">
        <v>0.52583740234374998</v>
      </c>
    </row>
    <row r="981" spans="1:4">
      <c r="A981">
        <v>979</v>
      </c>
      <c r="B981" s="6">
        <v>0.46920200000000001</v>
      </c>
      <c r="C981" s="6">
        <v>0</v>
      </c>
      <c r="D981" s="6">
        <v>0.33236550292968753</v>
      </c>
    </row>
    <row r="982" spans="1:4">
      <c r="A982">
        <v>980</v>
      </c>
      <c r="B982" s="6">
        <v>0.47036600000000001</v>
      </c>
      <c r="C982" s="6">
        <v>0</v>
      </c>
      <c r="D982" s="6">
        <v>0.15856717529296877</v>
      </c>
    </row>
    <row r="983" spans="1:4">
      <c r="A983">
        <v>981</v>
      </c>
      <c r="B983" s="6">
        <v>0.47063500000000003</v>
      </c>
      <c r="C983" s="6">
        <v>0</v>
      </c>
      <c r="D983" s="6">
        <v>0.12130524902343751</v>
      </c>
    </row>
    <row r="984" spans="1:4">
      <c r="A984">
        <v>982</v>
      </c>
      <c r="B984" s="6">
        <v>0.46735300000000002</v>
      </c>
      <c r="C984" s="6">
        <v>0</v>
      </c>
      <c r="D984" s="6">
        <v>0.2297365478515625</v>
      </c>
    </row>
    <row r="985" spans="1:4">
      <c r="A985">
        <v>983</v>
      </c>
      <c r="B985" s="6">
        <v>0.46943400000000002</v>
      </c>
      <c r="C985" s="6">
        <v>0</v>
      </c>
      <c r="D985" s="6">
        <v>0.39383408203125003</v>
      </c>
    </row>
    <row r="986" spans="1:4">
      <c r="A986">
        <v>984</v>
      </c>
      <c r="B986" s="6">
        <v>0.46705799999999997</v>
      </c>
      <c r="C986" s="6">
        <v>0</v>
      </c>
      <c r="D986" s="6">
        <v>0.48485834960937502</v>
      </c>
    </row>
    <row r="987" spans="1:4">
      <c r="A987">
        <v>985</v>
      </c>
      <c r="B987" s="6">
        <v>0.46727299999999999</v>
      </c>
      <c r="C987" s="6">
        <v>0</v>
      </c>
      <c r="D987" s="6">
        <v>0.48884746093750003</v>
      </c>
    </row>
    <row r="988" spans="1:4">
      <c r="A988">
        <v>986</v>
      </c>
      <c r="B988" s="6">
        <v>0.466005</v>
      </c>
      <c r="C988" s="6">
        <v>0</v>
      </c>
      <c r="D988" s="6">
        <v>0.490298046875</v>
      </c>
    </row>
    <row r="989" spans="1:4">
      <c r="A989">
        <v>987</v>
      </c>
      <c r="B989" s="6">
        <v>0.46338299999999999</v>
      </c>
      <c r="C989" s="6">
        <v>0</v>
      </c>
      <c r="D989" s="6">
        <v>0.65385161132812497</v>
      </c>
    </row>
    <row r="990" spans="1:4">
      <c r="A990">
        <v>988</v>
      </c>
      <c r="B990" s="6">
        <v>0.46035199999999998</v>
      </c>
      <c r="C990" s="6">
        <v>0</v>
      </c>
      <c r="D990" s="6">
        <v>0.62121342773437505</v>
      </c>
    </row>
    <row r="991" spans="1:4">
      <c r="A991">
        <v>989</v>
      </c>
      <c r="B991" s="6">
        <v>0.46349600000000002</v>
      </c>
      <c r="C991" s="6">
        <v>0</v>
      </c>
      <c r="D991" s="6">
        <v>0.67343452148437499</v>
      </c>
    </row>
    <row r="992" spans="1:4">
      <c r="A992">
        <v>990</v>
      </c>
      <c r="B992" s="6">
        <v>0.46918199999999999</v>
      </c>
      <c r="C992" s="6">
        <v>0</v>
      </c>
      <c r="D992" s="6">
        <v>0.74270000000000003</v>
      </c>
    </row>
    <row r="993" spans="1:4">
      <c r="A993">
        <v>991</v>
      </c>
      <c r="B993" s="6">
        <v>0.46537200000000001</v>
      </c>
      <c r="C993" s="6">
        <v>0</v>
      </c>
      <c r="D993" s="6">
        <v>0.74270000000000003</v>
      </c>
    </row>
    <row r="994" spans="1:4">
      <c r="A994">
        <v>992</v>
      </c>
      <c r="B994" s="6">
        <v>0.47063199999999999</v>
      </c>
      <c r="C994" s="6">
        <v>3.0828445870820186E-2</v>
      </c>
      <c r="D994" s="6">
        <v>0.74270000000000003</v>
      </c>
    </row>
    <row r="995" spans="1:4">
      <c r="A995">
        <v>993</v>
      </c>
      <c r="B995" s="6">
        <v>0.46960400000000002</v>
      </c>
      <c r="C995" s="6">
        <v>6.3626408156786718E-2</v>
      </c>
      <c r="D995" s="6">
        <v>0.74270000000000003</v>
      </c>
    </row>
    <row r="996" spans="1:4">
      <c r="A996">
        <v>994</v>
      </c>
      <c r="B996" s="6">
        <v>0.468949</v>
      </c>
      <c r="C996" s="6">
        <v>9.8034950410762614E-2</v>
      </c>
      <c r="D996" s="6">
        <v>0.74270000000000003</v>
      </c>
    </row>
    <row r="997" spans="1:4">
      <c r="A997">
        <v>995</v>
      </c>
      <c r="B997" s="6">
        <v>0.46771499999999999</v>
      </c>
      <c r="C997" s="6">
        <v>0.1714264952873748</v>
      </c>
      <c r="D997" s="6">
        <v>0.74270000000000003</v>
      </c>
    </row>
    <row r="998" spans="1:4">
      <c r="A998">
        <v>996</v>
      </c>
      <c r="B998" s="6">
        <v>0.471688</v>
      </c>
      <c r="C998" s="6">
        <v>0.15416560951536082</v>
      </c>
      <c r="D998" s="6">
        <v>0.74270000000000003</v>
      </c>
    </row>
    <row r="999" spans="1:4">
      <c r="A999">
        <v>997</v>
      </c>
      <c r="B999" s="6">
        <v>0.47010000000000002</v>
      </c>
      <c r="C999" s="6">
        <v>0.13157182559191941</v>
      </c>
      <c r="D999" s="6">
        <v>0.74270000000000003</v>
      </c>
    </row>
    <row r="1000" spans="1:4">
      <c r="A1000">
        <v>998</v>
      </c>
      <c r="B1000" s="6">
        <v>0.47079399999999999</v>
      </c>
      <c r="C1000" s="6">
        <v>7.702470271639901E-2</v>
      </c>
      <c r="D1000" s="6">
        <v>0.74270000000000003</v>
      </c>
    </row>
    <row r="1001" spans="1:4">
      <c r="A1001">
        <v>999</v>
      </c>
      <c r="B1001" s="6">
        <v>0.47090799999999999</v>
      </c>
      <c r="C1001" s="6">
        <v>4.7427441606522777E-2</v>
      </c>
      <c r="D1001" s="6">
        <v>0.71006181640624999</v>
      </c>
    </row>
    <row r="1002" spans="1:4">
      <c r="A1002">
        <v>1000</v>
      </c>
      <c r="B1002" s="6">
        <v>0.46749600000000002</v>
      </c>
      <c r="C1002" s="6">
        <v>1.3971803963533735E-2</v>
      </c>
      <c r="D1002" s="6">
        <v>0.64406015625000002</v>
      </c>
    </row>
    <row r="1003" spans="1:4">
      <c r="A1003">
        <v>1001</v>
      </c>
      <c r="B1003" s="6">
        <v>0.47040900000000002</v>
      </c>
      <c r="C1003" s="6">
        <v>0</v>
      </c>
      <c r="D1003" s="6">
        <v>0.62955429687499997</v>
      </c>
    </row>
    <row r="1004" spans="1:4">
      <c r="A1004">
        <v>1002</v>
      </c>
      <c r="B1004" s="6">
        <v>0.46618199999999999</v>
      </c>
      <c r="C1004" s="6">
        <v>0</v>
      </c>
      <c r="D1004" s="6">
        <v>0.60743286132812502</v>
      </c>
    </row>
    <row r="1005" spans="1:4">
      <c r="A1005">
        <v>1003</v>
      </c>
      <c r="B1005" s="6">
        <v>0.46638000000000002</v>
      </c>
      <c r="C1005" s="6">
        <v>0</v>
      </c>
      <c r="D1005" s="6">
        <v>0.54687089843750003</v>
      </c>
    </row>
    <row r="1006" spans="1:4">
      <c r="A1006">
        <v>1004</v>
      </c>
      <c r="B1006" s="6">
        <v>0.46132400000000001</v>
      </c>
      <c r="C1006" s="6">
        <v>0</v>
      </c>
      <c r="D1006" s="6">
        <v>0.44315400390625004</v>
      </c>
    </row>
    <row r="1007" spans="1:4">
      <c r="A1007">
        <v>1005</v>
      </c>
      <c r="B1007" s="6">
        <v>0.46146799999999999</v>
      </c>
      <c r="C1007" s="6">
        <v>0</v>
      </c>
      <c r="D1007" s="6">
        <v>0.39057026367187503</v>
      </c>
    </row>
    <row r="1008" spans="1:4">
      <c r="A1008">
        <v>1006</v>
      </c>
      <c r="B1008" s="6">
        <v>0.46923799999999999</v>
      </c>
      <c r="C1008" s="6">
        <v>0</v>
      </c>
      <c r="D1008" s="6">
        <v>0.43408784179687504</v>
      </c>
    </row>
    <row r="1009" spans="1:4">
      <c r="A1009">
        <v>1007</v>
      </c>
      <c r="B1009" s="6">
        <v>0.467972</v>
      </c>
      <c r="C1009" s="6">
        <v>0</v>
      </c>
      <c r="D1009" s="6">
        <v>0.47216572265625001</v>
      </c>
    </row>
    <row r="1010" spans="1:4">
      <c r="A1010">
        <v>1008</v>
      </c>
      <c r="B1010" s="6">
        <v>0.46845900000000001</v>
      </c>
      <c r="C1010" s="6">
        <v>0</v>
      </c>
      <c r="D1010" s="6">
        <v>0.46636337890625001</v>
      </c>
    </row>
    <row r="1011" spans="1:4">
      <c r="A1011">
        <v>1009</v>
      </c>
      <c r="B1011" s="6">
        <v>0.468223</v>
      </c>
      <c r="C1011" s="6">
        <v>0</v>
      </c>
      <c r="D1011" s="6">
        <v>0.35086047363281253</v>
      </c>
    </row>
    <row r="1012" spans="1:4">
      <c r="A1012">
        <v>1010</v>
      </c>
      <c r="B1012" s="6">
        <v>0.46254200000000001</v>
      </c>
      <c r="C1012" s="6">
        <v>0</v>
      </c>
      <c r="D1012" s="6">
        <v>0.43916489257812502</v>
      </c>
    </row>
    <row r="1013" spans="1:4">
      <c r="A1013">
        <v>1011</v>
      </c>
      <c r="B1013" s="6">
        <v>0.46645599999999998</v>
      </c>
      <c r="C1013" s="6">
        <v>0</v>
      </c>
      <c r="D1013" s="6">
        <v>0.48957275390624999</v>
      </c>
    </row>
    <row r="1014" spans="1:4">
      <c r="A1014">
        <v>1012</v>
      </c>
      <c r="B1014" s="6">
        <v>0.46757700000000002</v>
      </c>
      <c r="C1014" s="6">
        <v>0</v>
      </c>
      <c r="D1014" s="6">
        <v>0.42647226562500001</v>
      </c>
    </row>
    <row r="1015" spans="1:4">
      <c r="A1015">
        <v>1013</v>
      </c>
      <c r="B1015" s="6">
        <v>0.46467700000000001</v>
      </c>
      <c r="C1015" s="6">
        <v>0</v>
      </c>
      <c r="D1015" s="6">
        <v>0.3613772216796875</v>
      </c>
    </row>
    <row r="1016" spans="1:4">
      <c r="A1016">
        <v>1014</v>
      </c>
      <c r="B1016" s="6">
        <v>0.47512300000000002</v>
      </c>
      <c r="C1016" s="6">
        <v>0</v>
      </c>
      <c r="D1016" s="6">
        <v>0.321667431640625</v>
      </c>
    </row>
    <row r="1017" spans="1:4">
      <c r="A1017">
        <v>1015</v>
      </c>
      <c r="B1017" s="6">
        <v>0.47969600000000001</v>
      </c>
      <c r="C1017" s="6">
        <v>0</v>
      </c>
      <c r="D1017" s="6">
        <v>0.24551166992187501</v>
      </c>
    </row>
    <row r="1018" spans="1:4">
      <c r="A1018">
        <v>1016</v>
      </c>
      <c r="B1018" s="6">
        <v>0.469331</v>
      </c>
      <c r="C1018" s="6">
        <v>4.2553249533023002E-2</v>
      </c>
      <c r="D1018" s="6">
        <v>0.2007248291015625</v>
      </c>
    </row>
    <row r="1019" spans="1:4">
      <c r="A1019">
        <v>1017</v>
      </c>
      <c r="B1019" s="6">
        <v>0.46935300000000002</v>
      </c>
      <c r="C1019" s="6">
        <v>0.13107920620531838</v>
      </c>
      <c r="D1019" s="6">
        <v>0.1227558349609375</v>
      </c>
    </row>
    <row r="1020" spans="1:4">
      <c r="A1020">
        <v>1018</v>
      </c>
      <c r="B1020" s="6">
        <v>0.47136299999999998</v>
      </c>
      <c r="C1020" s="6">
        <v>0.1925139897870862</v>
      </c>
      <c r="D1020" s="6">
        <v>0.15222086181640626</v>
      </c>
    </row>
    <row r="1021" spans="1:4">
      <c r="A1021">
        <v>1019</v>
      </c>
      <c r="B1021" s="6">
        <v>0.47280899999999998</v>
      </c>
      <c r="C1021" s="6">
        <v>0.2274541953621762</v>
      </c>
      <c r="D1021" s="6">
        <v>0.20471394042968752</v>
      </c>
    </row>
    <row r="1022" spans="1:4">
      <c r="A1022">
        <v>1020</v>
      </c>
      <c r="B1022" s="6">
        <v>0.46866000000000002</v>
      </c>
      <c r="C1022" s="6">
        <v>0.23522688076876425</v>
      </c>
      <c r="D1022" s="6">
        <v>0.2003621826171875</v>
      </c>
    </row>
    <row r="1023" spans="1:4">
      <c r="A1023">
        <v>1021</v>
      </c>
      <c r="B1023" s="6">
        <v>0.47470699999999999</v>
      </c>
      <c r="C1023" s="6">
        <v>0.21504971713121399</v>
      </c>
      <c r="D1023" s="6">
        <v>0.189664111328125</v>
      </c>
    </row>
    <row r="1024" spans="1:4">
      <c r="A1024">
        <v>1022</v>
      </c>
      <c r="B1024" s="6">
        <v>0.47257399999999999</v>
      </c>
      <c r="C1024" s="6">
        <v>0.16856580372015231</v>
      </c>
      <c r="D1024" s="6">
        <v>0.18930146484375002</v>
      </c>
    </row>
    <row r="1025" spans="1:4">
      <c r="A1025">
        <v>1023</v>
      </c>
      <c r="B1025" s="6">
        <v>0.47295900000000002</v>
      </c>
      <c r="C1025" s="6">
        <v>9.8711850439985455E-2</v>
      </c>
      <c r="D1025" s="6">
        <v>0.1378056640625</v>
      </c>
    </row>
    <row r="1026" spans="1:4">
      <c r="A1026">
        <v>1024</v>
      </c>
      <c r="B1026" s="6">
        <v>0.47115099999999999</v>
      </c>
      <c r="C1026" s="6">
        <v>2.2094337450064293E-2</v>
      </c>
      <c r="D1026" s="6">
        <v>9.800521240234375E-2</v>
      </c>
    </row>
    <row r="1027" spans="1:4">
      <c r="A1027">
        <v>1025</v>
      </c>
      <c r="B1027" s="6">
        <v>0.47041100000000002</v>
      </c>
      <c r="C1027" s="6">
        <v>0</v>
      </c>
      <c r="D1027" s="6">
        <v>0.12991810302734375</v>
      </c>
    </row>
    <row r="1028" spans="1:4">
      <c r="A1028">
        <v>1026</v>
      </c>
      <c r="B1028" s="6">
        <v>0.47340700000000002</v>
      </c>
      <c r="C1028" s="6">
        <v>0</v>
      </c>
      <c r="D1028" s="6">
        <v>0.17960067138671876</v>
      </c>
    </row>
    <row r="1029" spans="1:4">
      <c r="A1029">
        <v>1027</v>
      </c>
      <c r="B1029" s="6">
        <v>0.472084</v>
      </c>
      <c r="C1029" s="6">
        <v>0</v>
      </c>
      <c r="D1029" s="6">
        <v>0.22937390136718752</v>
      </c>
    </row>
    <row r="1030" spans="1:4">
      <c r="A1030">
        <v>1028</v>
      </c>
      <c r="B1030" s="6">
        <v>0.47253600000000001</v>
      </c>
      <c r="C1030" s="6">
        <v>0</v>
      </c>
      <c r="D1030" s="6">
        <v>0.24261049804687501</v>
      </c>
    </row>
    <row r="1031" spans="1:4">
      <c r="A1031">
        <v>1029</v>
      </c>
      <c r="B1031" s="6">
        <v>0.47140399999999999</v>
      </c>
      <c r="C1031" s="6">
        <v>0</v>
      </c>
      <c r="D1031" s="6">
        <v>0.25222062988281252</v>
      </c>
    </row>
    <row r="1032" spans="1:4">
      <c r="A1032">
        <v>1030</v>
      </c>
      <c r="B1032" s="6">
        <v>0.471439</v>
      </c>
      <c r="C1032" s="6">
        <v>0</v>
      </c>
      <c r="D1032" s="6">
        <v>0.33853049316406253</v>
      </c>
    </row>
    <row r="1033" spans="1:4">
      <c r="A1033">
        <v>1031</v>
      </c>
      <c r="B1033" s="6">
        <v>0.468916</v>
      </c>
      <c r="C1033" s="6">
        <v>0</v>
      </c>
      <c r="D1033" s="6">
        <v>0.30280981445312499</v>
      </c>
    </row>
    <row r="1034" spans="1:4">
      <c r="A1034">
        <v>1032</v>
      </c>
      <c r="B1034" s="6">
        <v>0.46597899999999998</v>
      </c>
      <c r="C1034" s="6">
        <v>0</v>
      </c>
      <c r="D1034" s="6">
        <v>0.2786938232421875</v>
      </c>
    </row>
    <row r="1035" spans="1:4">
      <c r="A1035">
        <v>1033</v>
      </c>
      <c r="B1035" s="6">
        <v>0.46676099999999998</v>
      </c>
      <c r="C1035" s="6">
        <v>0</v>
      </c>
      <c r="D1035" s="6">
        <v>0.32692580566406249</v>
      </c>
    </row>
    <row r="1036" spans="1:4">
      <c r="A1036">
        <v>1034</v>
      </c>
      <c r="B1036" s="6">
        <v>0.45991100000000001</v>
      </c>
      <c r="C1036" s="6">
        <v>0</v>
      </c>
      <c r="D1036" s="6">
        <v>0.37715234375000001</v>
      </c>
    </row>
    <row r="1037" spans="1:4">
      <c r="A1037">
        <v>1035</v>
      </c>
      <c r="B1037" s="6">
        <v>0.46232400000000001</v>
      </c>
      <c r="C1037" s="6">
        <v>0</v>
      </c>
      <c r="D1037" s="6">
        <v>0.39963642578125003</v>
      </c>
    </row>
    <row r="1038" spans="1:4">
      <c r="A1038">
        <v>1036</v>
      </c>
      <c r="B1038" s="6">
        <v>0.46345500000000001</v>
      </c>
      <c r="C1038" s="6">
        <v>0</v>
      </c>
      <c r="D1038" s="6">
        <v>0.32221140136718751</v>
      </c>
    </row>
    <row r="1039" spans="1:4">
      <c r="A1039">
        <v>1037</v>
      </c>
      <c r="B1039" s="6">
        <v>0.45478800000000003</v>
      </c>
      <c r="C1039" s="6">
        <v>0</v>
      </c>
      <c r="D1039" s="6">
        <v>0.34795930175781253</v>
      </c>
    </row>
    <row r="1040" spans="1:4">
      <c r="A1040">
        <v>1038</v>
      </c>
      <c r="B1040" s="6">
        <v>0.45431700000000003</v>
      </c>
      <c r="C1040" s="6">
        <v>0</v>
      </c>
      <c r="D1040" s="6">
        <v>0.34523945312500004</v>
      </c>
    </row>
    <row r="1041" spans="1:4">
      <c r="A1041">
        <v>1039</v>
      </c>
      <c r="B1041" s="6">
        <v>0.45404099999999997</v>
      </c>
      <c r="C1041" s="6">
        <v>0</v>
      </c>
      <c r="D1041" s="6">
        <v>0.37425117187500001</v>
      </c>
    </row>
    <row r="1042" spans="1:4">
      <c r="A1042">
        <v>1040</v>
      </c>
      <c r="B1042" s="6">
        <v>0.45613700000000001</v>
      </c>
      <c r="C1042" s="6">
        <v>9.2309422248446505E-3</v>
      </c>
      <c r="D1042" s="6">
        <v>0.37352587890625</v>
      </c>
    </row>
    <row r="1043" spans="1:4">
      <c r="A1043">
        <v>1041</v>
      </c>
      <c r="B1043" s="6">
        <v>0.456009</v>
      </c>
      <c r="C1043" s="6">
        <v>1.1067467120445975E-2</v>
      </c>
      <c r="D1043" s="6">
        <v>0.3611958984375</v>
      </c>
    </row>
    <row r="1044" spans="1:4">
      <c r="A1044">
        <v>1042</v>
      </c>
      <c r="B1044" s="6">
        <v>0.45471800000000001</v>
      </c>
      <c r="C1044" s="6">
        <v>1.7391340784959332E-2</v>
      </c>
      <c r="D1044" s="6">
        <v>0.27162221679687498</v>
      </c>
    </row>
    <row r="1045" spans="1:4">
      <c r="A1045">
        <v>1043</v>
      </c>
      <c r="B1045" s="6">
        <v>0.46448400000000001</v>
      </c>
      <c r="C1045" s="6">
        <v>2.0583105510997304E-2</v>
      </c>
      <c r="D1045" s="6">
        <v>0.21958244628906251</v>
      </c>
    </row>
    <row r="1046" spans="1:4">
      <c r="A1046">
        <v>1044</v>
      </c>
      <c r="B1046" s="6">
        <v>0.4551</v>
      </c>
      <c r="C1046" s="6">
        <v>1.989242694543903E-2</v>
      </c>
      <c r="D1046" s="6">
        <v>0.24279182128906251</v>
      </c>
    </row>
    <row r="1047" spans="1:4">
      <c r="A1047">
        <v>1045</v>
      </c>
      <c r="B1047" s="6">
        <v>0.45556400000000002</v>
      </c>
      <c r="C1047" s="6">
        <v>2.8572062374276078E-2</v>
      </c>
      <c r="D1047" s="6">
        <v>0.22937390136718752</v>
      </c>
    </row>
    <row r="1048" spans="1:4">
      <c r="A1048">
        <v>1046</v>
      </c>
      <c r="B1048" s="6">
        <v>0.45800800000000003</v>
      </c>
      <c r="C1048" s="6">
        <v>3.0988861948797644E-2</v>
      </c>
      <c r="D1048" s="6">
        <v>0.28377087402343754</v>
      </c>
    </row>
    <row r="1049" spans="1:4">
      <c r="A1049">
        <v>1047</v>
      </c>
      <c r="B1049" s="6">
        <v>0.45662999999999998</v>
      </c>
      <c r="C1049" s="6">
        <v>1.7376121666408107E-2</v>
      </c>
      <c r="D1049" s="6">
        <v>0.27633662109375001</v>
      </c>
    </row>
    <row r="1050" spans="1:4">
      <c r="A1050">
        <v>1048</v>
      </c>
      <c r="B1050" s="6">
        <v>0.45710400000000001</v>
      </c>
      <c r="C1050" s="6">
        <v>4.3061202273792371E-3</v>
      </c>
      <c r="D1050" s="6">
        <v>0.3124199462890625</v>
      </c>
    </row>
    <row r="1051" spans="1:4">
      <c r="A1051">
        <v>1049</v>
      </c>
      <c r="B1051" s="6">
        <v>0.45683800000000002</v>
      </c>
      <c r="C1051" s="6">
        <v>0</v>
      </c>
      <c r="D1051" s="6">
        <v>0.28268293457031252</v>
      </c>
    </row>
    <row r="1052" spans="1:4">
      <c r="A1052">
        <v>1050</v>
      </c>
      <c r="B1052" s="6">
        <v>0.459235</v>
      </c>
      <c r="C1052" s="6">
        <v>0</v>
      </c>
      <c r="D1052" s="6">
        <v>0.25530312500000002</v>
      </c>
    </row>
    <row r="1053" spans="1:4">
      <c r="A1053">
        <v>1051</v>
      </c>
      <c r="B1053" s="6">
        <v>0.46109299999999998</v>
      </c>
      <c r="C1053" s="6">
        <v>0</v>
      </c>
      <c r="D1053" s="6">
        <v>0.1992742431640625</v>
      </c>
    </row>
    <row r="1054" spans="1:4">
      <c r="A1054">
        <v>1052</v>
      </c>
      <c r="B1054" s="6">
        <v>0.46823399999999998</v>
      </c>
      <c r="C1054" s="6">
        <v>0</v>
      </c>
      <c r="D1054" s="6">
        <v>0.17941934814453125</v>
      </c>
    </row>
    <row r="1055" spans="1:4">
      <c r="A1055">
        <v>1053</v>
      </c>
      <c r="B1055" s="6">
        <v>0.46384399999999998</v>
      </c>
      <c r="C1055" s="6">
        <v>0</v>
      </c>
      <c r="D1055" s="6">
        <v>0.18331779785156252</v>
      </c>
    </row>
    <row r="1056" spans="1:4">
      <c r="A1056">
        <v>1054</v>
      </c>
      <c r="B1056" s="6">
        <v>0.46382899999999999</v>
      </c>
      <c r="C1056" s="6">
        <v>0</v>
      </c>
      <c r="D1056" s="6">
        <v>0.18712558593750001</v>
      </c>
    </row>
    <row r="1057" spans="1:4">
      <c r="A1057">
        <v>1055</v>
      </c>
      <c r="B1057" s="6">
        <v>0.46094099999999999</v>
      </c>
      <c r="C1057" s="6">
        <v>0</v>
      </c>
      <c r="D1057" s="6">
        <v>0.14587454833984376</v>
      </c>
    </row>
    <row r="1058" spans="1:4">
      <c r="A1058">
        <v>1056</v>
      </c>
      <c r="B1058" s="6">
        <v>0.459893</v>
      </c>
      <c r="C1058" s="6">
        <v>0</v>
      </c>
      <c r="D1058" s="6">
        <v>0.12393443603515625</v>
      </c>
    </row>
    <row r="1059" spans="1:4">
      <c r="A1059">
        <v>1057</v>
      </c>
      <c r="B1059" s="6">
        <v>0.43341600000000002</v>
      </c>
      <c r="C1059" s="6">
        <v>0</v>
      </c>
      <c r="D1059" s="6">
        <v>0.10698071289062501</v>
      </c>
    </row>
    <row r="1060" spans="1:4">
      <c r="A1060">
        <v>1058</v>
      </c>
      <c r="B1060" s="6">
        <v>0.47443800000000003</v>
      </c>
      <c r="C1060" s="6">
        <v>0</v>
      </c>
      <c r="D1060" s="6">
        <v>8.526725463867188E-2</v>
      </c>
    </row>
    <row r="1061" spans="1:4">
      <c r="A1061">
        <v>1059</v>
      </c>
      <c r="B1061" s="6">
        <v>0.46562799999999999</v>
      </c>
      <c r="C1061" s="6">
        <v>0</v>
      </c>
      <c r="D1061" s="6">
        <v>0.10135969238281251</v>
      </c>
    </row>
    <row r="1062" spans="1:4">
      <c r="A1062">
        <v>1060</v>
      </c>
      <c r="B1062" s="6">
        <v>0.45990300000000001</v>
      </c>
      <c r="C1062" s="6">
        <v>0</v>
      </c>
      <c r="D1062" s="6">
        <v>0.12792354736328126</v>
      </c>
    </row>
    <row r="1063" spans="1:4">
      <c r="A1063">
        <v>1061</v>
      </c>
      <c r="B1063" s="6">
        <v>0.45853699999999997</v>
      </c>
      <c r="C1063" s="6">
        <v>0</v>
      </c>
      <c r="D1063" s="6">
        <v>0.13281927490234374</v>
      </c>
    </row>
    <row r="1064" spans="1:4">
      <c r="A1064">
        <v>1062</v>
      </c>
      <c r="B1064" s="6">
        <v>0.45694099999999999</v>
      </c>
      <c r="C1064" s="6">
        <v>0</v>
      </c>
      <c r="D1064" s="6">
        <v>0.11813209228515625</v>
      </c>
    </row>
    <row r="1065" spans="1:4">
      <c r="A1065">
        <v>1063</v>
      </c>
      <c r="B1065" s="6">
        <v>0.45374599999999998</v>
      </c>
      <c r="C1065" s="6">
        <v>4.7710595849563905E-4</v>
      </c>
      <c r="D1065" s="6">
        <v>0.11577489013671875</v>
      </c>
    </row>
    <row r="1066" spans="1:4">
      <c r="A1066">
        <v>1064</v>
      </c>
      <c r="B1066" s="6">
        <v>0.448967</v>
      </c>
      <c r="C1066" s="6">
        <v>2.4808626867988706E-2</v>
      </c>
      <c r="D1066" s="6">
        <v>9.3472131347656251E-2</v>
      </c>
    </row>
    <row r="1067" spans="1:4">
      <c r="A1067">
        <v>1065</v>
      </c>
      <c r="B1067" s="6">
        <v>0.447295</v>
      </c>
      <c r="C1067" s="6">
        <v>6.7987392217589857E-2</v>
      </c>
      <c r="D1067" s="6">
        <v>4.0661737060546876E-2</v>
      </c>
    </row>
    <row r="1068" spans="1:4">
      <c r="A1068">
        <v>1066</v>
      </c>
      <c r="B1068" s="6">
        <v>0.44970599999999999</v>
      </c>
      <c r="C1068" s="6">
        <v>0.11739714314586971</v>
      </c>
      <c r="D1068" s="6">
        <v>3.8417861938476565E-2</v>
      </c>
    </row>
    <row r="1069" spans="1:4">
      <c r="A1069">
        <v>1067</v>
      </c>
      <c r="B1069" s="6">
        <v>0.44693300000000002</v>
      </c>
      <c r="C1069" s="6">
        <v>0.2046096108542686</v>
      </c>
      <c r="D1069" s="6">
        <v>8.4269976806640626E-2</v>
      </c>
    </row>
    <row r="1070" spans="1:4">
      <c r="A1070">
        <v>1068</v>
      </c>
      <c r="B1070" s="6">
        <v>0.43752799999999997</v>
      </c>
      <c r="C1070" s="6">
        <v>0.2236547030578383</v>
      </c>
      <c r="D1070" s="6">
        <v>0.10707137451171875</v>
      </c>
    </row>
    <row r="1071" spans="1:4">
      <c r="A1071">
        <v>1069</v>
      </c>
      <c r="B1071" s="6">
        <v>0.43764599999999998</v>
      </c>
      <c r="C1071" s="6">
        <v>0.19681850977534876</v>
      </c>
      <c r="D1071" s="6">
        <v>0.1126017333984375</v>
      </c>
    </row>
    <row r="1072" spans="1:4">
      <c r="A1072">
        <v>1070</v>
      </c>
      <c r="B1072" s="6">
        <v>0.45282899999999998</v>
      </c>
      <c r="C1072" s="6">
        <v>0.15376965481173072</v>
      </c>
      <c r="D1072" s="6">
        <v>0.10371689453125001</v>
      </c>
    </row>
    <row r="1073" spans="1:4">
      <c r="A1073">
        <v>1071</v>
      </c>
      <c r="B1073" s="6">
        <v>0.460034</v>
      </c>
      <c r="C1073" s="6">
        <v>9.4492631806918817E-2</v>
      </c>
      <c r="D1073" s="6">
        <v>7.1396026611328128E-2</v>
      </c>
    </row>
    <row r="1074" spans="1:4">
      <c r="A1074">
        <v>1072</v>
      </c>
      <c r="B1074" s="6">
        <v>0.45578600000000002</v>
      </c>
      <c r="C1074" s="6">
        <v>3.0084673332148038E-2</v>
      </c>
      <c r="D1074" s="6">
        <v>6.6726953125000002E-2</v>
      </c>
    </row>
    <row r="1075" spans="1:4">
      <c r="A1075">
        <v>1073</v>
      </c>
      <c r="B1075" s="6">
        <v>0.44595699999999999</v>
      </c>
      <c r="C1075" s="6">
        <v>0</v>
      </c>
      <c r="D1075" s="6">
        <v>7.1169372558593749E-2</v>
      </c>
    </row>
    <row r="1076" spans="1:4">
      <c r="A1076">
        <v>1074</v>
      </c>
      <c r="B1076" s="6">
        <v>0.43560599999999999</v>
      </c>
      <c r="C1076" s="6">
        <v>0</v>
      </c>
      <c r="D1076" s="6">
        <v>6.459640502929688E-2</v>
      </c>
    </row>
    <row r="1077" spans="1:4">
      <c r="A1077">
        <v>1075</v>
      </c>
      <c r="B1077" s="6">
        <v>0.438253</v>
      </c>
      <c r="C1077" s="6">
        <v>0</v>
      </c>
      <c r="D1077" s="6">
        <v>5.6754174804687502E-2</v>
      </c>
    </row>
    <row r="1078" spans="1:4">
      <c r="A1078">
        <v>1076</v>
      </c>
      <c r="B1078" s="6">
        <v>0.44145499999999999</v>
      </c>
      <c r="C1078" s="6">
        <v>0</v>
      </c>
      <c r="D1078" s="6">
        <v>5.2946386718750002E-2</v>
      </c>
    </row>
    <row r="1079" spans="1:4">
      <c r="A1079">
        <v>1077</v>
      </c>
      <c r="B1079" s="6">
        <v>0.43944699999999998</v>
      </c>
      <c r="C1079" s="6">
        <v>0</v>
      </c>
      <c r="D1079" s="6">
        <v>5.4532965087890628E-2</v>
      </c>
    </row>
    <row r="1080" spans="1:4">
      <c r="A1080">
        <v>1078</v>
      </c>
      <c r="B1080" s="6">
        <v>0.43578099999999997</v>
      </c>
      <c r="C1080" s="6">
        <v>0</v>
      </c>
      <c r="D1080" s="6">
        <v>6.1831225585937503E-2</v>
      </c>
    </row>
    <row r="1081" spans="1:4">
      <c r="A1081">
        <v>1079</v>
      </c>
      <c r="B1081" s="6">
        <v>0.43468899999999999</v>
      </c>
      <c r="C1081" s="6">
        <v>0</v>
      </c>
      <c r="D1081" s="6">
        <v>6.9809448242187502E-2</v>
      </c>
    </row>
    <row r="1082" spans="1:4">
      <c r="A1082">
        <v>1080</v>
      </c>
      <c r="B1082" s="6">
        <v>0.43082999999999999</v>
      </c>
      <c r="C1082" s="6">
        <v>0</v>
      </c>
      <c r="D1082" s="6">
        <v>7.1214703369140625E-2</v>
      </c>
    </row>
    <row r="1083" spans="1:4">
      <c r="A1083">
        <v>1081</v>
      </c>
      <c r="B1083" s="6">
        <v>0.43029499999999998</v>
      </c>
      <c r="C1083" s="6">
        <v>0</v>
      </c>
      <c r="D1083" s="6">
        <v>6.459640502929688E-2</v>
      </c>
    </row>
    <row r="1084" spans="1:4">
      <c r="A1084">
        <v>1082</v>
      </c>
      <c r="B1084" s="6">
        <v>0.42835000000000001</v>
      </c>
      <c r="C1084" s="6">
        <v>0</v>
      </c>
      <c r="D1084" s="6">
        <v>5.5348919677734379E-2</v>
      </c>
    </row>
    <row r="1085" spans="1:4">
      <c r="A1085">
        <v>1083</v>
      </c>
      <c r="B1085" s="6">
        <v>0.42816399999999999</v>
      </c>
      <c r="C1085" s="6">
        <v>0</v>
      </c>
      <c r="D1085" s="6">
        <v>4.2973608398437502E-2</v>
      </c>
    </row>
    <row r="1086" spans="1:4">
      <c r="A1086">
        <v>1084</v>
      </c>
      <c r="B1086" s="6">
        <v>0.42744300000000002</v>
      </c>
      <c r="C1086" s="6">
        <v>0</v>
      </c>
      <c r="D1086" s="6">
        <v>2.9011718750000002E-2</v>
      </c>
    </row>
    <row r="1087" spans="1:4">
      <c r="A1087">
        <v>1085</v>
      </c>
      <c r="B1087" s="6">
        <v>0.424898</v>
      </c>
      <c r="C1087" s="6">
        <v>0</v>
      </c>
      <c r="D1087" s="6">
        <v>1.9548912048339844E-2</v>
      </c>
    </row>
    <row r="1088" spans="1:4">
      <c r="A1088">
        <v>1086</v>
      </c>
      <c r="B1088" s="6">
        <v>0.42002200000000001</v>
      </c>
      <c r="C1088" s="6">
        <v>0</v>
      </c>
      <c r="D1088" s="6">
        <v>1.8460972595214845E-2</v>
      </c>
    </row>
    <row r="1089" spans="1:4">
      <c r="A1089">
        <v>1087</v>
      </c>
      <c r="B1089" s="6">
        <v>0.41788399999999998</v>
      </c>
      <c r="C1089" s="6">
        <v>2.8476226290593326E-3</v>
      </c>
      <c r="D1089" s="6">
        <v>2.5135934448242189E-2</v>
      </c>
    </row>
    <row r="1090" spans="1:4">
      <c r="A1090">
        <v>1088</v>
      </c>
      <c r="B1090" s="6">
        <v>0.41583900000000001</v>
      </c>
      <c r="C1090" s="6">
        <v>6.0327289737711683E-2</v>
      </c>
      <c r="D1090" s="6">
        <v>3.5766009521484378E-2</v>
      </c>
    </row>
    <row r="1091" spans="1:4">
      <c r="A1091">
        <v>1089</v>
      </c>
      <c r="B1091" s="6">
        <v>0.41484900000000002</v>
      </c>
      <c r="C1091" s="6">
        <v>0.13772485217957328</v>
      </c>
      <c r="D1091" s="6">
        <v>1.6171766662597658E-2</v>
      </c>
    </row>
    <row r="1092" spans="1:4">
      <c r="A1092">
        <v>1090</v>
      </c>
      <c r="B1092" s="6">
        <v>0.415437</v>
      </c>
      <c r="C1092" s="6">
        <v>0.20034816859860266</v>
      </c>
      <c r="D1092" s="6">
        <v>0</v>
      </c>
    </row>
    <row r="1093" spans="1:4">
      <c r="A1093">
        <v>1091</v>
      </c>
      <c r="B1093" s="6">
        <v>0.41407699999999997</v>
      </c>
      <c r="C1093" s="6">
        <v>0.23674113634182017</v>
      </c>
      <c r="D1093" s="6">
        <v>0</v>
      </c>
    </row>
    <row r="1094" spans="1:4">
      <c r="A1094">
        <v>1092</v>
      </c>
      <c r="B1094" s="6">
        <v>0.41612199999999999</v>
      </c>
      <c r="C1094" s="6">
        <v>0.24410186650689519</v>
      </c>
      <c r="D1094" s="6">
        <v>0</v>
      </c>
    </row>
    <row r="1095" spans="1:4">
      <c r="A1095">
        <v>1093</v>
      </c>
      <c r="B1095" s="6">
        <v>0.41759099999999999</v>
      </c>
      <c r="C1095" s="6">
        <v>0.22444417731753449</v>
      </c>
      <c r="D1095" s="6">
        <v>0</v>
      </c>
    </row>
    <row r="1096" spans="1:4">
      <c r="A1096">
        <v>1094</v>
      </c>
      <c r="B1096" s="6">
        <v>0.41616900000000001</v>
      </c>
      <c r="C1096" s="6">
        <v>0.1783572248821654</v>
      </c>
      <c r="D1096" s="6">
        <v>1.4335868835449218E-3</v>
      </c>
    </row>
    <row r="1097" spans="1:4">
      <c r="A1097">
        <v>1095</v>
      </c>
      <c r="B1097" s="6">
        <v>0.415298</v>
      </c>
      <c r="C1097" s="6">
        <v>0.11157830334723119</v>
      </c>
      <c r="D1097" s="6">
        <v>1.5945112609863282E-2</v>
      </c>
    </row>
    <row r="1098" spans="1:4">
      <c r="A1098">
        <v>1096</v>
      </c>
      <c r="B1098" s="6">
        <v>0.41529500000000003</v>
      </c>
      <c r="C1098" s="6">
        <v>3.7643338837226398E-2</v>
      </c>
      <c r="D1098" s="6">
        <v>5.9428692626953127E-2</v>
      </c>
    </row>
    <row r="1099" spans="1:4">
      <c r="A1099">
        <v>1097</v>
      </c>
      <c r="B1099" s="6">
        <v>0.41538999999999998</v>
      </c>
      <c r="C1099" s="6">
        <v>0</v>
      </c>
      <c r="D1099" s="6">
        <v>0.12357178955078126</v>
      </c>
    </row>
    <row r="1100" spans="1:4">
      <c r="A1100">
        <v>1098</v>
      </c>
      <c r="B1100" s="6">
        <v>0.416659</v>
      </c>
      <c r="C1100" s="6">
        <v>0</v>
      </c>
      <c r="D1100" s="6">
        <v>0.19510380859375001</v>
      </c>
    </row>
    <row r="1101" spans="1:4">
      <c r="A1101">
        <v>1099</v>
      </c>
      <c r="B1101" s="6">
        <v>0.41693799999999998</v>
      </c>
      <c r="C1101" s="6">
        <v>0</v>
      </c>
      <c r="D1101" s="6">
        <v>0.2605614990234375</v>
      </c>
    </row>
    <row r="1102" spans="1:4">
      <c r="A1102">
        <v>1100</v>
      </c>
      <c r="B1102" s="6">
        <v>0.41829</v>
      </c>
      <c r="C1102" s="6">
        <v>0</v>
      </c>
      <c r="D1102" s="6">
        <v>0.30208452148437503</v>
      </c>
    </row>
    <row r="1103" spans="1:4">
      <c r="A1103">
        <v>1101</v>
      </c>
      <c r="B1103" s="6">
        <v>0.42026799999999997</v>
      </c>
      <c r="C1103" s="6">
        <v>0</v>
      </c>
      <c r="D1103" s="6">
        <v>0.30788686523437503</v>
      </c>
    </row>
    <row r="1104" spans="1:4">
      <c r="A1104">
        <v>1102</v>
      </c>
      <c r="B1104" s="6">
        <v>0.42035400000000001</v>
      </c>
      <c r="C1104" s="6">
        <v>0</v>
      </c>
      <c r="D1104" s="6">
        <v>0.29338100585937499</v>
      </c>
    </row>
    <row r="1105" spans="1:4">
      <c r="A1105">
        <v>1103</v>
      </c>
      <c r="B1105" s="6">
        <v>0.417236</v>
      </c>
      <c r="C1105" s="6">
        <v>0</v>
      </c>
      <c r="D1105" s="6">
        <v>0.2785125</v>
      </c>
    </row>
    <row r="1106" spans="1:4">
      <c r="A1106">
        <v>1104</v>
      </c>
      <c r="B1106" s="6">
        <v>0.41660599999999998</v>
      </c>
      <c r="C1106" s="6">
        <v>0</v>
      </c>
      <c r="D1106" s="6">
        <v>0.26817707519531253</v>
      </c>
    </row>
    <row r="1107" spans="1:4">
      <c r="A1107">
        <v>1105</v>
      </c>
      <c r="B1107" s="6">
        <v>0.416931</v>
      </c>
      <c r="C1107" s="6">
        <v>0</v>
      </c>
      <c r="D1107" s="6">
        <v>0.27053427734375002</v>
      </c>
    </row>
    <row r="1108" spans="1:4">
      <c r="A1108">
        <v>1106</v>
      </c>
      <c r="B1108" s="6">
        <v>0.41692099999999999</v>
      </c>
      <c r="C1108" s="6">
        <v>0</v>
      </c>
      <c r="D1108" s="6">
        <v>0.28377087402343754</v>
      </c>
    </row>
    <row r="1109" spans="1:4">
      <c r="A1109">
        <v>1107</v>
      </c>
      <c r="B1109" s="6">
        <v>0.41847600000000001</v>
      </c>
      <c r="C1109" s="6">
        <v>0</v>
      </c>
      <c r="D1109" s="6">
        <v>0.29301835937500004</v>
      </c>
    </row>
    <row r="1110" spans="1:4">
      <c r="A1110">
        <v>1108</v>
      </c>
      <c r="B1110" s="6">
        <v>0.41701100000000002</v>
      </c>
      <c r="C1110" s="6">
        <v>0</v>
      </c>
      <c r="D1110" s="6">
        <v>0.29773276367187501</v>
      </c>
    </row>
    <row r="1111" spans="1:4">
      <c r="A1111">
        <v>1109</v>
      </c>
      <c r="B1111" s="6">
        <v>0.41790500000000003</v>
      </c>
      <c r="C1111" s="6">
        <v>0</v>
      </c>
      <c r="D1111" s="6">
        <v>0.30462304687500003</v>
      </c>
    </row>
    <row r="1112" spans="1:4">
      <c r="A1112">
        <v>1110</v>
      </c>
      <c r="B1112" s="6">
        <v>0.41943999999999998</v>
      </c>
      <c r="C1112" s="6">
        <v>0</v>
      </c>
      <c r="D1112" s="6">
        <v>0.31314523925781251</v>
      </c>
    </row>
    <row r="1113" spans="1:4">
      <c r="A1113">
        <v>1111</v>
      </c>
      <c r="B1113" s="6">
        <v>0.41963200000000001</v>
      </c>
      <c r="C1113" s="6">
        <v>4.8369389908919534E-3</v>
      </c>
      <c r="D1113" s="6">
        <v>0.3185849365234375</v>
      </c>
    </row>
    <row r="1114" spans="1:4">
      <c r="A1114">
        <v>1112</v>
      </c>
      <c r="B1114" s="6">
        <v>0.41947400000000001</v>
      </c>
      <c r="C1114" s="6">
        <v>7.3224407272847597E-2</v>
      </c>
      <c r="D1114" s="6">
        <v>0.22411552734375001</v>
      </c>
    </row>
    <row r="1115" spans="1:4">
      <c r="A1115">
        <v>1113</v>
      </c>
      <c r="B1115" s="6">
        <v>0.42219400000000001</v>
      </c>
      <c r="C1115" s="6">
        <v>0.14696090353540403</v>
      </c>
      <c r="D1115" s="6">
        <v>0.10598343505859376</v>
      </c>
    </row>
    <row r="1116" spans="1:4">
      <c r="A1116">
        <v>1114</v>
      </c>
      <c r="B1116" s="6">
        <v>0.42064499999999999</v>
      </c>
      <c r="C1116" s="6">
        <v>0.20579990825307837</v>
      </c>
      <c r="D1116" s="6">
        <v>6.8041546630859373E-2</v>
      </c>
    </row>
    <row r="1117" spans="1:4">
      <c r="A1117">
        <v>1115</v>
      </c>
      <c r="B1117" s="6">
        <v>0.419873</v>
      </c>
      <c r="C1117" s="6">
        <v>0.24085332735272738</v>
      </c>
      <c r="D1117" s="6">
        <v>0.13535780029296876</v>
      </c>
    </row>
    <row r="1118" spans="1:4">
      <c r="A1118">
        <v>1116</v>
      </c>
      <c r="B1118" s="6">
        <v>0.42113800000000001</v>
      </c>
      <c r="C1118" s="6">
        <v>0.2480868010575675</v>
      </c>
      <c r="D1118" s="6">
        <v>0.15838585205078126</v>
      </c>
    </row>
    <row r="1119" spans="1:4">
      <c r="A1119">
        <v>1117</v>
      </c>
      <c r="B1119" s="6">
        <v>0.41932399999999997</v>
      </c>
      <c r="C1119" s="6">
        <v>0.22812887447064553</v>
      </c>
      <c r="D1119" s="6">
        <v>0.18422441406250001</v>
      </c>
    </row>
    <row r="1120" spans="1:4">
      <c r="A1120">
        <v>1118</v>
      </c>
      <c r="B1120" s="6">
        <v>0.41970600000000002</v>
      </c>
      <c r="C1120" s="6">
        <v>0.18118604293607618</v>
      </c>
      <c r="D1120" s="6">
        <v>0.1684492919921875</v>
      </c>
    </row>
    <row r="1121" spans="1:4">
      <c r="A1121">
        <v>1119</v>
      </c>
      <c r="B1121" s="6">
        <v>0.41759400000000002</v>
      </c>
      <c r="C1121" s="6">
        <v>0.11363720310237782</v>
      </c>
      <c r="D1121" s="6">
        <v>0.1514049072265625</v>
      </c>
    </row>
    <row r="1122" spans="1:4">
      <c r="A1122">
        <v>1120</v>
      </c>
      <c r="B1122" s="6">
        <v>0.41753000000000001</v>
      </c>
      <c r="C1122" s="6">
        <v>3.907470724788422E-2</v>
      </c>
      <c r="D1122" s="6">
        <v>0.18159522705078127</v>
      </c>
    </row>
    <row r="1123" spans="1:4">
      <c r="A1123">
        <v>1121</v>
      </c>
      <c r="B1123" s="6">
        <v>0.41678399999999999</v>
      </c>
      <c r="C1123" s="6">
        <v>0</v>
      </c>
      <c r="D1123" s="6">
        <v>0.2203077392578125</v>
      </c>
    </row>
    <row r="1124" spans="1:4">
      <c r="A1124">
        <v>1122</v>
      </c>
      <c r="B1124" s="6">
        <v>0.416242</v>
      </c>
      <c r="C1124" s="6">
        <v>0</v>
      </c>
      <c r="D1124" s="6">
        <v>0.25022607421874998</v>
      </c>
    </row>
    <row r="1125" spans="1:4">
      <c r="A1125">
        <v>1123</v>
      </c>
      <c r="B1125" s="6">
        <v>0.42183100000000001</v>
      </c>
      <c r="C1125" s="6">
        <v>0</v>
      </c>
      <c r="D1125" s="6">
        <v>0.25983620605468749</v>
      </c>
    </row>
    <row r="1126" spans="1:4">
      <c r="A1126">
        <v>1124</v>
      </c>
      <c r="B1126" s="6">
        <v>0.41692099999999999</v>
      </c>
      <c r="C1126" s="6">
        <v>0</v>
      </c>
      <c r="D1126" s="6">
        <v>0.25040739746093749</v>
      </c>
    </row>
    <row r="1127" spans="1:4">
      <c r="A1127">
        <v>1125</v>
      </c>
      <c r="B1127" s="6">
        <v>0.41597699999999999</v>
      </c>
      <c r="C1127" s="6">
        <v>0</v>
      </c>
      <c r="D1127" s="6">
        <v>0.231005810546875</v>
      </c>
    </row>
    <row r="1128" spans="1:4">
      <c r="A1128">
        <v>1126</v>
      </c>
      <c r="B1128" s="6">
        <v>0.41840899999999998</v>
      </c>
      <c r="C1128" s="6">
        <v>0</v>
      </c>
      <c r="D1128" s="6">
        <v>0.2036260009765625</v>
      </c>
    </row>
    <row r="1129" spans="1:4">
      <c r="A1129">
        <v>1127</v>
      </c>
      <c r="B1129" s="6">
        <v>0.41806100000000002</v>
      </c>
      <c r="C1129" s="6">
        <v>0</v>
      </c>
      <c r="D1129" s="6">
        <v>0.17497692871093751</v>
      </c>
    </row>
    <row r="1130" spans="1:4">
      <c r="A1130">
        <v>1128</v>
      </c>
      <c r="B1130" s="6">
        <v>0.41877700000000001</v>
      </c>
      <c r="C1130" s="6">
        <v>0</v>
      </c>
      <c r="D1130" s="6">
        <v>0.14551190185546875</v>
      </c>
    </row>
    <row r="1131" spans="1:4">
      <c r="A1131">
        <v>1129</v>
      </c>
      <c r="B1131" s="6">
        <v>0.420763</v>
      </c>
      <c r="C1131" s="6">
        <v>0</v>
      </c>
      <c r="D1131" s="6">
        <v>0.11251107177734375</v>
      </c>
    </row>
    <row r="1132" spans="1:4">
      <c r="A1132">
        <v>1130</v>
      </c>
      <c r="B1132" s="6">
        <v>0.41927900000000001</v>
      </c>
      <c r="C1132" s="6">
        <v>0</v>
      </c>
      <c r="D1132" s="6">
        <v>9.1432244873046881E-2</v>
      </c>
    </row>
    <row r="1133" spans="1:4">
      <c r="A1133">
        <v>1131</v>
      </c>
      <c r="B1133" s="6">
        <v>0.42205700000000002</v>
      </c>
      <c r="C1133" s="6">
        <v>0</v>
      </c>
      <c r="D1133" s="6">
        <v>8.0280865478515623E-2</v>
      </c>
    </row>
    <row r="1134" spans="1:4">
      <c r="A1134">
        <v>1132</v>
      </c>
      <c r="B1134" s="6">
        <v>0.420296</v>
      </c>
      <c r="C1134" s="6">
        <v>0</v>
      </c>
      <c r="D1134" s="6">
        <v>7.2166650390625003E-2</v>
      </c>
    </row>
    <row r="1135" spans="1:4">
      <c r="A1135">
        <v>1133</v>
      </c>
      <c r="B1135" s="6">
        <v>0.421653</v>
      </c>
      <c r="C1135" s="6">
        <v>0</v>
      </c>
      <c r="D1135" s="6">
        <v>6.9582794189453123E-2</v>
      </c>
    </row>
    <row r="1136" spans="1:4">
      <c r="A1136">
        <v>1134</v>
      </c>
      <c r="B1136" s="6">
        <v>0.423821</v>
      </c>
      <c r="C1136" s="6">
        <v>0</v>
      </c>
      <c r="D1136" s="6">
        <v>6.4415081787109377E-2</v>
      </c>
    </row>
    <row r="1137" spans="1:4">
      <c r="A1137">
        <v>1135</v>
      </c>
      <c r="B1137" s="6">
        <v>0.42988100000000001</v>
      </c>
      <c r="C1137" s="6">
        <v>1.6262368680075145E-3</v>
      </c>
      <c r="D1137" s="6">
        <v>5.3762341308593753E-2</v>
      </c>
    </row>
    <row r="1138" spans="1:4">
      <c r="A1138">
        <v>1136</v>
      </c>
      <c r="B1138" s="6">
        <v>0.426597</v>
      </c>
      <c r="C1138" s="6">
        <v>2.1809900724636906E-2</v>
      </c>
      <c r="D1138" s="6">
        <v>3.6128656005859378E-2</v>
      </c>
    </row>
    <row r="1139" spans="1:4">
      <c r="A1139">
        <v>1137</v>
      </c>
      <c r="B1139" s="6">
        <v>0.423265</v>
      </c>
      <c r="C1139" s="6">
        <v>7.4013999181201495E-2</v>
      </c>
      <c r="D1139" s="6">
        <v>3.5471359252929689E-3</v>
      </c>
    </row>
    <row r="1140" spans="1:4">
      <c r="A1140">
        <v>1138</v>
      </c>
      <c r="B1140" s="6">
        <v>0.42819699999999999</v>
      </c>
      <c r="C1140" s="6">
        <v>0.18880107827672737</v>
      </c>
      <c r="D1140" s="6">
        <v>0</v>
      </c>
    </row>
    <row r="1141" spans="1:4">
      <c r="A1141">
        <v>1139</v>
      </c>
      <c r="B1141" s="6">
        <v>0.43429499999999999</v>
      </c>
      <c r="C1141" s="6">
        <v>0.22604954062319671</v>
      </c>
      <c r="D1141" s="6">
        <v>0</v>
      </c>
    </row>
    <row r="1142" spans="1:4">
      <c r="A1142">
        <v>1140</v>
      </c>
      <c r="B1142" s="6">
        <v>0.43212600000000001</v>
      </c>
      <c r="C1142" s="6">
        <v>0.23362663450809082</v>
      </c>
      <c r="D1142" s="6">
        <v>2.0976832580566408E-2</v>
      </c>
    </row>
    <row r="1143" spans="1:4">
      <c r="A1143">
        <v>1141</v>
      </c>
      <c r="B1143" s="6">
        <v>0.43453599999999998</v>
      </c>
      <c r="C1143" s="6">
        <v>0.21427120067713487</v>
      </c>
      <c r="D1143" s="6">
        <v>2.601988525390625E-2</v>
      </c>
    </row>
    <row r="1144" spans="1:4">
      <c r="A1144">
        <v>1142</v>
      </c>
      <c r="B1144" s="6">
        <v>0.43662299999999998</v>
      </c>
      <c r="C1144" s="6">
        <v>0.17033786692605041</v>
      </c>
      <c r="D1144" s="6">
        <v>3.0620962524414062E-2</v>
      </c>
    </row>
    <row r="1145" spans="1:4">
      <c r="A1145">
        <v>1143</v>
      </c>
      <c r="B1145" s="6">
        <v>0.43415599999999999</v>
      </c>
      <c r="C1145" s="6">
        <v>0.10528039634227974</v>
      </c>
      <c r="D1145" s="6">
        <v>4.737069702148438E-2</v>
      </c>
    </row>
    <row r="1146" spans="1:4">
      <c r="A1146">
        <v>1144</v>
      </c>
      <c r="B1146" s="6">
        <v>0.43681900000000001</v>
      </c>
      <c r="C1146" s="6">
        <v>3.6832305262770593E-2</v>
      </c>
      <c r="D1146" s="6">
        <v>0.10126903076171875</v>
      </c>
    </row>
    <row r="1147" spans="1:4">
      <c r="A1147">
        <v>1145</v>
      </c>
      <c r="B1147" s="6">
        <v>0.43752799999999997</v>
      </c>
      <c r="C1147" s="6">
        <v>0</v>
      </c>
      <c r="D1147" s="6">
        <v>0.165366796875</v>
      </c>
    </row>
    <row r="1148" spans="1:4">
      <c r="A1148">
        <v>1146</v>
      </c>
      <c r="B1148" s="6">
        <v>0.44106800000000002</v>
      </c>
      <c r="C1148" s="6">
        <v>0</v>
      </c>
      <c r="D1148" s="6">
        <v>0.21087893066406252</v>
      </c>
    </row>
    <row r="1149" spans="1:4">
      <c r="A1149">
        <v>1147</v>
      </c>
      <c r="B1149" s="6">
        <v>0.45796300000000001</v>
      </c>
      <c r="C1149" s="6">
        <v>0</v>
      </c>
      <c r="D1149" s="6">
        <v>0.2311871337890625</v>
      </c>
    </row>
    <row r="1150" spans="1:4">
      <c r="A1150">
        <v>1148</v>
      </c>
      <c r="B1150" s="6">
        <v>0.44706299999999999</v>
      </c>
      <c r="C1150" s="6">
        <v>0</v>
      </c>
      <c r="D1150" s="6">
        <v>0.22556611328125001</v>
      </c>
    </row>
    <row r="1151" spans="1:4">
      <c r="A1151">
        <v>1149</v>
      </c>
      <c r="B1151" s="6">
        <v>0.444938</v>
      </c>
      <c r="C1151" s="6">
        <v>0</v>
      </c>
      <c r="D1151" s="6">
        <v>0.20326335449218752</v>
      </c>
    </row>
    <row r="1152" spans="1:4">
      <c r="A1152">
        <v>1150</v>
      </c>
      <c r="B1152" s="6">
        <v>0.44772200000000001</v>
      </c>
      <c r="C1152" s="6">
        <v>0</v>
      </c>
      <c r="D1152" s="6">
        <v>0.182411181640625</v>
      </c>
    </row>
    <row r="1153" spans="1:4">
      <c r="A1153">
        <v>1151</v>
      </c>
      <c r="B1153" s="6">
        <v>0.45027299999999998</v>
      </c>
      <c r="C1153" s="6">
        <v>0</v>
      </c>
      <c r="D1153" s="6">
        <v>0.16944656982421877</v>
      </c>
    </row>
    <row r="1154" spans="1:4">
      <c r="A1154">
        <v>1152</v>
      </c>
      <c r="B1154" s="6">
        <v>0.46042</v>
      </c>
      <c r="C1154" s="6">
        <v>0</v>
      </c>
      <c r="D1154" s="6">
        <v>0.1639162109375</v>
      </c>
    </row>
    <row r="1155" spans="1:4">
      <c r="A1155">
        <v>1153</v>
      </c>
      <c r="B1155" s="6">
        <v>0.45712000000000003</v>
      </c>
      <c r="C1155" s="6">
        <v>0</v>
      </c>
      <c r="D1155" s="6">
        <v>0.15892982177734374</v>
      </c>
    </row>
    <row r="1156" spans="1:4">
      <c r="A1156">
        <v>1154</v>
      </c>
      <c r="B1156" s="6">
        <v>0.46400999999999998</v>
      </c>
      <c r="C1156" s="6">
        <v>0</v>
      </c>
      <c r="D1156" s="6">
        <v>0.14868505859375</v>
      </c>
    </row>
    <row r="1157" spans="1:4">
      <c r="A1157">
        <v>1155</v>
      </c>
      <c r="B1157" s="6">
        <v>0.46900799999999998</v>
      </c>
      <c r="C1157" s="6">
        <v>0</v>
      </c>
      <c r="D1157" s="6">
        <v>0.12366245117187501</v>
      </c>
    </row>
    <row r="1158" spans="1:4">
      <c r="A1158">
        <v>1156</v>
      </c>
      <c r="B1158" s="6">
        <v>0.47142000000000001</v>
      </c>
      <c r="C1158" s="6">
        <v>0</v>
      </c>
      <c r="D1158" s="6">
        <v>8.8440411376953132E-2</v>
      </c>
    </row>
    <row r="1159" spans="1:4">
      <c r="A1159">
        <v>1157</v>
      </c>
      <c r="B1159" s="6">
        <v>0.469026</v>
      </c>
      <c r="C1159" s="6">
        <v>0</v>
      </c>
      <c r="D1159" s="6">
        <v>5.924736938476563E-2</v>
      </c>
    </row>
    <row r="1160" spans="1:4">
      <c r="A1160">
        <v>1158</v>
      </c>
      <c r="B1160" s="6">
        <v>0.46749099999999999</v>
      </c>
      <c r="C1160" s="6">
        <v>0</v>
      </c>
      <c r="D1160" s="6">
        <v>3.3658126831054687E-2</v>
      </c>
    </row>
    <row r="1161" spans="1:4">
      <c r="A1161">
        <v>1159</v>
      </c>
      <c r="B1161" s="6">
        <v>0.47012900000000002</v>
      </c>
      <c r="C1161" s="6">
        <v>3.4548746912759082E-3</v>
      </c>
      <c r="D1161" s="6">
        <v>1.7860339355468751E-2</v>
      </c>
    </row>
    <row r="1162" spans="1:4">
      <c r="A1162">
        <v>1160</v>
      </c>
      <c r="B1162" s="6">
        <v>0.46016400000000002</v>
      </c>
      <c r="C1162" s="6">
        <v>3.318511784778308E-2</v>
      </c>
      <c r="D1162" s="6">
        <v>6.8279533386230475E-3</v>
      </c>
    </row>
    <row r="1163" spans="1:4">
      <c r="A1163">
        <v>1161</v>
      </c>
      <c r="B1163" s="6">
        <v>0.45934000000000003</v>
      </c>
      <c r="C1163" s="6">
        <v>0.1206432241311424</v>
      </c>
      <c r="D1163" s="6">
        <v>0</v>
      </c>
    </row>
    <row r="1164" spans="1:4">
      <c r="A1164">
        <v>1162</v>
      </c>
      <c r="B1164" s="6">
        <v>0.46151999999999999</v>
      </c>
      <c r="C1164" s="6">
        <v>0.20968539036434014</v>
      </c>
      <c r="D1164" s="6">
        <v>0</v>
      </c>
    </row>
    <row r="1165" spans="1:4">
      <c r="A1165">
        <v>1163</v>
      </c>
      <c r="B1165" s="6">
        <v>0.45916499999999999</v>
      </c>
      <c r="C1165" s="6">
        <v>0.245419448127949</v>
      </c>
      <c r="D1165" s="6">
        <v>0</v>
      </c>
    </row>
    <row r="1166" spans="1:4">
      <c r="A1166">
        <v>1164</v>
      </c>
      <c r="B1166" s="6">
        <v>0.45171499999999998</v>
      </c>
      <c r="C1166" s="6">
        <v>0.25324624724786976</v>
      </c>
      <c r="D1166" s="6">
        <v>1.7803675842285156E-2</v>
      </c>
    </row>
    <row r="1167" spans="1:4">
      <c r="A1167">
        <v>1165</v>
      </c>
      <c r="B1167" s="6">
        <v>0.45120399999999999</v>
      </c>
      <c r="C1167" s="6">
        <v>0.23142578657004367</v>
      </c>
      <c r="D1167" s="6">
        <v>4.2134988403320313E-2</v>
      </c>
    </row>
    <row r="1168" spans="1:4">
      <c r="A1168">
        <v>1166</v>
      </c>
      <c r="B1168" s="6">
        <v>0.452206</v>
      </c>
      <c r="C1168" s="6">
        <v>0.18503406843325007</v>
      </c>
      <c r="D1168" s="6">
        <v>3.3680792236328125E-2</v>
      </c>
    </row>
    <row r="1169" spans="1:4">
      <c r="A1169">
        <v>1167</v>
      </c>
      <c r="B1169" s="6">
        <v>0.45058599999999999</v>
      </c>
      <c r="C1169" s="6">
        <v>0.1178811605271127</v>
      </c>
      <c r="D1169" s="6">
        <v>2.4591964721679689E-2</v>
      </c>
    </row>
    <row r="1170" spans="1:4">
      <c r="A1170">
        <v>1168</v>
      </c>
      <c r="B1170" s="6">
        <v>0.44642399999999999</v>
      </c>
      <c r="C1170" s="6">
        <v>4.2820799672941202E-2</v>
      </c>
      <c r="D1170" s="6">
        <v>4.4650848388671879E-2</v>
      </c>
    </row>
    <row r="1171" spans="1:4">
      <c r="A1171">
        <v>1169</v>
      </c>
      <c r="B1171" s="6">
        <v>0.44700600000000001</v>
      </c>
      <c r="C1171" s="6">
        <v>0</v>
      </c>
      <c r="D1171" s="6">
        <v>8.0598181152343754E-2</v>
      </c>
    </row>
    <row r="1172" spans="1:4">
      <c r="A1172">
        <v>1170</v>
      </c>
      <c r="B1172" s="6">
        <v>0.44544</v>
      </c>
      <c r="C1172" s="6">
        <v>0</v>
      </c>
      <c r="D1172" s="6">
        <v>0.1227558349609375</v>
      </c>
    </row>
    <row r="1173" spans="1:4">
      <c r="A1173">
        <v>1171</v>
      </c>
      <c r="B1173" s="6">
        <v>0.447718</v>
      </c>
      <c r="C1173" s="6">
        <v>0</v>
      </c>
      <c r="D1173" s="6">
        <v>0.15865783691406252</v>
      </c>
    </row>
    <row r="1174" spans="1:4">
      <c r="A1174">
        <v>1172</v>
      </c>
      <c r="B1174" s="6">
        <v>0.44898900000000003</v>
      </c>
      <c r="C1174" s="6">
        <v>0</v>
      </c>
      <c r="D1174" s="6">
        <v>0.17252906494140627</v>
      </c>
    </row>
    <row r="1175" spans="1:4">
      <c r="A1175">
        <v>1173</v>
      </c>
      <c r="B1175" s="6">
        <v>0.45183400000000001</v>
      </c>
      <c r="C1175" s="6">
        <v>0</v>
      </c>
      <c r="D1175" s="6">
        <v>0.15548468017578126</v>
      </c>
    </row>
    <row r="1176" spans="1:4">
      <c r="A1176">
        <v>1174</v>
      </c>
      <c r="B1176" s="6">
        <v>0.44944200000000001</v>
      </c>
      <c r="C1176" s="6">
        <v>0</v>
      </c>
      <c r="D1176" s="6">
        <v>0.127288916015625</v>
      </c>
    </row>
    <row r="1177" spans="1:4">
      <c r="A1177">
        <v>1175</v>
      </c>
      <c r="B1177" s="6">
        <v>0.448967</v>
      </c>
      <c r="C1177" s="6">
        <v>0</v>
      </c>
      <c r="D1177" s="6">
        <v>0.10815931396484375</v>
      </c>
    </row>
    <row r="1178" spans="1:4">
      <c r="A1178">
        <v>1176</v>
      </c>
      <c r="B1178" s="6">
        <v>0.45024799999999998</v>
      </c>
      <c r="C1178" s="6">
        <v>0</v>
      </c>
      <c r="D1178" s="6">
        <v>0.1058927734375</v>
      </c>
    </row>
    <row r="1179" spans="1:4">
      <c r="A1179">
        <v>1177</v>
      </c>
      <c r="B1179" s="6">
        <v>0.45100600000000002</v>
      </c>
      <c r="C1179" s="6">
        <v>0</v>
      </c>
      <c r="D1179" s="6">
        <v>0.12103326416015625</v>
      </c>
    </row>
    <row r="1180" spans="1:4">
      <c r="A1180">
        <v>1178</v>
      </c>
      <c r="B1180" s="6">
        <v>0.45107999999999998</v>
      </c>
      <c r="C1180" s="6">
        <v>0</v>
      </c>
      <c r="D1180" s="6">
        <v>0.12910214843750001</v>
      </c>
    </row>
    <row r="1181" spans="1:4">
      <c r="A1181">
        <v>1179</v>
      </c>
      <c r="B1181" s="6">
        <v>0.455266</v>
      </c>
      <c r="C1181" s="6">
        <v>0</v>
      </c>
      <c r="D1181" s="6">
        <v>0.1332725830078125</v>
      </c>
    </row>
    <row r="1182" spans="1:4">
      <c r="A1182">
        <v>1180</v>
      </c>
      <c r="B1182" s="6">
        <v>0.46080599999999999</v>
      </c>
      <c r="C1182" s="6">
        <v>0</v>
      </c>
      <c r="D1182" s="6">
        <v>0.13390721435546876</v>
      </c>
    </row>
    <row r="1183" spans="1:4">
      <c r="A1183">
        <v>1181</v>
      </c>
      <c r="B1183" s="6">
        <v>0.45917599999999997</v>
      </c>
      <c r="C1183" s="6">
        <v>0</v>
      </c>
      <c r="D1183" s="6">
        <v>0.14143212890625001</v>
      </c>
    </row>
    <row r="1184" spans="1:4">
      <c r="A1184">
        <v>1182</v>
      </c>
      <c r="B1184" s="6">
        <v>0.45528600000000002</v>
      </c>
      <c r="C1184" s="6">
        <v>0</v>
      </c>
      <c r="D1184" s="6">
        <v>0.160652392578125</v>
      </c>
    </row>
    <row r="1185" spans="1:4">
      <c r="A1185">
        <v>1183</v>
      </c>
      <c r="B1185" s="6">
        <v>0.45847100000000002</v>
      </c>
      <c r="C1185" s="6">
        <v>3.8336239870213162E-3</v>
      </c>
      <c r="D1185" s="6">
        <v>0.18766955566406252</v>
      </c>
    </row>
    <row r="1186" spans="1:4">
      <c r="A1186">
        <v>1184</v>
      </c>
      <c r="B1186" s="6">
        <v>0.45705400000000002</v>
      </c>
      <c r="C1186" s="6">
        <v>4.8797570427192016E-2</v>
      </c>
      <c r="D1186" s="6">
        <v>0.18766955566406252</v>
      </c>
    </row>
    <row r="1187" spans="1:4">
      <c r="A1187">
        <v>1185</v>
      </c>
      <c r="B1187" s="6">
        <v>0.455399</v>
      </c>
      <c r="C1187" s="6">
        <v>0.10575278446564641</v>
      </c>
      <c r="D1187" s="6">
        <v>0.297007470703125</v>
      </c>
    </row>
    <row r="1188" spans="1:4">
      <c r="A1188">
        <v>1186</v>
      </c>
      <c r="B1188" s="6">
        <v>0.45987099999999997</v>
      </c>
      <c r="C1188" s="6">
        <v>0.13416111926205379</v>
      </c>
      <c r="D1188" s="6">
        <v>0.48884746093750003</v>
      </c>
    </row>
    <row r="1189" spans="1:4">
      <c r="A1189">
        <v>1187</v>
      </c>
      <c r="B1189" s="6">
        <v>0.45618599999999998</v>
      </c>
      <c r="C1189" s="6">
        <v>0.10917271164055017</v>
      </c>
      <c r="D1189" s="6">
        <v>0.63934575195312504</v>
      </c>
    </row>
    <row r="1190" spans="1:4">
      <c r="A1190">
        <v>1188</v>
      </c>
      <c r="B1190" s="6">
        <v>0.45467200000000002</v>
      </c>
      <c r="C1190" s="6">
        <v>6.7521560958189383E-2</v>
      </c>
      <c r="D1190" s="6">
        <v>0.74270000000000003</v>
      </c>
    </row>
    <row r="1191" spans="1:4">
      <c r="A1191">
        <v>1189</v>
      </c>
      <c r="B1191" s="6">
        <v>0.45130799999999999</v>
      </c>
      <c r="C1191" s="6">
        <v>7.5665109068255618E-2</v>
      </c>
      <c r="D1191" s="6">
        <v>0.74270000000000003</v>
      </c>
    </row>
    <row r="1192" spans="1:4">
      <c r="A1192">
        <v>1190</v>
      </c>
      <c r="B1192" s="6">
        <v>0.44980799999999999</v>
      </c>
      <c r="C1192" s="6">
        <v>0.1117618705606509</v>
      </c>
      <c r="D1192" s="6">
        <v>0.74270000000000003</v>
      </c>
    </row>
    <row r="1193" spans="1:4">
      <c r="A1193">
        <v>1191</v>
      </c>
      <c r="B1193" s="6">
        <v>0.44765300000000002</v>
      </c>
      <c r="C1193" s="6">
        <v>0.10377768223875242</v>
      </c>
      <c r="D1193" s="6">
        <v>0.66581894531250008</v>
      </c>
    </row>
    <row r="1194" spans="1:4">
      <c r="A1194">
        <v>1192</v>
      </c>
      <c r="B1194" s="6">
        <v>0.445073</v>
      </c>
      <c r="C1194" s="6">
        <v>3.9930125412949082E-2</v>
      </c>
      <c r="D1194" s="6">
        <v>0.48739687500000001</v>
      </c>
    </row>
    <row r="1195" spans="1:4">
      <c r="A1195">
        <v>1193</v>
      </c>
      <c r="B1195" s="6">
        <v>0.44687300000000002</v>
      </c>
      <c r="C1195" s="6">
        <v>0</v>
      </c>
      <c r="D1195" s="6">
        <v>0.42792285156250004</v>
      </c>
    </row>
    <row r="1196" spans="1:4">
      <c r="A1196">
        <v>1194</v>
      </c>
      <c r="B1196" s="6">
        <v>0.44514500000000001</v>
      </c>
      <c r="C1196" s="6">
        <v>0</v>
      </c>
      <c r="D1196" s="6">
        <v>0.41486757812500002</v>
      </c>
    </row>
    <row r="1197" spans="1:4">
      <c r="A1197">
        <v>1195</v>
      </c>
      <c r="B1197" s="6">
        <v>0.448021</v>
      </c>
      <c r="C1197" s="6">
        <v>0</v>
      </c>
      <c r="D1197" s="6">
        <v>0.42139521484375003</v>
      </c>
    </row>
    <row r="1198" spans="1:4">
      <c r="A1198">
        <v>1196</v>
      </c>
      <c r="B1198" s="6">
        <v>0.44916600000000001</v>
      </c>
      <c r="C1198" s="6">
        <v>0</v>
      </c>
      <c r="D1198" s="6">
        <v>0.44242871093750002</v>
      </c>
    </row>
    <row r="1199" spans="1:4">
      <c r="A1199">
        <v>1197</v>
      </c>
      <c r="B1199" s="6">
        <v>0.448154</v>
      </c>
      <c r="C1199" s="6">
        <v>0</v>
      </c>
      <c r="D1199" s="6">
        <v>0.456571923828125</v>
      </c>
    </row>
    <row r="1200" spans="1:4">
      <c r="A1200">
        <v>1198</v>
      </c>
      <c r="B1200" s="6">
        <v>0.44761200000000001</v>
      </c>
      <c r="C1200" s="6">
        <v>0</v>
      </c>
      <c r="D1200" s="6">
        <v>0.43445048828124999</v>
      </c>
    </row>
    <row r="1201" spans="1:4">
      <c r="A1201">
        <v>1199</v>
      </c>
      <c r="B1201" s="6">
        <v>0.44771300000000003</v>
      </c>
      <c r="C1201" s="6">
        <v>0</v>
      </c>
      <c r="D1201" s="6">
        <v>0.444241943359375</v>
      </c>
    </row>
    <row r="1202" spans="1:4">
      <c r="A1202">
        <v>1200</v>
      </c>
      <c r="B1202" s="6">
        <v>0.44687900000000003</v>
      </c>
      <c r="C1202" s="6">
        <v>0</v>
      </c>
      <c r="D1202" s="6">
        <v>0.43227460937500001</v>
      </c>
    </row>
    <row r="1203" spans="1:4">
      <c r="A1203">
        <v>1201</v>
      </c>
      <c r="B1203" s="6">
        <v>0.44066</v>
      </c>
      <c r="C1203" s="6">
        <v>0</v>
      </c>
      <c r="D1203" s="6">
        <v>0.39673525390625003</v>
      </c>
    </row>
    <row r="1204" spans="1:4">
      <c r="A1204">
        <v>1202</v>
      </c>
      <c r="B1204" s="6">
        <v>0.44045400000000001</v>
      </c>
      <c r="C1204" s="6">
        <v>0</v>
      </c>
      <c r="D1204" s="6">
        <v>0.31731567382812503</v>
      </c>
    </row>
    <row r="1205" spans="1:4">
      <c r="A1205">
        <v>1203</v>
      </c>
      <c r="B1205" s="6">
        <v>0.44315900000000003</v>
      </c>
      <c r="C1205" s="6">
        <v>0</v>
      </c>
      <c r="D1205" s="6">
        <v>0.2667264892578125</v>
      </c>
    </row>
    <row r="1206" spans="1:4">
      <c r="A1206">
        <v>1204</v>
      </c>
      <c r="B1206" s="6">
        <v>0.45063199999999998</v>
      </c>
      <c r="C1206" s="6">
        <v>0</v>
      </c>
      <c r="D1206" s="6">
        <v>0.26038017578125</v>
      </c>
    </row>
    <row r="1207" spans="1:4">
      <c r="A1207">
        <v>1205</v>
      </c>
      <c r="B1207" s="6">
        <v>0.44861499999999999</v>
      </c>
      <c r="C1207" s="6">
        <v>0</v>
      </c>
      <c r="D1207" s="6">
        <v>0.20670849609375</v>
      </c>
    </row>
    <row r="1208" spans="1:4">
      <c r="A1208">
        <v>1206</v>
      </c>
      <c r="B1208" s="6">
        <v>0.44768599999999997</v>
      </c>
      <c r="C1208" s="6">
        <v>0</v>
      </c>
      <c r="D1208" s="6">
        <v>0.1378056640625</v>
      </c>
    </row>
    <row r="1209" spans="1:4">
      <c r="A1209">
        <v>1207</v>
      </c>
      <c r="B1209" s="6">
        <v>0.44805600000000001</v>
      </c>
      <c r="C1209" s="6">
        <v>6.0481691155029223E-3</v>
      </c>
      <c r="D1209" s="6">
        <v>0.10942857666015625</v>
      </c>
    </row>
    <row r="1210" spans="1:4">
      <c r="A1210">
        <v>1208</v>
      </c>
      <c r="B1210" s="6">
        <v>0.444633</v>
      </c>
      <c r="C1210" s="6">
        <v>3.7080750318316633E-2</v>
      </c>
      <c r="D1210" s="6">
        <v>0.101178369140625</v>
      </c>
    </row>
    <row r="1211" spans="1:4">
      <c r="A1211">
        <v>1209</v>
      </c>
      <c r="B1211" s="6">
        <v>0.445909</v>
      </c>
      <c r="C1211" s="6">
        <v>0.10220231535253615</v>
      </c>
      <c r="D1211" s="6">
        <v>0.11776944580078126</v>
      </c>
    </row>
    <row r="1212" spans="1:4">
      <c r="A1212">
        <v>1210</v>
      </c>
      <c r="B1212" s="6">
        <v>0.443303</v>
      </c>
      <c r="C1212" s="6">
        <v>0.18268902474583076</v>
      </c>
      <c r="D1212" s="6">
        <v>0.142157421875</v>
      </c>
    </row>
    <row r="1213" spans="1:4">
      <c r="A1213">
        <v>1211</v>
      </c>
      <c r="B1213" s="6">
        <v>0.44630900000000001</v>
      </c>
      <c r="C1213" s="6">
        <v>0.18638274665245164</v>
      </c>
      <c r="D1213" s="6">
        <v>0.16953723144531252</v>
      </c>
    </row>
    <row r="1214" spans="1:4">
      <c r="A1214">
        <v>1212</v>
      </c>
      <c r="B1214" s="6">
        <v>0.44472299999999998</v>
      </c>
      <c r="C1214" s="6">
        <v>0.17811922139035699</v>
      </c>
      <c r="D1214" s="6">
        <v>0.1912960205078125</v>
      </c>
    </row>
    <row r="1215" spans="1:4">
      <c r="A1215">
        <v>1213</v>
      </c>
      <c r="B1215" s="6">
        <v>0.44682699999999997</v>
      </c>
      <c r="C1215" s="6">
        <v>0.13250249817377016</v>
      </c>
      <c r="D1215" s="6">
        <v>0.18640029296875002</v>
      </c>
    </row>
    <row r="1216" spans="1:4">
      <c r="A1216">
        <v>1214</v>
      </c>
      <c r="B1216" s="6">
        <v>0.44940999999999998</v>
      </c>
      <c r="C1216" s="6">
        <v>0.10334379503145158</v>
      </c>
      <c r="D1216" s="6">
        <v>0.18204853515625</v>
      </c>
    </row>
    <row r="1217" spans="1:4">
      <c r="A1217">
        <v>1215</v>
      </c>
      <c r="B1217" s="6">
        <v>0.44655299999999998</v>
      </c>
      <c r="C1217" s="6">
        <v>6.5052814040346449E-2</v>
      </c>
      <c r="D1217" s="6">
        <v>0.13272861328125002</v>
      </c>
    </row>
    <row r="1218" spans="1:4">
      <c r="A1218">
        <v>1216</v>
      </c>
      <c r="B1218" s="6">
        <v>0.45097900000000002</v>
      </c>
      <c r="C1218" s="6">
        <v>2.2260531607189379E-2</v>
      </c>
      <c r="D1218" s="6">
        <v>9.1160260009765626E-2</v>
      </c>
    </row>
    <row r="1219" spans="1:4">
      <c r="A1219">
        <v>1217</v>
      </c>
      <c r="B1219" s="6">
        <v>0.44730799999999998</v>
      </c>
      <c r="C1219" s="6">
        <v>0</v>
      </c>
      <c r="D1219" s="6">
        <v>0.11142313232421876</v>
      </c>
    </row>
    <row r="1220" spans="1:4">
      <c r="A1220">
        <v>1218</v>
      </c>
      <c r="B1220" s="6">
        <v>0.45077600000000001</v>
      </c>
      <c r="C1220" s="6">
        <v>0</v>
      </c>
      <c r="D1220" s="6">
        <v>0.16464150390625001</v>
      </c>
    </row>
    <row r="1221" spans="1:4">
      <c r="A1221">
        <v>1219</v>
      </c>
      <c r="B1221" s="6">
        <v>0.44997100000000001</v>
      </c>
      <c r="C1221" s="6">
        <v>0</v>
      </c>
      <c r="D1221" s="6">
        <v>0.21341745605468751</v>
      </c>
    </row>
    <row r="1222" spans="1:4">
      <c r="A1222">
        <v>1220</v>
      </c>
      <c r="B1222" s="6">
        <v>0.44372</v>
      </c>
      <c r="C1222" s="6">
        <v>0</v>
      </c>
      <c r="D1222" s="6">
        <v>0.25693503417968749</v>
      </c>
    </row>
    <row r="1223" spans="1:4">
      <c r="A1223">
        <v>1221</v>
      </c>
      <c r="B1223" s="6">
        <v>0.44351099999999999</v>
      </c>
      <c r="C1223" s="6">
        <v>0</v>
      </c>
      <c r="D1223" s="6">
        <v>0.240434619140625</v>
      </c>
    </row>
    <row r="1224" spans="1:4">
      <c r="A1224">
        <v>1222</v>
      </c>
      <c r="B1224" s="6">
        <v>0.44206099999999998</v>
      </c>
      <c r="C1224" s="6">
        <v>0</v>
      </c>
      <c r="D1224" s="6">
        <v>0.1945598388671875</v>
      </c>
    </row>
    <row r="1225" spans="1:4">
      <c r="A1225">
        <v>1223</v>
      </c>
      <c r="B1225" s="6">
        <v>0.44089600000000001</v>
      </c>
      <c r="C1225" s="6">
        <v>0</v>
      </c>
      <c r="D1225" s="6">
        <v>0.18431507568359376</v>
      </c>
    </row>
    <row r="1226" spans="1:4">
      <c r="A1226">
        <v>1224</v>
      </c>
      <c r="B1226" s="6">
        <v>0.44050800000000001</v>
      </c>
      <c r="C1226" s="6">
        <v>0</v>
      </c>
      <c r="D1226" s="6">
        <v>0.189664111328125</v>
      </c>
    </row>
    <row r="1227" spans="1:4">
      <c r="A1227">
        <v>1225</v>
      </c>
      <c r="B1227" s="6">
        <v>0.44021700000000002</v>
      </c>
      <c r="C1227" s="6">
        <v>0</v>
      </c>
      <c r="D1227" s="6">
        <v>0.16953723144531252</v>
      </c>
    </row>
    <row r="1228" spans="1:4">
      <c r="A1228">
        <v>1226</v>
      </c>
      <c r="B1228" s="6">
        <v>0.43686700000000001</v>
      </c>
      <c r="C1228" s="6">
        <v>0</v>
      </c>
      <c r="D1228" s="6">
        <v>0.16047106933593749</v>
      </c>
    </row>
    <row r="1229" spans="1:4">
      <c r="A1229">
        <v>1227</v>
      </c>
      <c r="B1229" s="6">
        <v>0.43818400000000002</v>
      </c>
      <c r="C1229" s="6">
        <v>0</v>
      </c>
      <c r="D1229" s="6">
        <v>0.20290070800781251</v>
      </c>
    </row>
    <row r="1230" spans="1:4">
      <c r="A1230">
        <v>1228</v>
      </c>
      <c r="B1230" s="6">
        <v>0.43579299999999999</v>
      </c>
      <c r="C1230" s="6">
        <v>0</v>
      </c>
      <c r="D1230" s="6">
        <v>0.19854895019531252</v>
      </c>
    </row>
    <row r="1231" spans="1:4">
      <c r="A1231">
        <v>1229</v>
      </c>
      <c r="B1231" s="6">
        <v>0.43329499999999999</v>
      </c>
      <c r="C1231" s="6">
        <v>0</v>
      </c>
      <c r="D1231" s="6">
        <v>0.18168588867187502</v>
      </c>
    </row>
    <row r="1232" spans="1:4">
      <c r="A1232">
        <v>1230</v>
      </c>
      <c r="B1232" s="6">
        <v>0.43264900000000001</v>
      </c>
      <c r="C1232" s="6">
        <v>0</v>
      </c>
      <c r="D1232" s="6">
        <v>0.21867583007812499</v>
      </c>
    </row>
    <row r="1233" spans="1:4">
      <c r="A1233">
        <v>1231</v>
      </c>
      <c r="B1233" s="6">
        <v>0.43059599999999998</v>
      </c>
      <c r="C1233" s="6">
        <v>4.3862000124031807E-3</v>
      </c>
      <c r="D1233" s="6">
        <v>0.27379809570312502</v>
      </c>
    </row>
    <row r="1234" spans="1:4">
      <c r="A1234">
        <v>1232</v>
      </c>
      <c r="B1234" s="6">
        <v>0.43226599999999998</v>
      </c>
      <c r="C1234" s="6">
        <v>1.9833150421855066E-2</v>
      </c>
      <c r="D1234" s="6">
        <v>0.22175832519531249</v>
      </c>
    </row>
    <row r="1235" spans="1:4">
      <c r="A1235">
        <v>1233</v>
      </c>
      <c r="B1235" s="6">
        <v>0.42793500000000001</v>
      </c>
      <c r="C1235" s="6">
        <v>3.2941378189358085E-2</v>
      </c>
      <c r="D1235" s="6">
        <v>0.17261972656250002</v>
      </c>
    </row>
    <row r="1236" spans="1:4">
      <c r="A1236">
        <v>1234</v>
      </c>
      <c r="B1236" s="6">
        <v>0.42191899999999999</v>
      </c>
      <c r="C1236" s="6">
        <v>5.0411988441860317E-2</v>
      </c>
      <c r="D1236" s="6">
        <v>0.20725246582031251</v>
      </c>
    </row>
    <row r="1237" spans="1:4">
      <c r="A1237">
        <v>1235</v>
      </c>
      <c r="B1237" s="6">
        <v>0.42149700000000001</v>
      </c>
      <c r="C1237" s="6">
        <v>0.10188540187694207</v>
      </c>
      <c r="D1237" s="6">
        <v>0.29573820800781253</v>
      </c>
    </row>
    <row r="1238" spans="1:4">
      <c r="A1238">
        <v>1236</v>
      </c>
      <c r="B1238" s="6">
        <v>0.42345699999999997</v>
      </c>
      <c r="C1238" s="6">
        <v>0.19053722198108594</v>
      </c>
      <c r="D1238" s="6">
        <v>0.34687136230468751</v>
      </c>
    </row>
    <row r="1239" spans="1:4">
      <c r="A1239">
        <v>1237</v>
      </c>
      <c r="B1239" s="6">
        <v>0.422601</v>
      </c>
      <c r="C1239" s="6">
        <v>9.388845506890367E-2</v>
      </c>
      <c r="D1239" s="6">
        <v>0.29882070312500003</v>
      </c>
    </row>
    <row r="1240" spans="1:4">
      <c r="A1240">
        <v>1238</v>
      </c>
      <c r="B1240" s="6">
        <v>0.42210399999999998</v>
      </c>
      <c r="C1240" s="6">
        <v>4.2617948281062308E-2</v>
      </c>
      <c r="D1240" s="6">
        <v>0.23662683105468751</v>
      </c>
    </row>
    <row r="1241" spans="1:4">
      <c r="A1241">
        <v>1239</v>
      </c>
      <c r="B1241" s="6">
        <v>0.42146899999999998</v>
      </c>
      <c r="C1241" s="6">
        <v>2.5212973191938031E-2</v>
      </c>
      <c r="D1241" s="6">
        <v>0.19111469726562499</v>
      </c>
    </row>
    <row r="1242" spans="1:4">
      <c r="A1242">
        <v>1240</v>
      </c>
      <c r="B1242" s="6">
        <v>0.42210399999999998</v>
      </c>
      <c r="C1242" s="6">
        <v>1.0998859009208609E-2</v>
      </c>
      <c r="D1242" s="6">
        <v>0.22139567871093752</v>
      </c>
    </row>
    <row r="1243" spans="1:4">
      <c r="A1243">
        <v>1241</v>
      </c>
      <c r="B1243" s="6">
        <v>0.41856700000000002</v>
      </c>
      <c r="C1243" s="6">
        <v>0</v>
      </c>
      <c r="D1243" s="6">
        <v>0.2235715576171875</v>
      </c>
    </row>
    <row r="1244" spans="1:4">
      <c r="A1244">
        <v>1242</v>
      </c>
      <c r="B1244" s="6">
        <v>0.41680899999999999</v>
      </c>
      <c r="C1244" s="6">
        <v>0</v>
      </c>
      <c r="D1244" s="6">
        <v>0.20398864746093751</v>
      </c>
    </row>
    <row r="1245" spans="1:4">
      <c r="A1245">
        <v>1243</v>
      </c>
      <c r="B1245" s="6">
        <v>0.41634599999999999</v>
      </c>
      <c r="C1245" s="6">
        <v>0</v>
      </c>
      <c r="D1245" s="6">
        <v>0.18440573730468751</v>
      </c>
    </row>
    <row r="1246" spans="1:4">
      <c r="A1246">
        <v>1244</v>
      </c>
      <c r="B1246" s="6">
        <v>0.41847099999999998</v>
      </c>
      <c r="C1246" s="6">
        <v>0</v>
      </c>
      <c r="D1246" s="6">
        <v>0.167180029296875</v>
      </c>
    </row>
    <row r="1247" spans="1:4">
      <c r="A1247">
        <v>1245</v>
      </c>
      <c r="B1247" s="6">
        <v>0.41655399999999998</v>
      </c>
      <c r="C1247" s="6">
        <v>0</v>
      </c>
      <c r="D1247" s="6">
        <v>0.16300959472656251</v>
      </c>
    </row>
    <row r="1248" spans="1:4">
      <c r="A1248">
        <v>1246</v>
      </c>
      <c r="B1248" s="6">
        <v>0.41631200000000002</v>
      </c>
      <c r="C1248" s="6">
        <v>0</v>
      </c>
      <c r="D1248" s="6">
        <v>0.1564819580078125</v>
      </c>
    </row>
    <row r="1249" spans="1:4">
      <c r="A1249">
        <v>1247</v>
      </c>
      <c r="B1249" s="6">
        <v>0.41581600000000002</v>
      </c>
      <c r="C1249" s="6">
        <v>0</v>
      </c>
      <c r="D1249" s="6">
        <v>0.141069482421875</v>
      </c>
    </row>
    <row r="1250" spans="1:4">
      <c r="A1250">
        <v>1248</v>
      </c>
      <c r="B1250" s="6">
        <v>0.40982499999999999</v>
      </c>
      <c r="C1250" s="6">
        <v>0</v>
      </c>
      <c r="D1250" s="6">
        <v>0.13436052246093749</v>
      </c>
    </row>
    <row r="1251" spans="1:4">
      <c r="A1251">
        <v>1249</v>
      </c>
      <c r="B1251" s="6">
        <v>0.40645599999999998</v>
      </c>
      <c r="C1251" s="6">
        <v>0</v>
      </c>
      <c r="D1251" s="6">
        <v>0.11613753662109376</v>
      </c>
    </row>
    <row r="1252" spans="1:4">
      <c r="A1252">
        <v>1250</v>
      </c>
      <c r="B1252" s="6">
        <v>0.41217500000000001</v>
      </c>
      <c r="C1252" s="6">
        <v>0</v>
      </c>
      <c r="D1252" s="6">
        <v>8.5629901123046873E-2</v>
      </c>
    </row>
    <row r="1253" spans="1:4">
      <c r="A1253">
        <v>1251</v>
      </c>
      <c r="B1253" s="6">
        <v>0.41748400000000002</v>
      </c>
      <c r="C1253" s="6">
        <v>0</v>
      </c>
      <c r="D1253" s="6">
        <v>6.1468579101562504E-2</v>
      </c>
    </row>
    <row r="1254" spans="1:4">
      <c r="A1254">
        <v>1252</v>
      </c>
      <c r="B1254" s="6">
        <v>0.41734700000000002</v>
      </c>
      <c r="C1254" s="6">
        <v>0</v>
      </c>
      <c r="D1254" s="6">
        <v>5.0906500244140625E-2</v>
      </c>
    </row>
    <row r="1255" spans="1:4">
      <c r="A1255">
        <v>1253</v>
      </c>
      <c r="B1255" s="6">
        <v>0.41445300000000002</v>
      </c>
      <c r="C1255" s="6">
        <v>0</v>
      </c>
      <c r="D1255" s="6">
        <v>5.358101806640625E-2</v>
      </c>
    </row>
    <row r="1256" spans="1:4">
      <c r="A1256">
        <v>1254</v>
      </c>
      <c r="B1256" s="6">
        <v>0.41510399999999997</v>
      </c>
      <c r="C1256" s="6">
        <v>0</v>
      </c>
      <c r="D1256" s="6">
        <v>7.4523852539062505E-2</v>
      </c>
    </row>
    <row r="1257" spans="1:4">
      <c r="A1257">
        <v>1255</v>
      </c>
      <c r="B1257" s="6">
        <v>0.41592099999999999</v>
      </c>
      <c r="C1257" s="6">
        <v>1.6951845447230312E-2</v>
      </c>
      <c r="D1257" s="6">
        <v>0.11650018310546875</v>
      </c>
    </row>
    <row r="1258" spans="1:4">
      <c r="A1258">
        <v>1256</v>
      </c>
      <c r="B1258" s="6">
        <v>0.41558400000000001</v>
      </c>
      <c r="C1258" s="6">
        <v>9.1805640854348086E-2</v>
      </c>
      <c r="D1258" s="6">
        <v>0.19383454589843752</v>
      </c>
    </row>
    <row r="1259" spans="1:4">
      <c r="A1259">
        <v>1257</v>
      </c>
      <c r="B1259" s="6">
        <v>0.41352</v>
      </c>
      <c r="C1259" s="6">
        <v>0.16893643560153729</v>
      </c>
      <c r="D1259" s="6">
        <v>0.25947355957031248</v>
      </c>
    </row>
    <row r="1260" spans="1:4">
      <c r="A1260">
        <v>1258</v>
      </c>
      <c r="B1260" s="6">
        <v>0.41351399999999999</v>
      </c>
      <c r="C1260" s="6">
        <v>0.23074620118521905</v>
      </c>
      <c r="D1260" s="6">
        <v>0.2543965087890625</v>
      </c>
    </row>
    <row r="1261" spans="1:4">
      <c r="A1261">
        <v>1259</v>
      </c>
      <c r="B1261" s="6">
        <v>0.415989</v>
      </c>
      <c r="C1261" s="6">
        <v>0.26902554715320492</v>
      </c>
      <c r="D1261" s="6">
        <v>0.201994091796875</v>
      </c>
    </row>
    <row r="1262" spans="1:4">
      <c r="A1262">
        <v>1260</v>
      </c>
      <c r="B1262" s="6">
        <v>0.41246699999999997</v>
      </c>
      <c r="C1262" s="6">
        <v>0.27926773904504848</v>
      </c>
      <c r="D1262" s="6">
        <v>0.1423387451171875</v>
      </c>
    </row>
    <row r="1263" spans="1:4">
      <c r="A1263">
        <v>1261</v>
      </c>
      <c r="B1263" s="6">
        <v>0.41401100000000002</v>
      </c>
      <c r="C1263" s="6">
        <v>0.25848179908837138</v>
      </c>
      <c r="D1263" s="6">
        <v>0.10181300048828125</v>
      </c>
    </row>
    <row r="1264" spans="1:4">
      <c r="A1264">
        <v>1262</v>
      </c>
      <c r="B1264" s="6">
        <v>0.41661900000000002</v>
      </c>
      <c r="C1264" s="6">
        <v>0.21129567173519628</v>
      </c>
      <c r="D1264" s="6">
        <v>8.5312585449218756E-2</v>
      </c>
    </row>
    <row r="1265" spans="1:4">
      <c r="A1265">
        <v>1263</v>
      </c>
      <c r="B1265" s="6">
        <v>0.41705100000000001</v>
      </c>
      <c r="C1265" s="6">
        <v>0.13975286594502898</v>
      </c>
      <c r="D1265" s="6">
        <v>7.7561016845703129E-2</v>
      </c>
    </row>
    <row r="1266" spans="1:4">
      <c r="A1266">
        <v>1264</v>
      </c>
      <c r="B1266" s="6">
        <v>0.41730200000000001</v>
      </c>
      <c r="C1266" s="6">
        <v>5.8445033437870754E-2</v>
      </c>
      <c r="D1266" s="6">
        <v>6.6726953125000002E-2</v>
      </c>
    </row>
    <row r="1267" spans="1:4">
      <c r="A1267">
        <v>1265</v>
      </c>
      <c r="B1267" s="6">
        <v>0.41713299999999998</v>
      </c>
      <c r="C1267" s="6">
        <v>0</v>
      </c>
      <c r="D1267" s="6">
        <v>9.6554626464843751E-2</v>
      </c>
    </row>
    <row r="1268" spans="1:4">
      <c r="A1268">
        <v>1266</v>
      </c>
      <c r="B1268" s="6">
        <v>0.41567599999999999</v>
      </c>
      <c r="C1268" s="6">
        <v>0</v>
      </c>
      <c r="D1268" s="6">
        <v>0.15095159912109377</v>
      </c>
    </row>
    <row r="1269" spans="1:4">
      <c r="A1269">
        <v>1267</v>
      </c>
      <c r="B1269" s="6">
        <v>0.41517500000000002</v>
      </c>
      <c r="C1269" s="6">
        <v>0</v>
      </c>
      <c r="D1269" s="6">
        <v>0.18277382812500001</v>
      </c>
    </row>
    <row r="1270" spans="1:4">
      <c r="A1270">
        <v>1268</v>
      </c>
      <c r="B1270" s="6">
        <v>0.41451900000000003</v>
      </c>
      <c r="C1270" s="6">
        <v>0</v>
      </c>
      <c r="D1270" s="6">
        <v>0.15729791259765624</v>
      </c>
    </row>
    <row r="1271" spans="1:4">
      <c r="A1271">
        <v>1269</v>
      </c>
      <c r="B1271" s="6">
        <v>0.41447200000000001</v>
      </c>
      <c r="C1271" s="6">
        <v>0</v>
      </c>
      <c r="D1271" s="6">
        <v>0.12665428466796874</v>
      </c>
    </row>
    <row r="1272" spans="1:4">
      <c r="A1272">
        <v>1270</v>
      </c>
      <c r="B1272" s="6">
        <v>0.41537400000000002</v>
      </c>
      <c r="C1272" s="6">
        <v>0</v>
      </c>
      <c r="D1272" s="6">
        <v>0.12629163818359376</v>
      </c>
    </row>
    <row r="1273" spans="1:4">
      <c r="A1273">
        <v>1271</v>
      </c>
      <c r="B1273" s="6">
        <v>0.41750199999999998</v>
      </c>
      <c r="C1273" s="6">
        <v>0</v>
      </c>
      <c r="D1273" s="6">
        <v>0.14369866943359375</v>
      </c>
    </row>
    <row r="1274" spans="1:4">
      <c r="A1274">
        <v>1272</v>
      </c>
      <c r="B1274" s="6">
        <v>0.41650500000000001</v>
      </c>
      <c r="C1274" s="6">
        <v>0</v>
      </c>
      <c r="D1274" s="6">
        <v>0.14288271484375001</v>
      </c>
    </row>
    <row r="1275" spans="1:4">
      <c r="A1275">
        <v>1273</v>
      </c>
      <c r="B1275" s="6">
        <v>0.41603400000000001</v>
      </c>
      <c r="C1275" s="6">
        <v>0</v>
      </c>
      <c r="D1275" s="6">
        <v>0.12611031494140626</v>
      </c>
    </row>
    <row r="1276" spans="1:4">
      <c r="A1276">
        <v>1274</v>
      </c>
      <c r="B1276" s="6">
        <v>0.41792499999999999</v>
      </c>
      <c r="C1276" s="6">
        <v>0</v>
      </c>
      <c r="D1276" s="6">
        <v>9.4378747558593754E-2</v>
      </c>
    </row>
    <row r="1277" spans="1:4">
      <c r="A1277">
        <v>1275</v>
      </c>
      <c r="B1277" s="6">
        <v>0.41558</v>
      </c>
      <c r="C1277" s="6">
        <v>0</v>
      </c>
      <c r="D1277" s="6">
        <v>7.4705175781250008E-2</v>
      </c>
    </row>
    <row r="1278" spans="1:4">
      <c r="A1278">
        <v>1276</v>
      </c>
      <c r="B1278" s="6">
        <v>0.41545199999999999</v>
      </c>
      <c r="C1278" s="6">
        <v>0</v>
      </c>
      <c r="D1278" s="6">
        <v>0.11106048583984375</v>
      </c>
    </row>
    <row r="1279" spans="1:4">
      <c r="A1279">
        <v>1277</v>
      </c>
      <c r="B1279" s="6">
        <v>0.41484799999999999</v>
      </c>
      <c r="C1279" s="6">
        <v>0</v>
      </c>
      <c r="D1279" s="6">
        <v>0.12393443603515625</v>
      </c>
    </row>
    <row r="1280" spans="1:4">
      <c r="A1280">
        <v>1278</v>
      </c>
      <c r="B1280" s="6">
        <v>0.41468899999999997</v>
      </c>
      <c r="C1280" s="6">
        <v>0</v>
      </c>
      <c r="D1280" s="6">
        <v>8.5992547607421879E-2</v>
      </c>
    </row>
    <row r="1281" spans="1:4">
      <c r="A1281">
        <v>1279</v>
      </c>
      <c r="B1281" s="6">
        <v>0.41379500000000002</v>
      </c>
      <c r="C1281" s="6">
        <v>2.1055666672366653E-2</v>
      </c>
      <c r="D1281" s="6">
        <v>8.2774060058593751E-2</v>
      </c>
    </row>
    <row r="1282" spans="1:4">
      <c r="A1282">
        <v>1280</v>
      </c>
      <c r="B1282" s="6">
        <v>0.41373799999999999</v>
      </c>
      <c r="C1282" s="6">
        <v>9.8312560932123594E-2</v>
      </c>
      <c r="D1282" s="6">
        <v>4.7597351074218752E-2</v>
      </c>
    </row>
    <row r="1283" spans="1:4">
      <c r="A1283">
        <v>1281</v>
      </c>
      <c r="B1283" s="6">
        <v>0.41243200000000002</v>
      </c>
      <c r="C1283" s="6">
        <v>0.17262174170433703</v>
      </c>
      <c r="D1283" s="6">
        <v>2.3821340942382814E-2</v>
      </c>
    </row>
    <row r="1284" spans="1:4">
      <c r="A1284">
        <v>1282</v>
      </c>
      <c r="B1284" s="6">
        <v>0.41612100000000002</v>
      </c>
      <c r="C1284" s="6">
        <v>0.22652679846260151</v>
      </c>
      <c r="D1284" s="6">
        <v>4.1047048950195314E-2</v>
      </c>
    </row>
    <row r="1285" spans="1:4">
      <c r="A1285">
        <v>1283</v>
      </c>
      <c r="B1285" s="6">
        <v>0.41657</v>
      </c>
      <c r="C1285" s="6">
        <v>0.25199511880945641</v>
      </c>
      <c r="D1285" s="6">
        <v>4.6600073242187505E-2</v>
      </c>
    </row>
    <row r="1286" spans="1:4">
      <c r="A1286">
        <v>1284</v>
      </c>
      <c r="B1286" s="6">
        <v>0.41332000000000002</v>
      </c>
      <c r="C1286" s="6">
        <v>0.25863545430088564</v>
      </c>
      <c r="D1286" s="6">
        <v>4.3494912719726567E-2</v>
      </c>
    </row>
    <row r="1287" spans="1:4">
      <c r="A1287">
        <v>1285</v>
      </c>
      <c r="B1287" s="6">
        <v>0.40970699999999999</v>
      </c>
      <c r="C1287" s="6">
        <v>0.23508723155018207</v>
      </c>
      <c r="D1287" s="6">
        <v>4.2973608398437502E-2</v>
      </c>
    </row>
    <row r="1288" spans="1:4">
      <c r="A1288">
        <v>1286</v>
      </c>
      <c r="B1288" s="6">
        <v>0.41940500000000003</v>
      </c>
      <c r="C1288" s="6">
        <v>0.17799316920779293</v>
      </c>
      <c r="D1288" s="6">
        <v>4.2905612182617188E-2</v>
      </c>
    </row>
    <row r="1289" spans="1:4">
      <c r="A1289">
        <v>1287</v>
      </c>
      <c r="B1289" s="6">
        <v>0.42201100000000002</v>
      </c>
      <c r="C1289" s="6">
        <v>0.12910038102317012</v>
      </c>
      <c r="D1289" s="6">
        <v>3.7216595458984376E-2</v>
      </c>
    </row>
    <row r="1290" spans="1:4">
      <c r="A1290">
        <v>1288</v>
      </c>
      <c r="B1290" s="6">
        <v>0.41730899999999999</v>
      </c>
      <c r="C1290" s="6">
        <v>5.6543603885390599E-2</v>
      </c>
      <c r="D1290" s="6">
        <v>3.9687124633789067E-2</v>
      </c>
    </row>
    <row r="1291" spans="1:4">
      <c r="A1291">
        <v>1289</v>
      </c>
      <c r="B1291" s="6">
        <v>0.41783399999999998</v>
      </c>
      <c r="C1291" s="6">
        <v>0</v>
      </c>
      <c r="D1291" s="6">
        <v>7.7787670898437508E-2</v>
      </c>
    </row>
    <row r="1292" spans="1:4">
      <c r="A1292">
        <v>1290</v>
      </c>
      <c r="B1292" s="6">
        <v>0.42106500000000002</v>
      </c>
      <c r="C1292" s="6">
        <v>0</v>
      </c>
      <c r="D1292" s="6">
        <v>0.12257451171875</v>
      </c>
    </row>
    <row r="1293" spans="1:4">
      <c r="A1293">
        <v>1291</v>
      </c>
      <c r="B1293" s="6">
        <v>0.41793799999999998</v>
      </c>
      <c r="C1293" s="6">
        <v>0</v>
      </c>
      <c r="D1293" s="6">
        <v>0.16038040771484374</v>
      </c>
    </row>
    <row r="1294" spans="1:4">
      <c r="A1294">
        <v>1292</v>
      </c>
      <c r="B1294" s="6">
        <v>0.41532400000000003</v>
      </c>
      <c r="C1294" s="6">
        <v>0</v>
      </c>
      <c r="D1294" s="6">
        <v>0.18467772216796877</v>
      </c>
    </row>
    <row r="1295" spans="1:4">
      <c r="A1295">
        <v>1293</v>
      </c>
      <c r="B1295" s="6">
        <v>0.41692699999999999</v>
      </c>
      <c r="C1295" s="6">
        <v>0</v>
      </c>
      <c r="D1295" s="6">
        <v>0.18948278808593752</v>
      </c>
    </row>
    <row r="1296" spans="1:4">
      <c r="A1296">
        <v>1294</v>
      </c>
      <c r="B1296" s="6">
        <v>0.41800599999999999</v>
      </c>
      <c r="C1296" s="6">
        <v>0</v>
      </c>
      <c r="D1296" s="6">
        <v>0.17289171142578125</v>
      </c>
    </row>
    <row r="1297" spans="1:4">
      <c r="A1297">
        <v>1295</v>
      </c>
      <c r="B1297" s="6">
        <v>0.41917700000000002</v>
      </c>
      <c r="C1297" s="6">
        <v>0</v>
      </c>
      <c r="D1297" s="6">
        <v>0.1423387451171875</v>
      </c>
    </row>
    <row r="1298" spans="1:4">
      <c r="A1298">
        <v>1296</v>
      </c>
      <c r="B1298" s="6">
        <v>0.420956</v>
      </c>
      <c r="C1298" s="6">
        <v>0</v>
      </c>
      <c r="D1298" s="6">
        <v>0.10870328369140625</v>
      </c>
    </row>
    <row r="1299" spans="1:4">
      <c r="A1299">
        <v>1297</v>
      </c>
      <c r="B1299" s="6">
        <v>0.42028799999999999</v>
      </c>
      <c r="C1299" s="6">
        <v>0</v>
      </c>
      <c r="D1299" s="6">
        <v>8.1414135742187504E-2</v>
      </c>
    </row>
    <row r="1300" spans="1:4">
      <c r="A1300">
        <v>1298</v>
      </c>
      <c r="B1300" s="6">
        <v>0.42215000000000003</v>
      </c>
      <c r="C1300" s="6">
        <v>0</v>
      </c>
      <c r="D1300" s="6">
        <v>6.4097766113281246E-2</v>
      </c>
    </row>
    <row r="1301" spans="1:4">
      <c r="A1301">
        <v>1299</v>
      </c>
      <c r="B1301" s="6">
        <v>0.42292299999999999</v>
      </c>
      <c r="C1301" s="6">
        <v>0</v>
      </c>
      <c r="D1301" s="6">
        <v>5.3490356445312505E-2</v>
      </c>
    </row>
    <row r="1302" spans="1:4">
      <c r="A1302">
        <v>1300</v>
      </c>
      <c r="B1302" s="6">
        <v>0.42643199999999998</v>
      </c>
      <c r="C1302" s="6">
        <v>0</v>
      </c>
      <c r="D1302" s="6">
        <v>4.9591906738281254E-2</v>
      </c>
    </row>
    <row r="1303" spans="1:4">
      <c r="A1303">
        <v>1301</v>
      </c>
      <c r="B1303" s="6">
        <v>0.43038500000000002</v>
      </c>
      <c r="C1303" s="6">
        <v>0</v>
      </c>
      <c r="D1303" s="6">
        <v>4.9682568359374998E-2</v>
      </c>
    </row>
    <row r="1304" spans="1:4">
      <c r="A1304">
        <v>1302</v>
      </c>
      <c r="B1304" s="6">
        <v>0.43005500000000002</v>
      </c>
      <c r="C1304" s="6">
        <v>0</v>
      </c>
      <c r="D1304" s="6">
        <v>4.8050659179687503E-2</v>
      </c>
    </row>
    <row r="1305" spans="1:4">
      <c r="A1305">
        <v>1303</v>
      </c>
      <c r="B1305" s="6">
        <v>0.43106499999999998</v>
      </c>
      <c r="C1305" s="6">
        <v>2.1969994476032036E-2</v>
      </c>
      <c r="D1305" s="6">
        <v>4.2701623535156254E-2</v>
      </c>
    </row>
    <row r="1306" spans="1:4">
      <c r="A1306">
        <v>1304</v>
      </c>
      <c r="B1306" s="6">
        <v>0.434365</v>
      </c>
      <c r="C1306" s="6">
        <v>9.7472038631635241E-2</v>
      </c>
      <c r="D1306" s="6">
        <v>1.2137324523925781E-2</v>
      </c>
    </row>
    <row r="1307" spans="1:4">
      <c r="A1307">
        <v>1305</v>
      </c>
      <c r="B1307" s="6">
        <v>0.43324600000000002</v>
      </c>
      <c r="C1307" s="6">
        <v>0.17035149026131052</v>
      </c>
      <c r="D1307" s="6">
        <v>0</v>
      </c>
    </row>
    <row r="1308" spans="1:4">
      <c r="A1308">
        <v>1306</v>
      </c>
      <c r="B1308" s="6">
        <v>0.43516500000000002</v>
      </c>
      <c r="C1308" s="6">
        <v>0.22440100551454997</v>
      </c>
      <c r="D1308" s="6">
        <v>0</v>
      </c>
    </row>
    <row r="1309" spans="1:4">
      <c r="A1309">
        <v>1307</v>
      </c>
      <c r="B1309" s="6">
        <v>0.43506099999999998</v>
      </c>
      <c r="C1309" s="6">
        <v>0.23773208235821627</v>
      </c>
      <c r="D1309" s="6">
        <v>0</v>
      </c>
    </row>
    <row r="1310" spans="1:4">
      <c r="A1310">
        <v>1308</v>
      </c>
      <c r="B1310" s="6">
        <v>0.43386200000000003</v>
      </c>
      <c r="C1310" s="6">
        <v>0.20401290354730525</v>
      </c>
      <c r="D1310" s="6">
        <v>0</v>
      </c>
    </row>
    <row r="1311" spans="1:4">
      <c r="A1311">
        <v>1309</v>
      </c>
      <c r="B1311" s="6">
        <v>0.436388</v>
      </c>
      <c r="C1311" s="6">
        <v>0.16783205730522024</v>
      </c>
      <c r="D1311" s="6">
        <v>0</v>
      </c>
    </row>
    <row r="1312" spans="1:4">
      <c r="A1312">
        <v>1310</v>
      </c>
      <c r="B1312" s="6">
        <v>0.43795099999999998</v>
      </c>
      <c r="C1312" s="6">
        <v>0.13975165951026378</v>
      </c>
      <c r="D1312" s="6">
        <v>0</v>
      </c>
    </row>
    <row r="1313" spans="1:4">
      <c r="A1313">
        <v>1311</v>
      </c>
      <c r="B1313" s="6">
        <v>0.43928899999999999</v>
      </c>
      <c r="C1313" s="6">
        <v>0.12265290695593009</v>
      </c>
      <c r="D1313" s="6">
        <v>0</v>
      </c>
    </row>
    <row r="1314" spans="1:4">
      <c r="A1314">
        <v>1312</v>
      </c>
      <c r="B1314" s="6">
        <v>0.44329499999999999</v>
      </c>
      <c r="C1314" s="6">
        <v>5.8222179246023194E-2</v>
      </c>
      <c r="D1314" s="6">
        <v>0</v>
      </c>
    </row>
    <row r="1315" spans="1:4">
      <c r="A1315">
        <v>1313</v>
      </c>
      <c r="B1315" s="6">
        <v>0.44018499999999999</v>
      </c>
      <c r="C1315" s="6">
        <v>0</v>
      </c>
      <c r="D1315" s="6">
        <v>0</v>
      </c>
    </row>
    <row r="1316" spans="1:4">
      <c r="A1316">
        <v>1314</v>
      </c>
      <c r="B1316" s="6">
        <v>0.440971</v>
      </c>
      <c r="C1316" s="6">
        <v>0</v>
      </c>
      <c r="D1316" s="6">
        <v>0</v>
      </c>
    </row>
    <row r="1317" spans="1:4">
      <c r="A1317">
        <v>1315</v>
      </c>
      <c r="B1317" s="6">
        <v>0.442112</v>
      </c>
      <c r="C1317" s="6">
        <v>0</v>
      </c>
      <c r="D1317" s="6">
        <v>0</v>
      </c>
    </row>
    <row r="1318" spans="1:4">
      <c r="A1318">
        <v>1316</v>
      </c>
      <c r="B1318" s="6">
        <v>0.44170700000000002</v>
      </c>
      <c r="C1318" s="6">
        <v>0</v>
      </c>
      <c r="D1318" s="6">
        <v>0</v>
      </c>
    </row>
    <row r="1319" spans="1:4">
      <c r="A1319">
        <v>1317</v>
      </c>
      <c r="B1319" s="6">
        <v>0.44358300000000001</v>
      </c>
      <c r="C1319" s="6">
        <v>0</v>
      </c>
      <c r="D1319" s="6">
        <v>0</v>
      </c>
    </row>
    <row r="1320" spans="1:4">
      <c r="A1320">
        <v>1318</v>
      </c>
      <c r="B1320" s="6">
        <v>0.44399300000000003</v>
      </c>
      <c r="C1320" s="6">
        <v>0</v>
      </c>
      <c r="D1320" s="6">
        <v>0</v>
      </c>
    </row>
    <row r="1321" spans="1:4">
      <c r="A1321">
        <v>1319</v>
      </c>
      <c r="B1321" s="6">
        <v>0.44902900000000001</v>
      </c>
      <c r="C1321" s="6">
        <v>0</v>
      </c>
      <c r="D1321" s="6">
        <v>0</v>
      </c>
    </row>
    <row r="1322" spans="1:4">
      <c r="A1322">
        <v>1320</v>
      </c>
      <c r="B1322" s="6">
        <v>0.45036700000000002</v>
      </c>
      <c r="C1322" s="6">
        <v>0</v>
      </c>
      <c r="D1322" s="6">
        <v>0</v>
      </c>
    </row>
    <row r="1323" spans="1:4">
      <c r="A1323">
        <v>1321</v>
      </c>
      <c r="B1323" s="6">
        <v>0.44785799999999998</v>
      </c>
      <c r="C1323" s="6">
        <v>0</v>
      </c>
      <c r="D1323" s="6">
        <v>0</v>
      </c>
    </row>
    <row r="1324" spans="1:4">
      <c r="A1324">
        <v>1322</v>
      </c>
      <c r="B1324" s="6">
        <v>0.445525</v>
      </c>
      <c r="C1324" s="6">
        <v>0</v>
      </c>
      <c r="D1324" s="6">
        <v>0</v>
      </c>
    </row>
    <row r="1325" spans="1:4">
      <c r="A1325">
        <v>1323</v>
      </c>
      <c r="B1325" s="6">
        <v>0.44415300000000002</v>
      </c>
      <c r="C1325" s="6">
        <v>0</v>
      </c>
      <c r="D1325" s="6">
        <v>0</v>
      </c>
    </row>
    <row r="1326" spans="1:4">
      <c r="A1326">
        <v>1324</v>
      </c>
      <c r="B1326" s="6">
        <v>0.441029</v>
      </c>
      <c r="C1326" s="6">
        <v>0</v>
      </c>
      <c r="D1326" s="6">
        <v>0</v>
      </c>
    </row>
    <row r="1327" spans="1:4">
      <c r="A1327">
        <v>1325</v>
      </c>
      <c r="B1327" s="6">
        <v>0.44119599999999998</v>
      </c>
      <c r="C1327" s="6">
        <v>0</v>
      </c>
      <c r="D1327" s="6">
        <v>0</v>
      </c>
    </row>
    <row r="1328" spans="1:4">
      <c r="A1328">
        <v>1326</v>
      </c>
      <c r="B1328" s="6">
        <v>0.44222600000000001</v>
      </c>
      <c r="C1328" s="6">
        <v>0</v>
      </c>
      <c r="D1328" s="6">
        <v>0</v>
      </c>
    </row>
    <row r="1329" spans="1:4">
      <c r="A1329">
        <v>1327</v>
      </c>
      <c r="B1329" s="6">
        <v>0.44017600000000001</v>
      </c>
      <c r="C1329" s="6">
        <v>2.4553096745761751E-2</v>
      </c>
      <c r="D1329" s="6">
        <v>0</v>
      </c>
    </row>
    <row r="1330" spans="1:4">
      <c r="A1330">
        <v>1328</v>
      </c>
      <c r="B1330" s="6">
        <v>0.43816500000000003</v>
      </c>
      <c r="C1330" s="6">
        <v>0.10038462478567106</v>
      </c>
      <c r="D1330" s="6">
        <v>0</v>
      </c>
    </row>
    <row r="1331" spans="1:4">
      <c r="A1331">
        <v>1329</v>
      </c>
      <c r="B1331" s="6">
        <v>0.43656800000000001</v>
      </c>
      <c r="C1331" s="6">
        <v>0.17312235270443438</v>
      </c>
      <c r="D1331" s="6">
        <v>0</v>
      </c>
    </row>
    <row r="1332" spans="1:4">
      <c r="A1332">
        <v>1330</v>
      </c>
      <c r="B1332" s="6">
        <v>0.432224</v>
      </c>
      <c r="C1332" s="6">
        <v>0.23029417311265535</v>
      </c>
      <c r="D1332" s="6">
        <v>0</v>
      </c>
    </row>
    <row r="1333" spans="1:4">
      <c r="A1333">
        <v>1331</v>
      </c>
      <c r="B1333" s="6">
        <v>0.43365900000000002</v>
      </c>
      <c r="C1333" s="6">
        <v>0.26052523879651768</v>
      </c>
      <c r="D1333" s="6">
        <v>0</v>
      </c>
    </row>
    <row r="1334" spans="1:4">
      <c r="A1334">
        <v>1332</v>
      </c>
      <c r="B1334" s="6">
        <v>0.43476100000000001</v>
      </c>
      <c r="C1334" s="6">
        <v>0.28005866381360928</v>
      </c>
      <c r="D1334" s="6">
        <v>0</v>
      </c>
    </row>
    <row r="1335" spans="1:4">
      <c r="A1335">
        <v>1333</v>
      </c>
      <c r="B1335" s="6">
        <v>0.43479099999999998</v>
      </c>
      <c r="C1335" s="6">
        <v>0.25994682435128219</v>
      </c>
      <c r="D1335" s="6">
        <v>0</v>
      </c>
    </row>
    <row r="1336" spans="1:4">
      <c r="A1336">
        <v>1334</v>
      </c>
      <c r="B1336" s="6">
        <v>0.43562299999999998</v>
      </c>
      <c r="C1336" s="6">
        <v>0.21201353011173829</v>
      </c>
      <c r="D1336" s="6">
        <v>5.5728565216064414E-3</v>
      </c>
    </row>
    <row r="1337" spans="1:4">
      <c r="A1337">
        <v>1335</v>
      </c>
      <c r="B1337" s="6">
        <v>0.43350100000000003</v>
      </c>
      <c r="C1337" s="6">
        <v>0.13588094150175462</v>
      </c>
      <c r="D1337" s="6">
        <v>1.3236596679687501E-2</v>
      </c>
    </row>
    <row r="1338" spans="1:4">
      <c r="A1338">
        <v>1336</v>
      </c>
      <c r="B1338" s="6">
        <v>0.431091</v>
      </c>
      <c r="C1338" s="6">
        <v>5.4904408001089082E-2</v>
      </c>
      <c r="D1338" s="6">
        <v>3.4134100341796876E-2</v>
      </c>
    </row>
    <row r="1339" spans="1:4">
      <c r="A1339">
        <v>1337</v>
      </c>
      <c r="B1339" s="6">
        <v>0.43296699999999999</v>
      </c>
      <c r="C1339" s="6">
        <v>0</v>
      </c>
      <c r="D1339" s="6">
        <v>6.5775006103515624E-2</v>
      </c>
    </row>
    <row r="1340" spans="1:4">
      <c r="A1340">
        <v>1338</v>
      </c>
      <c r="B1340" s="6">
        <v>0.430369</v>
      </c>
      <c r="C1340" s="6">
        <v>0</v>
      </c>
      <c r="D1340" s="6">
        <v>8.7715118408203133E-2</v>
      </c>
    </row>
    <row r="1341" spans="1:4">
      <c r="A1341">
        <v>1339</v>
      </c>
      <c r="B1341" s="6">
        <v>0.42869200000000002</v>
      </c>
      <c r="C1341" s="6">
        <v>0</v>
      </c>
      <c r="D1341" s="6">
        <v>9.9002490234375004E-2</v>
      </c>
    </row>
    <row r="1342" spans="1:4">
      <c r="A1342">
        <v>1340</v>
      </c>
      <c r="B1342" s="6">
        <v>0.43053000000000002</v>
      </c>
      <c r="C1342" s="6">
        <v>0</v>
      </c>
      <c r="D1342" s="6">
        <v>9.4650732421875008E-2</v>
      </c>
    </row>
    <row r="1343" spans="1:4">
      <c r="A1343">
        <v>1341</v>
      </c>
      <c r="B1343" s="6">
        <v>0.42952899999999999</v>
      </c>
      <c r="C1343" s="6">
        <v>0</v>
      </c>
      <c r="D1343" s="6">
        <v>7.5657122802734372E-2</v>
      </c>
    </row>
    <row r="1344" spans="1:4">
      <c r="A1344">
        <v>1342</v>
      </c>
      <c r="B1344" s="6">
        <v>0.430176</v>
      </c>
      <c r="C1344" s="6">
        <v>0</v>
      </c>
      <c r="D1344" s="6">
        <v>6.4913720703124997E-2</v>
      </c>
    </row>
    <row r="1345" spans="1:4">
      <c r="A1345">
        <v>1343</v>
      </c>
      <c r="B1345" s="6">
        <v>0.43075200000000002</v>
      </c>
      <c r="C1345" s="6">
        <v>0</v>
      </c>
      <c r="D1345" s="6">
        <v>6.164990234375E-2</v>
      </c>
    </row>
    <row r="1346" spans="1:4">
      <c r="A1346">
        <v>1344</v>
      </c>
      <c r="B1346" s="6">
        <v>0.42889300000000002</v>
      </c>
      <c r="C1346" s="6">
        <v>0</v>
      </c>
      <c r="D1346" s="6">
        <v>5.924736938476563E-2</v>
      </c>
    </row>
    <row r="1347" spans="1:4">
      <c r="A1347">
        <v>1345</v>
      </c>
      <c r="B1347" s="6">
        <v>0.427819</v>
      </c>
      <c r="C1347" s="6">
        <v>0</v>
      </c>
      <c r="D1347" s="6">
        <v>6.1559240722656255E-2</v>
      </c>
    </row>
    <row r="1348" spans="1:4">
      <c r="A1348">
        <v>1346</v>
      </c>
      <c r="B1348" s="6">
        <v>0.425792</v>
      </c>
      <c r="C1348" s="6">
        <v>0</v>
      </c>
      <c r="D1348" s="6">
        <v>7.1033380126953122E-2</v>
      </c>
    </row>
    <row r="1349" spans="1:4">
      <c r="A1349">
        <v>1347</v>
      </c>
      <c r="B1349" s="6">
        <v>0.42629899999999998</v>
      </c>
      <c r="C1349" s="6">
        <v>0</v>
      </c>
      <c r="D1349" s="6">
        <v>8.1550128173828132E-2</v>
      </c>
    </row>
    <row r="1350" spans="1:4">
      <c r="A1350">
        <v>1348</v>
      </c>
      <c r="B1350" s="6">
        <v>0.42600300000000002</v>
      </c>
      <c r="C1350" s="6">
        <v>0</v>
      </c>
      <c r="D1350" s="6">
        <v>6.8358862304687504E-2</v>
      </c>
    </row>
    <row r="1351" spans="1:4">
      <c r="A1351">
        <v>1349</v>
      </c>
      <c r="B1351" s="6">
        <v>0.42793300000000001</v>
      </c>
      <c r="C1351" s="6">
        <v>0</v>
      </c>
      <c r="D1351" s="6">
        <v>4.3880224609375004E-2</v>
      </c>
    </row>
    <row r="1352" spans="1:4">
      <c r="A1352">
        <v>1350</v>
      </c>
      <c r="B1352" s="6">
        <v>0.43063800000000002</v>
      </c>
      <c r="C1352" s="6">
        <v>0</v>
      </c>
      <c r="D1352" s="6">
        <v>2.9533023071289063E-2</v>
      </c>
    </row>
    <row r="1353" spans="1:4">
      <c r="A1353">
        <v>1351</v>
      </c>
      <c r="B1353" s="6">
        <v>0.430311</v>
      </c>
      <c r="C1353" s="6">
        <v>1.5961794759895984E-2</v>
      </c>
      <c r="D1353" s="6">
        <v>1.9016275024414064E-2</v>
      </c>
    </row>
    <row r="1354" spans="1:4">
      <c r="A1354">
        <v>1352</v>
      </c>
      <c r="B1354" s="6">
        <v>0.42906499999999997</v>
      </c>
      <c r="C1354" s="6">
        <v>8.4469379012614629E-2</v>
      </c>
      <c r="D1354" s="6">
        <v>8.4499464035033716E-4</v>
      </c>
    </row>
    <row r="1355" spans="1:4">
      <c r="A1355">
        <v>1353</v>
      </c>
      <c r="B1355" s="6">
        <v>0.429813</v>
      </c>
      <c r="C1355" s="6">
        <v>0.12116720043410618</v>
      </c>
      <c r="D1355" s="6">
        <v>0</v>
      </c>
    </row>
    <row r="1356" spans="1:4">
      <c r="A1356">
        <v>1354</v>
      </c>
      <c r="B1356" s="6">
        <v>0.43300899999999998</v>
      </c>
      <c r="C1356" s="6">
        <v>0.15921528697863288</v>
      </c>
      <c r="D1356" s="6">
        <v>0</v>
      </c>
    </row>
    <row r="1357" spans="1:4">
      <c r="A1357">
        <v>1355</v>
      </c>
      <c r="B1357" s="6">
        <v>0.43251099999999998</v>
      </c>
      <c r="C1357" s="6">
        <v>0.19895096839483092</v>
      </c>
      <c r="D1357" s="6">
        <v>0</v>
      </c>
    </row>
    <row r="1358" spans="1:4">
      <c r="A1358">
        <v>1356</v>
      </c>
      <c r="B1358" s="6">
        <v>0.43250899999999998</v>
      </c>
      <c r="C1358" s="6">
        <v>0.22337855277994181</v>
      </c>
      <c r="D1358" s="6">
        <v>0</v>
      </c>
    </row>
    <row r="1359" spans="1:4">
      <c r="A1359">
        <v>1357</v>
      </c>
      <c r="B1359" s="6">
        <v>0.44179600000000002</v>
      </c>
      <c r="C1359" s="6">
        <v>0.21311220506981537</v>
      </c>
      <c r="D1359" s="6">
        <v>0</v>
      </c>
    </row>
    <row r="1360" spans="1:4">
      <c r="A1360">
        <v>1358</v>
      </c>
      <c r="B1360" s="6">
        <v>0.44194299999999997</v>
      </c>
      <c r="C1360" s="6">
        <v>0.18725141150057006</v>
      </c>
      <c r="D1360" s="6">
        <v>0</v>
      </c>
    </row>
    <row r="1361" spans="1:4">
      <c r="A1361">
        <v>1359</v>
      </c>
      <c r="B1361" s="6">
        <v>0.44140499999999999</v>
      </c>
      <c r="C1361" s="6">
        <v>0.1306649870099294</v>
      </c>
      <c r="D1361" s="6">
        <v>1.1155629158019992E-3</v>
      </c>
    </row>
    <row r="1362" spans="1:4">
      <c r="A1362">
        <v>1360</v>
      </c>
      <c r="B1362" s="6">
        <v>0.439251</v>
      </c>
      <c r="C1362" s="6">
        <v>5.8213731885812622E-2</v>
      </c>
      <c r="D1362" s="6">
        <v>1.2873950195312501E-2</v>
      </c>
    </row>
    <row r="1363" spans="1:4">
      <c r="A1363">
        <v>1361</v>
      </c>
      <c r="B1363" s="6">
        <v>0.43847199999999997</v>
      </c>
      <c r="C1363" s="6">
        <v>6.4954655401957802E-4</v>
      </c>
      <c r="D1363" s="6">
        <v>2.4727957153320313E-2</v>
      </c>
    </row>
    <row r="1364" spans="1:4">
      <c r="A1364">
        <v>1362</v>
      </c>
      <c r="B1364" s="6">
        <v>0.43811099999999997</v>
      </c>
      <c r="C1364" s="6">
        <v>0</v>
      </c>
      <c r="D1364" s="6">
        <v>2.8127767944335937E-2</v>
      </c>
    </row>
    <row r="1365" spans="1:4">
      <c r="A1365">
        <v>1363</v>
      </c>
      <c r="B1365" s="6">
        <v>0.43449700000000002</v>
      </c>
      <c r="C1365" s="6">
        <v>0</v>
      </c>
      <c r="D1365" s="6">
        <v>2.1328146362304689E-2</v>
      </c>
    </row>
    <row r="1366" spans="1:4">
      <c r="A1366">
        <v>1364</v>
      </c>
      <c r="B1366" s="6">
        <v>0.43565300000000001</v>
      </c>
      <c r="C1366" s="6">
        <v>0</v>
      </c>
      <c r="D1366" s="6">
        <v>7.70623779296875E-3</v>
      </c>
    </row>
    <row r="1367" spans="1:4">
      <c r="A1367">
        <v>1365</v>
      </c>
      <c r="B1367" s="6">
        <v>0.43451400000000001</v>
      </c>
      <c r="C1367" s="6">
        <v>0</v>
      </c>
      <c r="D1367" s="6">
        <v>0</v>
      </c>
    </row>
    <row r="1368" spans="1:4">
      <c r="A1368">
        <v>1366</v>
      </c>
      <c r="B1368" s="6">
        <v>0.43293700000000002</v>
      </c>
      <c r="C1368" s="6">
        <v>0</v>
      </c>
      <c r="D1368" s="6">
        <v>0</v>
      </c>
    </row>
    <row r="1369" spans="1:4">
      <c r="A1369">
        <v>1367</v>
      </c>
      <c r="B1369" s="6">
        <v>0.43285000000000001</v>
      </c>
      <c r="C1369" s="6">
        <v>0</v>
      </c>
      <c r="D1369" s="6">
        <v>0</v>
      </c>
    </row>
    <row r="1370" spans="1:4">
      <c r="A1370">
        <v>1368</v>
      </c>
      <c r="B1370" s="6">
        <v>0.42979699999999998</v>
      </c>
      <c r="C1370" s="6">
        <v>0</v>
      </c>
      <c r="D1370" s="6">
        <v>0</v>
      </c>
    </row>
    <row r="1371" spans="1:4">
      <c r="A1371">
        <v>1369</v>
      </c>
      <c r="B1371" s="6">
        <v>0.431091</v>
      </c>
      <c r="C1371" s="6">
        <v>0</v>
      </c>
      <c r="D1371" s="6">
        <v>0</v>
      </c>
    </row>
    <row r="1372" spans="1:4">
      <c r="A1372">
        <v>1370</v>
      </c>
      <c r="B1372" s="6">
        <v>0.43293700000000002</v>
      </c>
      <c r="C1372" s="6">
        <v>0</v>
      </c>
      <c r="D1372" s="6">
        <v>1.7749845504760723E-3</v>
      </c>
    </row>
    <row r="1373" spans="1:4">
      <c r="A1373">
        <v>1371</v>
      </c>
      <c r="B1373" s="6">
        <v>0.43372899999999998</v>
      </c>
      <c r="C1373" s="6">
        <v>0</v>
      </c>
      <c r="D1373" s="6">
        <v>1.4936502075195313E-2</v>
      </c>
    </row>
    <row r="1374" spans="1:4">
      <c r="A1374">
        <v>1372</v>
      </c>
      <c r="B1374" s="6">
        <v>0.43395400000000001</v>
      </c>
      <c r="C1374" s="6">
        <v>0</v>
      </c>
      <c r="D1374" s="6">
        <v>2.3844006347656252E-2</v>
      </c>
    </row>
    <row r="1375" spans="1:4">
      <c r="A1375">
        <v>1373</v>
      </c>
      <c r="B1375" s="6">
        <v>0.43253999999999998</v>
      </c>
      <c r="C1375" s="6">
        <v>0</v>
      </c>
      <c r="D1375" s="6">
        <v>3.3227484130859374E-2</v>
      </c>
    </row>
    <row r="1376" spans="1:4">
      <c r="A1376">
        <v>1374</v>
      </c>
      <c r="B1376" s="6">
        <v>0.43066399999999999</v>
      </c>
      <c r="C1376" s="6">
        <v>0</v>
      </c>
      <c r="D1376" s="6">
        <v>4.4492190551757814E-2</v>
      </c>
    </row>
    <row r="1377" spans="1:4">
      <c r="A1377">
        <v>1375</v>
      </c>
      <c r="B1377" s="6">
        <v>0.42969800000000002</v>
      </c>
      <c r="C1377" s="6">
        <v>6.0036197791726769E-3</v>
      </c>
      <c r="D1377" s="6">
        <v>5.4487634277343752E-2</v>
      </c>
    </row>
    <row r="1378" spans="1:4">
      <c r="A1378">
        <v>1376</v>
      </c>
      <c r="B1378" s="6">
        <v>0.43045899999999998</v>
      </c>
      <c r="C1378" s="6">
        <v>2.4240929374140206E-2</v>
      </c>
      <c r="D1378" s="6">
        <v>4.1636349487304686E-2</v>
      </c>
    </row>
    <row r="1379" spans="1:4">
      <c r="A1379">
        <v>1377</v>
      </c>
      <c r="B1379" s="6">
        <v>0.42988500000000002</v>
      </c>
      <c r="C1379" s="6">
        <v>5.1386553727906521E-2</v>
      </c>
      <c r="D1379" s="6">
        <v>2.4535301208496096E-3</v>
      </c>
    </row>
    <row r="1380" spans="1:4">
      <c r="A1380">
        <v>1378</v>
      </c>
      <c r="B1380" s="6">
        <v>0.42955700000000002</v>
      </c>
      <c r="C1380" s="6">
        <v>0.14442202344026064</v>
      </c>
      <c r="D1380" s="6">
        <v>0</v>
      </c>
    </row>
    <row r="1381" spans="1:4">
      <c r="A1381">
        <v>1379</v>
      </c>
      <c r="B1381" s="6">
        <v>0.430589</v>
      </c>
      <c r="C1381" s="6">
        <v>0.27704457381781139</v>
      </c>
      <c r="D1381" s="6">
        <v>0</v>
      </c>
    </row>
    <row r="1382" spans="1:4">
      <c r="A1382">
        <v>1380</v>
      </c>
      <c r="B1382" s="6">
        <v>0.430645</v>
      </c>
      <c r="C1382" s="6">
        <v>0.28738965092269864</v>
      </c>
      <c r="D1382" s="6">
        <v>8.1198814392089477E-3</v>
      </c>
    </row>
    <row r="1383" spans="1:4">
      <c r="A1383">
        <v>1381</v>
      </c>
      <c r="B1383" s="6">
        <v>0.42338399999999998</v>
      </c>
      <c r="C1383" s="6">
        <v>0.26557614118045125</v>
      </c>
      <c r="D1383" s="6">
        <v>1.7146379089355471E-2</v>
      </c>
    </row>
    <row r="1384" spans="1:4">
      <c r="A1384">
        <v>1382</v>
      </c>
      <c r="B1384" s="6">
        <v>0.42618800000000001</v>
      </c>
      <c r="C1384" s="6">
        <v>0.21779953945373279</v>
      </c>
      <c r="D1384" s="6">
        <v>2.5793231201171878E-2</v>
      </c>
    </row>
    <row r="1385" spans="1:4">
      <c r="A1385">
        <v>1383</v>
      </c>
      <c r="B1385" s="6">
        <v>0.425848</v>
      </c>
      <c r="C1385" s="6">
        <v>0.14716011509654109</v>
      </c>
      <c r="D1385" s="6">
        <v>3.118759765625E-2</v>
      </c>
    </row>
    <row r="1386" spans="1:4">
      <c r="A1386">
        <v>1384</v>
      </c>
      <c r="B1386" s="6">
        <v>0.42730400000000002</v>
      </c>
      <c r="C1386" s="6">
        <v>5.4367051045892831E-2</v>
      </c>
      <c r="D1386" s="6">
        <v>6.0697955322265629E-2</v>
      </c>
    </row>
    <row r="1387" spans="1:4">
      <c r="A1387">
        <v>1385</v>
      </c>
      <c r="B1387" s="6">
        <v>0.42764400000000002</v>
      </c>
      <c r="C1387" s="6">
        <v>2.086638804907883E-3</v>
      </c>
      <c r="D1387" s="6">
        <v>0.116409521484375</v>
      </c>
    </row>
    <row r="1388" spans="1:4">
      <c r="A1388">
        <v>1386</v>
      </c>
      <c r="B1388" s="6">
        <v>0.426792</v>
      </c>
      <c r="C1388" s="6">
        <v>0</v>
      </c>
      <c r="D1388" s="6">
        <v>0.1958291015625</v>
      </c>
    </row>
    <row r="1389" spans="1:4">
      <c r="A1389">
        <v>1387</v>
      </c>
      <c r="B1389" s="6">
        <v>0.42722700000000002</v>
      </c>
      <c r="C1389" s="6">
        <v>0</v>
      </c>
      <c r="D1389" s="6">
        <v>0.29193041992187502</v>
      </c>
    </row>
    <row r="1390" spans="1:4">
      <c r="A1390">
        <v>1388</v>
      </c>
      <c r="B1390" s="6">
        <v>0.42871399999999998</v>
      </c>
      <c r="C1390" s="6">
        <v>0</v>
      </c>
      <c r="D1390" s="6">
        <v>0.36681691894531249</v>
      </c>
    </row>
    <row r="1391" spans="1:4">
      <c r="A1391">
        <v>1389</v>
      </c>
      <c r="B1391" s="6">
        <v>0.42816599999999999</v>
      </c>
      <c r="C1391" s="6">
        <v>0</v>
      </c>
      <c r="D1391" s="6">
        <v>0.38839438476562499</v>
      </c>
    </row>
    <row r="1392" spans="1:4">
      <c r="A1392">
        <v>1390</v>
      </c>
      <c r="B1392" s="6">
        <v>0.43024099999999998</v>
      </c>
      <c r="C1392" s="6">
        <v>0</v>
      </c>
      <c r="D1392" s="6">
        <v>0.385855859375</v>
      </c>
    </row>
    <row r="1393" spans="1:4">
      <c r="A1393">
        <v>1391</v>
      </c>
      <c r="B1393" s="6">
        <v>0.43007499999999999</v>
      </c>
      <c r="C1393" s="6">
        <v>0</v>
      </c>
      <c r="D1393" s="6">
        <v>0.36899279785156253</v>
      </c>
    </row>
    <row r="1394" spans="1:4">
      <c r="A1394">
        <v>1392</v>
      </c>
      <c r="B1394" s="6">
        <v>0.43326300000000001</v>
      </c>
      <c r="C1394" s="6">
        <v>0</v>
      </c>
      <c r="D1394" s="6">
        <v>0.34342622070312501</v>
      </c>
    </row>
    <row r="1395" spans="1:4">
      <c r="A1395">
        <v>1393</v>
      </c>
      <c r="B1395" s="6">
        <v>0.43646800000000002</v>
      </c>
      <c r="C1395" s="6">
        <v>0</v>
      </c>
      <c r="D1395" s="6">
        <v>0.30081525878906251</v>
      </c>
    </row>
    <row r="1396" spans="1:4">
      <c r="A1396">
        <v>1394</v>
      </c>
      <c r="B1396" s="6">
        <v>0.43892900000000001</v>
      </c>
      <c r="C1396" s="6">
        <v>0</v>
      </c>
      <c r="D1396" s="6">
        <v>0.21378010253906252</v>
      </c>
    </row>
    <row r="1397" spans="1:4">
      <c r="A1397">
        <v>1395</v>
      </c>
      <c r="B1397" s="6">
        <v>0.43317800000000001</v>
      </c>
      <c r="C1397" s="6">
        <v>0</v>
      </c>
      <c r="D1397" s="6">
        <v>0.19238395996093752</v>
      </c>
    </row>
    <row r="1398" spans="1:4">
      <c r="A1398">
        <v>1396</v>
      </c>
      <c r="B1398" s="6">
        <v>0.43099799999999999</v>
      </c>
      <c r="C1398" s="6">
        <v>0</v>
      </c>
      <c r="D1398" s="6">
        <v>0.18413375244140626</v>
      </c>
    </row>
    <row r="1399" spans="1:4">
      <c r="A1399">
        <v>1397</v>
      </c>
      <c r="B1399" s="6">
        <v>0.429479</v>
      </c>
      <c r="C1399" s="6">
        <v>0</v>
      </c>
      <c r="D1399" s="6">
        <v>0.15167689208984375</v>
      </c>
    </row>
    <row r="1400" spans="1:4">
      <c r="A1400">
        <v>1398</v>
      </c>
      <c r="B1400" s="6">
        <v>0.427539</v>
      </c>
      <c r="C1400" s="6">
        <v>0</v>
      </c>
      <c r="D1400" s="6">
        <v>0.12393443603515625</v>
      </c>
    </row>
    <row r="1401" spans="1:4">
      <c r="A1401">
        <v>1399</v>
      </c>
      <c r="B1401" s="6">
        <v>0.432564</v>
      </c>
      <c r="C1401" s="6">
        <v>2.6652356310094442E-2</v>
      </c>
      <c r="D1401" s="6">
        <v>0.11341768798828125</v>
      </c>
    </row>
    <row r="1402" spans="1:4">
      <c r="A1402">
        <v>1400</v>
      </c>
      <c r="B1402" s="6">
        <v>0.43639600000000001</v>
      </c>
      <c r="C1402" s="6">
        <v>9.2129397460143925E-2</v>
      </c>
      <c r="D1402" s="6">
        <v>0.12846751708984375</v>
      </c>
    </row>
    <row r="1403" spans="1:4">
      <c r="A1403">
        <v>1401</v>
      </c>
      <c r="B1403" s="6">
        <v>0.43883800000000001</v>
      </c>
      <c r="C1403" s="6">
        <v>0.18209539781033127</v>
      </c>
      <c r="D1403" s="6">
        <v>0.13626441650390625</v>
      </c>
    </row>
    <row r="1404" spans="1:4">
      <c r="A1404">
        <v>1402</v>
      </c>
      <c r="B1404" s="6">
        <v>0.43987999999999999</v>
      </c>
      <c r="C1404" s="6">
        <v>0.23176746870089451</v>
      </c>
      <c r="D1404" s="6">
        <v>0.10888460693359375</v>
      </c>
    </row>
    <row r="1405" spans="1:4">
      <c r="A1405">
        <v>1403</v>
      </c>
      <c r="B1405" s="6">
        <v>0.43982100000000002</v>
      </c>
      <c r="C1405" s="6">
        <v>0.26315472928666989</v>
      </c>
      <c r="D1405" s="6">
        <v>8.2502075195312496E-2</v>
      </c>
    </row>
    <row r="1406" spans="1:4">
      <c r="A1406">
        <v>1404</v>
      </c>
      <c r="B1406" s="6">
        <v>0.44024400000000002</v>
      </c>
      <c r="C1406" s="6">
        <v>0.26513167079502065</v>
      </c>
      <c r="D1406" s="6">
        <v>7.3163928222656258E-2</v>
      </c>
    </row>
    <row r="1407" spans="1:4">
      <c r="A1407">
        <v>1405</v>
      </c>
      <c r="B1407" s="6">
        <v>0.44260300000000002</v>
      </c>
      <c r="C1407" s="6">
        <v>0.2191398485264619</v>
      </c>
      <c r="D1407" s="6">
        <v>6.9038824462890627E-2</v>
      </c>
    </row>
    <row r="1408" spans="1:4">
      <c r="A1408">
        <v>1406</v>
      </c>
      <c r="B1408" s="6">
        <v>0.44216299999999997</v>
      </c>
      <c r="C1408" s="6">
        <v>0.15711016664504135</v>
      </c>
      <c r="D1408" s="6">
        <v>6.2873834228515627E-2</v>
      </c>
    </row>
    <row r="1409" spans="1:4">
      <c r="A1409">
        <v>1407</v>
      </c>
      <c r="B1409" s="6">
        <v>0.43926599999999999</v>
      </c>
      <c r="C1409" s="6">
        <v>9.1270611363043347E-2</v>
      </c>
      <c r="D1409" s="6">
        <v>5.3671679687500001E-2</v>
      </c>
    </row>
    <row r="1410" spans="1:4">
      <c r="A1410">
        <v>1408</v>
      </c>
      <c r="B1410" s="6">
        <v>0.44212899999999999</v>
      </c>
      <c r="C1410" s="6">
        <v>4.0121648637463529E-2</v>
      </c>
      <c r="D1410" s="6">
        <v>5.3127709960937505E-2</v>
      </c>
    </row>
    <row r="1411" spans="1:4">
      <c r="A1411">
        <v>1409</v>
      </c>
      <c r="B1411" s="6">
        <v>0.44190200000000002</v>
      </c>
      <c r="C1411" s="6">
        <v>2.1026005926549985E-3</v>
      </c>
      <c r="D1411" s="6">
        <v>8.422464599609375E-2</v>
      </c>
    </row>
    <row r="1412" spans="1:4">
      <c r="A1412">
        <v>1410</v>
      </c>
      <c r="B1412" s="6">
        <v>0.43892399999999998</v>
      </c>
      <c r="C1412" s="6">
        <v>0</v>
      </c>
      <c r="D1412" s="6">
        <v>0.101903662109375</v>
      </c>
    </row>
    <row r="1413" spans="1:4">
      <c r="A1413">
        <v>1411</v>
      </c>
      <c r="B1413" s="6">
        <v>0.436054</v>
      </c>
      <c r="C1413" s="6">
        <v>0</v>
      </c>
      <c r="D1413" s="6">
        <v>7.6382415771484372E-2</v>
      </c>
    </row>
    <row r="1414" spans="1:4">
      <c r="A1414">
        <v>1412</v>
      </c>
      <c r="B1414" s="6">
        <v>0.43933100000000003</v>
      </c>
      <c r="C1414" s="6">
        <v>0</v>
      </c>
      <c r="D1414" s="6">
        <v>3.2320867919921878E-2</v>
      </c>
    </row>
    <row r="1415" spans="1:4">
      <c r="A1415">
        <v>1413</v>
      </c>
      <c r="B1415" s="6">
        <v>0.438031</v>
      </c>
      <c r="C1415" s="6">
        <v>0</v>
      </c>
      <c r="D1415" s="6">
        <v>3.0314979553222659E-3</v>
      </c>
    </row>
    <row r="1416" spans="1:4">
      <c r="A1416">
        <v>1414</v>
      </c>
      <c r="B1416" s="6">
        <v>0.435303</v>
      </c>
      <c r="C1416" s="6">
        <v>0</v>
      </c>
      <c r="D1416" s="6">
        <v>0</v>
      </c>
    </row>
    <row r="1417" spans="1:4">
      <c r="A1417">
        <v>1415</v>
      </c>
      <c r="B1417" s="6">
        <v>0.43182599999999999</v>
      </c>
      <c r="C1417" s="6">
        <v>0</v>
      </c>
      <c r="D1417" s="6">
        <v>0</v>
      </c>
    </row>
    <row r="1418" spans="1:4">
      <c r="A1418">
        <v>1416</v>
      </c>
      <c r="B1418" s="6">
        <v>0.42861900000000003</v>
      </c>
      <c r="C1418" s="6">
        <v>0</v>
      </c>
      <c r="D1418" s="6">
        <v>0</v>
      </c>
    </row>
    <row r="1419" spans="1:4">
      <c r="A1419">
        <v>1417</v>
      </c>
      <c r="B1419" s="6">
        <v>0.43054700000000001</v>
      </c>
      <c r="C1419" s="6">
        <v>0</v>
      </c>
      <c r="D1419" s="6">
        <v>0</v>
      </c>
    </row>
    <row r="1420" spans="1:4">
      <c r="A1420">
        <v>1418</v>
      </c>
      <c r="B1420" s="6">
        <v>0.42904199999999998</v>
      </c>
      <c r="C1420" s="6">
        <v>0</v>
      </c>
      <c r="D1420" s="6">
        <v>0</v>
      </c>
    </row>
    <row r="1421" spans="1:4">
      <c r="A1421">
        <v>1419</v>
      </c>
      <c r="B1421" s="6">
        <v>0.42402800000000002</v>
      </c>
      <c r="C1421" s="6">
        <v>0</v>
      </c>
      <c r="D1421" s="6">
        <v>0</v>
      </c>
    </row>
    <row r="1422" spans="1:4">
      <c r="A1422">
        <v>1420</v>
      </c>
      <c r="B1422" s="6">
        <v>0.42344999999999999</v>
      </c>
      <c r="C1422" s="6">
        <v>0</v>
      </c>
      <c r="D1422" s="6">
        <v>0</v>
      </c>
    </row>
    <row r="1423" spans="1:4">
      <c r="A1423">
        <v>1421</v>
      </c>
      <c r="B1423" s="6">
        <v>0.42277900000000002</v>
      </c>
      <c r="C1423" s="6">
        <v>0</v>
      </c>
      <c r="D1423" s="6">
        <v>0</v>
      </c>
    </row>
    <row r="1424" spans="1:4">
      <c r="A1424">
        <v>1422</v>
      </c>
      <c r="B1424" s="6">
        <v>0.42339700000000002</v>
      </c>
      <c r="C1424" s="6">
        <v>0</v>
      </c>
      <c r="D1424" s="6">
        <v>2.2353755950927697E-3</v>
      </c>
    </row>
    <row r="1425" spans="1:4">
      <c r="A1425">
        <v>1423</v>
      </c>
      <c r="B1425" s="6">
        <v>0.42289399999999999</v>
      </c>
      <c r="C1425" s="6">
        <v>7.4337809750755265E-3</v>
      </c>
      <c r="D1425" s="6">
        <v>1.3055273437500001E-2</v>
      </c>
    </row>
    <row r="1426" spans="1:4">
      <c r="A1426">
        <v>1424</v>
      </c>
      <c r="B1426" s="6">
        <v>0.420601</v>
      </c>
      <c r="C1426" s="6">
        <v>2.666816877773058E-2</v>
      </c>
      <c r="D1426" s="6">
        <v>1.8721624755859374E-2</v>
      </c>
    </row>
    <row r="1427" spans="1:4">
      <c r="A1427">
        <v>1425</v>
      </c>
      <c r="B1427" s="6">
        <v>0.42094399999999998</v>
      </c>
      <c r="C1427" s="6">
        <v>4.2595802857130292E-2</v>
      </c>
      <c r="D1427" s="6">
        <v>2.7447805786132814E-2</v>
      </c>
    </row>
    <row r="1428" spans="1:4">
      <c r="A1428">
        <v>1426</v>
      </c>
      <c r="B1428" s="6">
        <v>0.419574</v>
      </c>
      <c r="C1428" s="6">
        <v>5.0512952666679399E-2</v>
      </c>
      <c r="D1428" s="6">
        <v>4.773334350585938E-2</v>
      </c>
    </row>
    <row r="1429" spans="1:4">
      <c r="A1429">
        <v>1427</v>
      </c>
      <c r="B1429" s="6">
        <v>0.42055999999999999</v>
      </c>
      <c r="C1429" s="6">
        <v>4.8069754775177199E-2</v>
      </c>
      <c r="D1429" s="6">
        <v>7.5475799560546883E-2</v>
      </c>
    </row>
    <row r="1430" spans="1:4">
      <c r="A1430">
        <v>1428</v>
      </c>
      <c r="B1430" s="6">
        <v>0.42243199999999997</v>
      </c>
      <c r="C1430" s="6">
        <v>4.550749079330639E-2</v>
      </c>
      <c r="D1430" s="6">
        <v>9.2565515136718748E-2</v>
      </c>
    </row>
    <row r="1431" spans="1:4">
      <c r="A1431">
        <v>1429</v>
      </c>
      <c r="B1431" s="6">
        <v>0.42452699999999999</v>
      </c>
      <c r="C1431" s="6">
        <v>3.757648462284293E-2</v>
      </c>
      <c r="D1431" s="6">
        <v>9.4560070800781257E-2</v>
      </c>
    </row>
    <row r="1432" spans="1:4">
      <c r="A1432">
        <v>1430</v>
      </c>
      <c r="B1432" s="6">
        <v>0.42519800000000002</v>
      </c>
      <c r="C1432" s="6">
        <v>6.5142955088402649E-2</v>
      </c>
      <c r="D1432" s="6">
        <v>9.2701507568359376E-2</v>
      </c>
    </row>
    <row r="1433" spans="1:4">
      <c r="A1433">
        <v>1431</v>
      </c>
      <c r="B1433" s="6">
        <v>0.42280699999999999</v>
      </c>
      <c r="C1433" s="6">
        <v>6.5350419349118311E-2</v>
      </c>
      <c r="D1433" s="6">
        <v>8.2547406005859372E-2</v>
      </c>
    </row>
    <row r="1434" spans="1:4">
      <c r="A1434">
        <v>1432</v>
      </c>
      <c r="B1434" s="6">
        <v>0.42298599999999997</v>
      </c>
      <c r="C1434" s="6">
        <v>3.6436143299090382E-2</v>
      </c>
      <c r="D1434" s="6">
        <v>6.3599127197265626E-2</v>
      </c>
    </row>
    <row r="1435" spans="1:4">
      <c r="A1435">
        <v>1433</v>
      </c>
      <c r="B1435" s="6">
        <v>0.42114499999999999</v>
      </c>
      <c r="C1435" s="6">
        <v>2.4268115970294928E-3</v>
      </c>
      <c r="D1435" s="6">
        <v>5.1586462402343755E-2</v>
      </c>
    </row>
    <row r="1436" spans="1:4">
      <c r="A1436">
        <v>1434</v>
      </c>
      <c r="B1436" s="6">
        <v>0.41855399999999998</v>
      </c>
      <c r="C1436" s="6">
        <v>0</v>
      </c>
      <c r="D1436" s="6">
        <v>4.7416027832031249E-2</v>
      </c>
    </row>
    <row r="1437" spans="1:4">
      <c r="A1437">
        <v>1435</v>
      </c>
      <c r="B1437" s="6">
        <v>0.41866399999999998</v>
      </c>
      <c r="C1437" s="6">
        <v>0</v>
      </c>
      <c r="D1437" s="6">
        <v>3.1867559814453127E-2</v>
      </c>
    </row>
    <row r="1438" spans="1:4">
      <c r="A1438">
        <v>1436</v>
      </c>
      <c r="B1438" s="6">
        <v>0.42014499999999999</v>
      </c>
      <c r="C1438" s="6">
        <v>0</v>
      </c>
      <c r="D1438" s="6">
        <v>2.1883448791503907E-2</v>
      </c>
    </row>
    <row r="1439" spans="1:4">
      <c r="A1439">
        <v>1437</v>
      </c>
      <c r="B1439" s="6">
        <v>0.42116100000000001</v>
      </c>
      <c r="C1439" s="6">
        <v>0</v>
      </c>
      <c r="D1439" s="6">
        <v>2.5793231201171878E-2</v>
      </c>
    </row>
    <row r="1440" spans="1:4">
      <c r="A1440">
        <v>1438</v>
      </c>
      <c r="B1440" s="6">
        <v>0.42134500000000003</v>
      </c>
      <c r="C1440" s="6">
        <v>0</v>
      </c>
      <c r="D1440" s="6">
        <v>3.9097824096679688E-2</v>
      </c>
    </row>
    <row r="1441" spans="1:4">
      <c r="A1441">
        <v>1439</v>
      </c>
      <c r="B1441" s="6">
        <v>0.42329299999999997</v>
      </c>
      <c r="C1441" s="6">
        <v>0</v>
      </c>
      <c r="D1441" s="6">
        <v>5.2901055908203126E-2</v>
      </c>
    </row>
    <row r="1442" spans="1:4">
      <c r="A1442">
        <v>1440</v>
      </c>
      <c r="B1442" s="6">
        <v>0.421016</v>
      </c>
      <c r="C1442" s="6">
        <v>0</v>
      </c>
      <c r="D1442" s="6">
        <v>7.0988049316406246E-2</v>
      </c>
    </row>
    <row r="1443" spans="1:4">
      <c r="A1443">
        <v>1441</v>
      </c>
      <c r="B1443" s="6">
        <v>0.41964800000000002</v>
      </c>
      <c r="C1443" s="6">
        <v>0</v>
      </c>
      <c r="D1443" s="6">
        <v>7.7198370361328122E-2</v>
      </c>
    </row>
    <row r="1444" spans="1:4">
      <c r="A1444">
        <v>1442</v>
      </c>
      <c r="B1444" s="6">
        <v>0.42422100000000001</v>
      </c>
      <c r="C1444" s="6">
        <v>0</v>
      </c>
      <c r="D1444" s="6">
        <v>7.7968994140624998E-2</v>
      </c>
    </row>
    <row r="1445" spans="1:4">
      <c r="A1445">
        <v>1443</v>
      </c>
      <c r="B1445" s="6">
        <v>0.425898</v>
      </c>
      <c r="C1445" s="6">
        <v>0</v>
      </c>
      <c r="D1445" s="6">
        <v>8.6491186523437499E-2</v>
      </c>
    </row>
    <row r="1446" spans="1:4">
      <c r="A1446">
        <v>1444</v>
      </c>
      <c r="B1446" s="6">
        <v>0.43400699999999998</v>
      </c>
      <c r="C1446" s="6">
        <v>0</v>
      </c>
      <c r="D1446" s="6">
        <v>8.7080487060546885E-2</v>
      </c>
    </row>
    <row r="1447" spans="1:4">
      <c r="A1447">
        <v>1445</v>
      </c>
      <c r="B1447" s="6">
        <v>0.44255800000000001</v>
      </c>
      <c r="C1447" s="6">
        <v>0</v>
      </c>
      <c r="D1447" s="6">
        <v>7.5657122802734372E-2</v>
      </c>
    </row>
    <row r="1448" spans="1:4">
      <c r="A1448">
        <v>1446</v>
      </c>
      <c r="B1448" s="6">
        <v>0.44581199999999999</v>
      </c>
      <c r="C1448" s="6">
        <v>0</v>
      </c>
      <c r="D1448" s="6">
        <v>6.5412359619140631E-2</v>
      </c>
    </row>
    <row r="1449" spans="1:4">
      <c r="A1449">
        <v>1447</v>
      </c>
      <c r="B1449" s="6">
        <v>0.44681399999999999</v>
      </c>
      <c r="C1449" s="6">
        <v>1.8559381862574102E-2</v>
      </c>
      <c r="D1449" s="6">
        <v>5.1994439697265624E-2</v>
      </c>
    </row>
    <row r="1450" spans="1:4">
      <c r="A1450">
        <v>1448</v>
      </c>
      <c r="B1450" s="6">
        <v>0.44562000000000002</v>
      </c>
      <c r="C1450" s="6">
        <v>5.3031861060537915E-2</v>
      </c>
      <c r="D1450" s="6">
        <v>2.8059771728515627E-2</v>
      </c>
    </row>
    <row r="1451" spans="1:4">
      <c r="A1451">
        <v>1449</v>
      </c>
      <c r="B1451" s="6">
        <v>0.44345099999999998</v>
      </c>
      <c r="C1451" s="6">
        <v>0.10915911413618477</v>
      </c>
      <c r="D1451" s="6">
        <v>5.4487634277343752E-2</v>
      </c>
    </row>
    <row r="1452" spans="1:4">
      <c r="A1452">
        <v>1450</v>
      </c>
      <c r="B1452" s="6">
        <v>0.455955</v>
      </c>
      <c r="C1452" s="6">
        <v>0.14488906845832317</v>
      </c>
      <c r="D1452" s="6">
        <v>6.6500299072265623E-2</v>
      </c>
    </row>
    <row r="1453" spans="1:4">
      <c r="A1453">
        <v>1451</v>
      </c>
      <c r="B1453" s="6">
        <v>0.47464800000000001</v>
      </c>
      <c r="C1453" s="6">
        <v>0.16491993072925654</v>
      </c>
      <c r="D1453" s="6">
        <v>6.2556518554687496E-2</v>
      </c>
    </row>
    <row r="1454" spans="1:4">
      <c r="A1454">
        <v>1452</v>
      </c>
      <c r="B1454" s="6">
        <v>0.47400900000000001</v>
      </c>
      <c r="C1454" s="6">
        <v>0.17235174033591999</v>
      </c>
      <c r="D1454" s="6">
        <v>5.1269146728515624E-2</v>
      </c>
    </row>
    <row r="1455" spans="1:4">
      <c r="A1455">
        <v>1453</v>
      </c>
      <c r="B1455" s="6">
        <v>0.482572</v>
      </c>
      <c r="C1455" s="6">
        <v>0.18210385769641305</v>
      </c>
      <c r="D1455" s="6">
        <v>3.9891113281250001E-2</v>
      </c>
    </row>
    <row r="1456" spans="1:4">
      <c r="A1456">
        <v>1454</v>
      </c>
      <c r="B1456" s="6">
        <v>0.49070200000000003</v>
      </c>
      <c r="C1456" s="6">
        <v>0.1395749950779975</v>
      </c>
      <c r="D1456" s="6">
        <v>3.0983609008789062E-2</v>
      </c>
    </row>
    <row r="1457" spans="1:4">
      <c r="A1457">
        <v>1455</v>
      </c>
      <c r="B1457" s="6">
        <v>0.50526300000000002</v>
      </c>
      <c r="C1457" s="6">
        <v>7.3706613621771347E-2</v>
      </c>
      <c r="D1457" s="6">
        <v>1.876695556640625E-2</v>
      </c>
    </row>
    <row r="1458" spans="1:4">
      <c r="A1458">
        <v>1456</v>
      </c>
      <c r="B1458" s="6">
        <v>0.54553499999999999</v>
      </c>
      <c r="C1458" s="6">
        <v>3.5797047530173237E-2</v>
      </c>
      <c r="D1458" s="6">
        <v>1.5525802612304688E-2</v>
      </c>
    </row>
    <row r="1459" spans="1:4">
      <c r="A1459">
        <v>1457</v>
      </c>
      <c r="B1459" s="6">
        <v>0.56427499999999997</v>
      </c>
      <c r="C1459" s="6">
        <v>3.519175703962651E-3</v>
      </c>
      <c r="D1459" s="6">
        <v>5.1087823486328128E-2</v>
      </c>
    </row>
    <row r="1460" spans="1:4">
      <c r="A1460">
        <v>1458</v>
      </c>
      <c r="B1460" s="6">
        <v>0.58125000000000004</v>
      </c>
      <c r="C1460" s="6">
        <v>0</v>
      </c>
      <c r="D1460" s="6">
        <v>0.128739501953125</v>
      </c>
    </row>
    <row r="1461" spans="1:4">
      <c r="A1461">
        <v>1459</v>
      </c>
      <c r="B1461" s="6">
        <v>0.61194800000000005</v>
      </c>
      <c r="C1461" s="6">
        <v>0</v>
      </c>
      <c r="D1461" s="6">
        <v>0.20598320312500001</v>
      </c>
    </row>
    <row r="1462" spans="1:4">
      <c r="A1462">
        <v>1460</v>
      </c>
      <c r="B1462" s="6">
        <v>0.627946</v>
      </c>
      <c r="C1462" s="6">
        <v>0</v>
      </c>
      <c r="D1462" s="6">
        <v>0.25856694335937502</v>
      </c>
    </row>
    <row r="1463" spans="1:4">
      <c r="A1463">
        <v>1461</v>
      </c>
      <c r="B1463" s="6">
        <v>0.647949</v>
      </c>
      <c r="C1463" s="6">
        <v>0</v>
      </c>
      <c r="D1463" s="6">
        <v>0.31006274414062501</v>
      </c>
    </row>
    <row r="1464" spans="1:4">
      <c r="A1464">
        <v>1462</v>
      </c>
      <c r="B1464" s="6">
        <v>0.66514300000000004</v>
      </c>
      <c r="C1464" s="6">
        <v>0</v>
      </c>
      <c r="D1464" s="6">
        <v>0.32819506835937501</v>
      </c>
    </row>
    <row r="1465" spans="1:4">
      <c r="A1465">
        <v>1463</v>
      </c>
      <c r="B1465" s="6">
        <v>0.66605400000000003</v>
      </c>
      <c r="C1465" s="6">
        <v>0</v>
      </c>
      <c r="D1465" s="6">
        <v>0.30280981445312499</v>
      </c>
    </row>
    <row r="1466" spans="1:4">
      <c r="A1466">
        <v>1464</v>
      </c>
      <c r="B1466" s="6">
        <v>0.67427499999999996</v>
      </c>
      <c r="C1466" s="6">
        <v>0</v>
      </c>
      <c r="D1466" s="6">
        <v>0.39600996093750002</v>
      </c>
    </row>
    <row r="1467" spans="1:4">
      <c r="A1467">
        <v>1465</v>
      </c>
      <c r="B1467" s="6">
        <v>0.68187500000000001</v>
      </c>
      <c r="C1467" s="6">
        <v>0</v>
      </c>
      <c r="D1467" s="6">
        <v>0.51423271484374999</v>
      </c>
    </row>
    <row r="1468" spans="1:4">
      <c r="A1468">
        <v>1466</v>
      </c>
      <c r="B1468" s="6">
        <v>0.68789299999999998</v>
      </c>
      <c r="C1468" s="6">
        <v>0</v>
      </c>
      <c r="D1468" s="6">
        <v>0.45367075195312501</v>
      </c>
    </row>
    <row r="1469" spans="1:4">
      <c r="A1469">
        <v>1467</v>
      </c>
      <c r="B1469" s="6">
        <v>0.69457199999999997</v>
      </c>
      <c r="C1469" s="6">
        <v>0</v>
      </c>
      <c r="D1469" s="6">
        <v>0.43916489257812502</v>
      </c>
    </row>
    <row r="1470" spans="1:4">
      <c r="A1470">
        <v>1468</v>
      </c>
      <c r="B1470" s="6">
        <v>0.69672100000000003</v>
      </c>
      <c r="C1470" s="6">
        <v>0</v>
      </c>
      <c r="D1470" s="6">
        <v>0.499364208984375</v>
      </c>
    </row>
    <row r="1471" spans="1:4">
      <c r="A1471">
        <v>1469</v>
      </c>
      <c r="B1471" s="6">
        <v>0.69334300000000004</v>
      </c>
      <c r="C1471" s="6">
        <v>0</v>
      </c>
      <c r="D1471" s="6">
        <v>0.68105009765625002</v>
      </c>
    </row>
    <row r="1472" spans="1:4">
      <c r="A1472">
        <v>1470</v>
      </c>
      <c r="B1472" s="6">
        <v>0.69446699999999995</v>
      </c>
      <c r="C1472" s="6">
        <v>0</v>
      </c>
      <c r="D1472" s="6">
        <v>0.74270000000000003</v>
      </c>
    </row>
    <row r="1473" spans="1:4">
      <c r="A1473">
        <v>1471</v>
      </c>
      <c r="B1473" s="6">
        <v>0.69474800000000003</v>
      </c>
      <c r="C1473" s="6">
        <v>1.8950227877606765E-2</v>
      </c>
      <c r="D1473" s="6">
        <v>0.74270000000000003</v>
      </c>
    </row>
    <row r="1474" spans="1:4">
      <c r="A1474">
        <v>1472</v>
      </c>
      <c r="B1474" s="6">
        <v>0.69229200000000002</v>
      </c>
      <c r="C1474" s="6">
        <v>7.6043235437601928E-2</v>
      </c>
      <c r="D1474" s="6">
        <v>0.69954506835937502</v>
      </c>
    </row>
    <row r="1475" spans="1:4">
      <c r="A1475">
        <v>1473</v>
      </c>
      <c r="B1475" s="6">
        <v>0.68643100000000001</v>
      </c>
      <c r="C1475" s="6">
        <v>0.12923258309190452</v>
      </c>
      <c r="D1475" s="6">
        <v>0.55593706054687497</v>
      </c>
    </row>
    <row r="1476" spans="1:4">
      <c r="A1476">
        <v>1474</v>
      </c>
      <c r="B1476" s="6">
        <v>0.68386599999999997</v>
      </c>
      <c r="C1476" s="6">
        <v>0.11723327617961125</v>
      </c>
      <c r="D1476" s="6">
        <v>0.47905600585937502</v>
      </c>
    </row>
    <row r="1477" spans="1:4">
      <c r="A1477">
        <v>1475</v>
      </c>
      <c r="B1477" s="6">
        <v>0.68158799999999997</v>
      </c>
      <c r="C1477" s="6">
        <v>3.7432569424286771E-2</v>
      </c>
      <c r="D1477" s="6">
        <v>0.44823105468750002</v>
      </c>
    </row>
    <row r="1478" spans="1:4">
      <c r="A1478">
        <v>1476</v>
      </c>
      <c r="B1478" s="6">
        <v>0.67332700000000001</v>
      </c>
      <c r="C1478" s="6">
        <v>2.4955015830233355E-2</v>
      </c>
      <c r="D1478" s="6">
        <v>0.38186674804687504</v>
      </c>
    </row>
    <row r="1479" spans="1:4">
      <c r="A1479">
        <v>1477</v>
      </c>
      <c r="B1479" s="6">
        <v>0.67182500000000001</v>
      </c>
      <c r="C1479" s="6">
        <v>2.1450656033063533E-2</v>
      </c>
      <c r="D1479" s="6">
        <v>0.31024406738281252</v>
      </c>
    </row>
    <row r="1480" spans="1:4">
      <c r="A1480">
        <v>1478</v>
      </c>
      <c r="B1480" s="6">
        <v>0.66630500000000004</v>
      </c>
      <c r="C1480" s="6">
        <v>1.9159575931495285E-2</v>
      </c>
      <c r="D1480" s="6">
        <v>0.28703469238281248</v>
      </c>
    </row>
    <row r="1481" spans="1:4">
      <c r="A1481">
        <v>1479</v>
      </c>
      <c r="B1481" s="6">
        <v>0.66596599999999995</v>
      </c>
      <c r="C1481" s="6">
        <v>1.8150635116064552E-2</v>
      </c>
      <c r="D1481" s="6">
        <v>0.2192197998046875</v>
      </c>
    </row>
    <row r="1482" spans="1:4">
      <c r="A1482">
        <v>1480</v>
      </c>
      <c r="B1482" s="6">
        <v>0.66740900000000003</v>
      </c>
      <c r="C1482" s="6">
        <v>8.4712816551092036E-3</v>
      </c>
      <c r="D1482" s="6">
        <v>0.2007248291015625</v>
      </c>
    </row>
    <row r="1483" spans="1:4">
      <c r="A1483">
        <v>1481</v>
      </c>
      <c r="B1483" s="6">
        <v>0.66793199999999997</v>
      </c>
      <c r="C1483" s="6">
        <v>7.0539672180001749E-4</v>
      </c>
      <c r="D1483" s="6">
        <v>0.214324072265625</v>
      </c>
    </row>
    <row r="1484" spans="1:4">
      <c r="A1484">
        <v>1482</v>
      </c>
      <c r="B1484" s="6">
        <v>0.66461199999999998</v>
      </c>
      <c r="C1484" s="6">
        <v>0</v>
      </c>
      <c r="D1484" s="6">
        <v>0.27524868164062499</v>
      </c>
    </row>
    <row r="1485" spans="1:4">
      <c r="A1485">
        <v>1483</v>
      </c>
      <c r="B1485" s="6">
        <v>0.662049</v>
      </c>
      <c r="C1485" s="6">
        <v>0</v>
      </c>
      <c r="D1485" s="6">
        <v>0.52728798828125001</v>
      </c>
    </row>
    <row r="1486" spans="1:4">
      <c r="A1486">
        <v>1484</v>
      </c>
      <c r="B1486" s="6">
        <v>0.66144099999999995</v>
      </c>
      <c r="C1486" s="6">
        <v>0</v>
      </c>
      <c r="D1486" s="6">
        <v>0.74270000000000003</v>
      </c>
    </row>
    <row r="1487" spans="1:4">
      <c r="A1487">
        <v>1485</v>
      </c>
      <c r="B1487" s="6">
        <v>0.65689900000000001</v>
      </c>
      <c r="C1487" s="6">
        <v>0</v>
      </c>
      <c r="D1487" s="6">
        <v>0.74270000000000003</v>
      </c>
    </row>
    <row r="1488" spans="1:4">
      <c r="A1488">
        <v>1486</v>
      </c>
      <c r="B1488" s="6">
        <v>0.654501</v>
      </c>
      <c r="C1488" s="6">
        <v>0</v>
      </c>
      <c r="D1488" s="6">
        <v>0.74270000000000003</v>
      </c>
    </row>
    <row r="1489" spans="1:4">
      <c r="A1489">
        <v>1487</v>
      </c>
      <c r="B1489" s="6">
        <v>0.652169</v>
      </c>
      <c r="C1489" s="6">
        <v>0</v>
      </c>
      <c r="D1489" s="6">
        <v>0.71223769531250003</v>
      </c>
    </row>
    <row r="1490" spans="1:4">
      <c r="A1490">
        <v>1488</v>
      </c>
      <c r="B1490" s="6">
        <v>0.64887600000000001</v>
      </c>
      <c r="C1490" s="6">
        <v>0</v>
      </c>
      <c r="D1490" s="6">
        <v>0.74270000000000003</v>
      </c>
    </row>
    <row r="1491" spans="1:4">
      <c r="A1491">
        <v>1489</v>
      </c>
      <c r="B1491" s="6">
        <v>0.64418399999999998</v>
      </c>
      <c r="C1491" s="6">
        <v>0</v>
      </c>
      <c r="D1491" s="6">
        <v>0.74270000000000003</v>
      </c>
    </row>
    <row r="1492" spans="1:4">
      <c r="A1492">
        <v>1490</v>
      </c>
      <c r="B1492" s="6">
        <v>0.64187499999999997</v>
      </c>
      <c r="C1492" s="6">
        <v>0</v>
      </c>
      <c r="D1492" s="6">
        <v>0.74270000000000003</v>
      </c>
    </row>
    <row r="1493" spans="1:4">
      <c r="A1493">
        <v>1491</v>
      </c>
      <c r="B1493" s="6">
        <v>0.648837</v>
      </c>
      <c r="C1493" s="6">
        <v>0</v>
      </c>
      <c r="D1493" s="6">
        <v>0.74270000000000003</v>
      </c>
    </row>
    <row r="1494" spans="1:4">
      <c r="A1494">
        <v>1492</v>
      </c>
      <c r="B1494" s="6">
        <v>0.64890700000000001</v>
      </c>
      <c r="C1494" s="6">
        <v>0</v>
      </c>
      <c r="D1494" s="6">
        <v>0.74270000000000003</v>
      </c>
    </row>
    <row r="1495" spans="1:4">
      <c r="A1495">
        <v>1493</v>
      </c>
      <c r="B1495" s="6">
        <v>0.64969500000000002</v>
      </c>
      <c r="C1495" s="6">
        <v>0</v>
      </c>
      <c r="D1495" s="6">
        <v>0.74270000000000003</v>
      </c>
    </row>
    <row r="1496" spans="1:4">
      <c r="A1496">
        <v>1494</v>
      </c>
      <c r="B1496" s="6">
        <v>0.64010800000000001</v>
      </c>
      <c r="C1496" s="6">
        <v>0</v>
      </c>
      <c r="D1496" s="6">
        <v>0.74270000000000003</v>
      </c>
    </row>
    <row r="1497" spans="1:4">
      <c r="A1497">
        <v>1495</v>
      </c>
      <c r="B1497" s="6">
        <v>0.63627</v>
      </c>
      <c r="C1497" s="6">
        <v>1.938816425220647E-2</v>
      </c>
      <c r="D1497" s="6">
        <v>0.74270000000000003</v>
      </c>
    </row>
    <row r="1498" spans="1:4">
      <c r="A1498">
        <v>1496</v>
      </c>
      <c r="B1498" s="6">
        <v>0.63561000000000001</v>
      </c>
      <c r="C1498" s="6">
        <v>4.7360840621718366E-2</v>
      </c>
      <c r="D1498" s="6">
        <v>0.74270000000000003</v>
      </c>
    </row>
    <row r="1499" spans="1:4">
      <c r="A1499">
        <v>1497</v>
      </c>
      <c r="B1499" s="6">
        <v>0.62524400000000002</v>
      </c>
      <c r="C1499" s="6">
        <v>3.8887974686217359E-2</v>
      </c>
      <c r="D1499" s="6">
        <v>0.74270000000000003</v>
      </c>
    </row>
    <row r="1500" spans="1:4">
      <c r="A1500">
        <v>1498</v>
      </c>
      <c r="B1500" s="6">
        <v>0.62734299999999998</v>
      </c>
      <c r="C1500" s="6">
        <v>7.6008962986286829E-2</v>
      </c>
      <c r="D1500" s="6">
        <v>0.74270000000000003</v>
      </c>
    </row>
    <row r="1501" spans="1:4">
      <c r="A1501">
        <v>1499</v>
      </c>
      <c r="B1501" s="6">
        <v>0.62323700000000004</v>
      </c>
      <c r="C1501" s="6">
        <v>0.18889808897799662</v>
      </c>
      <c r="D1501" s="6">
        <v>0.74270000000000003</v>
      </c>
    </row>
    <row r="1502" spans="1:4">
      <c r="A1502">
        <v>1500</v>
      </c>
      <c r="B1502" s="6">
        <v>0.62426599999999999</v>
      </c>
      <c r="C1502" s="6">
        <v>0.21755076650628893</v>
      </c>
      <c r="D1502" s="6">
        <v>0.74270000000000003</v>
      </c>
    </row>
    <row r="1503" spans="1:4">
      <c r="A1503">
        <v>1501</v>
      </c>
      <c r="B1503" s="6">
        <v>0.62240300000000004</v>
      </c>
      <c r="C1503" s="6">
        <v>0.20502814903009653</v>
      </c>
      <c r="D1503" s="6">
        <v>0.74270000000000003</v>
      </c>
    </row>
    <row r="1504" spans="1:4">
      <c r="A1504">
        <v>1502</v>
      </c>
      <c r="B1504" s="6">
        <v>0.61414500000000005</v>
      </c>
      <c r="C1504" s="6">
        <v>0.20869761677343282</v>
      </c>
      <c r="D1504" s="6">
        <v>0.74270000000000003</v>
      </c>
    </row>
    <row r="1505" spans="1:4">
      <c r="A1505">
        <v>1503</v>
      </c>
      <c r="B1505" s="6">
        <v>0.61855199999999999</v>
      </c>
      <c r="C1505" s="6">
        <v>0.12586837555017766</v>
      </c>
      <c r="D1505" s="6">
        <v>0.74270000000000003</v>
      </c>
    </row>
    <row r="1506" spans="1:4">
      <c r="A1506">
        <v>1504</v>
      </c>
      <c r="B1506" s="6">
        <v>0.61136599999999997</v>
      </c>
      <c r="C1506" s="6">
        <v>4.718801680557945E-2</v>
      </c>
      <c r="D1506" s="6">
        <v>0.74270000000000003</v>
      </c>
    </row>
    <row r="1507" spans="1:4">
      <c r="A1507">
        <v>1505</v>
      </c>
      <c r="B1507" s="6">
        <v>0.61019400000000001</v>
      </c>
      <c r="C1507" s="6">
        <v>3.0819708410123685E-3</v>
      </c>
      <c r="D1507" s="6">
        <v>0.74270000000000003</v>
      </c>
    </row>
    <row r="1508" spans="1:4">
      <c r="A1508">
        <v>1506</v>
      </c>
      <c r="B1508" s="6">
        <v>0.61218499999999998</v>
      </c>
      <c r="C1508" s="6">
        <v>0</v>
      </c>
      <c r="D1508" s="6">
        <v>0.74270000000000003</v>
      </c>
    </row>
    <row r="1509" spans="1:4">
      <c r="A1509">
        <v>1507</v>
      </c>
      <c r="B1509" s="6">
        <v>0.60554600000000003</v>
      </c>
      <c r="C1509" s="6">
        <v>0</v>
      </c>
      <c r="D1509" s="6">
        <v>0.74270000000000003</v>
      </c>
    </row>
    <row r="1510" spans="1:4">
      <c r="A1510">
        <v>1508</v>
      </c>
      <c r="B1510" s="6">
        <v>0.60246200000000005</v>
      </c>
      <c r="C1510" s="6">
        <v>0</v>
      </c>
      <c r="D1510" s="6">
        <v>0.74270000000000003</v>
      </c>
    </row>
    <row r="1511" spans="1:4">
      <c r="A1511">
        <v>1509</v>
      </c>
      <c r="B1511" s="6">
        <v>0.60146699999999997</v>
      </c>
      <c r="C1511" s="6">
        <v>0</v>
      </c>
      <c r="D1511" s="6">
        <v>0.74270000000000003</v>
      </c>
    </row>
    <row r="1512" spans="1:4">
      <c r="A1512">
        <v>1510</v>
      </c>
      <c r="B1512" s="6">
        <v>0.60299899999999995</v>
      </c>
      <c r="C1512" s="6">
        <v>0</v>
      </c>
      <c r="D1512" s="6">
        <v>0.74270000000000003</v>
      </c>
    </row>
    <row r="1513" spans="1:4">
      <c r="A1513">
        <v>1511</v>
      </c>
      <c r="B1513" s="6">
        <v>0.59853800000000001</v>
      </c>
      <c r="C1513" s="6">
        <v>0</v>
      </c>
      <c r="D1513" s="6">
        <v>0.74270000000000003</v>
      </c>
    </row>
    <row r="1514" spans="1:4">
      <c r="A1514">
        <v>1512</v>
      </c>
      <c r="B1514" s="6">
        <v>0.59680800000000001</v>
      </c>
      <c r="C1514" s="6">
        <v>0</v>
      </c>
      <c r="D1514" s="6">
        <v>0.74270000000000003</v>
      </c>
    </row>
    <row r="1515" spans="1:4">
      <c r="A1515">
        <v>1513</v>
      </c>
      <c r="B1515" s="6">
        <v>0.59849200000000002</v>
      </c>
      <c r="C1515" s="6">
        <v>0</v>
      </c>
      <c r="D1515" s="6">
        <v>0.74270000000000003</v>
      </c>
    </row>
    <row r="1516" spans="1:4">
      <c r="A1516">
        <v>1514</v>
      </c>
      <c r="B1516" s="6">
        <v>0.59820899999999999</v>
      </c>
      <c r="C1516" s="6">
        <v>0</v>
      </c>
      <c r="D1516" s="6">
        <v>0.74270000000000003</v>
      </c>
    </row>
    <row r="1517" spans="1:4">
      <c r="A1517">
        <v>1515</v>
      </c>
      <c r="B1517" s="6">
        <v>0.59337099999999998</v>
      </c>
      <c r="C1517" s="6">
        <v>0</v>
      </c>
      <c r="D1517" s="6">
        <v>0.74270000000000003</v>
      </c>
    </row>
    <row r="1518" spans="1:4">
      <c r="A1518">
        <v>1516</v>
      </c>
      <c r="B1518" s="6">
        <v>0.60151399999999999</v>
      </c>
      <c r="C1518" s="6">
        <v>0</v>
      </c>
      <c r="D1518" s="6">
        <v>0.74270000000000003</v>
      </c>
    </row>
    <row r="1519" spans="1:4">
      <c r="A1519">
        <v>1517</v>
      </c>
      <c r="B1519" s="6">
        <v>0.59788200000000002</v>
      </c>
      <c r="C1519" s="6">
        <v>0</v>
      </c>
      <c r="D1519" s="6">
        <v>0.74270000000000003</v>
      </c>
    </row>
    <row r="1520" spans="1:4">
      <c r="A1520">
        <v>1518</v>
      </c>
      <c r="B1520" s="6">
        <v>0.596302</v>
      </c>
      <c r="C1520" s="6">
        <v>0</v>
      </c>
      <c r="D1520" s="6">
        <v>0.74270000000000003</v>
      </c>
    </row>
    <row r="1521" spans="1:4">
      <c r="A1521">
        <v>1519</v>
      </c>
      <c r="B1521" s="6">
        <v>0.59696700000000003</v>
      </c>
      <c r="C1521" s="6">
        <v>2.5997127451596339E-2</v>
      </c>
      <c r="D1521" s="6">
        <v>0.74270000000000003</v>
      </c>
    </row>
    <row r="1522" spans="1:4">
      <c r="A1522">
        <v>1520</v>
      </c>
      <c r="B1522" s="6">
        <v>0.59948100000000004</v>
      </c>
      <c r="C1522" s="6">
        <v>0.10384311804979694</v>
      </c>
      <c r="D1522" s="6">
        <v>0.74270000000000003</v>
      </c>
    </row>
    <row r="1523" spans="1:4">
      <c r="A1523">
        <v>1521</v>
      </c>
      <c r="B1523" s="6">
        <v>0.59867999999999999</v>
      </c>
      <c r="C1523" s="6">
        <v>0.18539244538721739</v>
      </c>
      <c r="D1523" s="6">
        <v>0.74270000000000003</v>
      </c>
    </row>
    <row r="1524" spans="1:4">
      <c r="A1524">
        <v>1522</v>
      </c>
      <c r="B1524" s="6">
        <v>0.60433800000000004</v>
      </c>
      <c r="C1524" s="6">
        <v>0.21299350062851616</v>
      </c>
      <c r="D1524" s="6">
        <v>0.74270000000000003</v>
      </c>
    </row>
    <row r="1525" spans="1:4">
      <c r="A1525">
        <v>1523</v>
      </c>
      <c r="B1525" s="6">
        <v>0.59775699999999998</v>
      </c>
      <c r="C1525" s="6">
        <v>0.22035794590434835</v>
      </c>
      <c r="D1525" s="6">
        <v>0.74270000000000003</v>
      </c>
    </row>
    <row r="1526" spans="1:4">
      <c r="A1526">
        <v>1524</v>
      </c>
      <c r="B1526" s="6">
        <v>0.59661200000000003</v>
      </c>
      <c r="C1526" s="6">
        <v>0.23059715575851522</v>
      </c>
      <c r="D1526" s="6">
        <v>0.74270000000000003</v>
      </c>
    </row>
    <row r="1527" spans="1:4">
      <c r="A1527">
        <v>1525</v>
      </c>
      <c r="B1527" s="6">
        <v>0.59865100000000004</v>
      </c>
      <c r="C1527" s="6">
        <v>0.21502750112586871</v>
      </c>
      <c r="D1527" s="6">
        <v>0.72819414062499999</v>
      </c>
    </row>
    <row r="1528" spans="1:4">
      <c r="A1528">
        <v>1526</v>
      </c>
      <c r="B1528" s="6">
        <v>0.59143100000000004</v>
      </c>
      <c r="C1528" s="6">
        <v>0.17542641785658303</v>
      </c>
      <c r="D1528" s="6">
        <v>0.57080556640625002</v>
      </c>
    </row>
    <row r="1529" spans="1:4">
      <c r="A1529">
        <v>1527</v>
      </c>
      <c r="B1529" s="6">
        <v>0.58590399999999998</v>
      </c>
      <c r="C1529" s="6">
        <v>0.12354399498086852</v>
      </c>
      <c r="D1529" s="6">
        <v>0.43662636718750003</v>
      </c>
    </row>
    <row r="1530" spans="1:4">
      <c r="A1530">
        <v>1528</v>
      </c>
      <c r="B1530" s="6">
        <v>0.58835300000000001</v>
      </c>
      <c r="C1530" s="6">
        <v>5.2514773316017532E-2</v>
      </c>
      <c r="D1530" s="6">
        <v>0.28032573242187503</v>
      </c>
    </row>
    <row r="1531" spans="1:4">
      <c r="A1531">
        <v>1529</v>
      </c>
      <c r="B1531" s="6">
        <v>0.58615899999999999</v>
      </c>
      <c r="C1531" s="6">
        <v>5.0217388794339115E-3</v>
      </c>
      <c r="D1531" s="6">
        <v>0.20960966796875</v>
      </c>
    </row>
    <row r="1532" spans="1:4">
      <c r="A1532">
        <v>1530</v>
      </c>
      <c r="B1532" s="6">
        <v>0.58289899999999994</v>
      </c>
      <c r="C1532" s="6">
        <v>0</v>
      </c>
      <c r="D1532" s="6">
        <v>0.2036260009765625</v>
      </c>
    </row>
    <row r="1533" spans="1:4">
      <c r="A1533">
        <v>1531</v>
      </c>
      <c r="B1533" s="6">
        <v>0.58016800000000002</v>
      </c>
      <c r="C1533" s="6">
        <v>0</v>
      </c>
      <c r="D1533" s="6">
        <v>0.223752880859375</v>
      </c>
    </row>
    <row r="1534" spans="1:4">
      <c r="A1534">
        <v>1532</v>
      </c>
      <c r="B1534" s="6">
        <v>0.57926900000000003</v>
      </c>
      <c r="C1534" s="6">
        <v>0</v>
      </c>
      <c r="D1534" s="6">
        <v>0.21486804199218751</v>
      </c>
    </row>
    <row r="1535" spans="1:4">
      <c r="A1535">
        <v>1533</v>
      </c>
      <c r="B1535" s="6">
        <v>0.57569499999999996</v>
      </c>
      <c r="C1535" s="6">
        <v>0</v>
      </c>
      <c r="D1535" s="6">
        <v>0.20616452636718752</v>
      </c>
    </row>
    <row r="1536" spans="1:4">
      <c r="A1536">
        <v>1534</v>
      </c>
      <c r="B1536" s="6">
        <v>0.56596500000000005</v>
      </c>
      <c r="C1536" s="6">
        <v>0</v>
      </c>
      <c r="D1536" s="6">
        <v>0.17878471679687499</v>
      </c>
    </row>
    <row r="1537" spans="1:4">
      <c r="A1537">
        <v>1535</v>
      </c>
      <c r="B1537" s="6">
        <v>0.56129600000000002</v>
      </c>
      <c r="C1537" s="6">
        <v>0</v>
      </c>
      <c r="D1537" s="6">
        <v>0.14433330078125001</v>
      </c>
    </row>
    <row r="1538" spans="1:4">
      <c r="A1538">
        <v>1536</v>
      </c>
      <c r="B1538" s="6">
        <v>0.56775600000000004</v>
      </c>
      <c r="C1538" s="6">
        <v>0</v>
      </c>
      <c r="D1538" s="6">
        <v>0.13336324462890625</v>
      </c>
    </row>
    <row r="1539" spans="1:4">
      <c r="A1539">
        <v>1537</v>
      </c>
      <c r="B1539" s="6">
        <v>0.56467800000000001</v>
      </c>
      <c r="C1539" s="6">
        <v>0</v>
      </c>
      <c r="D1539" s="6">
        <v>0.16418819580078126</v>
      </c>
    </row>
    <row r="1540" spans="1:4">
      <c r="A1540">
        <v>1538</v>
      </c>
      <c r="B1540" s="6">
        <v>0.56313599999999997</v>
      </c>
      <c r="C1540" s="6">
        <v>0</v>
      </c>
      <c r="D1540" s="6">
        <v>0.16364422607421875</v>
      </c>
    </row>
    <row r="1541" spans="1:4">
      <c r="A1541">
        <v>1539</v>
      </c>
      <c r="B1541" s="6">
        <v>0.55954199999999998</v>
      </c>
      <c r="C1541" s="6">
        <v>0</v>
      </c>
      <c r="D1541" s="6">
        <v>0.13499515380859375</v>
      </c>
    </row>
    <row r="1542" spans="1:4">
      <c r="A1542">
        <v>1540</v>
      </c>
      <c r="B1542" s="6">
        <v>0.55734600000000001</v>
      </c>
      <c r="C1542" s="6">
        <v>0</v>
      </c>
      <c r="D1542" s="6">
        <v>0.10398887939453125</v>
      </c>
    </row>
    <row r="1543" spans="1:4">
      <c r="A1543">
        <v>1541</v>
      </c>
      <c r="B1543" s="6">
        <v>0.55260399999999998</v>
      </c>
      <c r="C1543" s="6">
        <v>0</v>
      </c>
      <c r="D1543" s="6">
        <v>8.4496630859375005E-2</v>
      </c>
    </row>
    <row r="1544" spans="1:4">
      <c r="A1544">
        <v>1542</v>
      </c>
      <c r="B1544" s="6">
        <v>0.54850299999999996</v>
      </c>
      <c r="C1544" s="6">
        <v>0</v>
      </c>
      <c r="D1544" s="6">
        <v>8.4496630859375005E-2</v>
      </c>
    </row>
    <row r="1545" spans="1:4">
      <c r="A1545">
        <v>1543</v>
      </c>
      <c r="B1545" s="6">
        <v>0.54745200000000005</v>
      </c>
      <c r="C1545" s="6">
        <v>1.7056101582941654E-2</v>
      </c>
      <c r="D1545" s="6">
        <v>0.12003598632812501</v>
      </c>
    </row>
    <row r="1546" spans="1:4">
      <c r="A1546">
        <v>1544</v>
      </c>
      <c r="B1546" s="6">
        <v>0.54178700000000002</v>
      </c>
      <c r="C1546" s="6">
        <v>6.7339432005910319E-2</v>
      </c>
      <c r="D1546" s="6">
        <v>0.14768778076171876</v>
      </c>
    </row>
    <row r="1547" spans="1:4">
      <c r="A1547">
        <v>1545</v>
      </c>
      <c r="B1547" s="6">
        <v>0.53447500000000003</v>
      </c>
      <c r="C1547" s="6">
        <v>0.16327665451726883</v>
      </c>
      <c r="D1547" s="6">
        <v>0.16010842285156252</v>
      </c>
    </row>
    <row r="1548" spans="1:4">
      <c r="A1548">
        <v>1546</v>
      </c>
      <c r="B1548" s="6">
        <v>0.53746700000000003</v>
      </c>
      <c r="C1548" s="6">
        <v>0.19220371650477888</v>
      </c>
      <c r="D1548" s="6">
        <v>0.28431484374999999</v>
      </c>
    </row>
    <row r="1549" spans="1:4">
      <c r="A1549">
        <v>1547</v>
      </c>
      <c r="B1549" s="6">
        <v>0.53978999999999999</v>
      </c>
      <c r="C1549" s="6">
        <v>0.16747601776104729</v>
      </c>
      <c r="D1549" s="6">
        <v>0.32329934082031253</v>
      </c>
    </row>
    <row r="1550" spans="1:4">
      <c r="A1550">
        <v>1548</v>
      </c>
      <c r="B1550" s="6">
        <v>0.54221299999999995</v>
      </c>
      <c r="C1550" s="6">
        <v>0.17385439766014452</v>
      </c>
      <c r="D1550" s="6">
        <v>0.33544799804687503</v>
      </c>
    </row>
    <row r="1551" spans="1:4">
      <c r="A1551">
        <v>1549</v>
      </c>
      <c r="B1551" s="6">
        <v>0.543547</v>
      </c>
      <c r="C1551" s="6">
        <v>0.16581282530304289</v>
      </c>
      <c r="D1551" s="6">
        <v>0.37533911132812503</v>
      </c>
    </row>
    <row r="1552" spans="1:4">
      <c r="A1552">
        <v>1550</v>
      </c>
      <c r="B1552" s="6">
        <v>0.53955600000000004</v>
      </c>
      <c r="C1552" s="6">
        <v>0.11177975318782332</v>
      </c>
      <c r="D1552" s="6">
        <v>0.44242871093750002</v>
      </c>
    </row>
    <row r="1553" spans="1:4">
      <c r="A1553">
        <v>1551</v>
      </c>
      <c r="B1553" s="6">
        <v>0.53536899999999998</v>
      </c>
      <c r="C1553" s="6">
        <v>5.0105991140272324E-2</v>
      </c>
      <c r="D1553" s="6">
        <v>0.61867490234375</v>
      </c>
    </row>
    <row r="1554" spans="1:4">
      <c r="A1554">
        <v>1552</v>
      </c>
      <c r="B1554" s="6">
        <v>0.53575700000000004</v>
      </c>
      <c r="C1554" s="6">
        <v>2.2173194994339097E-2</v>
      </c>
      <c r="D1554" s="6">
        <v>0.69845712890625</v>
      </c>
    </row>
    <row r="1555" spans="1:4">
      <c r="A1555">
        <v>1553</v>
      </c>
      <c r="B1555" s="6">
        <v>0.53600400000000004</v>
      </c>
      <c r="C1555" s="6">
        <v>3.3201924907134642E-3</v>
      </c>
      <c r="D1555" s="6">
        <v>0.67597304687500004</v>
      </c>
    </row>
    <row r="1556" spans="1:4">
      <c r="A1556">
        <v>1554</v>
      </c>
      <c r="B1556" s="6">
        <v>0.53427599999999997</v>
      </c>
      <c r="C1556" s="6">
        <v>0</v>
      </c>
      <c r="D1556" s="6">
        <v>0.64587338867187505</v>
      </c>
    </row>
    <row r="1557" spans="1:4">
      <c r="A1557">
        <v>1555</v>
      </c>
      <c r="B1557" s="6">
        <v>0.53246599999999999</v>
      </c>
      <c r="C1557" s="6">
        <v>0</v>
      </c>
      <c r="D1557" s="6">
        <v>0.62048813476562503</v>
      </c>
    </row>
    <row r="1558" spans="1:4">
      <c r="A1558">
        <v>1556</v>
      </c>
      <c r="B1558" s="6">
        <v>0.52711200000000002</v>
      </c>
      <c r="C1558" s="6">
        <v>0</v>
      </c>
      <c r="D1558" s="6">
        <v>0.59292700195312498</v>
      </c>
    </row>
    <row r="1559" spans="1:4">
      <c r="A1559">
        <v>1557</v>
      </c>
      <c r="B1559" s="6">
        <v>0.52515699999999998</v>
      </c>
      <c r="C1559" s="6">
        <v>0</v>
      </c>
      <c r="D1559" s="6">
        <v>0.55412382812500005</v>
      </c>
    </row>
    <row r="1560" spans="1:4">
      <c r="A1560">
        <v>1558</v>
      </c>
      <c r="B1560" s="6">
        <v>0.52412099999999995</v>
      </c>
      <c r="C1560" s="6">
        <v>0</v>
      </c>
      <c r="D1560" s="6">
        <v>0.52039770507812499</v>
      </c>
    </row>
    <row r="1561" spans="1:4">
      <c r="A1561">
        <v>1559</v>
      </c>
      <c r="B1561" s="6">
        <v>0.52580700000000002</v>
      </c>
      <c r="C1561" s="6">
        <v>0</v>
      </c>
      <c r="D1561" s="6">
        <v>0.45367075195312501</v>
      </c>
    </row>
    <row r="1562" spans="1:4">
      <c r="A1562">
        <v>1560</v>
      </c>
      <c r="B1562" s="6">
        <v>0.52928699999999995</v>
      </c>
      <c r="C1562" s="6">
        <v>0</v>
      </c>
      <c r="D1562" s="6">
        <v>0.44460458984375001</v>
      </c>
    </row>
    <row r="1563" spans="1:4">
      <c r="A1563">
        <v>1561</v>
      </c>
      <c r="B1563" s="6">
        <v>0.52970200000000001</v>
      </c>
      <c r="C1563" s="6">
        <v>0</v>
      </c>
      <c r="D1563" s="6">
        <v>0.27814985351562499</v>
      </c>
    </row>
    <row r="1564" spans="1:4">
      <c r="A1564">
        <v>1562</v>
      </c>
      <c r="B1564" s="6">
        <v>0.52437400000000001</v>
      </c>
      <c r="C1564" s="6">
        <v>0</v>
      </c>
      <c r="D1564" s="6">
        <v>0.24551166992187501</v>
      </c>
    </row>
    <row r="1565" spans="1:4">
      <c r="A1565">
        <v>1563</v>
      </c>
      <c r="B1565" s="6">
        <v>0.52259100000000003</v>
      </c>
      <c r="C1565" s="6">
        <v>0</v>
      </c>
      <c r="D1565" s="6">
        <v>0.28667204589843753</v>
      </c>
    </row>
    <row r="1566" spans="1:4">
      <c r="A1566">
        <v>1564</v>
      </c>
      <c r="B1566" s="6">
        <v>0.520235</v>
      </c>
      <c r="C1566" s="6">
        <v>0</v>
      </c>
      <c r="D1566" s="6">
        <v>0.33345344238281249</v>
      </c>
    </row>
    <row r="1567" spans="1:4">
      <c r="A1567">
        <v>1565</v>
      </c>
      <c r="B1567" s="6">
        <v>0.52098800000000001</v>
      </c>
      <c r="C1567" s="6">
        <v>0</v>
      </c>
      <c r="D1567" s="6">
        <v>0.269446337890625</v>
      </c>
    </row>
    <row r="1568" spans="1:4">
      <c r="A1568">
        <v>1566</v>
      </c>
      <c r="B1568" s="6">
        <v>0.51836800000000005</v>
      </c>
      <c r="C1568" s="6">
        <v>0</v>
      </c>
      <c r="D1568" s="6">
        <v>0.28086970214843748</v>
      </c>
    </row>
    <row r="1569" spans="1:4">
      <c r="A1569">
        <v>1567</v>
      </c>
      <c r="B1569" s="6">
        <v>0.52003600000000005</v>
      </c>
      <c r="C1569" s="6">
        <v>3.1050427238610418E-2</v>
      </c>
      <c r="D1569" s="6">
        <v>0.36609162597656253</v>
      </c>
    </row>
    <row r="1570" spans="1:4">
      <c r="A1570">
        <v>1568</v>
      </c>
      <c r="B1570" s="6">
        <v>0.51734400000000003</v>
      </c>
      <c r="C1570" s="6">
        <v>8.7075012868289808E-2</v>
      </c>
      <c r="D1570" s="6">
        <v>0.47905600585937502</v>
      </c>
    </row>
    <row r="1571" spans="1:4">
      <c r="A1571">
        <v>1569</v>
      </c>
      <c r="B1571" s="6">
        <v>0.51775199999999999</v>
      </c>
      <c r="C1571" s="6">
        <v>0.12995818295384667</v>
      </c>
      <c r="D1571" s="6">
        <v>0.62411459960937499</v>
      </c>
    </row>
    <row r="1572" spans="1:4">
      <c r="A1572">
        <v>1570</v>
      </c>
      <c r="B1572" s="6">
        <v>0.51193900000000003</v>
      </c>
      <c r="C1572" s="6">
        <v>0.11167284048634908</v>
      </c>
      <c r="D1572" s="6">
        <v>0.74270000000000003</v>
      </c>
    </row>
    <row r="1573" spans="1:4">
      <c r="A1573">
        <v>1571</v>
      </c>
      <c r="B1573" s="6">
        <v>0.51168800000000003</v>
      </c>
      <c r="C1573" s="6">
        <v>0.10030594343274185</v>
      </c>
      <c r="D1573" s="6">
        <v>0.74270000000000003</v>
      </c>
    </row>
    <row r="1574" spans="1:4">
      <c r="A1574">
        <v>1572</v>
      </c>
      <c r="B1574" s="6">
        <v>0.51045600000000002</v>
      </c>
      <c r="C1574" s="6">
        <v>0.10895339141574337</v>
      </c>
      <c r="D1574" s="6">
        <v>0.74270000000000003</v>
      </c>
    </row>
    <row r="1575" spans="1:4">
      <c r="A1575">
        <v>1573</v>
      </c>
      <c r="B1575" s="6">
        <v>0.51377300000000004</v>
      </c>
      <c r="C1575" s="6">
        <v>0.13594668567364185</v>
      </c>
      <c r="D1575" s="6">
        <v>0.74270000000000003</v>
      </c>
    </row>
    <row r="1576" spans="1:4">
      <c r="A1576">
        <v>1574</v>
      </c>
      <c r="B1576" s="6">
        <v>0.50309300000000001</v>
      </c>
      <c r="C1576" s="6">
        <v>0.12533131051460736</v>
      </c>
      <c r="D1576" s="6">
        <v>0.74270000000000003</v>
      </c>
    </row>
    <row r="1577" spans="1:4">
      <c r="A1577">
        <v>1575</v>
      </c>
      <c r="B1577" s="6">
        <v>0.49527199999999999</v>
      </c>
      <c r="C1577" s="6">
        <v>6.1187307931715687E-2</v>
      </c>
      <c r="D1577" s="6">
        <v>0.74270000000000003</v>
      </c>
    </row>
    <row r="1578" spans="1:4">
      <c r="A1578">
        <v>1576</v>
      </c>
      <c r="B1578" s="6">
        <v>0.49767099999999997</v>
      </c>
      <c r="C1578" s="6">
        <v>3.8418148422893948E-2</v>
      </c>
      <c r="D1578" s="6">
        <v>0.74270000000000003</v>
      </c>
    </row>
    <row r="1579" spans="1:4">
      <c r="A1579">
        <v>1577</v>
      </c>
      <c r="B1579" s="6">
        <v>0.50190699999999999</v>
      </c>
      <c r="C1579" s="6">
        <v>1.347034739190324E-2</v>
      </c>
      <c r="D1579" s="6">
        <v>0.67561040039062503</v>
      </c>
    </row>
    <row r="1580" spans="1:4">
      <c r="A1580">
        <v>1578</v>
      </c>
      <c r="B1580" s="6">
        <v>0.498338</v>
      </c>
      <c r="C1580" s="6">
        <v>0</v>
      </c>
      <c r="D1580" s="6">
        <v>0.74270000000000003</v>
      </c>
    </row>
    <row r="1581" spans="1:4">
      <c r="A1581">
        <v>1579</v>
      </c>
      <c r="B1581" s="6">
        <v>0.48779400000000001</v>
      </c>
      <c r="C1581" s="6">
        <v>0</v>
      </c>
      <c r="D1581" s="6">
        <v>0.74270000000000003</v>
      </c>
    </row>
    <row r="1582" spans="1:4">
      <c r="A1582">
        <v>1580</v>
      </c>
      <c r="B1582" s="6">
        <v>0.49145699999999998</v>
      </c>
      <c r="C1582" s="6">
        <v>0</v>
      </c>
      <c r="D1582" s="6">
        <v>0.74270000000000003</v>
      </c>
    </row>
    <row r="1583" spans="1:4">
      <c r="A1583">
        <v>1581</v>
      </c>
      <c r="B1583" s="6">
        <v>0.49117300000000003</v>
      </c>
      <c r="C1583" s="6">
        <v>0</v>
      </c>
      <c r="D1583" s="6">
        <v>0.74270000000000003</v>
      </c>
    </row>
    <row r="1584" spans="1:4">
      <c r="A1584">
        <v>1582</v>
      </c>
      <c r="B1584" s="6">
        <v>0.49024800000000002</v>
      </c>
      <c r="C1584" s="6">
        <v>0</v>
      </c>
      <c r="D1584" s="6">
        <v>0.74270000000000003</v>
      </c>
    </row>
    <row r="1585" spans="1:4">
      <c r="A1585">
        <v>1583</v>
      </c>
      <c r="B1585" s="6">
        <v>0.48711500000000002</v>
      </c>
      <c r="C1585" s="6">
        <v>0</v>
      </c>
      <c r="D1585" s="6">
        <v>0.74270000000000003</v>
      </c>
    </row>
    <row r="1586" spans="1:4">
      <c r="A1586">
        <v>1584</v>
      </c>
      <c r="B1586" s="6">
        <v>0.48508099999999998</v>
      </c>
      <c r="C1586" s="6">
        <v>0</v>
      </c>
      <c r="D1586" s="6">
        <v>0.74270000000000003</v>
      </c>
    </row>
    <row r="1587" spans="1:4">
      <c r="A1587">
        <v>1585</v>
      </c>
      <c r="B1587" s="6">
        <v>0.481987</v>
      </c>
      <c r="C1587" s="6">
        <v>0</v>
      </c>
      <c r="D1587" s="6">
        <v>0.74270000000000003</v>
      </c>
    </row>
    <row r="1588" spans="1:4">
      <c r="A1588">
        <v>1586</v>
      </c>
      <c r="B1588" s="6">
        <v>0.48303499999999999</v>
      </c>
      <c r="C1588" s="6">
        <v>0</v>
      </c>
      <c r="D1588" s="6">
        <v>0.74270000000000003</v>
      </c>
    </row>
    <row r="1589" spans="1:4">
      <c r="A1589">
        <v>1587</v>
      </c>
      <c r="B1589" s="6">
        <v>0.48400199999999999</v>
      </c>
      <c r="C1589" s="6">
        <v>0</v>
      </c>
      <c r="D1589" s="6">
        <v>0.74270000000000003</v>
      </c>
    </row>
    <row r="1590" spans="1:4">
      <c r="A1590">
        <v>1588</v>
      </c>
      <c r="B1590" s="6">
        <v>0.48159299999999999</v>
      </c>
      <c r="C1590" s="6">
        <v>0</v>
      </c>
      <c r="D1590" s="6">
        <v>0.74270000000000003</v>
      </c>
    </row>
    <row r="1591" spans="1:4">
      <c r="A1591">
        <v>1589</v>
      </c>
      <c r="B1591" s="6">
        <v>0.47797800000000001</v>
      </c>
      <c r="C1591" s="6">
        <v>0</v>
      </c>
      <c r="D1591" s="6">
        <v>0.74270000000000003</v>
      </c>
    </row>
    <row r="1592" spans="1:4">
      <c r="A1592">
        <v>1590</v>
      </c>
      <c r="B1592" s="6">
        <v>0.47379500000000002</v>
      </c>
      <c r="C1592" s="6">
        <v>0</v>
      </c>
      <c r="D1592" s="6">
        <v>0.74270000000000003</v>
      </c>
    </row>
    <row r="1593" spans="1:4">
      <c r="A1593">
        <v>1591</v>
      </c>
      <c r="B1593" s="6">
        <v>0.47437099999999999</v>
      </c>
      <c r="C1593" s="6">
        <v>1.7318378619587991E-2</v>
      </c>
      <c r="D1593" s="6">
        <v>0.74270000000000003</v>
      </c>
    </row>
    <row r="1594" spans="1:4">
      <c r="A1594">
        <v>1592</v>
      </c>
      <c r="B1594" s="6">
        <v>0.47423399999999999</v>
      </c>
      <c r="C1594" s="6">
        <v>4.0090030069826282E-2</v>
      </c>
      <c r="D1594" s="6">
        <v>0.74270000000000003</v>
      </c>
    </row>
    <row r="1595" spans="1:4">
      <c r="A1595">
        <v>1593</v>
      </c>
      <c r="B1595" s="6">
        <v>0.47286600000000001</v>
      </c>
      <c r="C1595" s="6">
        <v>5.1849897084794858E-2</v>
      </c>
      <c r="D1595" s="6">
        <v>0.74270000000000003</v>
      </c>
    </row>
    <row r="1596" spans="1:4">
      <c r="A1596">
        <v>1594</v>
      </c>
      <c r="B1596" s="6">
        <v>0.4718</v>
      </c>
      <c r="C1596" s="6">
        <v>6.7944808792398934E-2</v>
      </c>
      <c r="D1596" s="6">
        <v>0.74270000000000003</v>
      </c>
    </row>
    <row r="1597" spans="1:4">
      <c r="A1597">
        <v>1595</v>
      </c>
      <c r="B1597" s="6">
        <v>0.47198099999999998</v>
      </c>
      <c r="C1597" s="6">
        <v>0.14928006134951743</v>
      </c>
      <c r="D1597" s="6">
        <v>0.74270000000000003</v>
      </c>
    </row>
    <row r="1598" spans="1:4">
      <c r="A1598">
        <v>1596</v>
      </c>
      <c r="B1598" s="6">
        <v>0.47311700000000001</v>
      </c>
      <c r="C1598" s="6">
        <v>0.21270176751474376</v>
      </c>
      <c r="D1598" s="6">
        <v>0.74270000000000003</v>
      </c>
    </row>
    <row r="1599" spans="1:4">
      <c r="A1599">
        <v>1597</v>
      </c>
      <c r="B1599" s="6">
        <v>0.47289199999999998</v>
      </c>
      <c r="C1599" s="6">
        <v>0.16026740401614706</v>
      </c>
      <c r="D1599" s="6">
        <v>0.74270000000000003</v>
      </c>
    </row>
    <row r="1600" spans="1:4">
      <c r="A1600">
        <v>1598</v>
      </c>
      <c r="B1600" s="6">
        <v>0.474134</v>
      </c>
      <c r="C1600" s="6">
        <v>0.16817893205519069</v>
      </c>
      <c r="D1600" s="6">
        <v>0.74270000000000003</v>
      </c>
    </row>
    <row r="1601" spans="1:4">
      <c r="A1601">
        <v>1599</v>
      </c>
      <c r="B1601" s="6">
        <v>0.47375200000000001</v>
      </c>
      <c r="C1601" s="6">
        <v>0.15350356241013352</v>
      </c>
      <c r="D1601" s="6">
        <v>0.66074189453124998</v>
      </c>
    </row>
    <row r="1602" spans="1:4">
      <c r="A1602">
        <v>1600</v>
      </c>
      <c r="B1602" s="6">
        <v>0.46395700000000001</v>
      </c>
      <c r="C1602" s="6">
        <v>8.9894006379119484E-2</v>
      </c>
      <c r="D1602" s="6">
        <v>0.46962719726562502</v>
      </c>
    </row>
    <row r="1603" spans="1:4">
      <c r="A1603">
        <v>1601</v>
      </c>
      <c r="B1603" s="6">
        <v>0.461565</v>
      </c>
      <c r="C1603" s="6">
        <v>1.636213188703842E-2</v>
      </c>
      <c r="D1603" s="6">
        <v>0.30099658203125002</v>
      </c>
    </row>
    <row r="1604" spans="1:4">
      <c r="A1604">
        <v>1602</v>
      </c>
      <c r="B1604" s="6">
        <v>0.45279399999999997</v>
      </c>
      <c r="C1604" s="6">
        <v>0</v>
      </c>
      <c r="D1604" s="6">
        <v>0.20924702148437502</v>
      </c>
    </row>
    <row r="1605" spans="1:4">
      <c r="A1605">
        <v>1603</v>
      </c>
      <c r="B1605" s="6">
        <v>0.47284500000000002</v>
      </c>
      <c r="C1605" s="6">
        <v>0</v>
      </c>
      <c r="D1605" s="6">
        <v>0.17905670166015625</v>
      </c>
    </row>
    <row r="1606" spans="1:4">
      <c r="A1606">
        <v>1604</v>
      </c>
      <c r="B1606" s="6">
        <v>0.46347899999999997</v>
      </c>
      <c r="C1606" s="6">
        <v>0</v>
      </c>
      <c r="D1606" s="6">
        <v>0.16999053955078125</v>
      </c>
    </row>
    <row r="1607" spans="1:4">
      <c r="A1607">
        <v>1605</v>
      </c>
      <c r="B1607" s="6">
        <v>0.462391</v>
      </c>
      <c r="C1607" s="6">
        <v>0</v>
      </c>
      <c r="D1607" s="6">
        <v>0.18458706054687501</v>
      </c>
    </row>
    <row r="1608" spans="1:4">
      <c r="A1608">
        <v>1606</v>
      </c>
      <c r="B1608" s="6">
        <v>0.46089000000000002</v>
      </c>
      <c r="C1608" s="6">
        <v>0</v>
      </c>
      <c r="D1608" s="6">
        <v>0.19673571777343751</v>
      </c>
    </row>
    <row r="1609" spans="1:4">
      <c r="A1609">
        <v>1607</v>
      </c>
      <c r="B1609" s="6">
        <v>0.46137600000000001</v>
      </c>
      <c r="C1609" s="6">
        <v>0</v>
      </c>
      <c r="D1609" s="6">
        <v>0.27434206542968753</v>
      </c>
    </row>
    <row r="1610" spans="1:4">
      <c r="A1610">
        <v>1608</v>
      </c>
      <c r="B1610" s="6">
        <v>0.46314300000000003</v>
      </c>
      <c r="C1610" s="6">
        <v>0</v>
      </c>
      <c r="D1610" s="6">
        <v>0.37280058593750004</v>
      </c>
    </row>
    <row r="1611" spans="1:4">
      <c r="A1611">
        <v>1609</v>
      </c>
      <c r="B1611" s="6">
        <v>0.46548899999999999</v>
      </c>
      <c r="C1611" s="6">
        <v>0</v>
      </c>
      <c r="D1611" s="6">
        <v>0.3829546875</v>
      </c>
    </row>
    <row r="1612" spans="1:4">
      <c r="A1612">
        <v>1610</v>
      </c>
      <c r="B1612" s="6">
        <v>0.46739999999999998</v>
      </c>
      <c r="C1612" s="6">
        <v>0</v>
      </c>
      <c r="D1612" s="6">
        <v>0.39927377929687502</v>
      </c>
    </row>
    <row r="1613" spans="1:4">
      <c r="A1613">
        <v>1611</v>
      </c>
      <c r="B1613" s="6">
        <v>0.46997100000000003</v>
      </c>
      <c r="C1613" s="6">
        <v>0</v>
      </c>
      <c r="D1613" s="6">
        <v>0.46926455078125001</v>
      </c>
    </row>
    <row r="1614" spans="1:4">
      <c r="A1614">
        <v>1612</v>
      </c>
      <c r="B1614" s="6">
        <v>0.47103600000000001</v>
      </c>
      <c r="C1614" s="6">
        <v>0</v>
      </c>
      <c r="D1614" s="6">
        <v>0.68213803710937504</v>
      </c>
    </row>
    <row r="1615" spans="1:4">
      <c r="A1615">
        <v>1613</v>
      </c>
      <c r="B1615" s="6">
        <v>0.46953299999999998</v>
      </c>
      <c r="C1615" s="6">
        <v>0</v>
      </c>
      <c r="D1615" s="6">
        <v>0.74270000000000003</v>
      </c>
    </row>
    <row r="1616" spans="1:4">
      <c r="A1616">
        <v>1614</v>
      </c>
      <c r="B1616" s="6">
        <v>0.47001799999999999</v>
      </c>
      <c r="C1616" s="6">
        <v>0</v>
      </c>
      <c r="D1616" s="6">
        <v>0.74270000000000003</v>
      </c>
    </row>
    <row r="1617" spans="1:4">
      <c r="A1617">
        <v>1615</v>
      </c>
      <c r="B1617" s="6">
        <v>0.46832000000000001</v>
      </c>
      <c r="C1617" s="6">
        <v>1.3458537646706722E-2</v>
      </c>
      <c r="D1617" s="6">
        <v>0.74270000000000003</v>
      </c>
    </row>
    <row r="1618" spans="1:4">
      <c r="A1618">
        <v>1616</v>
      </c>
      <c r="B1618" s="6">
        <v>0.468005</v>
      </c>
      <c r="C1618" s="6">
        <v>2.0634205270707893E-2</v>
      </c>
      <c r="D1618" s="6">
        <v>0.74270000000000003</v>
      </c>
    </row>
    <row r="1619" spans="1:4">
      <c r="A1619">
        <v>1617</v>
      </c>
      <c r="B1619" s="6">
        <v>0.47136400000000001</v>
      </c>
      <c r="C1619" s="6">
        <v>3.317877418111758E-2</v>
      </c>
      <c r="D1619" s="6">
        <v>0.74270000000000003</v>
      </c>
    </row>
    <row r="1620" spans="1:4">
      <c r="A1620">
        <v>1618</v>
      </c>
      <c r="B1620" s="6">
        <v>0.47590700000000002</v>
      </c>
      <c r="C1620" s="6">
        <v>0.23519891901996384</v>
      </c>
      <c r="D1620" s="6">
        <v>0.74270000000000003</v>
      </c>
    </row>
    <row r="1621" spans="1:4">
      <c r="A1621">
        <v>1619</v>
      </c>
      <c r="B1621" s="6">
        <v>0.47726499999999999</v>
      </c>
      <c r="C1621" s="6">
        <v>0.28866864164845379</v>
      </c>
      <c r="D1621" s="6">
        <v>0.74270000000000003</v>
      </c>
    </row>
    <row r="1622" spans="1:4">
      <c r="A1622">
        <v>1620</v>
      </c>
      <c r="B1622" s="6">
        <v>0.47158099999999997</v>
      </c>
      <c r="C1622" s="6">
        <v>0.29086433988022203</v>
      </c>
      <c r="D1622" s="6">
        <v>0.74270000000000003</v>
      </c>
    </row>
    <row r="1623" spans="1:4">
      <c r="A1623">
        <v>1621</v>
      </c>
      <c r="B1623" s="6">
        <v>0.47923500000000002</v>
      </c>
      <c r="C1623" s="6">
        <v>0.22144735816085931</v>
      </c>
      <c r="D1623" s="6">
        <v>0.74270000000000003</v>
      </c>
    </row>
    <row r="1624" spans="1:4">
      <c r="A1624">
        <v>1622</v>
      </c>
      <c r="B1624" s="6">
        <v>0.47553699999999999</v>
      </c>
      <c r="C1624" s="6">
        <v>0.15004761816061243</v>
      </c>
      <c r="D1624" s="6">
        <v>0.74270000000000003</v>
      </c>
    </row>
    <row r="1625" spans="1:4">
      <c r="A1625">
        <v>1623</v>
      </c>
      <c r="B1625" s="6">
        <v>0.46903400000000001</v>
      </c>
      <c r="C1625" s="6">
        <v>7.4157251043900349E-2</v>
      </c>
      <c r="D1625" s="6">
        <v>0.74270000000000003</v>
      </c>
    </row>
    <row r="1626" spans="1:4">
      <c r="A1626">
        <v>1624</v>
      </c>
      <c r="B1626" s="6">
        <v>0.47305199999999997</v>
      </c>
      <c r="C1626" s="6">
        <v>4.825938722230521E-2</v>
      </c>
      <c r="D1626" s="6">
        <v>0.63136752929687501</v>
      </c>
    </row>
    <row r="1627" spans="1:4">
      <c r="A1627">
        <v>1625</v>
      </c>
      <c r="B1627" s="6">
        <v>0.46273999999999998</v>
      </c>
      <c r="C1627" s="6">
        <v>8.9977844383486438E-3</v>
      </c>
      <c r="D1627" s="6">
        <v>0.49501245117187503</v>
      </c>
    </row>
    <row r="1628" spans="1:4">
      <c r="A1628">
        <v>1626</v>
      </c>
      <c r="B1628" s="6">
        <v>0.46845199999999998</v>
      </c>
      <c r="C1628" s="6">
        <v>0</v>
      </c>
      <c r="D1628" s="6">
        <v>0.49138598632812502</v>
      </c>
    </row>
    <row r="1629" spans="1:4">
      <c r="A1629">
        <v>1627</v>
      </c>
      <c r="B1629" s="6">
        <v>0.46966599999999997</v>
      </c>
      <c r="C1629" s="6">
        <v>0</v>
      </c>
      <c r="D1629" s="6">
        <v>0.54832148437500006</v>
      </c>
    </row>
    <row r="1630" spans="1:4">
      <c r="A1630">
        <v>1628</v>
      </c>
      <c r="B1630" s="6">
        <v>0.46986800000000001</v>
      </c>
      <c r="C1630" s="6">
        <v>0</v>
      </c>
      <c r="D1630" s="6">
        <v>0.64333486328125</v>
      </c>
    </row>
    <row r="1631" spans="1:4">
      <c r="A1631">
        <v>1629</v>
      </c>
      <c r="B1631" s="6">
        <v>0.47044599999999998</v>
      </c>
      <c r="C1631" s="6">
        <v>0</v>
      </c>
      <c r="D1631" s="6">
        <v>0.72311708984375</v>
      </c>
    </row>
    <row r="1632" spans="1:4">
      <c r="A1632">
        <v>1630</v>
      </c>
      <c r="B1632" s="6">
        <v>0.46876099999999998</v>
      </c>
      <c r="C1632" s="6">
        <v>0</v>
      </c>
      <c r="D1632" s="6">
        <v>0.74270000000000003</v>
      </c>
    </row>
    <row r="1633" spans="1:4">
      <c r="A1633">
        <v>1631</v>
      </c>
      <c r="B1633" s="6">
        <v>0.47209400000000001</v>
      </c>
      <c r="C1633" s="6">
        <v>0</v>
      </c>
      <c r="D1633" s="6">
        <v>0.74270000000000003</v>
      </c>
    </row>
    <row r="1634" spans="1:4">
      <c r="A1634">
        <v>1632</v>
      </c>
      <c r="B1634" s="6">
        <v>0.47627799999999998</v>
      </c>
      <c r="C1634" s="6">
        <v>0</v>
      </c>
      <c r="D1634" s="6">
        <v>0.74270000000000003</v>
      </c>
    </row>
    <row r="1635" spans="1:4">
      <c r="A1635">
        <v>1633</v>
      </c>
      <c r="B1635" s="6">
        <v>0.47958299999999998</v>
      </c>
      <c r="C1635" s="6">
        <v>0</v>
      </c>
      <c r="D1635" s="6">
        <v>0.74270000000000003</v>
      </c>
    </row>
    <row r="1636" spans="1:4">
      <c r="A1636">
        <v>1634</v>
      </c>
      <c r="B1636" s="6">
        <v>0.47982999999999998</v>
      </c>
      <c r="C1636" s="6">
        <v>0</v>
      </c>
      <c r="D1636" s="6">
        <v>0.74270000000000003</v>
      </c>
    </row>
    <row r="1637" spans="1:4">
      <c r="A1637">
        <v>1635</v>
      </c>
      <c r="B1637" s="6">
        <v>0.48384199999999999</v>
      </c>
      <c r="C1637" s="6">
        <v>0</v>
      </c>
      <c r="D1637" s="6">
        <v>0.71477622070312508</v>
      </c>
    </row>
    <row r="1638" spans="1:4">
      <c r="A1638">
        <v>1636</v>
      </c>
      <c r="B1638" s="6">
        <v>0.48767199999999999</v>
      </c>
      <c r="C1638" s="6">
        <v>0</v>
      </c>
      <c r="D1638" s="6">
        <v>0.59655346679687504</v>
      </c>
    </row>
    <row r="1639" spans="1:4">
      <c r="A1639">
        <v>1637</v>
      </c>
      <c r="B1639" s="6">
        <v>0.48497800000000002</v>
      </c>
      <c r="C1639" s="6">
        <v>0</v>
      </c>
      <c r="D1639" s="6">
        <v>0.38621850585937501</v>
      </c>
    </row>
    <row r="1640" spans="1:4">
      <c r="A1640">
        <v>1638</v>
      </c>
      <c r="B1640" s="6">
        <v>0.48679099999999997</v>
      </c>
      <c r="C1640" s="6">
        <v>0</v>
      </c>
      <c r="D1640" s="6">
        <v>0.19329057617187501</v>
      </c>
    </row>
    <row r="1641" spans="1:4">
      <c r="A1641">
        <v>1639</v>
      </c>
      <c r="B1641" s="6">
        <v>0.48605399999999999</v>
      </c>
      <c r="C1641" s="6">
        <v>1.7233829316715594E-2</v>
      </c>
      <c r="D1641" s="6">
        <v>0.11242041015625</v>
      </c>
    </row>
    <row r="1642" spans="1:4">
      <c r="A1642">
        <v>1640</v>
      </c>
      <c r="B1642" s="6">
        <v>0.49758200000000002</v>
      </c>
      <c r="C1642" s="6">
        <v>5.2313049577072661E-2</v>
      </c>
      <c r="D1642" s="6">
        <v>0.100453076171875</v>
      </c>
    </row>
    <row r="1643" spans="1:4">
      <c r="A1643">
        <v>1641</v>
      </c>
      <c r="B1643" s="6">
        <v>0.49988900000000003</v>
      </c>
      <c r="C1643" s="6">
        <v>8.6122452317404508E-2</v>
      </c>
      <c r="D1643" s="6">
        <v>0.101903662109375</v>
      </c>
    </row>
    <row r="1644" spans="1:4">
      <c r="A1644">
        <v>1642</v>
      </c>
      <c r="B1644" s="6">
        <v>0.50498399999999999</v>
      </c>
      <c r="C1644" s="6">
        <v>8.2807149453913237E-2</v>
      </c>
      <c r="D1644" s="6">
        <v>7.1577349853515632E-2</v>
      </c>
    </row>
    <row r="1645" spans="1:4">
      <c r="A1645">
        <v>1643</v>
      </c>
      <c r="B1645" s="6">
        <v>0.487568</v>
      </c>
      <c r="C1645" s="6">
        <v>9.8943948635017862E-2</v>
      </c>
      <c r="D1645" s="6">
        <v>2.620120849609375E-2</v>
      </c>
    </row>
    <row r="1646" spans="1:4">
      <c r="A1646">
        <v>1644</v>
      </c>
      <c r="B1646" s="6">
        <v>0.49052800000000002</v>
      </c>
      <c r="C1646" s="6">
        <v>0.13672521950536148</v>
      </c>
      <c r="D1646" s="6">
        <v>0</v>
      </c>
    </row>
    <row r="1647" spans="1:4">
      <c r="A1647">
        <v>1645</v>
      </c>
      <c r="B1647" s="6">
        <v>0.49887100000000001</v>
      </c>
      <c r="C1647" s="6">
        <v>0.14068379157251973</v>
      </c>
      <c r="D1647" s="6">
        <v>0</v>
      </c>
    </row>
    <row r="1648" spans="1:4">
      <c r="A1648">
        <v>1646</v>
      </c>
      <c r="B1648" s="6">
        <v>0.50098600000000004</v>
      </c>
      <c r="C1648" s="6">
        <v>8.8963553816173407E-2</v>
      </c>
      <c r="D1648" s="6">
        <v>0</v>
      </c>
    </row>
    <row r="1649" spans="1:4">
      <c r="A1649">
        <v>1647</v>
      </c>
      <c r="B1649" s="6">
        <v>0.49382399999999999</v>
      </c>
      <c r="C1649" s="6">
        <v>4.4537365970031287E-2</v>
      </c>
      <c r="D1649" s="6">
        <v>0</v>
      </c>
    </row>
    <row r="1650" spans="1:4">
      <c r="A1650">
        <v>1648</v>
      </c>
      <c r="B1650" s="6">
        <v>0.50091699999999995</v>
      </c>
      <c r="C1650" s="6">
        <v>1.8152890740097804E-2</v>
      </c>
      <c r="D1650" s="6">
        <v>0</v>
      </c>
    </row>
    <row r="1651" spans="1:4">
      <c r="A1651">
        <v>1649</v>
      </c>
      <c r="B1651" s="6">
        <v>0.49996800000000002</v>
      </c>
      <c r="C1651" s="6">
        <v>3.9902041323731201E-3</v>
      </c>
      <c r="D1651" s="6">
        <v>5.3399694824218753E-2</v>
      </c>
    </row>
    <row r="1652" spans="1:4">
      <c r="A1652">
        <v>1650</v>
      </c>
      <c r="B1652" s="6">
        <v>0.50480899999999995</v>
      </c>
      <c r="C1652" s="6">
        <v>0</v>
      </c>
      <c r="D1652" s="6">
        <v>0.159201806640625</v>
      </c>
    </row>
    <row r="1653" spans="1:4">
      <c r="A1653">
        <v>1651</v>
      </c>
      <c r="B1653" s="6">
        <v>0.50156900000000004</v>
      </c>
      <c r="C1653" s="6">
        <v>0</v>
      </c>
      <c r="D1653" s="6">
        <v>0.19655439453125001</v>
      </c>
    </row>
    <row r="1654" spans="1:4">
      <c r="A1654">
        <v>1652</v>
      </c>
      <c r="B1654" s="6">
        <v>0.50548400000000004</v>
      </c>
      <c r="C1654" s="6">
        <v>0</v>
      </c>
      <c r="D1654" s="6">
        <v>0.199092919921875</v>
      </c>
    </row>
    <row r="1655" spans="1:4">
      <c r="A1655">
        <v>1653</v>
      </c>
      <c r="B1655" s="6">
        <v>0.50297899999999995</v>
      </c>
      <c r="C1655" s="6">
        <v>0</v>
      </c>
      <c r="D1655" s="6">
        <v>0.2174065673828125</v>
      </c>
    </row>
    <row r="1656" spans="1:4">
      <c r="A1656">
        <v>1654</v>
      </c>
      <c r="B1656" s="6">
        <v>0.50283199999999995</v>
      </c>
      <c r="C1656" s="6">
        <v>0</v>
      </c>
      <c r="D1656" s="6">
        <v>0.21958244628906251</v>
      </c>
    </row>
    <row r="1657" spans="1:4">
      <c r="A1657">
        <v>1655</v>
      </c>
      <c r="B1657" s="6">
        <v>0.50712999999999997</v>
      </c>
      <c r="C1657" s="6">
        <v>0</v>
      </c>
      <c r="D1657" s="6">
        <v>0.18803220214843749</v>
      </c>
    </row>
    <row r="1658" spans="1:4">
      <c r="A1658">
        <v>1656</v>
      </c>
      <c r="B1658" s="6">
        <v>0.51194399999999995</v>
      </c>
      <c r="C1658" s="6">
        <v>0</v>
      </c>
      <c r="D1658" s="6">
        <v>0.154850048828125</v>
      </c>
    </row>
    <row r="1659" spans="1:4">
      <c r="A1659">
        <v>1657</v>
      </c>
      <c r="B1659" s="6">
        <v>0.51298900000000003</v>
      </c>
      <c r="C1659" s="6">
        <v>0</v>
      </c>
      <c r="D1659" s="6">
        <v>0.14922902832031251</v>
      </c>
    </row>
    <row r="1660" spans="1:4">
      <c r="A1660">
        <v>1658</v>
      </c>
      <c r="B1660" s="6">
        <v>0.52084399999999997</v>
      </c>
      <c r="C1660" s="6">
        <v>0</v>
      </c>
      <c r="D1660" s="6">
        <v>0.17760611572265625</v>
      </c>
    </row>
    <row r="1661" spans="1:4">
      <c r="A1661">
        <v>1659</v>
      </c>
      <c r="B1661" s="6">
        <v>0.51786600000000005</v>
      </c>
      <c r="C1661" s="6">
        <v>0</v>
      </c>
      <c r="D1661" s="6">
        <v>0.25657238769531249</v>
      </c>
    </row>
    <row r="1662" spans="1:4">
      <c r="A1662">
        <v>1660</v>
      </c>
      <c r="B1662" s="6">
        <v>0.51939599999999997</v>
      </c>
      <c r="C1662" s="6">
        <v>0</v>
      </c>
      <c r="D1662" s="6">
        <v>0.28757866210937499</v>
      </c>
    </row>
    <row r="1663" spans="1:4">
      <c r="A1663">
        <v>1661</v>
      </c>
      <c r="B1663" s="6">
        <v>0.51849800000000001</v>
      </c>
      <c r="C1663" s="6">
        <v>0</v>
      </c>
      <c r="D1663" s="6">
        <v>0.31441450195312504</v>
      </c>
    </row>
    <row r="1664" spans="1:4">
      <c r="A1664">
        <v>1662</v>
      </c>
      <c r="B1664" s="6">
        <v>0.52169600000000005</v>
      </c>
      <c r="C1664" s="6">
        <v>0</v>
      </c>
      <c r="D1664" s="6">
        <v>0.33109624023437501</v>
      </c>
    </row>
    <row r="1665" spans="1:4">
      <c r="A1665">
        <v>1663</v>
      </c>
      <c r="B1665" s="6">
        <v>0.52085300000000001</v>
      </c>
      <c r="C1665" s="6">
        <v>1.0653226456887708E-2</v>
      </c>
      <c r="D1665" s="6">
        <v>0.32529389648437501</v>
      </c>
    </row>
    <row r="1666" spans="1:4">
      <c r="A1666">
        <v>1664</v>
      </c>
      <c r="B1666" s="6">
        <v>0.52209799999999995</v>
      </c>
      <c r="C1666" s="6">
        <v>5.0992157412953362E-2</v>
      </c>
      <c r="D1666" s="6">
        <v>0.3490472412109375</v>
      </c>
    </row>
    <row r="1667" spans="1:4">
      <c r="A1667">
        <v>1665</v>
      </c>
      <c r="B1667" s="6">
        <v>0.54040900000000003</v>
      </c>
      <c r="C1667" s="6">
        <v>0.1561553139645106</v>
      </c>
      <c r="D1667" s="6">
        <v>0.38440527343750003</v>
      </c>
    </row>
    <row r="1668" spans="1:4">
      <c r="A1668">
        <v>1666</v>
      </c>
      <c r="B1668" s="6">
        <v>0.527586</v>
      </c>
      <c r="C1668" s="6">
        <v>0.17429925232985335</v>
      </c>
      <c r="D1668" s="6">
        <v>0.42502167968750004</v>
      </c>
    </row>
    <row r="1669" spans="1:4">
      <c r="A1669">
        <v>1667</v>
      </c>
      <c r="B1669" s="6">
        <v>0.51949100000000004</v>
      </c>
      <c r="C1669" s="6">
        <v>0.1682031299349136</v>
      </c>
      <c r="D1669" s="6">
        <v>0.44931899414062504</v>
      </c>
    </row>
    <row r="1670" spans="1:4">
      <c r="A1670">
        <v>1668</v>
      </c>
      <c r="B1670" s="6">
        <v>0.51538399999999995</v>
      </c>
      <c r="C1670" s="6">
        <v>0.17889638120698767</v>
      </c>
      <c r="D1670" s="6">
        <v>0.41885668945312504</v>
      </c>
    </row>
    <row r="1671" spans="1:4">
      <c r="A1671">
        <v>1669</v>
      </c>
      <c r="B1671" s="6">
        <v>0.52014199999999999</v>
      </c>
      <c r="C1671" s="6">
        <v>0.11121855038790951</v>
      </c>
      <c r="D1671" s="6">
        <v>0.30770554199218753</v>
      </c>
    </row>
    <row r="1672" spans="1:4">
      <c r="A1672">
        <v>1670</v>
      </c>
      <c r="B1672" s="6">
        <v>0.52441099999999996</v>
      </c>
      <c r="C1672" s="6">
        <v>7.9221060719420311E-2</v>
      </c>
      <c r="D1672" s="6">
        <v>0.17941934814453125</v>
      </c>
    </row>
    <row r="1673" spans="1:4">
      <c r="A1673">
        <v>1671</v>
      </c>
      <c r="B1673" s="6">
        <v>0.528586</v>
      </c>
      <c r="C1673" s="6">
        <v>4.4161186127945139E-2</v>
      </c>
      <c r="D1673" s="6">
        <v>8.5811224365234376E-2</v>
      </c>
    </row>
    <row r="1674" spans="1:4">
      <c r="A1674">
        <v>1672</v>
      </c>
      <c r="B1674" s="6">
        <v>0.54897600000000002</v>
      </c>
      <c r="C1674" s="6">
        <v>1.8469450739142555E-2</v>
      </c>
      <c r="D1674" s="6">
        <v>4.8503967285156255E-2</v>
      </c>
    </row>
    <row r="1675" spans="1:4">
      <c r="A1675">
        <v>1673</v>
      </c>
      <c r="B1675" s="6">
        <v>0.54655600000000004</v>
      </c>
      <c r="C1675" s="6">
        <v>5.2876020853530525E-3</v>
      </c>
      <c r="D1675" s="6">
        <v>7.9328918457031258E-2</v>
      </c>
    </row>
    <row r="1676" spans="1:4">
      <c r="A1676">
        <v>1674</v>
      </c>
      <c r="B1676" s="6">
        <v>0.533416</v>
      </c>
      <c r="C1676" s="6">
        <v>0</v>
      </c>
      <c r="D1676" s="6">
        <v>0.12901148681640626</v>
      </c>
    </row>
    <row r="1677" spans="1:4">
      <c r="A1677">
        <v>1675</v>
      </c>
      <c r="B1677" s="6">
        <v>0.537138</v>
      </c>
      <c r="C1677" s="6">
        <v>0</v>
      </c>
      <c r="D1677" s="6">
        <v>0.15203953857421876</v>
      </c>
    </row>
    <row r="1678" spans="1:4">
      <c r="A1678">
        <v>1676</v>
      </c>
      <c r="B1678" s="6">
        <v>0.554678</v>
      </c>
      <c r="C1678" s="6">
        <v>0</v>
      </c>
      <c r="D1678" s="6">
        <v>0.16446018066406251</v>
      </c>
    </row>
    <row r="1679" spans="1:4">
      <c r="A1679">
        <v>1677</v>
      </c>
      <c r="B1679" s="6">
        <v>0.56501400000000002</v>
      </c>
      <c r="C1679" s="6">
        <v>0</v>
      </c>
      <c r="D1679" s="6">
        <v>0.12529436035156249</v>
      </c>
    </row>
    <row r="1680" spans="1:4">
      <c r="A1680">
        <v>1678</v>
      </c>
      <c r="B1680" s="6">
        <v>0.56513400000000003</v>
      </c>
      <c r="C1680" s="6">
        <v>0</v>
      </c>
      <c r="D1680" s="6">
        <v>8.2320751953125007E-2</v>
      </c>
    </row>
    <row r="1681" spans="1:4">
      <c r="A1681">
        <v>1679</v>
      </c>
      <c r="B1681" s="6">
        <v>0.57428999999999997</v>
      </c>
      <c r="C1681" s="6">
        <v>0</v>
      </c>
      <c r="D1681" s="6">
        <v>6.9718786621093751E-2</v>
      </c>
    </row>
    <row r="1682" spans="1:4">
      <c r="A1682">
        <v>1680</v>
      </c>
      <c r="B1682" s="6">
        <v>0.57484199999999996</v>
      </c>
      <c r="C1682" s="6">
        <v>0</v>
      </c>
      <c r="D1682" s="6">
        <v>8.2502075195312496E-2</v>
      </c>
    </row>
    <row r="1683" spans="1:4">
      <c r="A1683">
        <v>1681</v>
      </c>
      <c r="B1683" s="6">
        <v>0.57023699999999999</v>
      </c>
      <c r="C1683" s="6">
        <v>0</v>
      </c>
      <c r="D1683" s="6">
        <v>8.1232812500000001E-2</v>
      </c>
    </row>
    <row r="1684" spans="1:4">
      <c r="A1684">
        <v>1682</v>
      </c>
      <c r="B1684" s="6">
        <v>0.57330999999999999</v>
      </c>
      <c r="C1684" s="6">
        <v>0</v>
      </c>
      <c r="D1684" s="6">
        <v>6.7270922851562498E-2</v>
      </c>
    </row>
    <row r="1685" spans="1:4">
      <c r="A1685">
        <v>1683</v>
      </c>
      <c r="B1685" s="6">
        <v>0.57693000000000005</v>
      </c>
      <c r="C1685" s="6">
        <v>0</v>
      </c>
      <c r="D1685" s="6">
        <v>6.6182983398437506E-2</v>
      </c>
    </row>
    <row r="1686" spans="1:4">
      <c r="A1686">
        <v>1684</v>
      </c>
      <c r="B1686" s="6">
        <v>0.57695799999999997</v>
      </c>
      <c r="C1686" s="6">
        <v>0</v>
      </c>
      <c r="D1686" s="6">
        <v>7.8467633056640632E-2</v>
      </c>
    </row>
    <row r="1687" spans="1:4">
      <c r="A1687">
        <v>1685</v>
      </c>
      <c r="B1687" s="6">
        <v>0.57455800000000001</v>
      </c>
      <c r="C1687" s="6">
        <v>0</v>
      </c>
      <c r="D1687" s="6">
        <v>8.9120373535156255E-2</v>
      </c>
    </row>
    <row r="1688" spans="1:4">
      <c r="A1688">
        <v>1686</v>
      </c>
      <c r="B1688" s="6">
        <v>0.57194500000000004</v>
      </c>
      <c r="C1688" s="6">
        <v>0</v>
      </c>
      <c r="D1688" s="6">
        <v>7.8331640625000004E-2</v>
      </c>
    </row>
    <row r="1689" spans="1:4">
      <c r="A1689">
        <v>1687</v>
      </c>
      <c r="B1689" s="6">
        <v>0.57054199999999999</v>
      </c>
      <c r="C1689" s="6">
        <v>2.3197923298309369E-2</v>
      </c>
      <c r="D1689" s="6">
        <v>0.10679938964843751</v>
      </c>
    </row>
    <row r="1690" spans="1:4">
      <c r="A1690">
        <v>1688</v>
      </c>
      <c r="B1690" s="6">
        <v>0.56393000000000004</v>
      </c>
      <c r="C1690" s="6">
        <v>6.5143502118237676E-2</v>
      </c>
      <c r="D1690" s="6">
        <v>0.17307303466796875</v>
      </c>
    </row>
    <row r="1691" spans="1:4">
      <c r="A1691">
        <v>1689</v>
      </c>
      <c r="B1691" s="6">
        <v>0.55959400000000004</v>
      </c>
      <c r="C1691" s="6">
        <v>0.1145222269265361</v>
      </c>
      <c r="D1691" s="6">
        <v>0.28340822753906253</v>
      </c>
    </row>
    <row r="1692" spans="1:4">
      <c r="A1692">
        <v>1690</v>
      </c>
      <c r="B1692" s="6">
        <v>0.56582100000000002</v>
      </c>
      <c r="C1692" s="6">
        <v>0.22710694736276466</v>
      </c>
      <c r="D1692" s="6">
        <v>0.3584760498046875</v>
      </c>
    </row>
    <row r="1693" spans="1:4">
      <c r="A1693">
        <v>1691</v>
      </c>
      <c r="B1693" s="6">
        <v>0.56106299999999998</v>
      </c>
      <c r="C1693" s="6">
        <v>0.2639644898979745</v>
      </c>
      <c r="D1693" s="6">
        <v>0.42139521484375003</v>
      </c>
    </row>
    <row r="1694" spans="1:4">
      <c r="A1694">
        <v>1692</v>
      </c>
      <c r="B1694" s="6">
        <v>0.56007399999999996</v>
      </c>
      <c r="C1694" s="6">
        <v>0.25316617003619174</v>
      </c>
      <c r="D1694" s="6">
        <v>0.59981728515624999</v>
      </c>
    </row>
    <row r="1695" spans="1:4">
      <c r="A1695">
        <v>1693</v>
      </c>
      <c r="B1695" s="6">
        <v>0.555593</v>
      </c>
      <c r="C1695" s="6">
        <v>0.2297920351196773</v>
      </c>
      <c r="D1695" s="6">
        <v>0.74270000000000003</v>
      </c>
    </row>
    <row r="1696" spans="1:4">
      <c r="A1696">
        <v>1694</v>
      </c>
      <c r="B1696" s="6">
        <v>0.55012499999999998</v>
      </c>
      <c r="C1696" s="6">
        <v>0.20661189811490119</v>
      </c>
      <c r="D1696" s="6">
        <v>0.74270000000000003</v>
      </c>
    </row>
    <row r="1697" spans="1:4">
      <c r="A1697">
        <v>1695</v>
      </c>
      <c r="B1697" s="6">
        <v>0.54915599999999998</v>
      </c>
      <c r="C1697" s="6">
        <v>0.14694067758624602</v>
      </c>
      <c r="D1697" s="6">
        <v>0.74270000000000003</v>
      </c>
    </row>
    <row r="1698" spans="1:4">
      <c r="A1698">
        <v>1696</v>
      </c>
      <c r="B1698" s="6">
        <v>0.54860500000000001</v>
      </c>
      <c r="C1698" s="6">
        <v>6.6311241014453931E-2</v>
      </c>
      <c r="D1698" s="6">
        <v>0.74270000000000003</v>
      </c>
    </row>
    <row r="1699" spans="1:4">
      <c r="A1699">
        <v>1697</v>
      </c>
      <c r="B1699" s="6">
        <v>0.54714399999999996</v>
      </c>
      <c r="C1699" s="6">
        <v>1.0469754837957992E-2</v>
      </c>
      <c r="D1699" s="6">
        <v>0.74270000000000003</v>
      </c>
    </row>
    <row r="1700" spans="1:4">
      <c r="A1700">
        <v>1698</v>
      </c>
      <c r="B1700" s="6">
        <v>0.54210599999999998</v>
      </c>
      <c r="C1700" s="6">
        <v>0</v>
      </c>
      <c r="D1700" s="6">
        <v>0.74270000000000003</v>
      </c>
    </row>
    <row r="1701" spans="1:4">
      <c r="A1701">
        <v>1699</v>
      </c>
      <c r="B1701" s="6">
        <v>0.53614600000000001</v>
      </c>
      <c r="C1701" s="6">
        <v>0</v>
      </c>
      <c r="D1701" s="6">
        <v>0.74270000000000003</v>
      </c>
    </row>
    <row r="1702" spans="1:4">
      <c r="A1702">
        <v>1700</v>
      </c>
      <c r="B1702" s="6">
        <v>0.53204200000000001</v>
      </c>
      <c r="C1702" s="6">
        <v>0</v>
      </c>
      <c r="D1702" s="6">
        <v>0.74270000000000003</v>
      </c>
    </row>
    <row r="1703" spans="1:4">
      <c r="A1703">
        <v>1701</v>
      </c>
      <c r="B1703" s="6">
        <v>0.53217099999999995</v>
      </c>
      <c r="C1703" s="6">
        <v>0</v>
      </c>
      <c r="D1703" s="6">
        <v>0.74270000000000003</v>
      </c>
    </row>
    <row r="1704" spans="1:4">
      <c r="A1704">
        <v>1702</v>
      </c>
      <c r="B1704" s="6">
        <v>0.52924800000000005</v>
      </c>
      <c r="C1704" s="6">
        <v>0</v>
      </c>
      <c r="D1704" s="6">
        <v>0.74270000000000003</v>
      </c>
    </row>
    <row r="1705" spans="1:4">
      <c r="A1705">
        <v>1703</v>
      </c>
      <c r="B1705" s="6">
        <v>0.52684900000000001</v>
      </c>
      <c r="C1705" s="6">
        <v>0</v>
      </c>
      <c r="D1705" s="6">
        <v>0.74270000000000003</v>
      </c>
    </row>
    <row r="1706" spans="1:4">
      <c r="A1706">
        <v>1704</v>
      </c>
      <c r="B1706" s="6">
        <v>0.52740100000000001</v>
      </c>
      <c r="C1706" s="6">
        <v>0</v>
      </c>
      <c r="D1706" s="6">
        <v>0.74270000000000003</v>
      </c>
    </row>
    <row r="1707" spans="1:4">
      <c r="A1707">
        <v>1705</v>
      </c>
      <c r="B1707" s="6">
        <v>0.52824099999999996</v>
      </c>
      <c r="C1707" s="6">
        <v>0</v>
      </c>
      <c r="D1707" s="6">
        <v>0.74270000000000003</v>
      </c>
    </row>
    <row r="1708" spans="1:4">
      <c r="A1708">
        <v>1706</v>
      </c>
      <c r="B1708" s="6">
        <v>0.53030200000000005</v>
      </c>
      <c r="C1708" s="6">
        <v>0</v>
      </c>
      <c r="D1708" s="6">
        <v>0.74270000000000003</v>
      </c>
    </row>
    <row r="1709" spans="1:4">
      <c r="A1709">
        <v>1707</v>
      </c>
      <c r="B1709" s="6">
        <v>0.52934999999999999</v>
      </c>
      <c r="C1709" s="6">
        <v>0</v>
      </c>
      <c r="D1709" s="6">
        <v>0.74270000000000003</v>
      </c>
    </row>
    <row r="1710" spans="1:4">
      <c r="A1710">
        <v>1708</v>
      </c>
      <c r="B1710" s="6">
        <v>0.52776100000000004</v>
      </c>
      <c r="C1710" s="6">
        <v>0</v>
      </c>
      <c r="D1710" s="6">
        <v>0.74270000000000003</v>
      </c>
    </row>
    <row r="1711" spans="1:4">
      <c r="A1711">
        <v>1709</v>
      </c>
      <c r="B1711" s="6">
        <v>0.52800999999999998</v>
      </c>
      <c r="C1711" s="6">
        <v>0</v>
      </c>
      <c r="D1711" s="6">
        <v>0.74270000000000003</v>
      </c>
    </row>
    <row r="1712" spans="1:4">
      <c r="A1712">
        <v>1710</v>
      </c>
      <c r="B1712" s="6">
        <v>0.52185000000000004</v>
      </c>
      <c r="C1712" s="6">
        <v>4.6008177629379199E-4</v>
      </c>
      <c r="D1712" s="6">
        <v>0.74270000000000003</v>
      </c>
    </row>
    <row r="1713" spans="1:4">
      <c r="A1713">
        <v>1711</v>
      </c>
      <c r="B1713" s="6">
        <v>0.52302099999999996</v>
      </c>
      <c r="C1713" s="6">
        <v>7.329199526249508E-2</v>
      </c>
      <c r="D1713" s="6">
        <v>0.74270000000000003</v>
      </c>
    </row>
    <row r="1714" spans="1:4">
      <c r="A1714">
        <v>1712</v>
      </c>
      <c r="B1714" s="6">
        <v>0.52207199999999998</v>
      </c>
      <c r="C1714" s="6">
        <v>0.161594132597214</v>
      </c>
      <c r="D1714" s="6">
        <v>0.74270000000000003</v>
      </c>
    </row>
    <row r="1715" spans="1:4">
      <c r="A1715">
        <v>1713</v>
      </c>
      <c r="B1715" s="6">
        <v>0.52431700000000003</v>
      </c>
      <c r="C1715" s="6">
        <v>0.23963975643276908</v>
      </c>
      <c r="D1715" s="6">
        <v>0.74270000000000003</v>
      </c>
    </row>
    <row r="1716" spans="1:4">
      <c r="A1716">
        <v>1714</v>
      </c>
      <c r="B1716" s="6">
        <v>0.52314000000000005</v>
      </c>
      <c r="C1716" s="6">
        <v>0.29473824141942906</v>
      </c>
      <c r="D1716" s="6">
        <v>0.74270000000000003</v>
      </c>
    </row>
    <row r="1717" spans="1:4">
      <c r="A1717">
        <v>1715</v>
      </c>
      <c r="B1717" s="6">
        <v>0.51665799999999995</v>
      </c>
      <c r="C1717" s="6">
        <v>0.30266337256832243</v>
      </c>
      <c r="D1717" s="6">
        <v>0.74270000000000003</v>
      </c>
    </row>
    <row r="1718" spans="1:4">
      <c r="A1718">
        <v>1716</v>
      </c>
      <c r="B1718" s="6">
        <v>0.52088000000000001</v>
      </c>
      <c r="C1718" s="6">
        <v>0.29675308940321876</v>
      </c>
      <c r="D1718" s="6">
        <v>0.74270000000000003</v>
      </c>
    </row>
    <row r="1719" spans="1:4">
      <c r="A1719">
        <v>1717</v>
      </c>
      <c r="B1719" s="6">
        <v>0.51953499999999997</v>
      </c>
      <c r="C1719" s="6">
        <v>0.26905261104048223</v>
      </c>
      <c r="D1719" s="6">
        <v>0.74270000000000003</v>
      </c>
    </row>
    <row r="1720" spans="1:4">
      <c r="A1720">
        <v>1718</v>
      </c>
      <c r="B1720" s="6">
        <v>0.516509</v>
      </c>
      <c r="C1720" s="6">
        <v>0.21112141936584361</v>
      </c>
      <c r="D1720" s="6">
        <v>0.74270000000000003</v>
      </c>
    </row>
    <row r="1721" spans="1:4">
      <c r="A1721">
        <v>1719</v>
      </c>
      <c r="B1721" s="6">
        <v>0.51686600000000005</v>
      </c>
      <c r="C1721" s="6">
        <v>0.13908477750009232</v>
      </c>
      <c r="D1721" s="6">
        <v>0.74270000000000003</v>
      </c>
    </row>
    <row r="1722" spans="1:4">
      <c r="A1722">
        <v>1720</v>
      </c>
      <c r="B1722" s="6">
        <v>0.51805199999999996</v>
      </c>
      <c r="C1722" s="6">
        <v>7.1586740798317394E-2</v>
      </c>
      <c r="D1722" s="6">
        <v>0.74270000000000003</v>
      </c>
    </row>
    <row r="1723" spans="1:4">
      <c r="A1723">
        <v>1721</v>
      </c>
      <c r="B1723" s="6">
        <v>0.51629599999999998</v>
      </c>
      <c r="C1723" s="6">
        <v>1.4678748790691044E-2</v>
      </c>
      <c r="D1723" s="6">
        <v>0.74270000000000003</v>
      </c>
    </row>
    <row r="1724" spans="1:4">
      <c r="A1724">
        <v>1722</v>
      </c>
      <c r="B1724" s="6">
        <v>0.50953499999999996</v>
      </c>
      <c r="C1724" s="6">
        <v>0</v>
      </c>
      <c r="D1724" s="6">
        <v>0.74270000000000003</v>
      </c>
    </row>
    <row r="1725" spans="1:4">
      <c r="A1725">
        <v>1723</v>
      </c>
      <c r="B1725" s="6">
        <v>0.50476100000000002</v>
      </c>
      <c r="C1725" s="6">
        <v>0</v>
      </c>
      <c r="D1725" s="6">
        <v>0.74270000000000003</v>
      </c>
    </row>
    <row r="1726" spans="1:4">
      <c r="A1726">
        <v>1724</v>
      </c>
      <c r="B1726" s="6">
        <v>0.50577099999999997</v>
      </c>
      <c r="C1726" s="6">
        <v>0</v>
      </c>
      <c r="D1726" s="6">
        <v>0.74270000000000003</v>
      </c>
    </row>
    <row r="1727" spans="1:4">
      <c r="A1727">
        <v>1725</v>
      </c>
      <c r="B1727" s="6">
        <v>0.49798399999999998</v>
      </c>
      <c r="C1727" s="6">
        <v>0</v>
      </c>
      <c r="D1727" s="6">
        <v>0.74270000000000003</v>
      </c>
    </row>
    <row r="1728" spans="1:4">
      <c r="A1728">
        <v>1726</v>
      </c>
      <c r="B1728" s="6">
        <v>0.50680700000000001</v>
      </c>
      <c r="C1728" s="6">
        <v>0</v>
      </c>
      <c r="D1728" s="6">
        <v>0.74270000000000003</v>
      </c>
    </row>
    <row r="1729" spans="1:4">
      <c r="A1729">
        <v>1727</v>
      </c>
      <c r="B1729" s="6">
        <v>0.50846800000000003</v>
      </c>
      <c r="C1729" s="6">
        <v>0</v>
      </c>
      <c r="D1729" s="6">
        <v>0.74270000000000003</v>
      </c>
    </row>
    <row r="1730" spans="1:4">
      <c r="A1730">
        <v>1728</v>
      </c>
      <c r="B1730" s="6">
        <v>0.50479799999999997</v>
      </c>
      <c r="C1730" s="6">
        <v>0</v>
      </c>
      <c r="D1730" s="6">
        <v>0.74270000000000003</v>
      </c>
    </row>
    <row r="1731" spans="1:4">
      <c r="A1731">
        <v>1729</v>
      </c>
      <c r="B1731" s="6">
        <v>0.507324</v>
      </c>
      <c r="C1731" s="6">
        <v>0</v>
      </c>
      <c r="D1731" s="6">
        <v>0.74270000000000003</v>
      </c>
    </row>
    <row r="1732" spans="1:4">
      <c r="A1732">
        <v>1730</v>
      </c>
      <c r="B1732" s="6">
        <v>0.51213699999999995</v>
      </c>
      <c r="C1732" s="6">
        <v>0</v>
      </c>
      <c r="D1732" s="6">
        <v>0.63463134765625007</v>
      </c>
    </row>
    <row r="1733" spans="1:4">
      <c r="A1733">
        <v>1731</v>
      </c>
      <c r="B1733" s="6">
        <v>0.51578599999999997</v>
      </c>
      <c r="C1733" s="6">
        <v>0</v>
      </c>
      <c r="D1733" s="6">
        <v>0.49755097656250002</v>
      </c>
    </row>
    <row r="1734" spans="1:4">
      <c r="A1734">
        <v>1732</v>
      </c>
      <c r="B1734" s="6">
        <v>0.515737</v>
      </c>
      <c r="C1734" s="6">
        <v>0</v>
      </c>
      <c r="D1734" s="6">
        <v>0.39782319335937499</v>
      </c>
    </row>
    <row r="1735" spans="1:4">
      <c r="A1735">
        <v>1733</v>
      </c>
      <c r="B1735" s="6">
        <v>0.51395800000000003</v>
      </c>
      <c r="C1735" s="6">
        <v>0</v>
      </c>
      <c r="D1735" s="6">
        <v>0.29954599609374999</v>
      </c>
    </row>
    <row r="1736" spans="1:4">
      <c r="A1736">
        <v>1734</v>
      </c>
      <c r="B1736" s="6">
        <v>0.51495199999999997</v>
      </c>
      <c r="C1736" s="6">
        <v>1.5695111623206775E-3</v>
      </c>
      <c r="D1736" s="6">
        <v>0.36010795898437503</v>
      </c>
    </row>
    <row r="1737" spans="1:4">
      <c r="A1737">
        <v>1735</v>
      </c>
      <c r="B1737" s="6">
        <v>0.51565300000000003</v>
      </c>
      <c r="C1737" s="6">
        <v>6.6252966556347423E-2</v>
      </c>
      <c r="D1737" s="6">
        <v>0.42502167968750004</v>
      </c>
    </row>
    <row r="1738" spans="1:4">
      <c r="A1738">
        <v>1736</v>
      </c>
      <c r="B1738" s="6">
        <v>0.51747100000000001</v>
      </c>
      <c r="C1738" s="6">
        <v>9.8409372427643027E-2</v>
      </c>
      <c r="D1738" s="6">
        <v>0.35666281738281252</v>
      </c>
    </row>
    <row r="1739" spans="1:4">
      <c r="A1739">
        <v>1737</v>
      </c>
      <c r="B1739" s="6">
        <v>0.522617</v>
      </c>
      <c r="C1739" s="6">
        <v>9.1436040947422789E-2</v>
      </c>
      <c r="D1739" s="6">
        <v>0.54977207031249997</v>
      </c>
    </row>
    <row r="1740" spans="1:4">
      <c r="A1740">
        <v>1738</v>
      </c>
      <c r="B1740" s="6">
        <v>0.51971000000000001</v>
      </c>
      <c r="C1740" s="6">
        <v>7.6764094404086006E-2</v>
      </c>
      <c r="D1740" s="6">
        <v>0.74270000000000003</v>
      </c>
    </row>
    <row r="1741" spans="1:4">
      <c r="A1741">
        <v>1739</v>
      </c>
      <c r="B1741" s="6">
        <v>0.51442399999999999</v>
      </c>
      <c r="C1741" s="6">
        <v>9.2451039373843968E-2</v>
      </c>
      <c r="D1741" s="6">
        <v>0.72783149414062498</v>
      </c>
    </row>
    <row r="1742" spans="1:4">
      <c r="A1742">
        <v>1740</v>
      </c>
      <c r="B1742" s="6">
        <v>0.51727599999999996</v>
      </c>
      <c r="C1742" s="6">
        <v>0.12853162722939146</v>
      </c>
      <c r="D1742" s="6">
        <v>0.64623603515625005</v>
      </c>
    </row>
    <row r="1743" spans="1:4">
      <c r="A1743">
        <v>1741</v>
      </c>
      <c r="B1743" s="6">
        <v>0.51533700000000005</v>
      </c>
      <c r="C1743" s="6">
        <v>6.964585149173437E-2</v>
      </c>
      <c r="D1743" s="6">
        <v>0.69011625976562507</v>
      </c>
    </row>
    <row r="1744" spans="1:4">
      <c r="A1744">
        <v>1742</v>
      </c>
      <c r="B1744" s="6">
        <v>0.50988199999999995</v>
      </c>
      <c r="C1744" s="6">
        <v>5.0139397149581835E-2</v>
      </c>
      <c r="D1744" s="6">
        <v>0.692292138671875</v>
      </c>
    </row>
    <row r="1745" spans="1:4">
      <c r="A1745">
        <v>1743</v>
      </c>
      <c r="B1745" s="6">
        <v>0.50881500000000002</v>
      </c>
      <c r="C1745" s="6">
        <v>3.319499624610571E-2</v>
      </c>
      <c r="D1745" s="6">
        <v>0.47397895507812504</v>
      </c>
    </row>
    <row r="1746" spans="1:4">
      <c r="A1746">
        <v>1744</v>
      </c>
      <c r="B1746" s="6">
        <v>0.50694399999999995</v>
      </c>
      <c r="C1746" s="6">
        <v>1.7347138402172144E-2</v>
      </c>
      <c r="D1746" s="6">
        <v>0.23626418457031251</v>
      </c>
    </row>
    <row r="1747" spans="1:4">
      <c r="A1747">
        <v>1745</v>
      </c>
      <c r="B1747" s="6">
        <v>0.50176399999999999</v>
      </c>
      <c r="C1747" s="6">
        <v>3.958584897550744E-3</v>
      </c>
      <c r="D1747" s="6">
        <v>0.21686259765625002</v>
      </c>
    </row>
    <row r="1748" spans="1:4">
      <c r="A1748">
        <v>1746</v>
      </c>
      <c r="B1748" s="6">
        <v>0.50823499999999999</v>
      </c>
      <c r="C1748" s="6">
        <v>0</v>
      </c>
      <c r="D1748" s="6">
        <v>0.49428715820312502</v>
      </c>
    </row>
    <row r="1749" spans="1:4">
      <c r="A1749">
        <v>1747</v>
      </c>
      <c r="B1749" s="6">
        <v>0.502668</v>
      </c>
      <c r="C1749" s="6">
        <v>0</v>
      </c>
      <c r="D1749" s="6">
        <v>0.74270000000000003</v>
      </c>
    </row>
    <row r="1750" spans="1:4">
      <c r="A1750">
        <v>1748</v>
      </c>
      <c r="B1750" s="6">
        <v>0.50760799999999995</v>
      </c>
      <c r="C1750" s="6">
        <v>0</v>
      </c>
      <c r="D1750" s="6">
        <v>0.74270000000000003</v>
      </c>
    </row>
    <row r="1751" spans="1:4">
      <c r="A1751">
        <v>1749</v>
      </c>
      <c r="B1751" s="6">
        <v>0.50565700000000002</v>
      </c>
      <c r="C1751" s="6">
        <v>0</v>
      </c>
      <c r="D1751" s="6">
        <v>0.74270000000000003</v>
      </c>
    </row>
    <row r="1752" spans="1:4">
      <c r="A1752">
        <v>1750</v>
      </c>
      <c r="B1752" s="6">
        <v>0.50636400000000004</v>
      </c>
      <c r="C1752" s="6">
        <v>0</v>
      </c>
      <c r="D1752" s="6">
        <v>0.74270000000000003</v>
      </c>
    </row>
    <row r="1753" spans="1:4">
      <c r="A1753">
        <v>1751</v>
      </c>
      <c r="B1753" s="6">
        <v>0.50350499999999998</v>
      </c>
      <c r="C1753" s="6">
        <v>0</v>
      </c>
      <c r="D1753" s="6">
        <v>0.74270000000000003</v>
      </c>
    </row>
    <row r="1754" spans="1:4">
      <c r="A1754">
        <v>1752</v>
      </c>
      <c r="B1754" s="6">
        <v>0.50642399999999999</v>
      </c>
      <c r="C1754" s="6">
        <v>0</v>
      </c>
      <c r="D1754" s="6">
        <v>0.74270000000000003</v>
      </c>
    </row>
    <row r="1755" spans="1:4">
      <c r="A1755">
        <v>1753</v>
      </c>
      <c r="B1755" s="6">
        <v>0.50576600000000005</v>
      </c>
      <c r="C1755" s="6">
        <v>0</v>
      </c>
      <c r="D1755" s="6">
        <v>0.74270000000000003</v>
      </c>
    </row>
    <row r="1756" spans="1:4">
      <c r="A1756">
        <v>1754</v>
      </c>
      <c r="B1756" s="6">
        <v>0.50964100000000001</v>
      </c>
      <c r="C1756" s="6">
        <v>0</v>
      </c>
      <c r="D1756" s="6">
        <v>0.74270000000000003</v>
      </c>
    </row>
    <row r="1757" spans="1:4">
      <c r="A1757">
        <v>1755</v>
      </c>
      <c r="B1757" s="6">
        <v>0.510019</v>
      </c>
      <c r="C1757" s="6">
        <v>0</v>
      </c>
      <c r="D1757" s="6">
        <v>0.74270000000000003</v>
      </c>
    </row>
    <row r="1758" spans="1:4">
      <c r="A1758">
        <v>1756</v>
      </c>
      <c r="B1758" s="6">
        <v>0.50780099999999995</v>
      </c>
      <c r="C1758" s="6">
        <v>0</v>
      </c>
      <c r="D1758" s="6">
        <v>0.63426870117187506</v>
      </c>
    </row>
    <row r="1759" spans="1:4">
      <c r="A1759">
        <v>1757</v>
      </c>
      <c r="B1759" s="6">
        <v>0.50468400000000002</v>
      </c>
      <c r="C1759" s="6">
        <v>0</v>
      </c>
      <c r="D1759" s="6">
        <v>0.42937343750000001</v>
      </c>
    </row>
    <row r="1760" spans="1:4">
      <c r="A1760">
        <v>1758</v>
      </c>
      <c r="B1760" s="6">
        <v>0.50678299999999998</v>
      </c>
      <c r="C1760" s="6">
        <v>1.2340360167941422E-3</v>
      </c>
      <c r="D1760" s="6">
        <v>0.26908369140624999</v>
      </c>
    </row>
    <row r="1761" spans="1:4">
      <c r="A1761">
        <v>1759</v>
      </c>
      <c r="B1761" s="6">
        <v>0.50070499999999996</v>
      </c>
      <c r="C1761" s="6">
        <v>2.8147204059014823E-2</v>
      </c>
      <c r="D1761" s="6">
        <v>0.16917458496093751</v>
      </c>
    </row>
    <row r="1762" spans="1:4">
      <c r="A1762">
        <v>1760</v>
      </c>
      <c r="B1762" s="6">
        <v>0.50283699999999998</v>
      </c>
      <c r="C1762" s="6">
        <v>7.6761923132478621E-2</v>
      </c>
      <c r="D1762" s="6">
        <v>0.21378010253906252</v>
      </c>
    </row>
    <row r="1763" spans="1:4">
      <c r="A1763">
        <v>1761</v>
      </c>
      <c r="B1763" s="6">
        <v>0.50176699999999996</v>
      </c>
      <c r="C1763" s="6">
        <v>0.20186504785604525</v>
      </c>
      <c r="D1763" s="6">
        <v>0.36645427246093754</v>
      </c>
    </row>
    <row r="1764" spans="1:4">
      <c r="A1764">
        <v>1762</v>
      </c>
      <c r="B1764" s="6">
        <v>0.50103699999999995</v>
      </c>
      <c r="C1764" s="6">
        <v>0.26056122604375226</v>
      </c>
      <c r="D1764" s="6">
        <v>0.39999907226562503</v>
      </c>
    </row>
    <row r="1765" spans="1:4">
      <c r="A1765">
        <v>1763</v>
      </c>
      <c r="B1765" s="6">
        <v>0.499616</v>
      </c>
      <c r="C1765" s="6">
        <v>0.28880290953267912</v>
      </c>
      <c r="D1765" s="6">
        <v>0.42175786132812504</v>
      </c>
    </row>
    <row r="1766" spans="1:4">
      <c r="A1766">
        <v>1764</v>
      </c>
      <c r="B1766" s="6">
        <v>0.49903599999999998</v>
      </c>
      <c r="C1766" s="6">
        <v>0.23041875708033516</v>
      </c>
      <c r="D1766" s="6">
        <v>0.62302666015624997</v>
      </c>
    </row>
    <row r="1767" spans="1:4">
      <c r="A1767">
        <v>1765</v>
      </c>
      <c r="B1767" s="6">
        <v>0.49011300000000002</v>
      </c>
      <c r="C1767" s="6">
        <v>8.2135820345680274E-2</v>
      </c>
      <c r="D1767" s="6">
        <v>0.74270000000000003</v>
      </c>
    </row>
    <row r="1768" spans="1:4">
      <c r="A1768">
        <v>1766</v>
      </c>
      <c r="B1768" s="6">
        <v>0.49040499999999998</v>
      </c>
      <c r="C1768" s="6">
        <v>5.7686425098261197E-2</v>
      </c>
      <c r="D1768" s="6">
        <v>0.74270000000000003</v>
      </c>
    </row>
    <row r="1769" spans="1:4">
      <c r="A1769">
        <v>1767</v>
      </c>
      <c r="B1769" s="6">
        <v>0.48852600000000002</v>
      </c>
      <c r="C1769" s="6">
        <v>5.3461939219124482E-2</v>
      </c>
      <c r="D1769" s="6">
        <v>0.74270000000000003</v>
      </c>
    </row>
    <row r="1770" spans="1:4">
      <c r="A1770">
        <v>1768</v>
      </c>
      <c r="B1770" s="6">
        <v>0.48885699999999999</v>
      </c>
      <c r="C1770" s="6">
        <v>8.3592842078178287E-3</v>
      </c>
      <c r="D1770" s="6">
        <v>0.74270000000000003</v>
      </c>
    </row>
    <row r="1771" spans="1:4">
      <c r="A1771">
        <v>1769</v>
      </c>
      <c r="B1771" s="6">
        <v>0.48425499999999999</v>
      </c>
      <c r="C1771" s="6">
        <v>1.0177291494176567E-2</v>
      </c>
      <c r="D1771" s="6">
        <v>0.74270000000000003</v>
      </c>
    </row>
    <row r="1772" spans="1:4">
      <c r="A1772">
        <v>1770</v>
      </c>
      <c r="B1772" s="6">
        <v>0.478773</v>
      </c>
      <c r="C1772" s="6">
        <v>0</v>
      </c>
      <c r="D1772" s="6">
        <v>0.74270000000000003</v>
      </c>
    </row>
    <row r="1773" spans="1:4">
      <c r="A1773">
        <v>1771</v>
      </c>
      <c r="B1773" s="6">
        <v>0.47983399999999998</v>
      </c>
      <c r="C1773" s="6">
        <v>0</v>
      </c>
      <c r="D1773" s="6">
        <v>0.74270000000000003</v>
      </c>
    </row>
    <row r="1774" spans="1:4">
      <c r="A1774">
        <v>1772</v>
      </c>
      <c r="B1774" s="6">
        <v>0.48106500000000002</v>
      </c>
      <c r="C1774" s="6">
        <v>0</v>
      </c>
      <c r="D1774" s="6">
        <v>0.74270000000000003</v>
      </c>
    </row>
    <row r="1775" spans="1:4">
      <c r="A1775">
        <v>1773</v>
      </c>
      <c r="B1775" s="6">
        <v>0.478931</v>
      </c>
      <c r="C1775" s="6">
        <v>0</v>
      </c>
      <c r="D1775" s="6">
        <v>0.74270000000000003</v>
      </c>
    </row>
    <row r="1776" spans="1:4">
      <c r="A1776">
        <v>1774</v>
      </c>
      <c r="B1776" s="6">
        <v>0.47728199999999998</v>
      </c>
      <c r="C1776" s="6">
        <v>0</v>
      </c>
      <c r="D1776" s="6">
        <v>0.74270000000000003</v>
      </c>
    </row>
    <row r="1777" spans="1:4">
      <c r="A1777">
        <v>1775</v>
      </c>
      <c r="B1777" s="6">
        <v>0.47569699999999998</v>
      </c>
      <c r="C1777" s="6">
        <v>0</v>
      </c>
      <c r="D1777" s="6">
        <v>0.74270000000000003</v>
      </c>
    </row>
    <row r="1778" spans="1:4">
      <c r="A1778">
        <v>1776</v>
      </c>
      <c r="B1778" s="6">
        <v>0.482431</v>
      </c>
      <c r="C1778" s="6">
        <v>0</v>
      </c>
      <c r="D1778" s="6">
        <v>0.74270000000000003</v>
      </c>
    </row>
    <row r="1779" spans="1:4">
      <c r="A1779">
        <v>1777</v>
      </c>
      <c r="B1779" s="6">
        <v>0.485819</v>
      </c>
      <c r="C1779" s="6">
        <v>0</v>
      </c>
      <c r="D1779" s="6">
        <v>0.74270000000000003</v>
      </c>
    </row>
    <row r="1780" spans="1:4">
      <c r="A1780">
        <v>1778</v>
      </c>
      <c r="B1780" s="6">
        <v>0.48277500000000001</v>
      </c>
      <c r="C1780" s="6">
        <v>0</v>
      </c>
      <c r="D1780" s="6">
        <v>0.74270000000000003</v>
      </c>
    </row>
    <row r="1781" spans="1:4">
      <c r="A1781">
        <v>1779</v>
      </c>
      <c r="B1781" s="6">
        <v>0.482186</v>
      </c>
      <c r="C1781" s="6">
        <v>0</v>
      </c>
      <c r="D1781" s="6">
        <v>0.74270000000000003</v>
      </c>
    </row>
    <row r="1782" spans="1:4">
      <c r="A1782">
        <v>1780</v>
      </c>
      <c r="B1782" s="6">
        <v>0.48684699999999997</v>
      </c>
      <c r="C1782" s="6">
        <v>0</v>
      </c>
      <c r="D1782" s="6">
        <v>0.63789516601562501</v>
      </c>
    </row>
    <row r="1783" spans="1:4">
      <c r="A1783">
        <v>1781</v>
      </c>
      <c r="B1783" s="6">
        <v>0.487821</v>
      </c>
      <c r="C1783" s="6">
        <v>0</v>
      </c>
      <c r="D1783" s="6">
        <v>0.53707944335937496</v>
      </c>
    </row>
    <row r="1784" spans="1:4">
      <c r="A1784">
        <v>1782</v>
      </c>
      <c r="B1784" s="6">
        <v>0.47956500000000002</v>
      </c>
      <c r="C1784" s="6">
        <v>3.1401272360176914E-3</v>
      </c>
      <c r="D1784" s="6">
        <v>0.44605517578125004</v>
      </c>
    </row>
    <row r="1785" spans="1:4">
      <c r="A1785">
        <v>1783</v>
      </c>
      <c r="B1785" s="6">
        <v>0.47364899999999999</v>
      </c>
      <c r="C1785" s="6">
        <v>2.9999866093518911E-2</v>
      </c>
      <c r="D1785" s="6">
        <v>0.312238623046875</v>
      </c>
    </row>
    <row r="1786" spans="1:4">
      <c r="A1786">
        <v>1784</v>
      </c>
      <c r="B1786" s="6">
        <v>0.47724699999999998</v>
      </c>
      <c r="C1786" s="6">
        <v>9.3657968586263879E-2</v>
      </c>
      <c r="D1786" s="6">
        <v>0.28268293457031252</v>
      </c>
    </row>
    <row r="1787" spans="1:4">
      <c r="A1787">
        <v>1785</v>
      </c>
      <c r="B1787" s="6">
        <v>0.48043599999999997</v>
      </c>
      <c r="C1787" s="6">
        <v>0.15533541762977129</v>
      </c>
      <c r="D1787" s="6">
        <v>0.30190319824218753</v>
      </c>
    </row>
    <row r="1788" spans="1:4">
      <c r="A1788">
        <v>1786</v>
      </c>
      <c r="B1788" s="6">
        <v>0.48724299999999998</v>
      </c>
      <c r="C1788" s="6">
        <v>0.12866070928299991</v>
      </c>
      <c r="D1788" s="6">
        <v>0.25457783203125001</v>
      </c>
    </row>
    <row r="1789" spans="1:4">
      <c r="A1789">
        <v>1787</v>
      </c>
      <c r="B1789" s="6">
        <v>0.48119400000000001</v>
      </c>
      <c r="C1789" s="6">
        <v>0.12888708406527644</v>
      </c>
      <c r="D1789" s="6">
        <v>0.14895704345703126</v>
      </c>
    </row>
    <row r="1790" spans="1:4">
      <c r="A1790">
        <v>1788</v>
      </c>
      <c r="B1790" s="6">
        <v>0.48277900000000001</v>
      </c>
      <c r="C1790" s="6">
        <v>0.10751452646937033</v>
      </c>
      <c r="D1790" s="6">
        <v>0.10344490966796875</v>
      </c>
    </row>
    <row r="1791" spans="1:4">
      <c r="A1791">
        <v>1789</v>
      </c>
      <c r="B1791" s="6">
        <v>0.47983500000000001</v>
      </c>
      <c r="C1791" s="6">
        <v>0.10598085006198521</v>
      </c>
      <c r="D1791" s="6">
        <v>0.14043485107421874</v>
      </c>
    </row>
    <row r="1792" spans="1:4">
      <c r="A1792">
        <v>1790</v>
      </c>
      <c r="B1792" s="6">
        <v>0.48342299999999999</v>
      </c>
      <c r="C1792" s="6">
        <v>0.14184695879026971</v>
      </c>
      <c r="D1792" s="6">
        <v>0.16273760986328126</v>
      </c>
    </row>
    <row r="1793" spans="1:4">
      <c r="A1793">
        <v>1791</v>
      </c>
      <c r="B1793" s="6">
        <v>0.48248400000000002</v>
      </c>
      <c r="C1793" s="6">
        <v>5.9957217903388364E-2</v>
      </c>
      <c r="D1793" s="6">
        <v>0.15077027587890626</v>
      </c>
    </row>
    <row r="1794" spans="1:4">
      <c r="A1794">
        <v>1792</v>
      </c>
      <c r="B1794" s="6">
        <v>0.48991400000000002</v>
      </c>
      <c r="C1794" s="6">
        <v>1.9013670384991282E-2</v>
      </c>
      <c r="D1794" s="6">
        <v>0.16273760986328126</v>
      </c>
    </row>
    <row r="1795" spans="1:4">
      <c r="A1795">
        <v>1793</v>
      </c>
      <c r="B1795" s="6">
        <v>0.48946699999999999</v>
      </c>
      <c r="C1795" s="6">
        <v>5.2233133784903695E-3</v>
      </c>
      <c r="D1795" s="6">
        <v>0.48594628906250004</v>
      </c>
    </row>
    <row r="1796" spans="1:4">
      <c r="A1796">
        <v>1794</v>
      </c>
      <c r="B1796" s="6">
        <v>0.47577599999999998</v>
      </c>
      <c r="C1796" s="6">
        <v>0</v>
      </c>
      <c r="D1796" s="6">
        <v>0.74270000000000003</v>
      </c>
    </row>
    <row r="1797" spans="1:4">
      <c r="A1797">
        <v>1795</v>
      </c>
      <c r="B1797" s="6">
        <v>0.48803400000000002</v>
      </c>
      <c r="C1797" s="6">
        <v>0</v>
      </c>
      <c r="D1797" s="6">
        <v>0.74270000000000003</v>
      </c>
    </row>
    <row r="1798" spans="1:4">
      <c r="A1798">
        <v>1796</v>
      </c>
      <c r="B1798" s="6">
        <v>0.499886</v>
      </c>
      <c r="C1798" s="6">
        <v>0</v>
      </c>
      <c r="D1798" s="6">
        <v>0.74270000000000003</v>
      </c>
    </row>
    <row r="1799" spans="1:4">
      <c r="A1799">
        <v>1797</v>
      </c>
      <c r="B1799" s="6">
        <v>0.492342</v>
      </c>
      <c r="C1799" s="6">
        <v>0</v>
      </c>
      <c r="D1799" s="6">
        <v>0.74270000000000003</v>
      </c>
    </row>
    <row r="1800" spans="1:4">
      <c r="A1800">
        <v>1798</v>
      </c>
      <c r="B1800" s="6">
        <v>0.48748399999999997</v>
      </c>
      <c r="C1800" s="6">
        <v>0</v>
      </c>
      <c r="D1800" s="6">
        <v>0.74270000000000003</v>
      </c>
    </row>
    <row r="1801" spans="1:4">
      <c r="A1801">
        <v>1799</v>
      </c>
      <c r="B1801" s="6">
        <v>0.48707299999999998</v>
      </c>
      <c r="C1801" s="6">
        <v>0</v>
      </c>
      <c r="D1801" s="6">
        <v>0.74270000000000003</v>
      </c>
    </row>
    <row r="1802" spans="1:4">
      <c r="A1802">
        <v>1800</v>
      </c>
      <c r="B1802" s="6">
        <v>0.48707499999999998</v>
      </c>
      <c r="C1802" s="6">
        <v>0</v>
      </c>
      <c r="D1802" s="6">
        <v>0.74270000000000003</v>
      </c>
    </row>
    <row r="1803" spans="1:4">
      <c r="A1803">
        <v>1801</v>
      </c>
      <c r="B1803" s="6">
        <v>0.48801600000000001</v>
      </c>
      <c r="C1803" s="6">
        <v>0</v>
      </c>
      <c r="D1803" s="6">
        <v>0.74270000000000003</v>
      </c>
    </row>
    <row r="1804" spans="1:4">
      <c r="A1804">
        <v>1802</v>
      </c>
      <c r="B1804" s="6">
        <v>0.49111700000000003</v>
      </c>
      <c r="C1804" s="6">
        <v>0</v>
      </c>
      <c r="D1804" s="6">
        <v>0.74270000000000003</v>
      </c>
    </row>
    <row r="1805" spans="1:4">
      <c r="A1805">
        <v>1803</v>
      </c>
      <c r="B1805" s="6">
        <v>0.494842</v>
      </c>
      <c r="C1805" s="6">
        <v>0</v>
      </c>
      <c r="D1805" s="6">
        <v>0.74270000000000003</v>
      </c>
    </row>
    <row r="1806" spans="1:4">
      <c r="A1806">
        <v>1804</v>
      </c>
      <c r="B1806" s="6">
        <v>0.496172</v>
      </c>
      <c r="C1806" s="6">
        <v>0</v>
      </c>
      <c r="D1806" s="6">
        <v>0.74270000000000003</v>
      </c>
    </row>
    <row r="1807" spans="1:4">
      <c r="A1807">
        <v>1805</v>
      </c>
      <c r="B1807" s="6">
        <v>0.49996299999999999</v>
      </c>
      <c r="C1807" s="6">
        <v>0</v>
      </c>
      <c r="D1807" s="6">
        <v>0.74270000000000003</v>
      </c>
    </row>
    <row r="1808" spans="1:4">
      <c r="A1808">
        <v>1806</v>
      </c>
      <c r="B1808" s="6">
        <v>0.49960199999999999</v>
      </c>
      <c r="C1808" s="6">
        <v>5.5213278821761962E-3</v>
      </c>
      <c r="D1808" s="6">
        <v>0.74270000000000003</v>
      </c>
    </row>
    <row r="1809" spans="1:4">
      <c r="A1809">
        <v>1807</v>
      </c>
      <c r="B1809" s="6">
        <v>0.50103500000000001</v>
      </c>
      <c r="C1809" s="6">
        <v>5.8810108924646103E-2</v>
      </c>
      <c r="D1809" s="6">
        <v>0.74270000000000003</v>
      </c>
    </row>
    <row r="1810" spans="1:4">
      <c r="A1810">
        <v>1808</v>
      </c>
      <c r="B1810" s="6">
        <v>0.49825199999999997</v>
      </c>
      <c r="C1810" s="6">
        <v>0.15807131120135076</v>
      </c>
      <c r="D1810" s="6">
        <v>0.74270000000000003</v>
      </c>
    </row>
    <row r="1811" spans="1:4">
      <c r="A1811">
        <v>1809</v>
      </c>
      <c r="B1811" s="6">
        <v>0.50223399999999996</v>
      </c>
      <c r="C1811" s="6">
        <v>0.23300966983806001</v>
      </c>
      <c r="D1811" s="6">
        <v>0.722754443359375</v>
      </c>
    </row>
    <row r="1812" spans="1:4">
      <c r="A1812">
        <v>1810</v>
      </c>
      <c r="B1812" s="6">
        <v>0.49926399999999999</v>
      </c>
      <c r="C1812" s="6">
        <v>0.30004100469574646</v>
      </c>
      <c r="D1812" s="6">
        <v>0.66835747070312501</v>
      </c>
    </row>
    <row r="1813" spans="1:4">
      <c r="A1813">
        <v>1811</v>
      </c>
      <c r="B1813" s="6">
        <v>0.49832500000000002</v>
      </c>
      <c r="C1813" s="6">
        <v>0.32311037545253779</v>
      </c>
      <c r="D1813" s="6">
        <v>0.66110454101562499</v>
      </c>
    </row>
    <row r="1814" spans="1:4">
      <c r="A1814">
        <v>1812</v>
      </c>
      <c r="B1814" s="6">
        <v>0.50122</v>
      </c>
      <c r="C1814" s="6">
        <v>0.18360527108533567</v>
      </c>
      <c r="D1814" s="6">
        <v>0.72202915039062499</v>
      </c>
    </row>
    <row r="1815" spans="1:4">
      <c r="A1815">
        <v>1813</v>
      </c>
      <c r="B1815" s="6">
        <v>0.50044</v>
      </c>
      <c r="C1815" s="6">
        <v>0.15576536157358797</v>
      </c>
      <c r="D1815" s="6">
        <v>0.74270000000000003</v>
      </c>
    </row>
    <row r="1816" spans="1:4">
      <c r="A1816">
        <v>1814</v>
      </c>
      <c r="B1816" s="6">
        <v>0.50491399999999997</v>
      </c>
      <c r="C1816" s="6">
        <v>0.17448589213291008</v>
      </c>
      <c r="D1816" s="6">
        <v>0.74270000000000003</v>
      </c>
    </row>
    <row r="1817" spans="1:4">
      <c r="A1817">
        <v>1815</v>
      </c>
      <c r="B1817" s="6">
        <v>0.50420799999999999</v>
      </c>
      <c r="C1817" s="6">
        <v>0.10059505806521341</v>
      </c>
      <c r="D1817" s="6">
        <v>0.74270000000000003</v>
      </c>
    </row>
    <row r="1818" spans="1:4">
      <c r="A1818">
        <v>1816</v>
      </c>
      <c r="B1818" s="6">
        <v>0.51180800000000004</v>
      </c>
      <c r="C1818" s="6">
        <v>4.1214878557894505E-2</v>
      </c>
      <c r="D1818" s="6">
        <v>0.66726953124999999</v>
      </c>
    </row>
    <row r="1819" spans="1:4">
      <c r="A1819">
        <v>1817</v>
      </c>
      <c r="B1819" s="6">
        <v>0.50991200000000003</v>
      </c>
      <c r="C1819" s="6">
        <v>9.2496352800216317E-3</v>
      </c>
      <c r="D1819" s="6">
        <v>0.62375195312499998</v>
      </c>
    </row>
    <row r="1820" spans="1:4">
      <c r="A1820">
        <v>1818</v>
      </c>
      <c r="B1820" s="6">
        <v>0.51012999999999997</v>
      </c>
      <c r="C1820" s="6">
        <v>0</v>
      </c>
      <c r="D1820" s="6">
        <v>0.62737841796875005</v>
      </c>
    </row>
    <row r="1821" spans="1:4">
      <c r="A1821">
        <v>1819</v>
      </c>
      <c r="B1821" s="6">
        <v>0.51067399999999996</v>
      </c>
      <c r="C1821" s="6">
        <v>0</v>
      </c>
      <c r="D1821" s="6">
        <v>0.68322597656250006</v>
      </c>
    </row>
    <row r="1822" spans="1:4">
      <c r="A1822">
        <v>1820</v>
      </c>
      <c r="B1822" s="6">
        <v>0.51400199999999996</v>
      </c>
      <c r="C1822" s="6">
        <v>0</v>
      </c>
      <c r="D1822" s="6">
        <v>0.74270000000000003</v>
      </c>
    </row>
    <row r="1823" spans="1:4">
      <c r="A1823">
        <v>1821</v>
      </c>
      <c r="B1823" s="6">
        <v>0.515011</v>
      </c>
      <c r="C1823" s="6">
        <v>0</v>
      </c>
      <c r="D1823" s="6">
        <v>0.74270000000000003</v>
      </c>
    </row>
    <row r="1824" spans="1:4">
      <c r="A1824">
        <v>1822</v>
      </c>
      <c r="B1824" s="6">
        <v>0.51457299999999995</v>
      </c>
      <c r="C1824" s="6">
        <v>0</v>
      </c>
      <c r="D1824" s="6">
        <v>0.74270000000000003</v>
      </c>
    </row>
    <row r="1825" spans="1:4">
      <c r="A1825">
        <v>1823</v>
      </c>
      <c r="B1825" s="6">
        <v>0.52019000000000004</v>
      </c>
      <c r="C1825" s="6">
        <v>0</v>
      </c>
      <c r="D1825" s="6">
        <v>0.74270000000000003</v>
      </c>
    </row>
    <row r="1826" spans="1:4">
      <c r="A1826">
        <v>1824</v>
      </c>
      <c r="B1826" s="6">
        <v>0.52315299999999998</v>
      </c>
      <c r="C1826" s="6">
        <v>0</v>
      </c>
      <c r="D1826" s="6">
        <v>0.74270000000000003</v>
      </c>
    </row>
    <row r="1827" spans="1:4">
      <c r="A1827">
        <v>1825</v>
      </c>
      <c r="B1827" s="6">
        <v>0.52257100000000001</v>
      </c>
      <c r="C1827" s="6">
        <v>0</v>
      </c>
      <c r="D1827" s="6">
        <v>0.74270000000000003</v>
      </c>
    </row>
    <row r="1828" spans="1:4">
      <c r="A1828">
        <v>1826</v>
      </c>
      <c r="B1828" s="6">
        <v>0.527447</v>
      </c>
      <c r="C1828" s="6">
        <v>0</v>
      </c>
      <c r="D1828" s="6">
        <v>0.74270000000000003</v>
      </c>
    </row>
    <row r="1829" spans="1:4">
      <c r="A1829">
        <v>1827</v>
      </c>
      <c r="B1829" s="6">
        <v>0.53101600000000004</v>
      </c>
      <c r="C1829" s="6">
        <v>0</v>
      </c>
      <c r="D1829" s="6">
        <v>0.74270000000000003</v>
      </c>
    </row>
    <row r="1830" spans="1:4">
      <c r="A1830">
        <v>1828</v>
      </c>
      <c r="B1830" s="6">
        <v>0.53437000000000001</v>
      </c>
      <c r="C1830" s="6">
        <v>0</v>
      </c>
      <c r="D1830" s="6">
        <v>0.74270000000000003</v>
      </c>
    </row>
    <row r="1831" spans="1:4">
      <c r="A1831">
        <v>1829</v>
      </c>
      <c r="B1831" s="6">
        <v>0.531864</v>
      </c>
      <c r="C1831" s="6">
        <v>0</v>
      </c>
      <c r="D1831" s="6">
        <v>0.74270000000000003</v>
      </c>
    </row>
    <row r="1832" spans="1:4">
      <c r="A1832">
        <v>1830</v>
      </c>
      <c r="B1832" s="6">
        <v>0.53508199999999995</v>
      </c>
      <c r="C1832" s="6">
        <v>1.0173754139100091E-2</v>
      </c>
      <c r="D1832" s="6">
        <v>0.74270000000000003</v>
      </c>
    </row>
    <row r="1833" spans="1:4">
      <c r="A1833">
        <v>1831</v>
      </c>
      <c r="B1833" s="6">
        <v>0.53390199999999999</v>
      </c>
      <c r="C1833" s="6">
        <v>8.2100045473713024E-2</v>
      </c>
      <c r="D1833" s="6">
        <v>0.74270000000000003</v>
      </c>
    </row>
    <row r="1834" spans="1:4">
      <c r="A1834">
        <v>1832</v>
      </c>
      <c r="B1834" s="6">
        <v>0.53393199999999996</v>
      </c>
      <c r="C1834" s="6">
        <v>0.11623165117991438</v>
      </c>
      <c r="D1834" s="6">
        <v>0.74270000000000003</v>
      </c>
    </row>
    <row r="1835" spans="1:4">
      <c r="A1835">
        <v>1833</v>
      </c>
      <c r="B1835" s="6">
        <v>0.526231</v>
      </c>
      <c r="C1835" s="6">
        <v>0.13759460557303488</v>
      </c>
      <c r="D1835" s="6">
        <v>0.74270000000000003</v>
      </c>
    </row>
    <row r="1836" spans="1:4">
      <c r="A1836">
        <v>1834</v>
      </c>
      <c r="B1836" s="6">
        <v>0.51020900000000002</v>
      </c>
      <c r="C1836" s="6">
        <v>0.23742194933930619</v>
      </c>
      <c r="D1836" s="6">
        <v>0.74270000000000003</v>
      </c>
    </row>
    <row r="1837" spans="1:4">
      <c r="A1837">
        <v>1835</v>
      </c>
      <c r="B1837" s="6">
        <v>0.51785199999999998</v>
      </c>
      <c r="C1837" s="6">
        <v>0.29242364126927251</v>
      </c>
      <c r="D1837" s="6">
        <v>0.74270000000000003</v>
      </c>
    </row>
    <row r="1838" spans="1:4">
      <c r="A1838">
        <v>1836</v>
      </c>
      <c r="B1838" s="6">
        <v>0.54373199999999999</v>
      </c>
      <c r="C1838" s="6">
        <v>0.22487428533314655</v>
      </c>
      <c r="D1838" s="6">
        <v>0.74270000000000003</v>
      </c>
    </row>
    <row r="1839" spans="1:4">
      <c r="A1839">
        <v>1837</v>
      </c>
      <c r="B1839" s="6">
        <v>0.52365200000000001</v>
      </c>
      <c r="C1839" s="6">
        <v>0.15144444489855552</v>
      </c>
      <c r="D1839" s="6">
        <v>0.74270000000000003</v>
      </c>
    </row>
    <row r="1840" spans="1:4">
      <c r="A1840">
        <v>1838</v>
      </c>
      <c r="B1840" s="6">
        <v>0.51971500000000004</v>
      </c>
      <c r="C1840" s="6">
        <v>0.14504141914049454</v>
      </c>
      <c r="D1840" s="6">
        <v>0.74270000000000003</v>
      </c>
    </row>
    <row r="1841" spans="1:4">
      <c r="A1841">
        <v>1839</v>
      </c>
      <c r="B1841" s="6">
        <v>0.519513</v>
      </c>
      <c r="C1841" s="6">
        <v>0.12464930245361</v>
      </c>
      <c r="D1841" s="6">
        <v>0.74270000000000003</v>
      </c>
    </row>
    <row r="1842" spans="1:4">
      <c r="A1842">
        <v>1840</v>
      </c>
      <c r="B1842" s="6">
        <v>0.51638399999999995</v>
      </c>
      <c r="C1842" s="6">
        <v>6.1464630406449026E-2</v>
      </c>
      <c r="D1842" s="6">
        <v>0.74270000000000003</v>
      </c>
    </row>
    <row r="1843" spans="1:4">
      <c r="A1843">
        <v>1841</v>
      </c>
      <c r="B1843" s="6">
        <v>0.518513</v>
      </c>
      <c r="C1843" s="6">
        <v>1.8900952811774827E-2</v>
      </c>
      <c r="D1843" s="6">
        <v>0.74270000000000003</v>
      </c>
    </row>
    <row r="1844" spans="1:4">
      <c r="A1844">
        <v>1842</v>
      </c>
      <c r="B1844" s="6">
        <v>0.52413699999999996</v>
      </c>
      <c r="C1844" s="6">
        <v>0</v>
      </c>
      <c r="D1844" s="6">
        <v>0.69446801757812504</v>
      </c>
    </row>
    <row r="1845" spans="1:4">
      <c r="A1845">
        <v>1843</v>
      </c>
      <c r="B1845" s="6">
        <v>0.52708500000000003</v>
      </c>
      <c r="C1845" s="6">
        <v>0</v>
      </c>
      <c r="D1845" s="6">
        <v>0.551585302734375</v>
      </c>
    </row>
    <row r="1846" spans="1:4">
      <c r="A1846">
        <v>1844</v>
      </c>
      <c r="B1846" s="6">
        <v>0.52771299999999999</v>
      </c>
      <c r="C1846" s="6">
        <v>0</v>
      </c>
      <c r="D1846" s="6">
        <v>0.35775075683593749</v>
      </c>
    </row>
    <row r="1847" spans="1:4">
      <c r="A1847">
        <v>1845</v>
      </c>
      <c r="B1847" s="6">
        <v>0.526424</v>
      </c>
      <c r="C1847" s="6">
        <v>0</v>
      </c>
      <c r="D1847" s="6">
        <v>0.26328134765625</v>
      </c>
    </row>
    <row r="1848" spans="1:4">
      <c r="A1848">
        <v>1846</v>
      </c>
      <c r="B1848" s="6">
        <v>0.52540399999999998</v>
      </c>
      <c r="C1848" s="6">
        <v>0</v>
      </c>
      <c r="D1848" s="6">
        <v>0.25385253906249999</v>
      </c>
    </row>
    <row r="1849" spans="1:4">
      <c r="A1849">
        <v>1847</v>
      </c>
      <c r="B1849" s="6">
        <v>0.53665700000000005</v>
      </c>
      <c r="C1849" s="6">
        <v>0</v>
      </c>
      <c r="D1849" s="6">
        <v>0.27162221679687498</v>
      </c>
    </row>
    <row r="1850" spans="1:4">
      <c r="A1850">
        <v>1848</v>
      </c>
      <c r="B1850" s="6">
        <v>0.54265300000000005</v>
      </c>
      <c r="C1850" s="6">
        <v>0</v>
      </c>
      <c r="D1850" s="6">
        <v>0.25965488281249999</v>
      </c>
    </row>
    <row r="1851" spans="1:4">
      <c r="A1851">
        <v>1849</v>
      </c>
      <c r="B1851" s="6">
        <v>0.54219700000000004</v>
      </c>
      <c r="C1851" s="6">
        <v>0</v>
      </c>
      <c r="D1851" s="6">
        <v>0.24569299316406251</v>
      </c>
    </row>
    <row r="1852" spans="1:4">
      <c r="A1852">
        <v>1850</v>
      </c>
      <c r="B1852" s="6">
        <v>0.54550500000000002</v>
      </c>
      <c r="C1852" s="6">
        <v>0</v>
      </c>
      <c r="D1852" s="6">
        <v>0.27325412597656251</v>
      </c>
    </row>
    <row r="1853" spans="1:4">
      <c r="A1853">
        <v>1851</v>
      </c>
      <c r="B1853" s="6">
        <v>0.54832599999999998</v>
      </c>
      <c r="C1853" s="6">
        <v>0</v>
      </c>
      <c r="D1853" s="6">
        <v>0.29229306640625002</v>
      </c>
    </row>
    <row r="1854" spans="1:4">
      <c r="A1854">
        <v>1852</v>
      </c>
      <c r="B1854" s="6">
        <v>0.55117899999999997</v>
      </c>
      <c r="C1854" s="6">
        <v>0</v>
      </c>
      <c r="D1854" s="6">
        <v>0.27162221679687498</v>
      </c>
    </row>
    <row r="1855" spans="1:4">
      <c r="A1855">
        <v>1853</v>
      </c>
      <c r="B1855" s="6">
        <v>0.554365</v>
      </c>
      <c r="C1855" s="6">
        <v>0</v>
      </c>
      <c r="D1855" s="6">
        <v>0.228104638671875</v>
      </c>
    </row>
    <row r="1856" spans="1:4">
      <c r="A1856">
        <v>1854</v>
      </c>
      <c r="B1856" s="6">
        <v>0.55357000000000001</v>
      </c>
      <c r="C1856" s="6">
        <v>3.6080627694253056E-3</v>
      </c>
      <c r="D1856" s="6">
        <v>0.20670849609375</v>
      </c>
    </row>
    <row r="1857" spans="1:4">
      <c r="A1857">
        <v>1855</v>
      </c>
      <c r="B1857" s="6">
        <v>0.55465699999999996</v>
      </c>
      <c r="C1857" s="6">
        <v>2.8312521037986947E-2</v>
      </c>
      <c r="D1857" s="6">
        <v>0.17633685302734375</v>
      </c>
    </row>
    <row r="1858" spans="1:4">
      <c r="A1858">
        <v>1856</v>
      </c>
      <c r="B1858" s="6">
        <v>0.558423</v>
      </c>
      <c r="C1858" s="6">
        <v>6.582043609656249E-2</v>
      </c>
      <c r="D1858" s="6">
        <v>0.18875749511718751</v>
      </c>
    </row>
    <row r="1859" spans="1:4">
      <c r="A1859">
        <v>1857</v>
      </c>
      <c r="B1859" s="6">
        <v>0.55483899999999997</v>
      </c>
      <c r="C1859" s="6">
        <v>0.10584165121923877</v>
      </c>
      <c r="D1859" s="6">
        <v>0.2754300048828125</v>
      </c>
    </row>
    <row r="1860" spans="1:4">
      <c r="A1860">
        <v>1858</v>
      </c>
      <c r="B1860" s="6">
        <v>0.55540199999999995</v>
      </c>
      <c r="C1860" s="6">
        <v>0.30236819833577727</v>
      </c>
      <c r="D1860" s="6">
        <v>0.24841284179687501</v>
      </c>
    </row>
    <row r="1861" spans="1:4">
      <c r="A1861">
        <v>1859</v>
      </c>
      <c r="B1861" s="6">
        <v>0.55477699999999996</v>
      </c>
      <c r="C1861" s="6">
        <v>0.31687230364320595</v>
      </c>
      <c r="D1861" s="6">
        <v>0.2130548095703125</v>
      </c>
    </row>
    <row r="1862" spans="1:4">
      <c r="A1862">
        <v>1860</v>
      </c>
      <c r="B1862" s="6">
        <v>0.55076000000000003</v>
      </c>
      <c r="C1862" s="6">
        <v>0.28259930140286321</v>
      </c>
      <c r="D1862" s="6">
        <v>0.19347189941406251</v>
      </c>
    </row>
    <row r="1863" spans="1:4">
      <c r="A1863">
        <v>1861</v>
      </c>
      <c r="B1863" s="6">
        <v>0.55326799999999998</v>
      </c>
      <c r="C1863" s="6">
        <v>0.25421464721224407</v>
      </c>
      <c r="D1863" s="6">
        <v>0.17860339355468752</v>
      </c>
    </row>
    <row r="1864" spans="1:4">
      <c r="A1864">
        <v>1862</v>
      </c>
      <c r="B1864" s="6">
        <v>0.55287200000000003</v>
      </c>
      <c r="C1864" s="6">
        <v>0.21825817093253247</v>
      </c>
      <c r="D1864" s="6">
        <v>0.15222086181640626</v>
      </c>
    </row>
    <row r="1865" spans="1:4">
      <c r="A1865">
        <v>1863</v>
      </c>
      <c r="B1865" s="6">
        <v>0.55209799999999998</v>
      </c>
      <c r="C1865" s="6">
        <v>0.16047473553797628</v>
      </c>
      <c r="D1865" s="6">
        <v>0.11695349121093751</v>
      </c>
    </row>
    <row r="1866" spans="1:4">
      <c r="A1866">
        <v>1864</v>
      </c>
      <c r="B1866" s="6">
        <v>0.54952299999999998</v>
      </c>
      <c r="C1866" s="6">
        <v>7.8785553540144951E-2</v>
      </c>
      <c r="D1866" s="6">
        <v>8.2638067626953124E-2</v>
      </c>
    </row>
    <row r="1867" spans="1:4">
      <c r="A1867">
        <v>1865</v>
      </c>
      <c r="B1867" s="6">
        <v>0.54634300000000002</v>
      </c>
      <c r="C1867" s="6">
        <v>2.7428681695228274E-2</v>
      </c>
      <c r="D1867" s="6">
        <v>6.355379638671875E-2</v>
      </c>
    </row>
    <row r="1868" spans="1:4">
      <c r="A1868">
        <v>1866</v>
      </c>
      <c r="B1868" s="6">
        <v>0.54674699999999998</v>
      </c>
      <c r="C1868" s="6">
        <v>0</v>
      </c>
      <c r="D1868" s="6">
        <v>7.7515686035156253E-2</v>
      </c>
    </row>
    <row r="1869" spans="1:4">
      <c r="A1869">
        <v>1867</v>
      </c>
      <c r="B1869" s="6">
        <v>0.55139499999999997</v>
      </c>
      <c r="C1869" s="6">
        <v>0</v>
      </c>
      <c r="D1869" s="6">
        <v>7.9510241699218748E-2</v>
      </c>
    </row>
    <row r="1870" spans="1:4">
      <c r="A1870">
        <v>1868</v>
      </c>
      <c r="B1870" s="6">
        <v>0.54490899999999998</v>
      </c>
      <c r="C1870" s="6">
        <v>0</v>
      </c>
      <c r="D1870" s="6">
        <v>5.1858447265625003E-2</v>
      </c>
    </row>
    <row r="1871" spans="1:4">
      <c r="A1871">
        <v>1869</v>
      </c>
      <c r="B1871" s="6">
        <v>0.54361199999999998</v>
      </c>
      <c r="C1871" s="6">
        <v>0</v>
      </c>
      <c r="D1871" s="6">
        <v>1.4290538024902344E-2</v>
      </c>
    </row>
    <row r="1872" spans="1:4">
      <c r="A1872">
        <v>1870</v>
      </c>
      <c r="B1872" s="6">
        <v>0.54248399999999997</v>
      </c>
      <c r="C1872" s="6">
        <v>0</v>
      </c>
      <c r="D1872" s="6">
        <v>0</v>
      </c>
    </row>
    <row r="1873" spans="1:4">
      <c r="A1873">
        <v>1871</v>
      </c>
      <c r="B1873" s="6">
        <v>0.54258200000000001</v>
      </c>
      <c r="C1873" s="6">
        <v>0</v>
      </c>
      <c r="D1873" s="6">
        <v>0</v>
      </c>
    </row>
    <row r="1874" spans="1:4">
      <c r="A1874">
        <v>1872</v>
      </c>
      <c r="B1874" s="6">
        <v>0.54026700000000005</v>
      </c>
      <c r="C1874" s="6">
        <v>0</v>
      </c>
      <c r="D1874" s="6">
        <v>7.315259552001953E-3</v>
      </c>
    </row>
    <row r="1875" spans="1:4">
      <c r="A1875">
        <v>1873</v>
      </c>
      <c r="B1875" s="6">
        <v>0.54363099999999998</v>
      </c>
      <c r="C1875" s="6">
        <v>0</v>
      </c>
      <c r="D1875" s="6">
        <v>6.663629150390625E-2</v>
      </c>
    </row>
    <row r="1876" spans="1:4">
      <c r="A1876">
        <v>1874</v>
      </c>
      <c r="B1876" s="6">
        <v>0.54715400000000003</v>
      </c>
      <c r="C1876" s="6">
        <v>0</v>
      </c>
      <c r="D1876" s="6">
        <v>0.16155900878906251</v>
      </c>
    </row>
    <row r="1877" spans="1:4">
      <c r="A1877">
        <v>1875</v>
      </c>
      <c r="B1877" s="6">
        <v>0.54527599999999998</v>
      </c>
      <c r="C1877" s="6">
        <v>0</v>
      </c>
      <c r="D1877" s="6">
        <v>0.22901125488281251</v>
      </c>
    </row>
    <row r="1878" spans="1:4">
      <c r="A1878">
        <v>1876</v>
      </c>
      <c r="B1878" s="6">
        <v>0.54919499999999999</v>
      </c>
      <c r="C1878" s="6">
        <v>0</v>
      </c>
      <c r="D1878" s="6">
        <v>0.23862138671874999</v>
      </c>
    </row>
    <row r="1879" spans="1:4">
      <c r="A1879">
        <v>1877</v>
      </c>
      <c r="B1879" s="6">
        <v>0.55406500000000003</v>
      </c>
      <c r="C1879" s="6">
        <v>0</v>
      </c>
      <c r="D1879" s="6">
        <v>0.20779643554687502</v>
      </c>
    </row>
    <row r="1880" spans="1:4">
      <c r="A1880">
        <v>1878</v>
      </c>
      <c r="B1880" s="6">
        <v>0.55173000000000005</v>
      </c>
      <c r="C1880" s="6">
        <v>1.5261022179568397E-2</v>
      </c>
      <c r="D1880" s="6">
        <v>0.17796876220703126</v>
      </c>
    </row>
    <row r="1881" spans="1:4">
      <c r="A1881">
        <v>1879</v>
      </c>
      <c r="B1881" s="6">
        <v>0.55591699999999999</v>
      </c>
      <c r="C1881" s="6">
        <v>8.3941139407029616E-2</v>
      </c>
      <c r="D1881" s="6">
        <v>0.13254729003906252</v>
      </c>
    </row>
    <row r="1882" spans="1:4">
      <c r="A1882">
        <v>1880</v>
      </c>
      <c r="B1882" s="6">
        <v>0.55657900000000005</v>
      </c>
      <c r="C1882" s="6">
        <v>0.18807420607476844</v>
      </c>
      <c r="D1882" s="6">
        <v>6.8313531494140628E-2</v>
      </c>
    </row>
    <row r="1883" spans="1:4">
      <c r="A1883">
        <v>1881</v>
      </c>
      <c r="B1883" s="6">
        <v>0.55984500000000004</v>
      </c>
      <c r="C1883" s="6">
        <v>0.26613902958459001</v>
      </c>
      <c r="D1883" s="6">
        <v>7.1260034179687501E-2</v>
      </c>
    </row>
    <row r="1884" spans="1:4">
      <c r="A1884">
        <v>1882</v>
      </c>
      <c r="B1884" s="6">
        <v>0.55731600000000003</v>
      </c>
      <c r="C1884" s="6">
        <v>0.32392649938201962</v>
      </c>
      <c r="D1884" s="6">
        <v>0.209972314453125</v>
      </c>
    </row>
    <row r="1885" spans="1:4">
      <c r="A1885">
        <v>1883</v>
      </c>
      <c r="B1885" s="6">
        <v>0.55434700000000003</v>
      </c>
      <c r="C1885" s="6">
        <v>0.35387125901022465</v>
      </c>
      <c r="D1885" s="6">
        <v>0.28848527832031251</v>
      </c>
    </row>
    <row r="1886" spans="1:4">
      <c r="A1886">
        <v>1884</v>
      </c>
      <c r="B1886" s="6">
        <v>0.55376999999999998</v>
      </c>
      <c r="C1886" s="6">
        <v>0.35343596726575116</v>
      </c>
      <c r="D1886" s="6">
        <v>0.26219340820312503</v>
      </c>
    </row>
    <row r="1887" spans="1:4">
      <c r="A1887">
        <v>1885</v>
      </c>
      <c r="B1887" s="6">
        <v>0.55274100000000004</v>
      </c>
      <c r="C1887" s="6">
        <v>0.25967639767503914</v>
      </c>
      <c r="D1887" s="6">
        <v>0.23372565917968752</v>
      </c>
    </row>
    <row r="1888" spans="1:4">
      <c r="A1888">
        <v>1886</v>
      </c>
      <c r="B1888" s="6">
        <v>0.55080899999999999</v>
      </c>
      <c r="C1888" s="6">
        <v>0.15156634663337748</v>
      </c>
      <c r="D1888" s="6">
        <v>0.25040739746093749</v>
      </c>
    </row>
    <row r="1889" spans="1:4">
      <c r="A1889">
        <v>1887</v>
      </c>
      <c r="B1889" s="6">
        <v>0.54880499999999999</v>
      </c>
      <c r="C1889" s="6">
        <v>0.16362013346559867</v>
      </c>
      <c r="D1889" s="6">
        <v>0.22266494140625001</v>
      </c>
    </row>
    <row r="1890" spans="1:4">
      <c r="A1890">
        <v>1888</v>
      </c>
      <c r="B1890" s="6">
        <v>0.54664400000000002</v>
      </c>
      <c r="C1890" s="6">
        <v>9.6818127267729176E-2</v>
      </c>
      <c r="D1890" s="6">
        <v>0.16953723144531252</v>
      </c>
    </row>
    <row r="1891" spans="1:4">
      <c r="A1891">
        <v>1889</v>
      </c>
      <c r="B1891" s="6">
        <v>0.54826900000000001</v>
      </c>
      <c r="C1891" s="6">
        <v>3.3011866525864166E-2</v>
      </c>
      <c r="D1891" s="6">
        <v>0.1514049072265625</v>
      </c>
    </row>
    <row r="1892" spans="1:4">
      <c r="A1892">
        <v>1890</v>
      </c>
      <c r="B1892" s="6">
        <v>0.545543</v>
      </c>
      <c r="C1892" s="6">
        <v>0</v>
      </c>
      <c r="D1892" s="6">
        <v>0.12384377441406251</v>
      </c>
    </row>
    <row r="1893" spans="1:4">
      <c r="A1893">
        <v>1891</v>
      </c>
      <c r="B1893" s="6">
        <v>0.54778700000000002</v>
      </c>
      <c r="C1893" s="6">
        <v>0</v>
      </c>
      <c r="D1893" s="6">
        <v>0.12547568359375</v>
      </c>
    </row>
    <row r="1894" spans="1:4">
      <c r="A1894">
        <v>1892</v>
      </c>
      <c r="B1894" s="6">
        <v>0.55053300000000005</v>
      </c>
      <c r="C1894" s="6">
        <v>0</v>
      </c>
      <c r="D1894" s="6">
        <v>0.11232974853515626</v>
      </c>
    </row>
    <row r="1895" spans="1:4">
      <c r="A1895">
        <v>1893</v>
      </c>
      <c r="B1895" s="6">
        <v>0.55061700000000002</v>
      </c>
      <c r="C1895" s="6">
        <v>0</v>
      </c>
      <c r="D1895" s="6">
        <v>0.10398887939453125</v>
      </c>
    </row>
    <row r="1896" spans="1:4">
      <c r="A1896">
        <v>1894</v>
      </c>
      <c r="B1896" s="6">
        <v>0.54956300000000002</v>
      </c>
      <c r="C1896" s="6">
        <v>0</v>
      </c>
      <c r="D1896" s="6">
        <v>8.4723284912109384E-2</v>
      </c>
    </row>
    <row r="1897" spans="1:4">
      <c r="A1897">
        <v>1895</v>
      </c>
      <c r="B1897" s="6">
        <v>0.54952199999999995</v>
      </c>
      <c r="C1897" s="6">
        <v>0</v>
      </c>
      <c r="D1897" s="6">
        <v>8.2502075195312496E-2</v>
      </c>
    </row>
    <row r="1898" spans="1:4">
      <c r="A1898">
        <v>1896</v>
      </c>
      <c r="B1898" s="6">
        <v>0.55258700000000005</v>
      </c>
      <c r="C1898" s="6">
        <v>0</v>
      </c>
      <c r="D1898" s="6">
        <v>9.8639843749999997E-2</v>
      </c>
    </row>
    <row r="1899" spans="1:4">
      <c r="A1899">
        <v>1897</v>
      </c>
      <c r="B1899" s="6">
        <v>0.55610700000000002</v>
      </c>
      <c r="C1899" s="6">
        <v>0</v>
      </c>
      <c r="D1899" s="6">
        <v>0.11223908691406251</v>
      </c>
    </row>
    <row r="1900" spans="1:4">
      <c r="A1900">
        <v>1898</v>
      </c>
      <c r="B1900" s="6">
        <v>0.55292799999999998</v>
      </c>
      <c r="C1900" s="6">
        <v>0</v>
      </c>
      <c r="D1900" s="6">
        <v>0.11958267822265625</v>
      </c>
    </row>
    <row r="1901" spans="1:4">
      <c r="A1901">
        <v>1899</v>
      </c>
      <c r="B1901" s="6">
        <v>0.55563099999999999</v>
      </c>
      <c r="C1901" s="6">
        <v>0</v>
      </c>
      <c r="D1901" s="6">
        <v>0.12193988037109375</v>
      </c>
    </row>
    <row r="1902" spans="1:4">
      <c r="A1902">
        <v>1900</v>
      </c>
      <c r="B1902" s="6">
        <v>0.55498999999999998</v>
      </c>
      <c r="C1902" s="6">
        <v>0</v>
      </c>
      <c r="D1902" s="6">
        <v>0.11867606201171875</v>
      </c>
    </row>
    <row r="1903" spans="1:4">
      <c r="A1903">
        <v>1901</v>
      </c>
      <c r="B1903" s="6">
        <v>0.55827000000000004</v>
      </c>
      <c r="C1903" s="6">
        <v>0</v>
      </c>
      <c r="D1903" s="6">
        <v>0.114958935546875</v>
      </c>
    </row>
    <row r="1904" spans="1:4">
      <c r="A1904">
        <v>1902</v>
      </c>
      <c r="B1904" s="6">
        <v>0.56123800000000001</v>
      </c>
      <c r="C1904" s="6">
        <v>5.6609462722217703E-3</v>
      </c>
      <c r="D1904" s="6">
        <v>0.10797799072265625</v>
      </c>
    </row>
    <row r="1905" spans="1:4">
      <c r="A1905">
        <v>1903</v>
      </c>
      <c r="B1905" s="6">
        <v>0.56513199999999997</v>
      </c>
      <c r="C1905" s="6">
        <v>3.013104945923022E-2</v>
      </c>
      <c r="D1905" s="6">
        <v>8.6853833007812506E-2</v>
      </c>
    </row>
    <row r="1906" spans="1:4">
      <c r="A1906">
        <v>1904</v>
      </c>
      <c r="B1906" s="6">
        <v>0.56305300000000003</v>
      </c>
      <c r="C1906" s="6">
        <v>3.9093096507149254E-2</v>
      </c>
      <c r="D1906" s="6">
        <v>0.10534880371093751</v>
      </c>
    </row>
    <row r="1907" spans="1:4">
      <c r="A1907">
        <v>1905</v>
      </c>
      <c r="B1907" s="6">
        <v>0.56307799999999997</v>
      </c>
      <c r="C1907" s="6">
        <v>5.3033077524757222E-2</v>
      </c>
      <c r="D1907" s="6">
        <v>0.19093337402343752</v>
      </c>
    </row>
    <row r="1908" spans="1:4">
      <c r="A1908">
        <v>1906</v>
      </c>
      <c r="B1908" s="6">
        <v>0.56574999999999998</v>
      </c>
      <c r="C1908" s="6">
        <v>6.701928307798749E-2</v>
      </c>
      <c r="D1908" s="6">
        <v>0.18522169189453125</v>
      </c>
    </row>
    <row r="1909" spans="1:4">
      <c r="A1909">
        <v>1907</v>
      </c>
      <c r="B1909" s="6">
        <v>0.56209299999999995</v>
      </c>
      <c r="C1909" s="6">
        <v>9.4921204087705477E-2</v>
      </c>
      <c r="D1909" s="6">
        <v>0.16817730712890624</v>
      </c>
    </row>
    <row r="1910" spans="1:4">
      <c r="A1910">
        <v>1908</v>
      </c>
      <c r="B1910" s="6">
        <v>0.56495300000000004</v>
      </c>
      <c r="C1910" s="6">
        <v>0.10803769828302523</v>
      </c>
      <c r="D1910" s="6">
        <v>0.15784188232421875</v>
      </c>
    </row>
    <row r="1911" spans="1:4">
      <c r="A1911">
        <v>1909</v>
      </c>
      <c r="B1911" s="6">
        <v>0.55987699999999996</v>
      </c>
      <c r="C1911" s="6">
        <v>0.11992273789721609</v>
      </c>
      <c r="D1911" s="6">
        <v>0.1485037353515625</v>
      </c>
    </row>
    <row r="1912" spans="1:4">
      <c r="A1912">
        <v>1910</v>
      </c>
      <c r="B1912" s="6">
        <v>0.56530000000000002</v>
      </c>
      <c r="C1912" s="6">
        <v>0.12589821575533455</v>
      </c>
      <c r="D1912" s="6">
        <v>0.13209398193359376</v>
      </c>
    </row>
    <row r="1913" spans="1:4">
      <c r="A1913">
        <v>1911</v>
      </c>
      <c r="B1913" s="6">
        <v>0.56032499999999996</v>
      </c>
      <c r="C1913" s="6">
        <v>0.1595281679451008</v>
      </c>
      <c r="D1913" s="6">
        <v>0.11523092041015626</v>
      </c>
    </row>
    <row r="1914" spans="1:4">
      <c r="A1914">
        <v>1912</v>
      </c>
      <c r="B1914" s="6">
        <v>0.55247000000000002</v>
      </c>
      <c r="C1914" s="6">
        <v>8.7539738220294941E-2</v>
      </c>
      <c r="D1914" s="6">
        <v>9.3562792968750003E-2</v>
      </c>
    </row>
    <row r="1915" spans="1:4">
      <c r="A1915">
        <v>1913</v>
      </c>
      <c r="B1915" s="6">
        <v>0.55684400000000001</v>
      </c>
      <c r="C1915" s="6">
        <v>3.5091324995446774E-2</v>
      </c>
      <c r="D1915" s="6">
        <v>7.2619958496093748E-2</v>
      </c>
    </row>
    <row r="1916" spans="1:4">
      <c r="A1916">
        <v>1914</v>
      </c>
      <c r="B1916" s="6">
        <v>0.56032999999999999</v>
      </c>
      <c r="C1916" s="6">
        <v>0</v>
      </c>
      <c r="D1916" s="6">
        <v>8.195810546875E-2</v>
      </c>
    </row>
    <row r="1917" spans="1:4">
      <c r="A1917">
        <v>1915</v>
      </c>
      <c r="B1917" s="6">
        <v>0.55351099999999998</v>
      </c>
      <c r="C1917" s="6">
        <v>0</v>
      </c>
      <c r="D1917" s="6">
        <v>8.3635345458984378E-2</v>
      </c>
    </row>
    <row r="1918" spans="1:4">
      <c r="A1918">
        <v>1916</v>
      </c>
      <c r="B1918" s="6">
        <v>0.55939499999999998</v>
      </c>
      <c r="C1918" s="6">
        <v>0</v>
      </c>
      <c r="D1918" s="6">
        <v>5.7207482910156253E-2</v>
      </c>
    </row>
    <row r="1919" spans="1:4">
      <c r="A1919">
        <v>1917</v>
      </c>
      <c r="B1919" s="6">
        <v>0.556342</v>
      </c>
      <c r="C1919" s="6">
        <v>0</v>
      </c>
      <c r="D1919" s="6">
        <v>2.6677182006835939E-2</v>
      </c>
    </row>
    <row r="1920" spans="1:4">
      <c r="A1920">
        <v>1918</v>
      </c>
      <c r="B1920" s="6">
        <v>0.55875600000000003</v>
      </c>
      <c r="C1920" s="6">
        <v>0</v>
      </c>
      <c r="D1920" s="6">
        <v>7.9668899536132817E-3</v>
      </c>
    </row>
    <row r="1921" spans="1:4">
      <c r="A1921">
        <v>1919</v>
      </c>
      <c r="B1921" s="6">
        <v>0.55728900000000003</v>
      </c>
      <c r="C1921" s="6">
        <v>0</v>
      </c>
      <c r="D1921" s="6">
        <v>2.3387865066528267E-3</v>
      </c>
    </row>
    <row r="1922" spans="1:4">
      <c r="A1922">
        <v>1920</v>
      </c>
      <c r="B1922" s="6">
        <v>0.56255100000000002</v>
      </c>
      <c r="C1922" s="6">
        <v>0</v>
      </c>
      <c r="D1922" s="6">
        <v>0</v>
      </c>
    </row>
    <row r="1923" spans="1:4">
      <c r="A1923">
        <v>1921</v>
      </c>
      <c r="B1923" s="6">
        <v>0.56364499999999995</v>
      </c>
      <c r="C1923" s="6">
        <v>0</v>
      </c>
      <c r="D1923" s="6">
        <v>0</v>
      </c>
    </row>
    <row r="1924" spans="1:4">
      <c r="A1924">
        <v>1922</v>
      </c>
      <c r="B1924" s="6">
        <v>0.56299699999999997</v>
      </c>
      <c r="C1924" s="6">
        <v>0</v>
      </c>
      <c r="D1924" s="6">
        <v>0</v>
      </c>
    </row>
    <row r="1925" spans="1:4">
      <c r="A1925">
        <v>1923</v>
      </c>
      <c r="B1925" s="6">
        <v>0.57297699999999996</v>
      </c>
      <c r="C1925" s="6">
        <v>0</v>
      </c>
      <c r="D1925" s="6">
        <v>0</v>
      </c>
    </row>
    <row r="1926" spans="1:4">
      <c r="A1926">
        <v>1924</v>
      </c>
      <c r="B1926" s="6">
        <v>0.57389000000000001</v>
      </c>
      <c r="C1926" s="6">
        <v>0</v>
      </c>
      <c r="D1926" s="6">
        <v>0</v>
      </c>
    </row>
    <row r="1927" spans="1:4">
      <c r="A1927">
        <v>1925</v>
      </c>
      <c r="B1927" s="6">
        <v>0.57488600000000001</v>
      </c>
      <c r="C1927" s="6">
        <v>0</v>
      </c>
      <c r="D1927" s="6">
        <v>0</v>
      </c>
    </row>
    <row r="1928" spans="1:4">
      <c r="A1928">
        <v>1926</v>
      </c>
      <c r="B1928" s="6">
        <v>0.58338999999999996</v>
      </c>
      <c r="C1928" s="6">
        <v>4.7791978854534968E-3</v>
      </c>
      <c r="D1928" s="6">
        <v>0</v>
      </c>
    </row>
    <row r="1929" spans="1:4">
      <c r="A1929">
        <v>1927</v>
      </c>
      <c r="B1929" s="6">
        <v>0.59173699999999996</v>
      </c>
      <c r="C1929" s="6">
        <v>2.4593343497913402E-2</v>
      </c>
      <c r="D1929" s="6">
        <v>0</v>
      </c>
    </row>
    <row r="1930" spans="1:4">
      <c r="A1930">
        <v>1928</v>
      </c>
      <c r="B1930" s="6">
        <v>0.59608399999999995</v>
      </c>
      <c r="C1930" s="6">
        <v>5.2422556922102508E-2</v>
      </c>
      <c r="D1930" s="6">
        <v>0</v>
      </c>
    </row>
    <row r="1931" spans="1:4">
      <c r="A1931">
        <v>1929</v>
      </c>
      <c r="B1931" s="6">
        <v>0.59572999999999998</v>
      </c>
      <c r="C1931" s="6">
        <v>0.10541483951816141</v>
      </c>
      <c r="D1931" s="6">
        <v>0</v>
      </c>
    </row>
    <row r="1932" spans="1:4">
      <c r="A1932">
        <v>1930</v>
      </c>
      <c r="B1932" s="6">
        <v>0.59325700000000003</v>
      </c>
      <c r="C1932" s="6">
        <v>0.13999140882412908</v>
      </c>
      <c r="D1932" s="6">
        <v>9.0321640014648444E-3</v>
      </c>
    </row>
    <row r="1933" spans="1:4">
      <c r="A1933">
        <v>1931</v>
      </c>
      <c r="B1933" s="6">
        <v>0.59233000000000002</v>
      </c>
      <c r="C1933" s="6">
        <v>0.18516558782497181</v>
      </c>
      <c r="D1933" s="6">
        <v>1.7633685302734375E-2</v>
      </c>
    </row>
    <row r="1934" spans="1:4">
      <c r="A1934">
        <v>1932</v>
      </c>
      <c r="B1934" s="6">
        <v>0.59725899999999998</v>
      </c>
      <c r="C1934" s="6">
        <v>0.19751384440945036</v>
      </c>
      <c r="D1934" s="6">
        <v>2.1271482849121094E-2</v>
      </c>
    </row>
    <row r="1935" spans="1:4">
      <c r="A1935">
        <v>1933</v>
      </c>
      <c r="B1935" s="6">
        <v>0.59667099999999995</v>
      </c>
      <c r="C1935" s="6">
        <v>0.18109473956828009</v>
      </c>
      <c r="D1935" s="6">
        <v>1.8494970703125002E-2</v>
      </c>
    </row>
    <row r="1936" spans="1:4">
      <c r="A1936">
        <v>1934</v>
      </c>
      <c r="B1936" s="6">
        <v>0.59796800000000006</v>
      </c>
      <c r="C1936" s="6">
        <v>0.15176995357693973</v>
      </c>
      <c r="D1936" s="6">
        <v>1.4596520996093751E-2</v>
      </c>
    </row>
    <row r="1937" spans="1:4">
      <c r="A1937">
        <v>1935</v>
      </c>
      <c r="B1937" s="6">
        <v>0.59270500000000004</v>
      </c>
      <c r="C1937" s="6">
        <v>0.11263321339240363</v>
      </c>
      <c r="D1937" s="6">
        <v>1.4267872619628906E-2</v>
      </c>
    </row>
    <row r="1938" spans="1:4">
      <c r="A1938">
        <v>1936</v>
      </c>
      <c r="B1938" s="6">
        <v>0.59039600000000003</v>
      </c>
      <c r="C1938" s="6">
        <v>6.5256836708333821E-2</v>
      </c>
      <c r="D1938" s="6">
        <v>1.4777844238281251E-2</v>
      </c>
    </row>
    <row r="1939" spans="1:4">
      <c r="A1939">
        <v>1937</v>
      </c>
      <c r="B1939" s="6">
        <v>0.59045800000000004</v>
      </c>
      <c r="C1939" s="6">
        <v>2.1997319158523813E-2</v>
      </c>
      <c r="D1939" s="6">
        <v>2.8558410644531251E-2</v>
      </c>
    </row>
    <row r="1940" spans="1:4">
      <c r="A1940">
        <v>1938</v>
      </c>
      <c r="B1940" s="6">
        <v>0.58778900000000001</v>
      </c>
      <c r="C1940" s="6">
        <v>0</v>
      </c>
      <c r="D1940" s="6">
        <v>0.11033519287109375</v>
      </c>
    </row>
    <row r="1941" spans="1:4">
      <c r="A1941">
        <v>1939</v>
      </c>
      <c r="B1941" s="6">
        <v>0.586704</v>
      </c>
      <c r="C1941" s="6">
        <v>0</v>
      </c>
      <c r="D1941" s="6">
        <v>0.23281904296875</v>
      </c>
    </row>
    <row r="1942" spans="1:4">
      <c r="A1942">
        <v>1940</v>
      </c>
      <c r="B1942" s="6">
        <v>0.58304999999999996</v>
      </c>
      <c r="C1942" s="6">
        <v>0</v>
      </c>
      <c r="D1942" s="6">
        <v>0.27343544921875002</v>
      </c>
    </row>
    <row r="1943" spans="1:4">
      <c r="A1943">
        <v>1941</v>
      </c>
      <c r="B1943" s="6">
        <v>0.57829699999999995</v>
      </c>
      <c r="C1943" s="6">
        <v>0</v>
      </c>
      <c r="D1943" s="6">
        <v>0.24569299316406251</v>
      </c>
    </row>
    <row r="1944" spans="1:4">
      <c r="A1944">
        <v>1942</v>
      </c>
      <c r="B1944" s="6">
        <v>0.57803400000000005</v>
      </c>
      <c r="C1944" s="6">
        <v>0</v>
      </c>
      <c r="D1944" s="6">
        <v>0.20906569824218751</v>
      </c>
    </row>
    <row r="1945" spans="1:4">
      <c r="A1945">
        <v>1943</v>
      </c>
      <c r="B1945" s="6">
        <v>0.57412200000000002</v>
      </c>
      <c r="C1945" s="6">
        <v>0</v>
      </c>
      <c r="D1945" s="6">
        <v>0.1651854736328125</v>
      </c>
    </row>
    <row r="1946" spans="1:4">
      <c r="A1946">
        <v>1944</v>
      </c>
      <c r="B1946" s="6">
        <v>0.57378300000000004</v>
      </c>
      <c r="C1946" s="6">
        <v>0</v>
      </c>
      <c r="D1946" s="6">
        <v>0.101903662109375</v>
      </c>
    </row>
    <row r="1947" spans="1:4">
      <c r="A1947">
        <v>1945</v>
      </c>
      <c r="B1947" s="6">
        <v>0.57443599999999995</v>
      </c>
      <c r="C1947" s="6">
        <v>0</v>
      </c>
      <c r="D1947" s="6">
        <v>4.8730621337890627E-2</v>
      </c>
    </row>
    <row r="1948" spans="1:4">
      <c r="A1948">
        <v>1946</v>
      </c>
      <c r="B1948" s="6">
        <v>0.56776099999999996</v>
      </c>
      <c r="C1948" s="6">
        <v>0</v>
      </c>
      <c r="D1948" s="6">
        <v>1.8642295837402345E-2</v>
      </c>
    </row>
    <row r="1949" spans="1:4">
      <c r="A1949">
        <v>1947</v>
      </c>
      <c r="B1949" s="6">
        <v>0.56559999999999999</v>
      </c>
      <c r="C1949" s="6">
        <v>0</v>
      </c>
      <c r="D1949" s="6">
        <v>1.7305036926269533E-2</v>
      </c>
    </row>
    <row r="1950" spans="1:4">
      <c r="A1950">
        <v>1948</v>
      </c>
      <c r="B1950" s="6">
        <v>0.56330199999999997</v>
      </c>
      <c r="C1950" s="6">
        <v>0</v>
      </c>
      <c r="D1950" s="6">
        <v>3.7851226806640624E-2</v>
      </c>
    </row>
    <row r="1951" spans="1:4">
      <c r="A1951">
        <v>1949</v>
      </c>
      <c r="B1951" s="6">
        <v>0.55596999999999996</v>
      </c>
      <c r="C1951" s="6">
        <v>0</v>
      </c>
      <c r="D1951" s="6">
        <v>2.8377087402343751E-2</v>
      </c>
    </row>
    <row r="1952" spans="1:4">
      <c r="A1952">
        <v>1950</v>
      </c>
      <c r="B1952" s="6">
        <v>0.556118</v>
      </c>
      <c r="C1952" s="6">
        <v>6.6671363426313779E-3</v>
      </c>
      <c r="D1952" s="6">
        <v>1.1066384124755822E-2</v>
      </c>
    </row>
    <row r="1953" spans="1:4">
      <c r="A1953">
        <v>1951</v>
      </c>
      <c r="B1953" s="6">
        <v>0.55435100000000004</v>
      </c>
      <c r="C1953" s="6">
        <v>4.0226812220806492E-2</v>
      </c>
      <c r="D1953" s="6">
        <v>1.0227764129638635E-2</v>
      </c>
    </row>
    <row r="1954" spans="1:4">
      <c r="A1954">
        <v>1952</v>
      </c>
      <c r="B1954" s="6">
        <v>0.55147900000000005</v>
      </c>
      <c r="C1954" s="6">
        <v>0.12905443876040293</v>
      </c>
      <c r="D1954" s="6">
        <v>2.41159912109375E-2</v>
      </c>
    </row>
    <row r="1955" spans="1:4">
      <c r="A1955">
        <v>1953</v>
      </c>
      <c r="B1955" s="6">
        <v>0.54794500000000002</v>
      </c>
      <c r="C1955" s="6">
        <v>0.26260349249458487</v>
      </c>
      <c r="D1955" s="6">
        <v>3.6173986816406253E-2</v>
      </c>
    </row>
    <row r="1956" spans="1:4">
      <c r="A1956">
        <v>1954</v>
      </c>
      <c r="B1956" s="6">
        <v>0.54321600000000003</v>
      </c>
      <c r="C1956" s="6">
        <v>0.31970809032329939</v>
      </c>
      <c r="D1956" s="6">
        <v>4.8095989990234379E-2</v>
      </c>
    </row>
    <row r="1957" spans="1:4">
      <c r="A1957">
        <v>1955</v>
      </c>
      <c r="B1957" s="6">
        <v>0.53744199999999998</v>
      </c>
      <c r="C1957" s="6">
        <v>0.34764824745145306</v>
      </c>
      <c r="D1957" s="6">
        <v>9.5376025390625008E-2</v>
      </c>
    </row>
    <row r="1958" spans="1:4">
      <c r="A1958">
        <v>1956</v>
      </c>
      <c r="B1958" s="6">
        <v>0.53898599999999997</v>
      </c>
      <c r="C1958" s="6">
        <v>0.34892354329403408</v>
      </c>
      <c r="D1958" s="6">
        <v>0.13771500244140625</v>
      </c>
    </row>
    <row r="1959" spans="1:4">
      <c r="A1959">
        <v>1957</v>
      </c>
      <c r="B1959" s="6">
        <v>0.536443</v>
      </c>
      <c r="C1959" s="6">
        <v>0.31316820761137204</v>
      </c>
      <c r="D1959" s="6">
        <v>0.15838585205078126</v>
      </c>
    </row>
    <row r="1960" spans="1:4">
      <c r="A1960">
        <v>1958</v>
      </c>
      <c r="B1960" s="6">
        <v>0.53612899999999997</v>
      </c>
      <c r="C1960" s="6">
        <v>0.26106661768498801</v>
      </c>
      <c r="D1960" s="6">
        <v>0.17742479248046875</v>
      </c>
    </row>
    <row r="1961" spans="1:4">
      <c r="A1961">
        <v>1959</v>
      </c>
      <c r="B1961" s="6">
        <v>0.53068099999999996</v>
      </c>
      <c r="C1961" s="6">
        <v>0.18805768954088042</v>
      </c>
      <c r="D1961" s="6">
        <v>0.18232052001953125</v>
      </c>
    </row>
    <row r="1962" spans="1:4">
      <c r="A1962">
        <v>1960</v>
      </c>
      <c r="B1962" s="6">
        <v>0.53211299999999995</v>
      </c>
      <c r="C1962" s="6">
        <v>0.10321152290802865</v>
      </c>
      <c r="D1962" s="6">
        <v>0.17733413085937499</v>
      </c>
    </row>
    <row r="1963" spans="1:4">
      <c r="A1963">
        <v>1961</v>
      </c>
      <c r="B1963" s="6">
        <v>0.53207899999999997</v>
      </c>
      <c r="C1963" s="6">
        <v>2.4434819284383263E-2</v>
      </c>
      <c r="D1963" s="6">
        <v>0.13753367919921874</v>
      </c>
    </row>
    <row r="1964" spans="1:4">
      <c r="A1964">
        <v>1962</v>
      </c>
      <c r="B1964" s="6">
        <v>0.52483400000000002</v>
      </c>
      <c r="C1964" s="6">
        <v>0</v>
      </c>
      <c r="D1964" s="6">
        <v>0.12266517333984375</v>
      </c>
    </row>
    <row r="1965" spans="1:4">
      <c r="A1965">
        <v>1963</v>
      </c>
      <c r="B1965" s="6">
        <v>0.52410500000000004</v>
      </c>
      <c r="C1965" s="6">
        <v>0</v>
      </c>
      <c r="D1965" s="6">
        <v>0.13100604248046877</v>
      </c>
    </row>
    <row r="1966" spans="1:4">
      <c r="A1966">
        <v>1964</v>
      </c>
      <c r="B1966" s="6">
        <v>0.52441000000000004</v>
      </c>
      <c r="C1966" s="6">
        <v>0</v>
      </c>
      <c r="D1966" s="6">
        <v>0.1133270263671875</v>
      </c>
    </row>
    <row r="1967" spans="1:4">
      <c r="A1967">
        <v>1965</v>
      </c>
      <c r="B1967" s="6">
        <v>0.51977600000000002</v>
      </c>
      <c r="C1967" s="6">
        <v>0</v>
      </c>
      <c r="D1967" s="6">
        <v>8.0144873046875009E-2</v>
      </c>
    </row>
    <row r="1968" spans="1:4">
      <c r="A1968">
        <v>1966</v>
      </c>
      <c r="B1968" s="6">
        <v>0.51824000000000003</v>
      </c>
      <c r="C1968" s="6">
        <v>0</v>
      </c>
      <c r="D1968" s="6">
        <v>6.3327142333984371E-2</v>
      </c>
    </row>
    <row r="1969" spans="1:4">
      <c r="A1969">
        <v>1967</v>
      </c>
      <c r="B1969" s="6">
        <v>0.52735200000000004</v>
      </c>
      <c r="C1969" s="6">
        <v>0</v>
      </c>
      <c r="D1969" s="6">
        <v>5.4351641845703125E-2</v>
      </c>
    </row>
    <row r="1970" spans="1:4">
      <c r="A1970">
        <v>1968</v>
      </c>
      <c r="B1970" s="6">
        <v>0.52467200000000003</v>
      </c>
      <c r="C1970" s="6">
        <v>0</v>
      </c>
      <c r="D1970" s="6">
        <v>3.8961831665039061E-2</v>
      </c>
    </row>
    <row r="1971" spans="1:4">
      <c r="A1971">
        <v>1969</v>
      </c>
      <c r="B1971" s="6">
        <v>0.52263400000000004</v>
      </c>
      <c r="C1971" s="6">
        <v>0</v>
      </c>
      <c r="D1971" s="6">
        <v>2.1577465820312502E-2</v>
      </c>
    </row>
    <row r="1972" spans="1:4">
      <c r="A1972">
        <v>1970</v>
      </c>
      <c r="B1972" s="6">
        <v>0.52108900000000002</v>
      </c>
      <c r="C1972" s="6">
        <v>0</v>
      </c>
      <c r="D1972" s="6">
        <v>1.0103104400634728E-2</v>
      </c>
    </row>
    <row r="1973" spans="1:4">
      <c r="A1973">
        <v>1971</v>
      </c>
      <c r="B1973" s="6">
        <v>0.53683000000000003</v>
      </c>
      <c r="C1973" s="6">
        <v>0</v>
      </c>
      <c r="D1973" s="6">
        <v>1.1021053314208948E-3</v>
      </c>
    </row>
    <row r="1974" spans="1:4">
      <c r="A1974">
        <v>1972</v>
      </c>
      <c r="B1974" s="6">
        <v>0.52704399999999996</v>
      </c>
      <c r="C1974" s="6">
        <v>0</v>
      </c>
      <c r="D1974" s="6">
        <v>0</v>
      </c>
    </row>
    <row r="1975" spans="1:4">
      <c r="A1975">
        <v>1973</v>
      </c>
      <c r="B1975" s="6">
        <v>0.52247900000000003</v>
      </c>
      <c r="C1975" s="6">
        <v>0</v>
      </c>
      <c r="D1975" s="6">
        <v>0</v>
      </c>
    </row>
    <row r="1976" spans="1:4">
      <c r="A1976">
        <v>1974</v>
      </c>
      <c r="B1976" s="6">
        <v>0.52231799999999995</v>
      </c>
      <c r="C1976" s="6">
        <v>2.109979712325178E-2</v>
      </c>
      <c r="D1976" s="6">
        <v>0</v>
      </c>
    </row>
    <row r="1977" spans="1:4">
      <c r="A1977">
        <v>1975</v>
      </c>
      <c r="B1977" s="6">
        <v>0.52345200000000003</v>
      </c>
      <c r="C1977" s="6">
        <v>9.4604692911382571E-2</v>
      </c>
      <c r="D1977" s="6">
        <v>0</v>
      </c>
    </row>
    <row r="1978" spans="1:4">
      <c r="A1978">
        <v>1976</v>
      </c>
      <c r="B1978" s="6">
        <v>0.52206799999999998</v>
      </c>
      <c r="C1978" s="6">
        <v>0.17676969901957376</v>
      </c>
      <c r="D1978" s="6">
        <v>0</v>
      </c>
    </row>
    <row r="1979" spans="1:4">
      <c r="A1979">
        <v>1977</v>
      </c>
      <c r="B1979" s="6">
        <v>0.525115</v>
      </c>
      <c r="C1979" s="6">
        <v>0.25700309121073306</v>
      </c>
      <c r="D1979" s="6">
        <v>0</v>
      </c>
    </row>
    <row r="1980" spans="1:4">
      <c r="A1980">
        <v>1978</v>
      </c>
      <c r="B1980" s="6">
        <v>0.52825</v>
      </c>
      <c r="C1980" s="6">
        <v>0.33459972212913036</v>
      </c>
      <c r="D1980" s="6">
        <v>0</v>
      </c>
    </row>
    <row r="1981" spans="1:4">
      <c r="A1981">
        <v>1979</v>
      </c>
      <c r="B1981" s="6">
        <v>0.53110000000000002</v>
      </c>
      <c r="C1981" s="6">
        <v>0.36879952324771242</v>
      </c>
      <c r="D1981" s="6">
        <v>0</v>
      </c>
    </row>
    <row r="1982" spans="1:4">
      <c r="A1982">
        <v>1980</v>
      </c>
      <c r="B1982" s="6">
        <v>0.52881500000000004</v>
      </c>
      <c r="C1982" s="6">
        <v>0.37370405052213423</v>
      </c>
      <c r="D1982" s="6">
        <v>0</v>
      </c>
    </row>
    <row r="1983" spans="1:4">
      <c r="A1983">
        <v>1981</v>
      </c>
      <c r="B1983" s="6">
        <v>0.529358</v>
      </c>
      <c r="C1983" s="6">
        <v>0.34947994007473876</v>
      </c>
      <c r="D1983" s="6">
        <v>1.1842674255371095E-2</v>
      </c>
    </row>
    <row r="1984" spans="1:4">
      <c r="A1984">
        <v>1982</v>
      </c>
      <c r="B1984" s="6">
        <v>0.53387499999999999</v>
      </c>
      <c r="C1984" s="6">
        <v>0.29537281670355203</v>
      </c>
      <c r="D1984" s="6">
        <v>3.6672625732421874E-2</v>
      </c>
    </row>
    <row r="1985" spans="1:4">
      <c r="A1985">
        <v>1983</v>
      </c>
      <c r="B1985" s="6">
        <v>0.53576999999999997</v>
      </c>
      <c r="C1985" s="6">
        <v>0.19714741738670197</v>
      </c>
      <c r="D1985" s="6">
        <v>6.8268200683593752E-2</v>
      </c>
    </row>
    <row r="1986" spans="1:4">
      <c r="A1986">
        <v>1984</v>
      </c>
      <c r="B1986" s="6">
        <v>0.53114300000000003</v>
      </c>
      <c r="C1986" s="6">
        <v>9.994520481492021E-2</v>
      </c>
      <c r="D1986" s="6">
        <v>0.105530126953125</v>
      </c>
    </row>
    <row r="1987" spans="1:4">
      <c r="A1987">
        <v>1985</v>
      </c>
      <c r="B1987" s="6">
        <v>0.53729000000000005</v>
      </c>
      <c r="C1987" s="6">
        <v>3.6800539516213225E-2</v>
      </c>
      <c r="D1987" s="6">
        <v>0.12447840576171876</v>
      </c>
    </row>
    <row r="1988" spans="1:4">
      <c r="A1988">
        <v>1986</v>
      </c>
      <c r="B1988" s="6">
        <v>0.53614700000000004</v>
      </c>
      <c r="C1988" s="6">
        <v>0</v>
      </c>
      <c r="D1988" s="6">
        <v>0.1378056640625</v>
      </c>
    </row>
    <row r="1989" spans="1:4">
      <c r="A1989">
        <v>1987</v>
      </c>
      <c r="B1989" s="6">
        <v>0.53041099999999997</v>
      </c>
      <c r="C1989" s="6">
        <v>0</v>
      </c>
      <c r="D1989" s="6">
        <v>0.13744301757812499</v>
      </c>
    </row>
    <row r="1990" spans="1:4">
      <c r="A1990">
        <v>1988</v>
      </c>
      <c r="B1990" s="6">
        <v>0.53090199999999999</v>
      </c>
      <c r="C1990" s="6">
        <v>0</v>
      </c>
      <c r="D1990" s="6">
        <v>0.12792354736328126</v>
      </c>
    </row>
    <row r="1991" spans="1:4">
      <c r="A1991">
        <v>1989</v>
      </c>
      <c r="B1991" s="6">
        <v>0.533694</v>
      </c>
      <c r="C1991" s="6">
        <v>0</v>
      </c>
      <c r="D1991" s="6">
        <v>0.15539401855468751</v>
      </c>
    </row>
    <row r="1992" spans="1:4">
      <c r="A1992">
        <v>1990</v>
      </c>
      <c r="B1992" s="6">
        <v>0.53219799999999995</v>
      </c>
      <c r="C1992" s="6">
        <v>0</v>
      </c>
      <c r="D1992" s="6">
        <v>0.21251083984375002</v>
      </c>
    </row>
    <row r="1993" spans="1:4">
      <c r="A1993">
        <v>1991</v>
      </c>
      <c r="B1993" s="6">
        <v>0.53193999999999997</v>
      </c>
      <c r="C1993" s="6">
        <v>0</v>
      </c>
      <c r="D1993" s="6">
        <v>0.24623696289062502</v>
      </c>
    </row>
    <row r="1994" spans="1:4">
      <c r="A1994">
        <v>1992</v>
      </c>
      <c r="B1994" s="6">
        <v>0.53345399999999998</v>
      </c>
      <c r="C1994" s="6">
        <v>0</v>
      </c>
      <c r="D1994" s="6">
        <v>0.26455061035156252</v>
      </c>
    </row>
    <row r="1995" spans="1:4">
      <c r="A1995">
        <v>1993</v>
      </c>
      <c r="B1995" s="6">
        <v>0.53584900000000002</v>
      </c>
      <c r="C1995" s="6">
        <v>0</v>
      </c>
      <c r="D1995" s="6">
        <v>0.37751499023437501</v>
      </c>
    </row>
    <row r="1996" spans="1:4">
      <c r="A1996">
        <v>1994</v>
      </c>
      <c r="B1996" s="6">
        <v>0.52910100000000004</v>
      </c>
      <c r="C1996" s="6">
        <v>0</v>
      </c>
      <c r="D1996" s="6">
        <v>0.53454091796875003</v>
      </c>
    </row>
    <row r="1997" spans="1:4">
      <c r="A1997">
        <v>1995</v>
      </c>
      <c r="B1997" s="6">
        <v>0.53916900000000001</v>
      </c>
      <c r="C1997" s="6">
        <v>0</v>
      </c>
      <c r="D1997" s="6">
        <v>0.57080556640625002</v>
      </c>
    </row>
    <row r="1998" spans="1:4">
      <c r="A1998">
        <v>1996</v>
      </c>
      <c r="B1998" s="6">
        <v>0.54253399999999996</v>
      </c>
      <c r="C1998" s="6">
        <v>0</v>
      </c>
      <c r="D1998" s="6">
        <v>0.41994462890625001</v>
      </c>
    </row>
    <row r="1999" spans="1:4">
      <c r="A1999">
        <v>1997</v>
      </c>
      <c r="B1999" s="6">
        <v>0.543956</v>
      </c>
      <c r="C1999" s="6">
        <v>0</v>
      </c>
      <c r="D1999" s="6">
        <v>0.318766259765625</v>
      </c>
    </row>
    <row r="2000" spans="1:4">
      <c r="A2000">
        <v>1998</v>
      </c>
      <c r="B2000" s="6">
        <v>0.54256800000000005</v>
      </c>
      <c r="C2000" s="6">
        <v>9.8791293735334199E-3</v>
      </c>
      <c r="D2000" s="6">
        <v>0.23952800292968751</v>
      </c>
    </row>
    <row r="2001" spans="1:4">
      <c r="A2001">
        <v>1999</v>
      </c>
      <c r="B2001" s="6">
        <v>0.54152699999999998</v>
      </c>
      <c r="C2001" s="6">
        <v>1.7079966084527352E-2</v>
      </c>
      <c r="D2001" s="6">
        <v>0.18585632324218751</v>
      </c>
    </row>
    <row r="2002" spans="1:4">
      <c r="A2002">
        <v>2000</v>
      </c>
      <c r="B2002" s="6">
        <v>0.54206699999999997</v>
      </c>
      <c r="C2002" s="6">
        <v>3.6053751941840566E-2</v>
      </c>
      <c r="D2002" s="6">
        <v>0.2003621826171875</v>
      </c>
    </row>
    <row r="2003" spans="1:4">
      <c r="A2003">
        <v>2001</v>
      </c>
      <c r="B2003" s="6">
        <v>0.53518299999999996</v>
      </c>
      <c r="C2003" s="6">
        <v>5.9647670850822551E-2</v>
      </c>
      <c r="D2003" s="6">
        <v>0.19220263671875001</v>
      </c>
    </row>
    <row r="2004" spans="1:4">
      <c r="A2004">
        <v>2002</v>
      </c>
      <c r="B2004" s="6">
        <v>0.53589799999999999</v>
      </c>
      <c r="C2004" s="6">
        <v>0.10368647109578699</v>
      </c>
      <c r="D2004" s="6">
        <v>0.20580187988281251</v>
      </c>
    </row>
    <row r="2005" spans="1:4">
      <c r="A2005">
        <v>2003</v>
      </c>
      <c r="B2005" s="6">
        <v>0.53675600000000001</v>
      </c>
      <c r="C2005" s="6">
        <v>0.17046689607043042</v>
      </c>
      <c r="D2005" s="6">
        <v>0.254215185546875</v>
      </c>
    </row>
    <row r="2006" spans="1:4">
      <c r="A2006">
        <v>2004</v>
      </c>
      <c r="B2006" s="6">
        <v>0.54499600000000004</v>
      </c>
      <c r="C2006" s="6">
        <v>0.15336078658318214</v>
      </c>
      <c r="D2006" s="6">
        <v>0.2968261474609375</v>
      </c>
    </row>
    <row r="2007" spans="1:4">
      <c r="A2007">
        <v>2005</v>
      </c>
      <c r="B2007" s="6">
        <v>0.54639899999999997</v>
      </c>
      <c r="C2007" s="6">
        <v>0.12264293173611007</v>
      </c>
      <c r="D2007" s="6">
        <v>0.3033537841796875</v>
      </c>
    </row>
    <row r="2008" spans="1:4">
      <c r="A2008">
        <v>2006</v>
      </c>
      <c r="B2008" s="6">
        <v>0.54750299999999996</v>
      </c>
      <c r="C2008" s="6">
        <v>0.10985619931024984</v>
      </c>
      <c r="D2008" s="6">
        <v>0.29845805664062502</v>
      </c>
    </row>
    <row r="2009" spans="1:4">
      <c r="A2009">
        <v>2007</v>
      </c>
      <c r="B2009" s="6">
        <v>0.56204900000000002</v>
      </c>
      <c r="C2009" s="6">
        <v>0.12564188283508027</v>
      </c>
      <c r="D2009" s="6">
        <v>0.28703469238281248</v>
      </c>
    </row>
    <row r="2010" spans="1:4">
      <c r="A2010">
        <v>2008</v>
      </c>
      <c r="B2010" s="6">
        <v>0.56404699999999997</v>
      </c>
      <c r="C2010" s="6">
        <v>7.7431217768091129E-2</v>
      </c>
      <c r="D2010" s="6">
        <v>0.23952800292968751</v>
      </c>
    </row>
    <row r="2011" spans="1:4">
      <c r="A2011">
        <v>2009</v>
      </c>
      <c r="B2011" s="6">
        <v>0.55044700000000002</v>
      </c>
      <c r="C2011" s="6">
        <v>3.4269039038755174E-2</v>
      </c>
      <c r="D2011" s="6">
        <v>0.16092437744140625</v>
      </c>
    </row>
    <row r="2012" spans="1:4">
      <c r="A2012">
        <v>2010</v>
      </c>
      <c r="B2012" s="6">
        <v>0.54924700000000004</v>
      </c>
      <c r="C2012" s="6">
        <v>0</v>
      </c>
      <c r="D2012" s="6">
        <v>0.1822298583984375</v>
      </c>
    </row>
    <row r="2013" spans="1:4">
      <c r="A2013">
        <v>2011</v>
      </c>
      <c r="B2013" s="6">
        <v>0.54863099999999998</v>
      </c>
      <c r="C2013" s="6">
        <v>0</v>
      </c>
      <c r="D2013" s="6">
        <v>0.2065271728515625</v>
      </c>
    </row>
    <row r="2014" spans="1:4">
      <c r="A2014">
        <v>2012</v>
      </c>
      <c r="B2014" s="6">
        <v>0.54792600000000002</v>
      </c>
      <c r="C2014" s="6">
        <v>0</v>
      </c>
      <c r="D2014" s="6">
        <v>0.1684492919921875</v>
      </c>
    </row>
    <row r="2015" spans="1:4">
      <c r="A2015">
        <v>2013</v>
      </c>
      <c r="B2015" s="6">
        <v>0.54540599999999995</v>
      </c>
      <c r="C2015" s="6">
        <v>0</v>
      </c>
      <c r="D2015" s="6">
        <v>0.124750390625</v>
      </c>
    </row>
    <row r="2016" spans="1:4">
      <c r="A2016">
        <v>2014</v>
      </c>
      <c r="B2016" s="6">
        <v>0.54526200000000002</v>
      </c>
      <c r="C2016" s="6">
        <v>0</v>
      </c>
      <c r="D2016" s="6">
        <v>0.1173161376953125</v>
      </c>
    </row>
    <row r="2017" spans="1:4">
      <c r="A2017">
        <v>2015</v>
      </c>
      <c r="B2017" s="6">
        <v>0.55049300000000001</v>
      </c>
      <c r="C2017" s="6">
        <v>0</v>
      </c>
      <c r="D2017" s="6">
        <v>0.16645473632812502</v>
      </c>
    </row>
    <row r="2018" spans="1:4">
      <c r="A2018">
        <v>2016</v>
      </c>
      <c r="B2018" s="6">
        <v>0.55193300000000001</v>
      </c>
      <c r="C2018" s="6">
        <v>0</v>
      </c>
      <c r="D2018" s="6">
        <v>0.19564777832031252</v>
      </c>
    </row>
    <row r="2019" spans="1:4">
      <c r="A2019">
        <v>2017</v>
      </c>
      <c r="B2019" s="6">
        <v>0.55649199999999999</v>
      </c>
      <c r="C2019" s="6">
        <v>0</v>
      </c>
      <c r="D2019" s="6">
        <v>0.14841307373046875</v>
      </c>
    </row>
    <row r="2020" spans="1:4">
      <c r="A2020">
        <v>2018</v>
      </c>
      <c r="B2020" s="6">
        <v>0.54809799999999997</v>
      </c>
      <c r="C2020" s="6">
        <v>0</v>
      </c>
      <c r="D2020" s="6">
        <v>0.12538502197265625</v>
      </c>
    </row>
    <row r="2021" spans="1:4">
      <c r="A2021">
        <v>2019</v>
      </c>
      <c r="B2021" s="6">
        <v>0.552315</v>
      </c>
      <c r="C2021" s="6">
        <v>0</v>
      </c>
      <c r="D2021" s="6">
        <v>0.12375311279296876</v>
      </c>
    </row>
    <row r="2022" spans="1:4">
      <c r="A2022">
        <v>2020</v>
      </c>
      <c r="B2022" s="6">
        <v>0.55623500000000003</v>
      </c>
      <c r="C2022" s="6">
        <v>0</v>
      </c>
      <c r="D2022" s="6">
        <v>0.185312353515625</v>
      </c>
    </row>
    <row r="2023" spans="1:4">
      <c r="A2023">
        <v>2021</v>
      </c>
      <c r="B2023" s="6">
        <v>0.55993199999999999</v>
      </c>
      <c r="C2023" s="6">
        <v>0</v>
      </c>
      <c r="D2023" s="6">
        <v>0.215774658203125</v>
      </c>
    </row>
    <row r="2024" spans="1:4">
      <c r="A2024">
        <v>2022</v>
      </c>
      <c r="B2024" s="6">
        <v>0.56431500000000001</v>
      </c>
      <c r="C2024" s="6">
        <v>6.0038470376692129E-3</v>
      </c>
      <c r="D2024" s="6">
        <v>0.2757926513671875</v>
      </c>
    </row>
    <row r="2025" spans="1:4">
      <c r="A2025">
        <v>2023</v>
      </c>
      <c r="B2025" s="6">
        <v>0.56367299999999998</v>
      </c>
      <c r="C2025" s="6">
        <v>3.0841973643989953E-2</v>
      </c>
      <c r="D2025" s="6">
        <v>0.35883869628906251</v>
      </c>
    </row>
    <row r="2026" spans="1:4">
      <c r="A2026">
        <v>2024</v>
      </c>
      <c r="B2026" s="6">
        <v>0.55903099999999994</v>
      </c>
      <c r="C2026" s="6">
        <v>4.6843893319910242E-2</v>
      </c>
      <c r="D2026" s="6">
        <v>0.46817661132812499</v>
      </c>
    </row>
    <row r="2027" spans="1:4">
      <c r="A2027">
        <v>2025</v>
      </c>
      <c r="B2027" s="6">
        <v>0.56180799999999997</v>
      </c>
      <c r="C2027" s="6">
        <v>7.5786819060574384E-2</v>
      </c>
      <c r="D2027" s="6">
        <v>0.65602749023437501</v>
      </c>
    </row>
    <row r="2028" spans="1:4">
      <c r="A2028">
        <v>2026</v>
      </c>
      <c r="B2028" s="6">
        <v>0.55656600000000001</v>
      </c>
      <c r="C2028" s="6">
        <v>0.15069166843728687</v>
      </c>
      <c r="D2028" s="6">
        <v>0.69265478515625001</v>
      </c>
    </row>
    <row r="2029" spans="1:4">
      <c r="A2029">
        <v>2027</v>
      </c>
      <c r="B2029" s="6">
        <v>0.55884500000000004</v>
      </c>
      <c r="C2029" s="6">
        <v>0.23912253427194535</v>
      </c>
      <c r="D2029" s="6">
        <v>0.69628125000000007</v>
      </c>
    </row>
    <row r="2030" spans="1:4">
      <c r="A2030">
        <v>2028</v>
      </c>
      <c r="B2030" s="6">
        <v>0.558585</v>
      </c>
      <c r="C2030" s="6">
        <v>0.26099627721182012</v>
      </c>
      <c r="D2030" s="6">
        <v>0.67198393554687508</v>
      </c>
    </row>
    <row r="2031" spans="1:4">
      <c r="A2031">
        <v>2029</v>
      </c>
      <c r="B2031" s="6">
        <v>0.55575200000000002</v>
      </c>
      <c r="C2031" s="6">
        <v>0.26247133260527311</v>
      </c>
      <c r="D2031" s="6">
        <v>0.62556518554687501</v>
      </c>
    </row>
    <row r="2032" spans="1:4">
      <c r="A2032">
        <v>2030</v>
      </c>
      <c r="B2032" s="6">
        <v>0.55468899999999999</v>
      </c>
      <c r="C2032" s="6">
        <v>0.17919402035045984</v>
      </c>
      <c r="D2032" s="6">
        <v>0.59292700195312498</v>
      </c>
    </row>
    <row r="2033" spans="1:4">
      <c r="A2033">
        <v>2031</v>
      </c>
      <c r="B2033" s="6">
        <v>0.55280499999999999</v>
      </c>
      <c r="C2033" s="6">
        <v>9.6029686742670484E-2</v>
      </c>
      <c r="D2033" s="6">
        <v>0.55484912109375006</v>
      </c>
    </row>
    <row r="2034" spans="1:4">
      <c r="A2034">
        <v>2032</v>
      </c>
      <c r="B2034" s="6">
        <v>0.54987399999999997</v>
      </c>
      <c r="C2034" s="6">
        <v>5.1942154771582393E-2</v>
      </c>
      <c r="D2034" s="6">
        <v>0.45693457031250001</v>
      </c>
    </row>
    <row r="2035" spans="1:4">
      <c r="A2035">
        <v>2033</v>
      </c>
      <c r="B2035" s="6">
        <v>0.55541399999999996</v>
      </c>
      <c r="C2035" s="6">
        <v>1.8344094979550241E-2</v>
      </c>
      <c r="D2035" s="6">
        <v>0.29610085449218754</v>
      </c>
    </row>
    <row r="2036" spans="1:4">
      <c r="A2036">
        <v>2034</v>
      </c>
      <c r="B2036" s="6">
        <v>0.55765100000000001</v>
      </c>
      <c r="C2036" s="6">
        <v>0</v>
      </c>
      <c r="D2036" s="6">
        <v>0.22701669921875001</v>
      </c>
    </row>
    <row r="2037" spans="1:4">
      <c r="A2037">
        <v>2035</v>
      </c>
      <c r="B2037" s="6">
        <v>0.55778000000000005</v>
      </c>
      <c r="C2037" s="6">
        <v>0</v>
      </c>
      <c r="D2037" s="6">
        <v>0.1974610107421875</v>
      </c>
    </row>
    <row r="2038" spans="1:4">
      <c r="A2038">
        <v>2036</v>
      </c>
      <c r="B2038" s="6">
        <v>0.55674199999999996</v>
      </c>
      <c r="C2038" s="6">
        <v>0</v>
      </c>
      <c r="D2038" s="6">
        <v>0.17497692871093751</v>
      </c>
    </row>
    <row r="2039" spans="1:4">
      <c r="A2039">
        <v>2037</v>
      </c>
      <c r="B2039" s="6">
        <v>0.55616699999999997</v>
      </c>
      <c r="C2039" s="6">
        <v>0</v>
      </c>
      <c r="D2039" s="6">
        <v>0.14732513427734376</v>
      </c>
    </row>
    <row r="2040" spans="1:4">
      <c r="A2040">
        <v>2038</v>
      </c>
      <c r="B2040" s="6">
        <v>0.55322400000000005</v>
      </c>
      <c r="C2040" s="6">
        <v>0</v>
      </c>
      <c r="D2040" s="6">
        <v>0.12629163818359376</v>
      </c>
    </row>
    <row r="2041" spans="1:4">
      <c r="A2041">
        <v>2039</v>
      </c>
      <c r="B2041" s="6">
        <v>0.55523800000000001</v>
      </c>
      <c r="C2041" s="6">
        <v>0</v>
      </c>
      <c r="D2041" s="6">
        <v>0.11387099609375001</v>
      </c>
    </row>
    <row r="2042" spans="1:4">
      <c r="A2042">
        <v>2040</v>
      </c>
      <c r="B2042" s="6">
        <v>0.55362999999999996</v>
      </c>
      <c r="C2042" s="6">
        <v>0</v>
      </c>
      <c r="D2042" s="6">
        <v>0.10135969238281251</v>
      </c>
    </row>
    <row r="2043" spans="1:4">
      <c r="A2043">
        <v>2041</v>
      </c>
      <c r="B2043" s="6">
        <v>0.56182299999999996</v>
      </c>
      <c r="C2043" s="6">
        <v>0</v>
      </c>
      <c r="D2043" s="6">
        <v>0.1028102783203125</v>
      </c>
    </row>
    <row r="2044" spans="1:4">
      <c r="A2044">
        <v>2042</v>
      </c>
      <c r="B2044" s="6">
        <v>0.56564400000000004</v>
      </c>
      <c r="C2044" s="6">
        <v>0</v>
      </c>
      <c r="D2044" s="6">
        <v>0.10018109130859375</v>
      </c>
    </row>
    <row r="2045" spans="1:4">
      <c r="A2045">
        <v>2043</v>
      </c>
      <c r="B2045" s="6">
        <v>0.57036900000000001</v>
      </c>
      <c r="C2045" s="6">
        <v>0</v>
      </c>
      <c r="D2045" s="6">
        <v>0.11078850097656251</v>
      </c>
    </row>
    <row r="2046" spans="1:4">
      <c r="A2046">
        <v>2044</v>
      </c>
      <c r="B2046" s="6">
        <v>0.56723199999999996</v>
      </c>
      <c r="C2046" s="6">
        <v>0</v>
      </c>
      <c r="D2046" s="6">
        <v>0.1042608642578125</v>
      </c>
    </row>
    <row r="2047" spans="1:4">
      <c r="A2047">
        <v>2045</v>
      </c>
      <c r="B2047" s="6">
        <v>0.56514299999999995</v>
      </c>
      <c r="C2047" s="6">
        <v>0</v>
      </c>
      <c r="D2047" s="6">
        <v>9.5919995117187504E-2</v>
      </c>
    </row>
    <row r="2048" spans="1:4">
      <c r="A2048">
        <v>2046</v>
      </c>
      <c r="B2048" s="6">
        <v>0.55857699999999999</v>
      </c>
      <c r="C2048" s="6">
        <v>3.842163773327305E-3</v>
      </c>
      <c r="D2048" s="6">
        <v>9.0344305419921875E-2</v>
      </c>
    </row>
    <row r="2049" spans="1:4">
      <c r="A2049">
        <v>2047</v>
      </c>
      <c r="B2049" s="6">
        <v>0.56295300000000004</v>
      </c>
      <c r="C2049" s="6">
        <v>1.6191748546977806E-2</v>
      </c>
      <c r="D2049" s="6">
        <v>7.7697009277343757E-2</v>
      </c>
    </row>
    <row r="2050" spans="1:4">
      <c r="A2050">
        <v>2048</v>
      </c>
      <c r="B2050" s="6">
        <v>0.55877900000000003</v>
      </c>
      <c r="C2050" s="6">
        <v>5.2140977233008937E-2</v>
      </c>
      <c r="D2050" s="6">
        <v>0.1140523193359375</v>
      </c>
    </row>
    <row r="2051" spans="1:4">
      <c r="A2051">
        <v>2049</v>
      </c>
      <c r="B2051" s="6">
        <v>0.56279100000000004</v>
      </c>
      <c r="C2051" s="6">
        <v>7.9884506144290074E-2</v>
      </c>
      <c r="D2051" s="6">
        <v>0.1840430908203125</v>
      </c>
    </row>
    <row r="2052" spans="1:4">
      <c r="A2052">
        <v>2050</v>
      </c>
      <c r="B2052" s="6">
        <v>0.55710099999999996</v>
      </c>
      <c r="C2052" s="6">
        <v>0.10881453407910402</v>
      </c>
      <c r="D2052" s="6">
        <v>0.24079726562500001</v>
      </c>
    </row>
    <row r="2053" spans="1:4">
      <c r="A2053">
        <v>2051</v>
      </c>
      <c r="B2053" s="6">
        <v>0.55588199999999999</v>
      </c>
      <c r="C2053" s="6">
        <v>0.18660343820575864</v>
      </c>
      <c r="D2053" s="6">
        <v>0.29011718749999998</v>
      </c>
    </row>
    <row r="2054" spans="1:4">
      <c r="A2054">
        <v>2052</v>
      </c>
      <c r="B2054" s="6">
        <v>0.55137999999999998</v>
      </c>
      <c r="C2054" s="6">
        <v>0.26559620010512092</v>
      </c>
      <c r="D2054" s="6">
        <v>0.32076081542968748</v>
      </c>
    </row>
    <row r="2055" spans="1:4">
      <c r="A2055">
        <v>2053</v>
      </c>
      <c r="B2055" s="6">
        <v>0.54783400000000004</v>
      </c>
      <c r="C2055" s="6">
        <v>0.23694806689696735</v>
      </c>
      <c r="D2055" s="6">
        <v>0.3214861083984375</v>
      </c>
    </row>
    <row r="2056" spans="1:4">
      <c r="A2056">
        <v>2054</v>
      </c>
      <c r="B2056" s="6">
        <v>0.54913299999999998</v>
      </c>
      <c r="C2056" s="6">
        <v>0.11273998160741694</v>
      </c>
      <c r="D2056" s="6">
        <v>0.29319968261718748</v>
      </c>
    </row>
    <row r="2057" spans="1:4">
      <c r="A2057">
        <v>2055</v>
      </c>
      <c r="B2057" s="6">
        <v>0.54634300000000002</v>
      </c>
      <c r="C2057" s="6">
        <v>8.9169655178354762E-2</v>
      </c>
      <c r="D2057" s="6">
        <v>0.24895681152343752</v>
      </c>
    </row>
    <row r="2058" spans="1:4">
      <c r="A2058">
        <v>2056</v>
      </c>
      <c r="B2058" s="6">
        <v>0.55039099999999996</v>
      </c>
      <c r="C2058" s="6">
        <v>4.319402312560898E-2</v>
      </c>
      <c r="D2058" s="6">
        <v>0.2097909912109375</v>
      </c>
    </row>
    <row r="2059" spans="1:4">
      <c r="A2059">
        <v>2057</v>
      </c>
      <c r="B2059" s="6">
        <v>0.550427</v>
      </c>
      <c r="C2059" s="6">
        <v>1.2323038337737624E-2</v>
      </c>
      <c r="D2059" s="6">
        <v>0.21196687011718751</v>
      </c>
    </row>
    <row r="2060" spans="1:4">
      <c r="A2060">
        <v>2058</v>
      </c>
      <c r="B2060" s="6">
        <v>0.54993599999999998</v>
      </c>
      <c r="C2060" s="6">
        <v>0</v>
      </c>
      <c r="D2060" s="6">
        <v>0.23191242675781251</v>
      </c>
    </row>
    <row r="2061" spans="1:4">
      <c r="A2061">
        <v>2059</v>
      </c>
      <c r="B2061" s="6">
        <v>0.54823900000000003</v>
      </c>
      <c r="C2061" s="6">
        <v>0</v>
      </c>
      <c r="D2061" s="6">
        <v>0.14125080566406251</v>
      </c>
    </row>
    <row r="2062" spans="1:4">
      <c r="A2062">
        <v>2060</v>
      </c>
      <c r="B2062" s="6">
        <v>0.54981800000000003</v>
      </c>
      <c r="C2062" s="6">
        <v>0</v>
      </c>
      <c r="D2062" s="6">
        <v>0.11387099609375001</v>
      </c>
    </row>
    <row r="2063" spans="1:4">
      <c r="A2063">
        <v>2061</v>
      </c>
      <c r="B2063" s="6">
        <v>0.55080799999999996</v>
      </c>
      <c r="C2063" s="6">
        <v>0</v>
      </c>
      <c r="D2063" s="6">
        <v>0.11468695068359376</v>
      </c>
    </row>
    <row r="2064" spans="1:4">
      <c r="A2064">
        <v>2062</v>
      </c>
      <c r="B2064" s="6">
        <v>0.54746399999999995</v>
      </c>
      <c r="C2064" s="6">
        <v>0</v>
      </c>
      <c r="D2064" s="6">
        <v>0.1126017333984375</v>
      </c>
    </row>
    <row r="2065" spans="1:4">
      <c r="A2065">
        <v>2063</v>
      </c>
      <c r="B2065" s="6">
        <v>0.55061499999999997</v>
      </c>
      <c r="C2065" s="6">
        <v>0</v>
      </c>
      <c r="D2065" s="6">
        <v>0.10507681884765625</v>
      </c>
    </row>
    <row r="2066" spans="1:4">
      <c r="A2066">
        <v>2064</v>
      </c>
      <c r="B2066" s="6">
        <v>0.55610599999999999</v>
      </c>
      <c r="C2066" s="6">
        <v>0</v>
      </c>
      <c r="D2066" s="6">
        <v>9.5104040527343753E-2</v>
      </c>
    </row>
    <row r="2067" spans="1:4">
      <c r="A2067">
        <v>2065</v>
      </c>
      <c r="B2067" s="6">
        <v>0.56129099999999998</v>
      </c>
      <c r="C2067" s="6">
        <v>0</v>
      </c>
      <c r="D2067" s="6">
        <v>8.2592736816406248E-2</v>
      </c>
    </row>
    <row r="2068" spans="1:4">
      <c r="A2068">
        <v>2066</v>
      </c>
      <c r="B2068" s="6">
        <v>0.56547000000000003</v>
      </c>
      <c r="C2068" s="6">
        <v>0</v>
      </c>
      <c r="D2068" s="6">
        <v>7.7198370361328122E-2</v>
      </c>
    </row>
    <row r="2069" spans="1:4">
      <c r="A2069">
        <v>2067</v>
      </c>
      <c r="B2069" s="6">
        <v>0.57030599999999998</v>
      </c>
      <c r="C2069" s="6">
        <v>0</v>
      </c>
      <c r="D2069" s="6">
        <v>6.2873834228515627E-2</v>
      </c>
    </row>
    <row r="2070" spans="1:4">
      <c r="A2070">
        <v>2068</v>
      </c>
      <c r="B2070" s="6">
        <v>0.57214299999999996</v>
      </c>
      <c r="C2070" s="6">
        <v>0</v>
      </c>
      <c r="D2070" s="6">
        <v>5.4124987792968753E-2</v>
      </c>
    </row>
    <row r="2071" spans="1:4">
      <c r="A2071">
        <v>2069</v>
      </c>
      <c r="B2071" s="6">
        <v>0.57134700000000005</v>
      </c>
      <c r="C2071" s="6">
        <v>0</v>
      </c>
      <c r="D2071" s="6">
        <v>3.9211151123046878E-2</v>
      </c>
    </row>
    <row r="2072" spans="1:4">
      <c r="A2072">
        <v>2070</v>
      </c>
      <c r="B2072" s="6">
        <v>0.572662</v>
      </c>
      <c r="C2072" s="6">
        <v>4.7789572288485811E-3</v>
      </c>
      <c r="D2072" s="6">
        <v>3.2139544677734375E-2</v>
      </c>
    </row>
    <row r="2073" spans="1:4">
      <c r="A2073">
        <v>2071</v>
      </c>
      <c r="B2073" s="6">
        <v>0.56691499999999995</v>
      </c>
      <c r="C2073" s="6">
        <v>1.8666046373018368E-2</v>
      </c>
      <c r="D2073" s="6">
        <v>1.8846284484863283E-2</v>
      </c>
    </row>
    <row r="2074" spans="1:4">
      <c r="A2074">
        <v>2072</v>
      </c>
      <c r="B2074" s="6">
        <v>0.56723999999999997</v>
      </c>
      <c r="C2074" s="6">
        <v>3.827429710589899E-2</v>
      </c>
      <c r="D2074" s="6">
        <v>1.7191709899902343E-2</v>
      </c>
    </row>
    <row r="2075" spans="1:4">
      <c r="A2075">
        <v>2073</v>
      </c>
      <c r="B2075" s="6">
        <v>0.56643399999999999</v>
      </c>
      <c r="C2075" s="6">
        <v>6.3771140310255131E-2</v>
      </c>
      <c r="D2075" s="6">
        <v>1.750902557373047E-2</v>
      </c>
    </row>
    <row r="2076" spans="1:4">
      <c r="A2076">
        <v>2074</v>
      </c>
      <c r="B2076" s="6">
        <v>0.56646700000000005</v>
      </c>
      <c r="C2076" s="6">
        <v>9.578993848132164E-2</v>
      </c>
      <c r="D2076" s="6">
        <v>1.9650906372070315E-2</v>
      </c>
    </row>
    <row r="2077" spans="1:4">
      <c r="A2077">
        <v>2075</v>
      </c>
      <c r="B2077" s="6">
        <v>0.56481800000000004</v>
      </c>
      <c r="C2077" s="6">
        <v>9.5978329886268879E-2</v>
      </c>
      <c r="D2077" s="6">
        <v>2.2801397705078125E-2</v>
      </c>
    </row>
    <row r="2078" spans="1:4">
      <c r="A2078">
        <v>2076</v>
      </c>
      <c r="B2078" s="6">
        <v>0.56602600000000003</v>
      </c>
      <c r="C2078" s="6">
        <v>9.4134823294966863E-2</v>
      </c>
      <c r="D2078" s="6">
        <v>3.1980886840820316E-2</v>
      </c>
    </row>
    <row r="2079" spans="1:4">
      <c r="A2079">
        <v>2077</v>
      </c>
      <c r="B2079" s="6">
        <v>0.564612</v>
      </c>
      <c r="C2079" s="6">
        <v>9.9579189051541339E-2</v>
      </c>
      <c r="D2079" s="6">
        <v>4.9047937011718751E-2</v>
      </c>
    </row>
    <row r="2080" spans="1:4">
      <c r="A2080">
        <v>2078</v>
      </c>
      <c r="B2080" s="6">
        <v>0.56620199999999998</v>
      </c>
      <c r="C2080" s="6">
        <v>7.0104044108593555E-2</v>
      </c>
      <c r="D2080" s="6">
        <v>5.9972662353515629E-2</v>
      </c>
    </row>
    <row r="2081" spans="1:4">
      <c r="A2081">
        <v>2079</v>
      </c>
      <c r="B2081" s="6">
        <v>0.56092399999999998</v>
      </c>
      <c r="C2081" s="6">
        <v>5.6275680806150939E-2</v>
      </c>
      <c r="D2081" s="6">
        <v>5.4396972656250001E-2</v>
      </c>
    </row>
    <row r="2082" spans="1:4">
      <c r="A2082">
        <v>2080</v>
      </c>
      <c r="B2082" s="6">
        <v>0.55878499999999998</v>
      </c>
      <c r="C2082" s="6">
        <v>3.7109531152673257E-2</v>
      </c>
      <c r="D2082" s="6">
        <v>3.6627294921875005E-2</v>
      </c>
    </row>
    <row r="2083" spans="1:4">
      <c r="A2083">
        <v>2081</v>
      </c>
      <c r="B2083" s="6">
        <v>0.55899900000000002</v>
      </c>
      <c r="C2083" s="6">
        <v>1.4648786330909462E-2</v>
      </c>
      <c r="D2083" s="6">
        <v>1.4505859375000001E-2</v>
      </c>
    </row>
    <row r="2084" spans="1:4">
      <c r="A2084">
        <v>2082</v>
      </c>
      <c r="B2084" s="6">
        <v>0.55376300000000001</v>
      </c>
      <c r="C2084" s="6">
        <v>0</v>
      </c>
      <c r="D2084" s="6">
        <v>1.2182655334472657E-2</v>
      </c>
    </row>
    <row r="2085" spans="1:4">
      <c r="A2085">
        <v>2083</v>
      </c>
      <c r="B2085" s="6">
        <v>0.55529899999999999</v>
      </c>
      <c r="C2085" s="6">
        <v>0</v>
      </c>
      <c r="D2085" s="6">
        <v>1.3123269653320313E-2</v>
      </c>
    </row>
    <row r="2086" spans="1:4">
      <c r="A2086">
        <v>2084</v>
      </c>
      <c r="B2086" s="6">
        <v>0.55374900000000005</v>
      </c>
      <c r="C2086" s="6">
        <v>0</v>
      </c>
      <c r="D2086" s="6">
        <v>9.4231422424316032E-3</v>
      </c>
    </row>
    <row r="2087" spans="1:4">
      <c r="A2087">
        <v>2085</v>
      </c>
      <c r="B2087" s="6">
        <v>0.54755200000000004</v>
      </c>
      <c r="C2087" s="6">
        <v>0</v>
      </c>
      <c r="D2087" s="6">
        <v>3.2439861297607385E-3</v>
      </c>
    </row>
    <row r="2088" spans="1:4">
      <c r="A2088">
        <v>2086</v>
      </c>
      <c r="B2088" s="6">
        <v>0.54613599999999995</v>
      </c>
      <c r="C2088" s="6">
        <v>0</v>
      </c>
      <c r="D2088" s="6">
        <v>0</v>
      </c>
    </row>
    <row r="2089" spans="1:4">
      <c r="A2089">
        <v>2087</v>
      </c>
      <c r="B2089" s="6">
        <v>0.54533299999999996</v>
      </c>
      <c r="C2089" s="6">
        <v>0</v>
      </c>
      <c r="D2089" s="6">
        <v>0</v>
      </c>
    </row>
    <row r="2090" spans="1:4">
      <c r="A2090">
        <v>2088</v>
      </c>
      <c r="B2090" s="6">
        <v>0.54314300000000004</v>
      </c>
      <c r="C2090" s="6">
        <v>0</v>
      </c>
      <c r="D2090" s="6">
        <v>0</v>
      </c>
    </row>
    <row r="2091" spans="1:4">
      <c r="A2091">
        <v>2089</v>
      </c>
      <c r="B2091" s="6">
        <v>0.54285700000000003</v>
      </c>
      <c r="C2091" s="6">
        <v>0</v>
      </c>
      <c r="D2091" s="6">
        <v>0</v>
      </c>
    </row>
    <row r="2092" spans="1:4">
      <c r="A2092">
        <v>2090</v>
      </c>
      <c r="B2092" s="6">
        <v>0.544014</v>
      </c>
      <c r="C2092" s="6">
        <v>0</v>
      </c>
      <c r="D2092" s="6">
        <v>0</v>
      </c>
    </row>
    <row r="2093" spans="1:4">
      <c r="A2093">
        <v>2091</v>
      </c>
      <c r="B2093" s="6">
        <v>0.54444199999999998</v>
      </c>
      <c r="C2093" s="6">
        <v>0</v>
      </c>
      <c r="D2093" s="6">
        <v>0</v>
      </c>
    </row>
    <row r="2094" spans="1:4">
      <c r="A2094">
        <v>2092</v>
      </c>
      <c r="B2094" s="6">
        <v>0.54306600000000005</v>
      </c>
      <c r="C2094" s="6">
        <v>0</v>
      </c>
      <c r="D2094" s="6">
        <v>0</v>
      </c>
    </row>
    <row r="2095" spans="1:4">
      <c r="A2095">
        <v>2093</v>
      </c>
      <c r="B2095" s="6">
        <v>0.54000899999999996</v>
      </c>
      <c r="C2095" s="6">
        <v>0</v>
      </c>
      <c r="D2095" s="6">
        <v>6.9129486083984379E-3</v>
      </c>
    </row>
    <row r="2096" spans="1:4">
      <c r="A2096">
        <v>2094</v>
      </c>
      <c r="B2096" s="6">
        <v>0.54169400000000001</v>
      </c>
      <c r="C2096" s="6">
        <v>1.0438800325090316E-2</v>
      </c>
      <c r="D2096" s="6">
        <v>2.0138212585449219E-2</v>
      </c>
    </row>
    <row r="2097" spans="1:4">
      <c r="A2097">
        <v>2095</v>
      </c>
      <c r="B2097" s="6">
        <v>0.53435600000000005</v>
      </c>
      <c r="C2097" s="6">
        <v>3.4653274841970658E-2</v>
      </c>
      <c r="D2097" s="6">
        <v>1.9197598266601563E-2</v>
      </c>
    </row>
    <row r="2098" spans="1:4">
      <c r="A2098">
        <v>2096</v>
      </c>
      <c r="B2098" s="6">
        <v>0.53352500000000003</v>
      </c>
      <c r="C2098" s="6">
        <v>6.3898068099976418E-2</v>
      </c>
      <c r="D2098" s="6">
        <v>3.5222039794921875E-2</v>
      </c>
    </row>
    <row r="2099" spans="1:4">
      <c r="A2099">
        <v>2097</v>
      </c>
      <c r="B2099" s="6">
        <v>0.53173800000000004</v>
      </c>
      <c r="C2099" s="6">
        <v>0.10269192180601308</v>
      </c>
      <c r="D2099" s="6">
        <v>7.0126763916015633E-2</v>
      </c>
    </row>
    <row r="2100" spans="1:4">
      <c r="A2100">
        <v>2098</v>
      </c>
      <c r="B2100" s="6">
        <v>0.53533200000000003</v>
      </c>
      <c r="C2100" s="6">
        <v>0.12104199971653019</v>
      </c>
      <c r="D2100" s="6">
        <v>7.3254589843750009E-2</v>
      </c>
    </row>
    <row r="2101" spans="1:4">
      <c r="A2101">
        <v>2099</v>
      </c>
      <c r="B2101" s="6">
        <v>0.53519399999999995</v>
      </c>
      <c r="C2101" s="6">
        <v>0.1468249606425763</v>
      </c>
      <c r="D2101" s="6">
        <v>5.974600830078125E-2</v>
      </c>
    </row>
    <row r="2102" spans="1:4">
      <c r="A2102">
        <v>2100</v>
      </c>
      <c r="B2102" s="6">
        <v>0.53423600000000004</v>
      </c>
      <c r="C2102" s="6">
        <v>0.20709204306673129</v>
      </c>
      <c r="D2102" s="6">
        <v>4.5988107299804688E-2</v>
      </c>
    </row>
    <row r="2103" spans="1:4">
      <c r="A2103">
        <v>2101</v>
      </c>
      <c r="B2103" s="6">
        <v>0.53123200000000004</v>
      </c>
      <c r="C2103" s="6">
        <v>0.31538362797308861</v>
      </c>
      <c r="D2103" s="6">
        <v>3.6128656005859378E-2</v>
      </c>
    </row>
    <row r="2104" spans="1:4">
      <c r="A2104">
        <v>2102</v>
      </c>
      <c r="B2104" s="6">
        <v>0.529281</v>
      </c>
      <c r="C2104" s="6">
        <v>0.29983986665046441</v>
      </c>
      <c r="D2104" s="6">
        <v>2.9895669555664063E-2</v>
      </c>
    </row>
    <row r="2105" spans="1:4">
      <c r="A2105">
        <v>2103</v>
      </c>
      <c r="B2105" s="6">
        <v>0.52578800000000003</v>
      </c>
      <c r="C2105" s="6">
        <v>0.22670547289030393</v>
      </c>
      <c r="D2105" s="6">
        <v>2.3640017700195314E-2</v>
      </c>
    </row>
    <row r="2106" spans="1:4">
      <c r="A2106">
        <v>2104</v>
      </c>
      <c r="B2106" s="6">
        <v>0.52365300000000004</v>
      </c>
      <c r="C2106" s="6">
        <v>0.1368674597757652</v>
      </c>
      <c r="D2106" s="6">
        <v>1.5219819641113281E-2</v>
      </c>
    </row>
    <row r="2107" spans="1:4">
      <c r="A2107">
        <v>2105</v>
      </c>
      <c r="B2107" s="6">
        <v>0.52002800000000005</v>
      </c>
      <c r="C2107" s="6">
        <v>5.3394172256213943E-2</v>
      </c>
      <c r="D2107" s="6">
        <v>4.2157653808593751E-3</v>
      </c>
    </row>
    <row r="2108" spans="1:4">
      <c r="A2108">
        <v>2106</v>
      </c>
      <c r="B2108" s="6">
        <v>0.51836599999999999</v>
      </c>
      <c r="C2108" s="6">
        <v>0</v>
      </c>
      <c r="D2108" s="6">
        <v>0</v>
      </c>
    </row>
    <row r="2109" spans="1:4">
      <c r="A2109">
        <v>2107</v>
      </c>
      <c r="B2109" s="6">
        <v>0.51888599999999996</v>
      </c>
      <c r="C2109" s="6">
        <v>0</v>
      </c>
      <c r="D2109" s="6">
        <v>0</v>
      </c>
    </row>
    <row r="2110" spans="1:4">
      <c r="A2110">
        <v>2108</v>
      </c>
      <c r="B2110" s="6">
        <v>0.52893800000000002</v>
      </c>
      <c r="C2110" s="6">
        <v>0</v>
      </c>
      <c r="D2110" s="6">
        <v>0</v>
      </c>
    </row>
    <row r="2111" spans="1:4">
      <c r="A2111">
        <v>2109</v>
      </c>
      <c r="B2111" s="6">
        <v>0.53481699999999999</v>
      </c>
      <c r="C2111" s="6">
        <v>0</v>
      </c>
      <c r="D2111" s="6">
        <v>0</v>
      </c>
    </row>
    <row r="2112" spans="1:4">
      <c r="A2112">
        <v>2110</v>
      </c>
      <c r="B2112" s="6">
        <v>0.54020900000000005</v>
      </c>
      <c r="C2112" s="6">
        <v>0</v>
      </c>
      <c r="D2112" s="6">
        <v>0</v>
      </c>
    </row>
    <row r="2113" spans="1:4">
      <c r="A2113">
        <v>2111</v>
      </c>
      <c r="B2113" s="6">
        <v>0.54048399999999996</v>
      </c>
      <c r="C2113" s="6">
        <v>0</v>
      </c>
      <c r="D2113" s="6">
        <v>0</v>
      </c>
    </row>
    <row r="2114" spans="1:4">
      <c r="A2114">
        <v>2112</v>
      </c>
      <c r="B2114" s="6">
        <v>0.54420500000000005</v>
      </c>
      <c r="C2114" s="6">
        <v>0</v>
      </c>
      <c r="D2114" s="6">
        <v>0</v>
      </c>
    </row>
    <row r="2115" spans="1:4">
      <c r="A2115">
        <v>2113</v>
      </c>
      <c r="B2115" s="6">
        <v>0.54879999999999995</v>
      </c>
      <c r="C2115" s="6">
        <v>0</v>
      </c>
      <c r="D2115" s="6">
        <v>0</v>
      </c>
    </row>
    <row r="2116" spans="1:4">
      <c r="A2116">
        <v>2114</v>
      </c>
      <c r="B2116" s="6">
        <v>0.550095</v>
      </c>
      <c r="C2116" s="6">
        <v>0</v>
      </c>
      <c r="D2116" s="6">
        <v>0</v>
      </c>
    </row>
    <row r="2117" spans="1:4">
      <c r="A2117">
        <v>2115</v>
      </c>
      <c r="B2117" s="6">
        <v>0.55226900000000001</v>
      </c>
      <c r="C2117" s="6">
        <v>0</v>
      </c>
      <c r="D2117" s="6">
        <v>0</v>
      </c>
    </row>
    <row r="2118" spans="1:4">
      <c r="A2118">
        <v>2116</v>
      </c>
      <c r="B2118" s="6">
        <v>0.557446</v>
      </c>
      <c r="C2118" s="6">
        <v>0</v>
      </c>
      <c r="D2118" s="6">
        <v>0</v>
      </c>
    </row>
    <row r="2119" spans="1:4">
      <c r="A2119">
        <v>2117</v>
      </c>
      <c r="B2119" s="6">
        <v>0.56267800000000001</v>
      </c>
      <c r="C2119" s="6">
        <v>0</v>
      </c>
      <c r="D2119" s="6">
        <v>0</v>
      </c>
    </row>
    <row r="2120" spans="1:4">
      <c r="A2120">
        <v>2118</v>
      </c>
      <c r="B2120" s="6">
        <v>0.56380799999999998</v>
      </c>
      <c r="C2120" s="6">
        <v>3.7883485775939169E-2</v>
      </c>
      <c r="D2120" s="6">
        <v>1.948091583251953E-2</v>
      </c>
    </row>
    <row r="2121" spans="1:4">
      <c r="A2121">
        <v>2119</v>
      </c>
      <c r="B2121" s="6">
        <v>0.56443200000000004</v>
      </c>
      <c r="C2121" s="6">
        <v>0.12941264877253988</v>
      </c>
      <c r="D2121" s="6">
        <v>1.270395965576172E-2</v>
      </c>
    </row>
    <row r="2122" spans="1:4">
      <c r="A2122">
        <v>2120</v>
      </c>
      <c r="B2122" s="6">
        <v>0.56649899999999997</v>
      </c>
      <c r="C2122" s="6">
        <v>0.21118269814450816</v>
      </c>
      <c r="D2122" s="6">
        <v>0</v>
      </c>
    </row>
    <row r="2123" spans="1:4">
      <c r="A2123">
        <v>2121</v>
      </c>
      <c r="B2123" s="6">
        <v>0.57135899999999995</v>
      </c>
      <c r="C2123" s="6">
        <v>0.2919376068761339</v>
      </c>
      <c r="D2123" s="6">
        <v>4.8815616607665981E-3</v>
      </c>
    </row>
    <row r="2124" spans="1:4">
      <c r="A2124">
        <v>2122</v>
      </c>
      <c r="B2124" s="6">
        <v>0.57334399999999996</v>
      </c>
      <c r="C2124" s="6">
        <v>0.35417803307533458</v>
      </c>
      <c r="D2124" s="6">
        <v>3.8576519775390623E-2</v>
      </c>
    </row>
    <row r="2125" spans="1:4">
      <c r="A2125">
        <v>2123</v>
      </c>
      <c r="B2125" s="6">
        <v>0.57254400000000005</v>
      </c>
      <c r="C2125" s="6">
        <v>0.38227353715133283</v>
      </c>
      <c r="D2125" s="6">
        <v>6.5185705566406252E-2</v>
      </c>
    </row>
    <row r="2126" spans="1:4">
      <c r="A2126">
        <v>2124</v>
      </c>
      <c r="B2126" s="6">
        <v>0.575326</v>
      </c>
      <c r="C2126" s="6">
        <v>0.38349570864285853</v>
      </c>
      <c r="D2126" s="6">
        <v>9.3744116210937506E-2</v>
      </c>
    </row>
    <row r="2127" spans="1:4">
      <c r="A2127">
        <v>2125</v>
      </c>
      <c r="B2127" s="6">
        <v>0.57628199999999996</v>
      </c>
      <c r="C2127" s="6">
        <v>0.35733404242493422</v>
      </c>
      <c r="D2127" s="6">
        <v>0.12692626953125</v>
      </c>
    </row>
    <row r="2128" spans="1:4">
      <c r="A2128">
        <v>2126</v>
      </c>
      <c r="B2128" s="6">
        <v>0.57793099999999997</v>
      </c>
      <c r="C2128" s="6">
        <v>0.30916853675049949</v>
      </c>
      <c r="D2128" s="6">
        <v>0.1561193115234375</v>
      </c>
    </row>
    <row r="2129" spans="1:4">
      <c r="A2129">
        <v>2127</v>
      </c>
      <c r="B2129" s="6">
        <v>0.58189000000000002</v>
      </c>
      <c r="C2129" s="6">
        <v>0.24041072985995068</v>
      </c>
      <c r="D2129" s="6">
        <v>0.16582010498046876</v>
      </c>
    </row>
    <row r="2130" spans="1:4">
      <c r="A2130">
        <v>2128</v>
      </c>
      <c r="B2130" s="6">
        <v>0.58855000000000002</v>
      </c>
      <c r="C2130" s="6">
        <v>0.15446455239564533</v>
      </c>
      <c r="D2130" s="6">
        <v>0.13662706298828126</v>
      </c>
    </row>
    <row r="2131" spans="1:4">
      <c r="A2131">
        <v>2129</v>
      </c>
      <c r="B2131" s="6">
        <v>0.59177100000000005</v>
      </c>
      <c r="C2131" s="6">
        <v>6.4503795286325757E-2</v>
      </c>
      <c r="D2131" s="6">
        <v>9.6101318359375007E-2</v>
      </c>
    </row>
    <row r="2132" spans="1:4">
      <c r="A2132">
        <v>2130</v>
      </c>
      <c r="B2132" s="6">
        <v>0.59263999999999994</v>
      </c>
      <c r="C2132" s="6">
        <v>0</v>
      </c>
      <c r="D2132" s="6">
        <v>0.10362623291015625</v>
      </c>
    </row>
    <row r="2133" spans="1:4">
      <c r="A2133">
        <v>2131</v>
      </c>
      <c r="B2133" s="6">
        <v>0.60280999999999996</v>
      </c>
      <c r="C2133" s="6">
        <v>0</v>
      </c>
      <c r="D2133" s="6">
        <v>0.11459628906250001</v>
      </c>
    </row>
    <row r="2134" spans="1:4">
      <c r="A2134">
        <v>2132</v>
      </c>
      <c r="B2134" s="6">
        <v>0.62269799999999997</v>
      </c>
      <c r="C2134" s="6">
        <v>0</v>
      </c>
      <c r="D2134" s="6">
        <v>0.10997254638671876</v>
      </c>
    </row>
    <row r="2135" spans="1:4">
      <c r="A2135">
        <v>2133</v>
      </c>
      <c r="B2135" s="6">
        <v>0.62966999999999995</v>
      </c>
      <c r="C2135" s="6">
        <v>0</v>
      </c>
      <c r="D2135" s="6">
        <v>0.10317292480468751</v>
      </c>
    </row>
    <row r="2136" spans="1:4">
      <c r="A2136">
        <v>2134</v>
      </c>
      <c r="B2136" s="6">
        <v>0.63227199999999995</v>
      </c>
      <c r="C2136" s="6">
        <v>0</v>
      </c>
      <c r="D2136" s="6">
        <v>9.9002490234375004E-2</v>
      </c>
    </row>
    <row r="2137" spans="1:4">
      <c r="A2137">
        <v>2135</v>
      </c>
      <c r="B2137" s="6">
        <v>0.64491299999999996</v>
      </c>
      <c r="C2137" s="6">
        <v>0</v>
      </c>
      <c r="D2137" s="6">
        <v>8.907504272460938E-2</v>
      </c>
    </row>
    <row r="2138" spans="1:4">
      <c r="A2138">
        <v>2136</v>
      </c>
      <c r="B2138" s="6">
        <v>0.66066599999999998</v>
      </c>
      <c r="C2138" s="6">
        <v>0</v>
      </c>
      <c r="D2138" s="6">
        <v>6.7633569335937505E-2</v>
      </c>
    </row>
    <row r="2139" spans="1:4">
      <c r="A2139">
        <v>2137</v>
      </c>
      <c r="B2139" s="6">
        <v>0.68284800000000001</v>
      </c>
      <c r="C2139" s="6">
        <v>0</v>
      </c>
      <c r="D2139" s="6">
        <v>4.1047048950195314E-2</v>
      </c>
    </row>
    <row r="2140" spans="1:4">
      <c r="A2140">
        <v>2138</v>
      </c>
      <c r="B2140" s="6">
        <v>0.69440999999999997</v>
      </c>
      <c r="C2140" s="6">
        <v>0</v>
      </c>
      <c r="D2140" s="6">
        <v>2.4319979858398438E-2</v>
      </c>
    </row>
    <row r="2141" spans="1:4">
      <c r="A2141">
        <v>2139</v>
      </c>
      <c r="B2141" s="6">
        <v>0.69094100000000003</v>
      </c>
      <c r="C2141" s="6">
        <v>0</v>
      </c>
      <c r="D2141" s="6">
        <v>2.8399752807617189E-2</v>
      </c>
    </row>
    <row r="2142" spans="1:4">
      <c r="A2142">
        <v>2140</v>
      </c>
      <c r="B2142" s="6">
        <v>0.68886000000000003</v>
      </c>
      <c r="C2142" s="6">
        <v>0</v>
      </c>
      <c r="D2142" s="6">
        <v>4.5353475952148441E-2</v>
      </c>
    </row>
    <row r="2143" spans="1:4">
      <c r="A2143">
        <v>2141</v>
      </c>
      <c r="B2143" s="6">
        <v>0.69123299999999999</v>
      </c>
      <c r="C2143" s="6">
        <v>0</v>
      </c>
      <c r="D2143" s="6">
        <v>6.4505743408203128E-2</v>
      </c>
    </row>
    <row r="2144" spans="1:4">
      <c r="A2144">
        <v>2142</v>
      </c>
      <c r="B2144" s="6">
        <v>0.69007300000000005</v>
      </c>
      <c r="C2144" s="6">
        <v>2.0884093706661371E-2</v>
      </c>
      <c r="D2144" s="6">
        <v>6.1876556396484379E-2</v>
      </c>
    </row>
    <row r="2145" spans="1:4">
      <c r="A2145">
        <v>2143</v>
      </c>
      <c r="B2145" s="6">
        <v>0.69047599999999998</v>
      </c>
      <c r="C2145" s="6">
        <v>0.10307067082175823</v>
      </c>
      <c r="D2145" s="6">
        <v>5.9338031005859375E-2</v>
      </c>
    </row>
    <row r="2146" spans="1:4">
      <c r="A2146">
        <v>2144</v>
      </c>
      <c r="B2146" s="6">
        <v>0.67346499999999998</v>
      </c>
      <c r="C2146" s="6">
        <v>0.18892862382329648</v>
      </c>
      <c r="D2146" s="6">
        <v>0.12901148681640626</v>
      </c>
    </row>
    <row r="2147" spans="1:4">
      <c r="A2147">
        <v>2145</v>
      </c>
      <c r="B2147" s="6">
        <v>0.65301699999999996</v>
      </c>
      <c r="C2147" s="6">
        <v>0.25381143712103788</v>
      </c>
      <c r="D2147" s="6">
        <v>0.13055273437500001</v>
      </c>
    </row>
    <row r="2148" spans="1:4">
      <c r="A2148">
        <v>2146</v>
      </c>
      <c r="B2148" s="6">
        <v>0.66618100000000002</v>
      </c>
      <c r="C2148" s="6">
        <v>0.27563946421006497</v>
      </c>
      <c r="D2148" s="6">
        <v>0.11024453125</v>
      </c>
    </row>
    <row r="2149" spans="1:4">
      <c r="A2149">
        <v>2147</v>
      </c>
      <c r="B2149" s="6">
        <v>0.65254699999999999</v>
      </c>
      <c r="C2149" s="6">
        <v>0.34165017407974657</v>
      </c>
      <c r="D2149" s="6">
        <v>9.2701507568359376E-2</v>
      </c>
    </row>
    <row r="2150" spans="1:4">
      <c r="A2150">
        <v>2148</v>
      </c>
      <c r="B2150" s="6">
        <v>0.67262299999999997</v>
      </c>
      <c r="C2150" s="6">
        <v>0.38976852279193375</v>
      </c>
      <c r="D2150" s="6">
        <v>8.2592736816406248E-2</v>
      </c>
    </row>
    <row r="2151" spans="1:4">
      <c r="A2151">
        <v>2149</v>
      </c>
      <c r="B2151" s="6">
        <v>0.66499799999999998</v>
      </c>
      <c r="C2151" s="6">
        <v>0.36954201528859265</v>
      </c>
      <c r="D2151" s="6">
        <v>7.5929107666015627E-2</v>
      </c>
    </row>
    <row r="2152" spans="1:4">
      <c r="A2152">
        <v>2150</v>
      </c>
      <c r="B2152" s="6">
        <v>0.67247999999999997</v>
      </c>
      <c r="C2152" s="6">
        <v>0.32195408586576452</v>
      </c>
      <c r="D2152" s="6">
        <v>7.4115875244140622E-2</v>
      </c>
    </row>
    <row r="2153" spans="1:4">
      <c r="A2153">
        <v>2151</v>
      </c>
      <c r="B2153" s="6">
        <v>0.671512</v>
      </c>
      <c r="C2153" s="6">
        <v>0.24894946306776042</v>
      </c>
      <c r="D2153" s="6">
        <v>7.2302642822265631E-2</v>
      </c>
    </row>
    <row r="2154" spans="1:4">
      <c r="A2154">
        <v>2152</v>
      </c>
      <c r="B2154" s="6">
        <v>0.64473000000000003</v>
      </c>
      <c r="C2154" s="6">
        <v>0.15754116495466181</v>
      </c>
      <c r="D2154" s="6">
        <v>6.4324420166015625E-2</v>
      </c>
    </row>
    <row r="2155" spans="1:4">
      <c r="A2155">
        <v>2153</v>
      </c>
      <c r="B2155" s="6">
        <v>0.67755399999999999</v>
      </c>
      <c r="C2155" s="6">
        <v>7.053305387194482E-2</v>
      </c>
      <c r="D2155" s="6">
        <v>5.3263702392578126E-2</v>
      </c>
    </row>
    <row r="2156" spans="1:4">
      <c r="A2156">
        <v>2154</v>
      </c>
      <c r="B2156" s="6">
        <v>0.66333600000000004</v>
      </c>
      <c r="C2156" s="6">
        <v>1.6316258397189299E-4</v>
      </c>
      <c r="D2156" s="6">
        <v>6.8268200683593752E-2</v>
      </c>
    </row>
    <row r="2157" spans="1:4">
      <c r="A2157">
        <v>2155</v>
      </c>
      <c r="B2157" s="6">
        <v>0.65817099999999995</v>
      </c>
      <c r="C2157" s="6">
        <v>0</v>
      </c>
      <c r="D2157" s="6">
        <v>9.4832055664062498E-2</v>
      </c>
    </row>
    <row r="2158" spans="1:4">
      <c r="A2158">
        <v>2156</v>
      </c>
      <c r="B2158" s="6">
        <v>0.66286100000000003</v>
      </c>
      <c r="C2158" s="6">
        <v>0</v>
      </c>
      <c r="D2158" s="6">
        <v>0.11078850097656251</v>
      </c>
    </row>
    <row r="2159" spans="1:4">
      <c r="A2159">
        <v>2157</v>
      </c>
      <c r="B2159" s="6">
        <v>0.66900800000000005</v>
      </c>
      <c r="C2159" s="6">
        <v>0</v>
      </c>
      <c r="D2159" s="6">
        <v>0.11912937011718751</v>
      </c>
    </row>
    <row r="2160" spans="1:4">
      <c r="A2160">
        <v>2158</v>
      </c>
      <c r="B2160" s="6">
        <v>0.66613100000000003</v>
      </c>
      <c r="C2160" s="6">
        <v>0</v>
      </c>
      <c r="D2160" s="6">
        <v>0.12139591064453126</v>
      </c>
    </row>
    <row r="2161" spans="1:4">
      <c r="A2161">
        <v>2159</v>
      </c>
      <c r="B2161" s="6">
        <v>0.66114099999999998</v>
      </c>
      <c r="C2161" s="6">
        <v>0</v>
      </c>
      <c r="D2161" s="6">
        <v>0.114958935546875</v>
      </c>
    </row>
    <row r="2162" spans="1:4">
      <c r="A2162">
        <v>2160</v>
      </c>
      <c r="B2162" s="6">
        <v>0.66555500000000001</v>
      </c>
      <c r="C2162" s="6">
        <v>0</v>
      </c>
      <c r="D2162" s="6">
        <v>0.10145035400390626</v>
      </c>
    </row>
    <row r="2163" spans="1:4">
      <c r="A2163">
        <v>2161</v>
      </c>
      <c r="B2163" s="6">
        <v>0.67082200000000003</v>
      </c>
      <c r="C2163" s="6">
        <v>0</v>
      </c>
      <c r="D2163" s="6">
        <v>8.8395080566406256E-2</v>
      </c>
    </row>
    <row r="2164" spans="1:4">
      <c r="A2164">
        <v>2162</v>
      </c>
      <c r="B2164" s="6">
        <v>0.68</v>
      </c>
      <c r="C2164" s="6">
        <v>0</v>
      </c>
      <c r="D2164" s="6">
        <v>7.6473077392578123E-2</v>
      </c>
    </row>
    <row r="2165" spans="1:4">
      <c r="A2165">
        <v>2163</v>
      </c>
      <c r="B2165" s="6">
        <v>0.69259700000000002</v>
      </c>
      <c r="C2165" s="6">
        <v>0</v>
      </c>
      <c r="D2165" s="6">
        <v>6.5639013671874996E-2</v>
      </c>
    </row>
    <row r="2166" spans="1:4">
      <c r="A2166">
        <v>2164</v>
      </c>
      <c r="B2166" s="6">
        <v>0.70030000000000003</v>
      </c>
      <c r="C2166" s="6">
        <v>0</v>
      </c>
      <c r="D2166" s="6">
        <v>5.4668957519531249E-2</v>
      </c>
    </row>
    <row r="2167" spans="1:4">
      <c r="A2167">
        <v>2165</v>
      </c>
      <c r="B2167" s="6">
        <v>0.69411699999999998</v>
      </c>
      <c r="C2167" s="6">
        <v>0</v>
      </c>
      <c r="D2167" s="6">
        <v>4.2928277587890626E-2</v>
      </c>
    </row>
    <row r="2168" spans="1:4">
      <c r="A2168">
        <v>2166</v>
      </c>
      <c r="B2168" s="6">
        <v>0.69492900000000002</v>
      </c>
      <c r="C2168" s="6">
        <v>4.6845612997281579E-2</v>
      </c>
      <c r="D2168" s="6">
        <v>2.9261038208007812E-2</v>
      </c>
    </row>
    <row r="2169" spans="1:4">
      <c r="A2169">
        <v>2167</v>
      </c>
      <c r="B2169" s="6">
        <v>0.69360100000000002</v>
      </c>
      <c r="C2169" s="6">
        <v>0.14470073885405563</v>
      </c>
      <c r="D2169" s="6">
        <v>6.1479911804199223E-3</v>
      </c>
    </row>
    <row r="2170" spans="1:4">
      <c r="A2170">
        <v>2168</v>
      </c>
      <c r="B2170" s="6">
        <v>0.69162299999999999</v>
      </c>
      <c r="C2170" s="6">
        <v>0.23762927346248158</v>
      </c>
      <c r="D2170" s="6">
        <v>1.7078382873535157E-2</v>
      </c>
    </row>
    <row r="2171" spans="1:4">
      <c r="A2171">
        <v>2169</v>
      </c>
      <c r="B2171" s="6">
        <v>0.71141100000000002</v>
      </c>
      <c r="C2171" s="6">
        <v>0.31710541738459258</v>
      </c>
      <c r="D2171" s="6">
        <v>3.6876614379882815E-2</v>
      </c>
    </row>
    <row r="2172" spans="1:4">
      <c r="A2172">
        <v>2170</v>
      </c>
      <c r="B2172" s="6">
        <v>0.70587200000000005</v>
      </c>
      <c r="C2172" s="6">
        <v>0.37500750524360599</v>
      </c>
      <c r="D2172" s="6">
        <v>3.5018051147460941E-2</v>
      </c>
    </row>
    <row r="2173" spans="1:4">
      <c r="A2173">
        <v>2171</v>
      </c>
      <c r="B2173" s="6">
        <v>0.69859899999999997</v>
      </c>
      <c r="C2173" s="6">
        <v>0.40714594668000464</v>
      </c>
      <c r="D2173" s="6">
        <v>4.3789562988281253E-2</v>
      </c>
    </row>
    <row r="2174" spans="1:4">
      <c r="A2174">
        <v>2172</v>
      </c>
      <c r="B2174" s="6">
        <v>0.69761899999999999</v>
      </c>
      <c r="C2174" s="6">
        <v>0.40997381382645071</v>
      </c>
      <c r="D2174" s="6">
        <v>5.9927331542968754E-2</v>
      </c>
    </row>
    <row r="2175" spans="1:4">
      <c r="A2175">
        <v>2173</v>
      </c>
      <c r="B2175" s="6">
        <v>0.70105300000000004</v>
      </c>
      <c r="C2175" s="6">
        <v>0.38487967784099214</v>
      </c>
      <c r="D2175" s="6">
        <v>7.9555572509765624E-2</v>
      </c>
    </row>
    <row r="2176" spans="1:4">
      <c r="A2176">
        <v>2174</v>
      </c>
      <c r="B2176" s="6">
        <v>0.70095799999999997</v>
      </c>
      <c r="C2176" s="6">
        <v>0.33276525715527727</v>
      </c>
      <c r="D2176" s="6">
        <v>9.9002490234375004E-2</v>
      </c>
    </row>
    <row r="2177" spans="1:4">
      <c r="A2177">
        <v>2175</v>
      </c>
      <c r="B2177" s="6">
        <v>0.70272199999999996</v>
      </c>
      <c r="C2177" s="6">
        <v>0.25809736480236078</v>
      </c>
      <c r="D2177" s="6">
        <v>0.11994532470703126</v>
      </c>
    </row>
    <row r="2178" spans="1:4">
      <c r="A2178">
        <v>2176</v>
      </c>
      <c r="B2178" s="6">
        <v>0.70059499999999997</v>
      </c>
      <c r="C2178" s="6">
        <v>0.16796533012020556</v>
      </c>
      <c r="D2178" s="6">
        <v>0.14487727050781252</v>
      </c>
    </row>
    <row r="2179" spans="1:4">
      <c r="A2179">
        <v>2177</v>
      </c>
      <c r="B2179" s="6">
        <v>0.71081000000000005</v>
      </c>
      <c r="C2179" s="6">
        <v>7.372358227997361E-2</v>
      </c>
      <c r="D2179" s="6">
        <v>0.15729791259765624</v>
      </c>
    </row>
    <row r="2180" spans="1:4">
      <c r="A2180">
        <v>2178</v>
      </c>
      <c r="B2180" s="6">
        <v>0.71119500000000002</v>
      </c>
      <c r="C2180" s="6">
        <v>1.1644769552898288E-3</v>
      </c>
      <c r="D2180" s="6">
        <v>0.24442373046875002</v>
      </c>
    </row>
    <row r="2181" spans="1:4">
      <c r="A2181">
        <v>2179</v>
      </c>
      <c r="B2181" s="6">
        <v>0.71241299999999996</v>
      </c>
      <c r="C2181" s="6">
        <v>0</v>
      </c>
      <c r="D2181" s="6">
        <v>0.3552122314453125</v>
      </c>
    </row>
    <row r="2182" spans="1:4">
      <c r="A2182">
        <v>2180</v>
      </c>
      <c r="B2182" s="6">
        <v>0.70293399999999995</v>
      </c>
      <c r="C2182" s="6">
        <v>0</v>
      </c>
      <c r="D2182" s="6">
        <v>0.38549321289062499</v>
      </c>
    </row>
    <row r="2183" spans="1:4">
      <c r="A2183">
        <v>2181</v>
      </c>
      <c r="B2183" s="6">
        <v>0.69975699999999996</v>
      </c>
      <c r="C2183" s="6">
        <v>0</v>
      </c>
      <c r="D2183" s="6">
        <v>0.39057026367187503</v>
      </c>
    </row>
    <row r="2184" spans="1:4">
      <c r="A2184">
        <v>2182</v>
      </c>
      <c r="B2184" s="6">
        <v>0.69817700000000005</v>
      </c>
      <c r="C2184" s="6">
        <v>0</v>
      </c>
      <c r="D2184" s="6">
        <v>0.40398818359374999</v>
      </c>
    </row>
    <row r="2185" spans="1:4">
      <c r="A2185">
        <v>2183</v>
      </c>
      <c r="B2185" s="6">
        <v>0.69087799999999999</v>
      </c>
      <c r="C2185" s="6">
        <v>0</v>
      </c>
      <c r="D2185" s="6">
        <v>0.34759665527343753</v>
      </c>
    </row>
    <row r="2186" spans="1:4">
      <c r="A2186">
        <v>2184</v>
      </c>
      <c r="B2186" s="6">
        <v>0.69155900000000003</v>
      </c>
      <c r="C2186" s="6">
        <v>0</v>
      </c>
      <c r="D2186" s="6">
        <v>0.324568603515625</v>
      </c>
    </row>
    <row r="2187" spans="1:4">
      <c r="A2187">
        <v>2185</v>
      </c>
      <c r="B2187" s="6">
        <v>0.689635</v>
      </c>
      <c r="C2187" s="6">
        <v>0</v>
      </c>
      <c r="D2187" s="6">
        <v>0.33236550292968753</v>
      </c>
    </row>
    <row r="2188" spans="1:4">
      <c r="A2188">
        <v>2186</v>
      </c>
      <c r="B2188" s="6">
        <v>0.68934700000000004</v>
      </c>
      <c r="C2188" s="6">
        <v>0</v>
      </c>
      <c r="D2188" s="6">
        <v>0.33417873535156251</v>
      </c>
    </row>
    <row r="2189" spans="1:4">
      <c r="A2189">
        <v>2187</v>
      </c>
      <c r="B2189" s="6">
        <v>0.68814699999999995</v>
      </c>
      <c r="C2189" s="6">
        <v>0</v>
      </c>
      <c r="D2189" s="6">
        <v>0.31985419921875002</v>
      </c>
    </row>
    <row r="2190" spans="1:4">
      <c r="A2190">
        <v>2188</v>
      </c>
      <c r="B2190" s="6">
        <v>0.68335000000000001</v>
      </c>
      <c r="C2190" s="6">
        <v>0</v>
      </c>
      <c r="D2190" s="6">
        <v>0.28504013671875</v>
      </c>
    </row>
    <row r="2191" spans="1:4">
      <c r="A2191">
        <v>2189</v>
      </c>
      <c r="B2191" s="6">
        <v>0.686388</v>
      </c>
      <c r="C2191" s="6">
        <v>0</v>
      </c>
      <c r="D2191" s="6">
        <v>0.25058872070312499</v>
      </c>
    </row>
    <row r="2192" spans="1:4">
      <c r="A2192">
        <v>2190</v>
      </c>
      <c r="B2192" s="6">
        <v>0.68668799999999997</v>
      </c>
      <c r="C2192" s="6">
        <v>4.8123847939404586E-2</v>
      </c>
      <c r="D2192" s="6">
        <v>0.20018085937500002</v>
      </c>
    </row>
    <row r="2193" spans="1:4">
      <c r="A2193">
        <v>2191</v>
      </c>
      <c r="B2193" s="6">
        <v>0.68893800000000005</v>
      </c>
      <c r="C2193" s="6">
        <v>0.14583237217602529</v>
      </c>
      <c r="D2193" s="6">
        <v>0.13880294189453127</v>
      </c>
    </row>
    <row r="2194" spans="1:4">
      <c r="A2194">
        <v>2192</v>
      </c>
      <c r="B2194" s="6">
        <v>0.68893499999999996</v>
      </c>
      <c r="C2194" s="6">
        <v>0.23606646376539039</v>
      </c>
      <c r="D2194" s="6">
        <v>0.20616452636718752</v>
      </c>
    </row>
    <row r="2195" spans="1:4">
      <c r="A2195">
        <v>2193</v>
      </c>
      <c r="B2195" s="6">
        <v>0.69003700000000001</v>
      </c>
      <c r="C2195" s="6">
        <v>0.31228009129887396</v>
      </c>
      <c r="D2195" s="6">
        <v>0.2203077392578125</v>
      </c>
    </row>
    <row r="2196" spans="1:4">
      <c r="A2196">
        <v>2194</v>
      </c>
      <c r="B2196" s="6">
        <v>0.68776899999999996</v>
      </c>
      <c r="C2196" s="6">
        <v>0.3668583697004773</v>
      </c>
      <c r="D2196" s="6">
        <v>0.2540338623046875</v>
      </c>
    </row>
    <row r="2197" spans="1:4">
      <c r="A2197">
        <v>2195</v>
      </c>
      <c r="B2197" s="6">
        <v>0.68679299999999999</v>
      </c>
      <c r="C2197" s="6">
        <v>0.39403675629621726</v>
      </c>
      <c r="D2197" s="6">
        <v>0.30698024902343751</v>
      </c>
    </row>
    <row r="2198" spans="1:4">
      <c r="A2198">
        <v>2196</v>
      </c>
      <c r="B2198" s="6">
        <v>0.68564800000000004</v>
      </c>
      <c r="C2198" s="6">
        <v>0.39202131675544633</v>
      </c>
      <c r="D2198" s="6">
        <v>0.36482236328125001</v>
      </c>
    </row>
    <row r="2199" spans="1:4">
      <c r="A2199">
        <v>2197</v>
      </c>
      <c r="B2199" s="6">
        <v>0.68348299999999995</v>
      </c>
      <c r="C2199" s="6">
        <v>0.32584656143674323</v>
      </c>
      <c r="D2199" s="6">
        <v>0.40580141601562503</v>
      </c>
    </row>
    <row r="2200" spans="1:4">
      <c r="A2200">
        <v>2198</v>
      </c>
      <c r="B2200" s="6">
        <v>0.68227199999999999</v>
      </c>
      <c r="C2200" s="6">
        <v>0.29581985996462401</v>
      </c>
      <c r="D2200" s="6">
        <v>0.42393374023437502</v>
      </c>
    </row>
    <row r="2201" spans="1:4">
      <c r="A2201">
        <v>2199</v>
      </c>
      <c r="B2201" s="6">
        <v>0.68258799999999997</v>
      </c>
      <c r="C2201" s="6">
        <v>0.23422979166478503</v>
      </c>
      <c r="D2201" s="6">
        <v>0.40797729492187501</v>
      </c>
    </row>
    <row r="2202" spans="1:4">
      <c r="A2202">
        <v>2200</v>
      </c>
      <c r="B2202" s="6">
        <v>0.68465600000000004</v>
      </c>
      <c r="C2202" s="6">
        <v>0.11627251811512611</v>
      </c>
      <c r="D2202" s="6">
        <v>0.3646410400390625</v>
      </c>
    </row>
    <row r="2203" spans="1:4">
      <c r="A2203">
        <v>2201</v>
      </c>
      <c r="B2203" s="6">
        <v>0.68610700000000002</v>
      </c>
      <c r="C2203" s="6">
        <v>3.7439984629814821E-2</v>
      </c>
      <c r="D2203" s="6">
        <v>0.37135000000000001</v>
      </c>
    </row>
    <row r="2204" spans="1:4">
      <c r="A2204">
        <v>2202</v>
      </c>
      <c r="B2204" s="6">
        <v>0.68469199999999997</v>
      </c>
      <c r="C2204" s="6">
        <v>1.3319292890434902E-3</v>
      </c>
      <c r="D2204" s="6">
        <v>0.49718833007812502</v>
      </c>
    </row>
    <row r="2205" spans="1:4">
      <c r="A2205">
        <v>2203</v>
      </c>
      <c r="B2205" s="6">
        <v>0.68684900000000004</v>
      </c>
      <c r="C2205" s="6">
        <v>0</v>
      </c>
      <c r="D2205" s="6">
        <v>0.54723354492187504</v>
      </c>
    </row>
    <row r="2206" spans="1:4">
      <c r="A2206">
        <v>2204</v>
      </c>
      <c r="B2206" s="6">
        <v>0.69119699999999995</v>
      </c>
      <c r="C2206" s="6">
        <v>0</v>
      </c>
      <c r="D2206" s="6">
        <v>0.487034228515625</v>
      </c>
    </row>
    <row r="2207" spans="1:4">
      <c r="A2207">
        <v>2205</v>
      </c>
      <c r="B2207" s="6">
        <v>0.69348200000000004</v>
      </c>
      <c r="C2207" s="6">
        <v>0</v>
      </c>
      <c r="D2207" s="6">
        <v>0.380053515625</v>
      </c>
    </row>
    <row r="2208" spans="1:4">
      <c r="A2208">
        <v>2206</v>
      </c>
      <c r="B2208" s="6">
        <v>0.69541799999999998</v>
      </c>
      <c r="C2208" s="6">
        <v>0</v>
      </c>
      <c r="D2208" s="6">
        <v>0.26473193359375002</v>
      </c>
    </row>
    <row r="2209" spans="1:4">
      <c r="A2209">
        <v>2207</v>
      </c>
      <c r="B2209" s="6">
        <v>0.69645400000000002</v>
      </c>
      <c r="C2209" s="6">
        <v>0</v>
      </c>
      <c r="D2209" s="6">
        <v>0.18186721191406249</v>
      </c>
    </row>
    <row r="2210" spans="1:4">
      <c r="A2210">
        <v>2208</v>
      </c>
      <c r="B2210" s="6">
        <v>0.69839700000000005</v>
      </c>
      <c r="C2210" s="6">
        <v>0</v>
      </c>
      <c r="D2210" s="6">
        <v>0.14514925537109374</v>
      </c>
    </row>
    <row r="2211" spans="1:4">
      <c r="A2211">
        <v>2209</v>
      </c>
      <c r="B2211" s="6">
        <v>0.70522300000000004</v>
      </c>
      <c r="C2211" s="6">
        <v>0</v>
      </c>
      <c r="D2211" s="6">
        <v>0.1303714111328125</v>
      </c>
    </row>
    <row r="2212" spans="1:4">
      <c r="A2212">
        <v>2210</v>
      </c>
      <c r="B2212" s="6">
        <v>0.70223400000000002</v>
      </c>
      <c r="C2212" s="6">
        <v>0</v>
      </c>
      <c r="D2212" s="6">
        <v>0.11940135498046875</v>
      </c>
    </row>
    <row r="2213" spans="1:4">
      <c r="A2213">
        <v>2211</v>
      </c>
      <c r="B2213" s="6">
        <v>0.69429600000000002</v>
      </c>
      <c r="C2213" s="6">
        <v>0</v>
      </c>
      <c r="D2213" s="6">
        <v>0.10770600585937501</v>
      </c>
    </row>
    <row r="2214" spans="1:4">
      <c r="A2214">
        <v>2212</v>
      </c>
      <c r="B2214" s="6">
        <v>0.70216800000000001</v>
      </c>
      <c r="C2214" s="6">
        <v>0</v>
      </c>
      <c r="D2214" s="6">
        <v>9.6917272949218758E-2</v>
      </c>
    </row>
    <row r="2215" spans="1:4">
      <c r="A2215">
        <v>2213</v>
      </c>
      <c r="B2215" s="6">
        <v>0.70296800000000004</v>
      </c>
      <c r="C2215" s="6">
        <v>0</v>
      </c>
      <c r="D2215" s="6">
        <v>5.4986273193359379E-2</v>
      </c>
    </row>
    <row r="2216" spans="1:4">
      <c r="A2216">
        <v>2214</v>
      </c>
      <c r="B2216" s="6">
        <v>0.70918599999999998</v>
      </c>
      <c r="C2216" s="6">
        <v>2.4297654609250947E-2</v>
      </c>
      <c r="D2216" s="6">
        <v>2.3889337158203124E-2</v>
      </c>
    </row>
    <row r="2217" spans="1:4">
      <c r="A2217">
        <v>2215</v>
      </c>
      <c r="B2217" s="6">
        <v>0.70980299999999996</v>
      </c>
      <c r="C2217" s="6">
        <v>6.3087793623095051E-2</v>
      </c>
      <c r="D2217" s="6">
        <v>0</v>
      </c>
    </row>
    <row r="2218" spans="1:4">
      <c r="A2218">
        <v>2216</v>
      </c>
      <c r="B2218" s="6">
        <v>0.70509900000000003</v>
      </c>
      <c r="C2218" s="6">
        <v>0.13277672126238402</v>
      </c>
      <c r="D2218" s="6">
        <v>0</v>
      </c>
    </row>
    <row r="2219" spans="1:4">
      <c r="A2219">
        <v>2217</v>
      </c>
      <c r="B2219" s="6">
        <v>0.70067100000000004</v>
      </c>
      <c r="C2219" s="6">
        <v>0.24826428633013045</v>
      </c>
      <c r="D2219" s="6">
        <v>0</v>
      </c>
    </row>
    <row r="2220" spans="1:4">
      <c r="A2220">
        <v>2218</v>
      </c>
      <c r="B2220" s="6">
        <v>0.69568600000000003</v>
      </c>
      <c r="C2220" s="6">
        <v>0.32325419642790187</v>
      </c>
      <c r="D2220" s="6">
        <v>0</v>
      </c>
    </row>
    <row r="2221" spans="1:4">
      <c r="A2221">
        <v>2219</v>
      </c>
      <c r="B2221" s="6">
        <v>0.69265100000000002</v>
      </c>
      <c r="C2221" s="6">
        <v>0.35830495709465154</v>
      </c>
      <c r="D2221" s="6">
        <v>0</v>
      </c>
    </row>
    <row r="2222" spans="1:4">
      <c r="A2222">
        <v>2220</v>
      </c>
      <c r="B2222" s="6">
        <v>0.692052</v>
      </c>
      <c r="C2222" s="6">
        <v>0.363802322113917</v>
      </c>
      <c r="D2222" s="6">
        <v>2.0942834472656251E-2</v>
      </c>
    </row>
    <row r="2223" spans="1:4">
      <c r="A2223">
        <v>2221</v>
      </c>
      <c r="B2223" s="6">
        <v>0.69504200000000005</v>
      </c>
      <c r="C2223" s="6">
        <v>0.32875148832970308</v>
      </c>
      <c r="D2223" s="6">
        <v>3.9211151123046878E-2</v>
      </c>
    </row>
    <row r="2224" spans="1:4">
      <c r="A2224">
        <v>2222</v>
      </c>
      <c r="B2224" s="6">
        <v>0.69999299999999998</v>
      </c>
      <c r="C2224" s="6">
        <v>0.27343628849605223</v>
      </c>
      <c r="D2224" s="6">
        <v>3.1074270629882814E-2</v>
      </c>
    </row>
    <row r="2225" spans="1:4">
      <c r="A2225">
        <v>2223</v>
      </c>
      <c r="B2225" s="6">
        <v>0.70197500000000002</v>
      </c>
      <c r="C2225" s="6">
        <v>0.14594258832951759</v>
      </c>
      <c r="D2225" s="6">
        <v>3.3658126831054687E-2</v>
      </c>
    </row>
    <row r="2226" spans="1:4">
      <c r="A2226">
        <v>2224</v>
      </c>
      <c r="B2226" s="6">
        <v>0.70482199999999995</v>
      </c>
      <c r="C2226" s="6">
        <v>5.6389129806499586E-2</v>
      </c>
      <c r="D2226" s="6">
        <v>1.8086993408203127E-2</v>
      </c>
    </row>
    <row r="2227" spans="1:4">
      <c r="A2227">
        <v>2225</v>
      </c>
      <c r="B2227" s="6">
        <v>0.70427899999999999</v>
      </c>
      <c r="C2227" s="6">
        <v>2.0959462928367218E-2</v>
      </c>
      <c r="D2227" s="6">
        <v>7.6892387390136352E-3</v>
      </c>
    </row>
    <row r="2228" spans="1:4">
      <c r="A2228">
        <v>2226</v>
      </c>
      <c r="B2228" s="6">
        <v>0.70367299999999999</v>
      </c>
      <c r="C2228" s="6">
        <v>1.1816158605259864E-3</v>
      </c>
      <c r="D2228" s="6">
        <v>8.3635345458984382E-3</v>
      </c>
    </row>
    <row r="2229" spans="1:4">
      <c r="A2229">
        <v>2227</v>
      </c>
      <c r="B2229" s="6">
        <v>0.69527600000000001</v>
      </c>
      <c r="C2229" s="6">
        <v>0</v>
      </c>
      <c r="D2229" s="6">
        <v>6.8732841491699224E-3</v>
      </c>
    </row>
    <row r="2230" spans="1:4">
      <c r="A2230">
        <v>2228</v>
      </c>
      <c r="B2230" s="6">
        <v>0.69091000000000002</v>
      </c>
      <c r="C2230" s="6">
        <v>0</v>
      </c>
      <c r="D2230" s="6">
        <v>2.8374254226684516E-3</v>
      </c>
    </row>
    <row r="2231" spans="1:4">
      <c r="A2231">
        <v>2229</v>
      </c>
      <c r="B2231" s="6">
        <v>0.68789699999999998</v>
      </c>
      <c r="C2231" s="6">
        <v>0</v>
      </c>
      <c r="D2231" s="6">
        <v>0</v>
      </c>
    </row>
    <row r="2232" spans="1:4">
      <c r="A2232">
        <v>2230</v>
      </c>
      <c r="B2232" s="6">
        <v>0.68244000000000005</v>
      </c>
      <c r="C2232" s="6">
        <v>0</v>
      </c>
      <c r="D2232" s="6">
        <v>0</v>
      </c>
    </row>
    <row r="2233" spans="1:4">
      <c r="A2233">
        <v>2231</v>
      </c>
      <c r="B2233" s="6">
        <v>0.67738900000000002</v>
      </c>
      <c r="C2233" s="6">
        <v>0</v>
      </c>
      <c r="D2233" s="6">
        <v>0</v>
      </c>
    </row>
    <row r="2234" spans="1:4">
      <c r="A2234">
        <v>2232</v>
      </c>
      <c r="B2234" s="6">
        <v>0.67583000000000004</v>
      </c>
      <c r="C2234" s="6">
        <v>0</v>
      </c>
      <c r="D2234" s="6">
        <v>0</v>
      </c>
    </row>
    <row r="2235" spans="1:4">
      <c r="A2235">
        <v>2233</v>
      </c>
      <c r="B2235" s="6">
        <v>0.67442599999999997</v>
      </c>
      <c r="C2235" s="6">
        <v>0</v>
      </c>
      <c r="D2235" s="6">
        <v>0</v>
      </c>
    </row>
    <row r="2236" spans="1:4">
      <c r="A2236">
        <v>2234</v>
      </c>
      <c r="B2236" s="6">
        <v>0.67197499999999999</v>
      </c>
      <c r="C2236" s="6">
        <v>0</v>
      </c>
      <c r="D2236" s="6">
        <v>0</v>
      </c>
    </row>
    <row r="2237" spans="1:4">
      <c r="A2237">
        <v>2235</v>
      </c>
      <c r="B2237" s="6">
        <v>0.66941799999999996</v>
      </c>
      <c r="C2237" s="6">
        <v>0</v>
      </c>
      <c r="D2237" s="6">
        <v>0</v>
      </c>
    </row>
    <row r="2238" spans="1:4">
      <c r="A2238">
        <v>2236</v>
      </c>
      <c r="B2238" s="6">
        <v>0.66851000000000005</v>
      </c>
      <c r="C2238" s="6">
        <v>0</v>
      </c>
      <c r="D2238" s="6">
        <v>0</v>
      </c>
    </row>
    <row r="2239" spans="1:4">
      <c r="A2239">
        <v>2237</v>
      </c>
      <c r="B2239" s="6">
        <v>0.67069000000000001</v>
      </c>
      <c r="C2239" s="6">
        <v>0</v>
      </c>
      <c r="D2239" s="6">
        <v>0</v>
      </c>
    </row>
    <row r="2240" spans="1:4">
      <c r="A2240">
        <v>2238</v>
      </c>
      <c r="B2240" s="6">
        <v>0.67313999999999996</v>
      </c>
      <c r="C2240" s="6">
        <v>3.4182998470685455E-2</v>
      </c>
      <c r="D2240" s="6">
        <v>0</v>
      </c>
    </row>
    <row r="2241" spans="1:4">
      <c r="A2241">
        <v>2239</v>
      </c>
      <c r="B2241" s="6">
        <v>0.67573899999999998</v>
      </c>
      <c r="C2241" s="6">
        <v>0.13664354025874154</v>
      </c>
      <c r="D2241" s="6">
        <v>0</v>
      </c>
    </row>
    <row r="2242" spans="1:4">
      <c r="A2242">
        <v>2240</v>
      </c>
      <c r="B2242" s="6">
        <v>0.67278300000000002</v>
      </c>
      <c r="C2242" s="6">
        <v>0.22973973398451936</v>
      </c>
      <c r="D2242" s="6">
        <v>4.227098083496094E-3</v>
      </c>
    </row>
    <row r="2243" spans="1:4">
      <c r="A2243">
        <v>2241</v>
      </c>
      <c r="B2243" s="6">
        <v>0.67371199999999998</v>
      </c>
      <c r="C2243" s="6">
        <v>0.30775949794729857</v>
      </c>
      <c r="D2243" s="6">
        <v>1.4385449409484836E-3</v>
      </c>
    </row>
    <row r="2244" spans="1:4">
      <c r="A2244">
        <v>2242</v>
      </c>
      <c r="B2244" s="6">
        <v>0.670099</v>
      </c>
      <c r="C2244" s="6">
        <v>0.35985540521202919</v>
      </c>
      <c r="D2244" s="6">
        <v>0</v>
      </c>
    </row>
    <row r="2245" spans="1:4">
      <c r="A2245">
        <v>2243</v>
      </c>
      <c r="B2245" s="6">
        <v>0.67062100000000002</v>
      </c>
      <c r="C2245" s="6">
        <v>0.38678518868734607</v>
      </c>
      <c r="D2245" s="6">
        <v>0</v>
      </c>
    </row>
    <row r="2246" spans="1:4">
      <c r="A2246">
        <v>2244</v>
      </c>
      <c r="B2246" s="6">
        <v>0.66935199999999995</v>
      </c>
      <c r="C2246" s="6">
        <v>0.38726006249584871</v>
      </c>
      <c r="D2246" s="6">
        <v>0</v>
      </c>
    </row>
    <row r="2247" spans="1:4">
      <c r="A2247">
        <v>2245</v>
      </c>
      <c r="B2247" s="6">
        <v>0.67065600000000003</v>
      </c>
      <c r="C2247" s="6">
        <v>0.36143476921700612</v>
      </c>
      <c r="D2247" s="6">
        <v>0</v>
      </c>
    </row>
    <row r="2248" spans="1:4">
      <c r="A2248">
        <v>2246</v>
      </c>
      <c r="B2248" s="6">
        <v>0.66761400000000004</v>
      </c>
      <c r="C2248" s="6">
        <v>0.3141124529474536</v>
      </c>
      <c r="D2248" s="6">
        <v>0</v>
      </c>
    </row>
    <row r="2249" spans="1:4">
      <c r="A2249">
        <v>2247</v>
      </c>
      <c r="B2249" s="6">
        <v>0.66454199999999997</v>
      </c>
      <c r="C2249" s="6">
        <v>0.2463244983657206</v>
      </c>
      <c r="D2249" s="6">
        <v>0</v>
      </c>
    </row>
    <row r="2250" spans="1:4">
      <c r="A2250">
        <v>2248</v>
      </c>
      <c r="B2250" s="6">
        <v>0.66317899999999996</v>
      </c>
      <c r="C2250" s="6">
        <v>0.15985463883490411</v>
      </c>
      <c r="D2250" s="6">
        <v>0</v>
      </c>
    </row>
    <row r="2251" spans="1:4">
      <c r="A2251">
        <v>2249</v>
      </c>
      <c r="B2251" s="6">
        <v>0.66020699999999999</v>
      </c>
      <c r="C2251" s="6">
        <v>3.7327392768459824E-2</v>
      </c>
      <c r="D2251" s="6">
        <v>0</v>
      </c>
    </row>
    <row r="2252" spans="1:4">
      <c r="A2252">
        <v>2250</v>
      </c>
      <c r="B2252" s="6">
        <v>0.65676400000000001</v>
      </c>
      <c r="C2252" s="6">
        <v>2.0411578952319594E-3</v>
      </c>
      <c r="D2252" s="6">
        <v>1.4891171264648439E-2</v>
      </c>
    </row>
    <row r="2253" spans="1:4">
      <c r="A2253">
        <v>2251</v>
      </c>
      <c r="B2253" s="6">
        <v>0.65588800000000003</v>
      </c>
      <c r="C2253" s="6">
        <v>0</v>
      </c>
      <c r="D2253" s="6">
        <v>5.7842114257812501E-2</v>
      </c>
    </row>
    <row r="2254" spans="1:4">
      <c r="A2254">
        <v>2252</v>
      </c>
      <c r="B2254" s="6">
        <v>0.66062900000000002</v>
      </c>
      <c r="C2254" s="6">
        <v>0</v>
      </c>
      <c r="D2254" s="6">
        <v>6.8857501220703124E-2</v>
      </c>
    </row>
    <row r="2255" spans="1:4">
      <c r="A2255">
        <v>2253</v>
      </c>
      <c r="B2255" s="6">
        <v>0.66276000000000002</v>
      </c>
      <c r="C2255" s="6">
        <v>0</v>
      </c>
      <c r="D2255" s="6">
        <v>6.0561962890625001E-2</v>
      </c>
    </row>
    <row r="2256" spans="1:4">
      <c r="A2256">
        <v>2254</v>
      </c>
      <c r="B2256" s="6">
        <v>0.66217199999999998</v>
      </c>
      <c r="C2256" s="6">
        <v>0</v>
      </c>
      <c r="D2256" s="6">
        <v>3.8893835449218754E-2</v>
      </c>
    </row>
    <row r="2257" spans="1:4">
      <c r="A2257">
        <v>2255</v>
      </c>
      <c r="B2257" s="6">
        <v>0.66400099999999995</v>
      </c>
      <c r="C2257" s="6">
        <v>0</v>
      </c>
      <c r="D2257" s="6">
        <v>2.7402474975585938E-2</v>
      </c>
    </row>
    <row r="2258" spans="1:4">
      <c r="A2258">
        <v>2256</v>
      </c>
      <c r="B2258" s="6">
        <v>0.666597</v>
      </c>
      <c r="C2258" s="6">
        <v>0</v>
      </c>
      <c r="D2258" s="6">
        <v>3.5675347900390626E-2</v>
      </c>
    </row>
    <row r="2259" spans="1:4">
      <c r="A2259">
        <v>2257</v>
      </c>
      <c r="B2259" s="6">
        <v>0.66670499999999999</v>
      </c>
      <c r="C2259" s="6">
        <v>0</v>
      </c>
      <c r="D2259" s="6">
        <v>4.0231094360351563E-2</v>
      </c>
    </row>
    <row r="2260" spans="1:4">
      <c r="A2260">
        <v>2258</v>
      </c>
      <c r="B2260" s="6">
        <v>0.66603800000000002</v>
      </c>
      <c r="C2260" s="6">
        <v>0</v>
      </c>
      <c r="D2260" s="6">
        <v>3.2479525756835936E-2</v>
      </c>
    </row>
    <row r="2261" spans="1:4">
      <c r="A2261">
        <v>2259</v>
      </c>
      <c r="B2261" s="6">
        <v>0.66974400000000001</v>
      </c>
      <c r="C2261" s="6">
        <v>0</v>
      </c>
      <c r="D2261" s="6">
        <v>2.2019441223144531E-2</v>
      </c>
    </row>
    <row r="2262" spans="1:4">
      <c r="A2262">
        <v>2260</v>
      </c>
      <c r="B2262" s="6">
        <v>0.67323599999999995</v>
      </c>
      <c r="C2262" s="6">
        <v>0</v>
      </c>
      <c r="D2262" s="6">
        <v>1.7271038818359376E-2</v>
      </c>
    </row>
    <row r="2263" spans="1:4">
      <c r="A2263">
        <v>2261</v>
      </c>
      <c r="B2263" s="6">
        <v>0.67533600000000005</v>
      </c>
      <c r="C2263" s="6">
        <v>0</v>
      </c>
      <c r="D2263" s="6">
        <v>1.8449639892578126E-2</v>
      </c>
    </row>
    <row r="2264" spans="1:4">
      <c r="A2264">
        <v>2262</v>
      </c>
      <c r="B2264" s="6">
        <v>0.67690499999999998</v>
      </c>
      <c r="C2264" s="6">
        <v>4.2764984161358516E-2</v>
      </c>
      <c r="D2264" s="6">
        <v>1.9276927185058596E-2</v>
      </c>
    </row>
    <row r="2265" spans="1:4">
      <c r="A2265">
        <v>2263</v>
      </c>
      <c r="B2265" s="6">
        <v>0.67575799999999997</v>
      </c>
      <c r="C2265" s="6">
        <v>0.12712090975405474</v>
      </c>
      <c r="D2265" s="6">
        <v>1.495916748046875E-2</v>
      </c>
    </row>
    <row r="2266" spans="1:4">
      <c r="A2266">
        <v>2264</v>
      </c>
      <c r="B2266" s="6">
        <v>0.66960600000000003</v>
      </c>
      <c r="C2266" s="6">
        <v>0.22322432010129417</v>
      </c>
      <c r="D2266" s="6">
        <v>1.5695793151855469E-3</v>
      </c>
    </row>
    <row r="2267" spans="1:4">
      <c r="A2267">
        <v>2265</v>
      </c>
      <c r="B2267" s="6">
        <v>0.66522199999999998</v>
      </c>
      <c r="C2267" s="6">
        <v>0.28328822929506015</v>
      </c>
      <c r="D2267" s="6">
        <v>0</v>
      </c>
    </row>
    <row r="2268" spans="1:4">
      <c r="A2268">
        <v>2266</v>
      </c>
      <c r="B2268" s="6">
        <v>0.66595499999999996</v>
      </c>
      <c r="C2268" s="6">
        <v>0.34924338500222696</v>
      </c>
      <c r="D2268" s="6">
        <v>0</v>
      </c>
    </row>
    <row r="2269" spans="1:4">
      <c r="A2269">
        <v>2267</v>
      </c>
      <c r="B2269" s="6">
        <v>0.66680700000000004</v>
      </c>
      <c r="C2269" s="6">
        <v>0.38090225879095158</v>
      </c>
      <c r="D2269" s="6">
        <v>0</v>
      </c>
    </row>
    <row r="2270" spans="1:4">
      <c r="A2270">
        <v>2268</v>
      </c>
      <c r="B2270" s="6">
        <v>0.66412300000000002</v>
      </c>
      <c r="C2270" s="6">
        <v>0.38524724683164291</v>
      </c>
      <c r="D2270" s="6">
        <v>0</v>
      </c>
    </row>
    <row r="2271" spans="1:4">
      <c r="A2271">
        <v>2269</v>
      </c>
      <c r="B2271" s="6">
        <v>0.66908500000000004</v>
      </c>
      <c r="C2271" s="6">
        <v>0.35677167902454193</v>
      </c>
      <c r="D2271" s="6">
        <v>0</v>
      </c>
    </row>
    <row r="2272" spans="1:4">
      <c r="A2272">
        <v>2270</v>
      </c>
      <c r="B2272" s="6">
        <v>0.67401299999999997</v>
      </c>
      <c r="C2272" s="6">
        <v>0.30724089772794411</v>
      </c>
      <c r="D2272" s="6">
        <v>0</v>
      </c>
    </row>
    <row r="2273" spans="1:4">
      <c r="A2273">
        <v>2271</v>
      </c>
      <c r="B2273" s="6">
        <v>0.67557299999999998</v>
      </c>
      <c r="C2273" s="6">
        <v>0.23367433782371136</v>
      </c>
      <c r="D2273" s="6">
        <v>0</v>
      </c>
    </row>
    <row r="2274" spans="1:4">
      <c r="A2274">
        <v>2272</v>
      </c>
      <c r="B2274" s="6">
        <v>0.67562800000000001</v>
      </c>
      <c r="C2274" s="6">
        <v>0.14690331885809524</v>
      </c>
      <c r="D2274" s="6">
        <v>0</v>
      </c>
    </row>
    <row r="2275" spans="1:4">
      <c r="A2275">
        <v>2273</v>
      </c>
      <c r="B2275" s="6">
        <v>0.67845599999999995</v>
      </c>
      <c r="C2275" s="6">
        <v>5.8020394591774001E-2</v>
      </c>
      <c r="D2275" s="6">
        <v>0</v>
      </c>
    </row>
    <row r="2276" spans="1:4">
      <c r="A2276">
        <v>2274</v>
      </c>
      <c r="B2276" s="6">
        <v>0.67723</v>
      </c>
      <c r="C2276" s="6">
        <v>4.3439004550231593E-3</v>
      </c>
      <c r="D2276" s="6">
        <v>0</v>
      </c>
    </row>
    <row r="2277" spans="1:4">
      <c r="A2277">
        <v>2275</v>
      </c>
      <c r="B2277" s="6">
        <v>0.67608299999999999</v>
      </c>
      <c r="C2277" s="6">
        <v>0</v>
      </c>
      <c r="D2277" s="6">
        <v>0</v>
      </c>
    </row>
    <row r="2278" spans="1:4">
      <c r="A2278">
        <v>2276</v>
      </c>
      <c r="B2278" s="6">
        <v>0.67094799999999999</v>
      </c>
      <c r="C2278" s="6">
        <v>0</v>
      </c>
      <c r="D2278" s="6">
        <v>0</v>
      </c>
    </row>
    <row r="2279" spans="1:4">
      <c r="A2279">
        <v>2277</v>
      </c>
      <c r="B2279" s="6">
        <v>0.66389500000000001</v>
      </c>
      <c r="C2279" s="6">
        <v>0</v>
      </c>
      <c r="D2279" s="6">
        <v>0</v>
      </c>
    </row>
    <row r="2280" spans="1:4">
      <c r="A2280">
        <v>2278</v>
      </c>
      <c r="B2280" s="6">
        <v>0.65868000000000004</v>
      </c>
      <c r="C2280" s="6">
        <v>0</v>
      </c>
      <c r="D2280" s="6">
        <v>0</v>
      </c>
    </row>
    <row r="2281" spans="1:4">
      <c r="A2281">
        <v>2279</v>
      </c>
      <c r="B2281" s="6">
        <v>0.653721</v>
      </c>
      <c r="C2281" s="6">
        <v>0</v>
      </c>
      <c r="D2281" s="6">
        <v>0</v>
      </c>
    </row>
    <row r="2282" spans="1:4">
      <c r="A2282">
        <v>2280</v>
      </c>
      <c r="B2282" s="6">
        <v>0.64867900000000001</v>
      </c>
      <c r="C2282" s="6">
        <v>0</v>
      </c>
      <c r="D2282" s="6">
        <v>0</v>
      </c>
    </row>
    <row r="2283" spans="1:4">
      <c r="A2283">
        <v>2281</v>
      </c>
      <c r="B2283" s="6">
        <v>0.642702</v>
      </c>
      <c r="C2283" s="6">
        <v>0</v>
      </c>
      <c r="D2283" s="6">
        <v>0</v>
      </c>
    </row>
    <row r="2284" spans="1:4">
      <c r="A2284">
        <v>2282</v>
      </c>
      <c r="B2284" s="6">
        <v>0.64263099999999995</v>
      </c>
      <c r="C2284" s="6">
        <v>0</v>
      </c>
      <c r="D2284" s="6">
        <v>0</v>
      </c>
    </row>
    <row r="2285" spans="1:4">
      <c r="A2285">
        <v>2283</v>
      </c>
      <c r="B2285" s="6">
        <v>0.63700800000000002</v>
      </c>
      <c r="C2285" s="6">
        <v>0</v>
      </c>
      <c r="D2285" s="6">
        <v>0</v>
      </c>
    </row>
    <row r="2286" spans="1:4">
      <c r="A2286">
        <v>2284</v>
      </c>
      <c r="B2286" s="6">
        <v>0.629112</v>
      </c>
      <c r="C2286" s="6">
        <v>0</v>
      </c>
      <c r="D2286" s="6">
        <v>4.193099975585938E-3</v>
      </c>
    </row>
    <row r="2287" spans="1:4">
      <c r="A2287">
        <v>2285</v>
      </c>
      <c r="B2287" s="6">
        <v>0.62821499999999997</v>
      </c>
      <c r="C2287" s="6">
        <v>0</v>
      </c>
      <c r="D2287" s="6">
        <v>2.4138656616210938E-2</v>
      </c>
    </row>
    <row r="2288" spans="1:4">
      <c r="A2288">
        <v>2286</v>
      </c>
      <c r="B2288" s="6">
        <v>0.62576500000000002</v>
      </c>
      <c r="C2288" s="6">
        <v>3.8491218006294257E-2</v>
      </c>
      <c r="D2288" s="6">
        <v>4.3177597045898436E-2</v>
      </c>
    </row>
    <row r="2289" spans="1:4">
      <c r="A2289">
        <v>2287</v>
      </c>
      <c r="B2289" s="6">
        <v>0.63053700000000001</v>
      </c>
      <c r="C2289" s="6">
        <v>0.11862631600549035</v>
      </c>
      <c r="D2289" s="6">
        <v>2.4501303100585937E-2</v>
      </c>
    </row>
    <row r="2290" spans="1:4">
      <c r="A2290">
        <v>2288</v>
      </c>
      <c r="B2290" s="6">
        <v>0.63242399999999999</v>
      </c>
      <c r="C2290" s="6">
        <v>0.21979576495781061</v>
      </c>
      <c r="D2290" s="6">
        <v>1.8732957458496093E-2</v>
      </c>
    </row>
    <row r="2291" spans="1:4">
      <c r="A2291">
        <v>2289</v>
      </c>
      <c r="B2291" s="6">
        <v>0.63181600000000004</v>
      </c>
      <c r="C2291" s="6">
        <v>0.30150489921866647</v>
      </c>
      <c r="D2291" s="6">
        <v>1.6194432067871096E-2</v>
      </c>
    </row>
    <row r="2292" spans="1:4">
      <c r="A2292">
        <v>2290</v>
      </c>
      <c r="B2292" s="6">
        <v>0.63136400000000004</v>
      </c>
      <c r="C2292" s="6">
        <v>0.35513453656950372</v>
      </c>
      <c r="D2292" s="6">
        <v>1.460785369873047E-2</v>
      </c>
    </row>
    <row r="2293" spans="1:4">
      <c r="A2293">
        <v>2291</v>
      </c>
      <c r="B2293" s="6">
        <v>0.629575</v>
      </c>
      <c r="C2293" s="6">
        <v>0.38209383221213838</v>
      </c>
      <c r="D2293" s="6">
        <v>1.2726625061035156E-2</v>
      </c>
    </row>
    <row r="2294" spans="1:4">
      <c r="A2294">
        <v>2292</v>
      </c>
      <c r="B2294" s="6">
        <v>0.63046999999999997</v>
      </c>
      <c r="C2294" s="6">
        <v>0.38461211866258177</v>
      </c>
      <c r="D2294" s="6">
        <v>1.6965055847167971E-2</v>
      </c>
    </row>
    <row r="2295" spans="1:4">
      <c r="A2295">
        <v>2293</v>
      </c>
      <c r="B2295" s="6">
        <v>0.62824000000000002</v>
      </c>
      <c r="C2295" s="6">
        <v>0.36061583732300501</v>
      </c>
      <c r="D2295" s="6">
        <v>2.3572021484375E-2</v>
      </c>
    </row>
    <row r="2296" spans="1:4">
      <c r="A2296">
        <v>2294</v>
      </c>
      <c r="B2296" s="6">
        <v>0.62669900000000001</v>
      </c>
      <c r="C2296" s="6">
        <v>0.31471356375324755</v>
      </c>
      <c r="D2296" s="6">
        <v>3.2570187377929688E-2</v>
      </c>
    </row>
    <row r="2297" spans="1:4">
      <c r="A2297">
        <v>2295</v>
      </c>
      <c r="B2297" s="6">
        <v>0.62634800000000002</v>
      </c>
      <c r="C2297" s="6">
        <v>0.24764893994501003</v>
      </c>
      <c r="D2297" s="6">
        <v>4.324559326171875E-2</v>
      </c>
    </row>
    <row r="2298" spans="1:4">
      <c r="A2298">
        <v>2296</v>
      </c>
      <c r="B2298" s="6">
        <v>0.62177700000000002</v>
      </c>
      <c r="C2298" s="6">
        <v>0.16515744084578374</v>
      </c>
      <c r="D2298" s="6">
        <v>4.3313589477539063E-2</v>
      </c>
    </row>
    <row r="2299" spans="1:4">
      <c r="A2299">
        <v>2297</v>
      </c>
      <c r="B2299" s="6">
        <v>0.61927600000000005</v>
      </c>
      <c r="C2299" s="6">
        <v>7.0888570578385962E-2</v>
      </c>
      <c r="D2299" s="6">
        <v>7.6291754150390634E-2</v>
      </c>
    </row>
    <row r="2300" spans="1:4">
      <c r="A2300">
        <v>2298</v>
      </c>
      <c r="B2300" s="6">
        <v>0.61643000000000003</v>
      </c>
      <c r="C2300" s="6">
        <v>5.9771243164400464E-3</v>
      </c>
      <c r="D2300" s="6">
        <v>0.16935590820312502</v>
      </c>
    </row>
    <row r="2301" spans="1:4">
      <c r="A2301">
        <v>2299</v>
      </c>
      <c r="B2301" s="6">
        <v>0.61582700000000001</v>
      </c>
      <c r="C2301" s="6">
        <v>0</v>
      </c>
      <c r="D2301" s="6">
        <v>0.266545166015625</v>
      </c>
    </row>
    <row r="2302" spans="1:4">
      <c r="A2302">
        <v>2300</v>
      </c>
      <c r="B2302" s="6">
        <v>0.60465000000000002</v>
      </c>
      <c r="C2302" s="6">
        <v>0</v>
      </c>
      <c r="D2302" s="6">
        <v>0.29319968261718748</v>
      </c>
    </row>
    <row r="2303" spans="1:4">
      <c r="A2303">
        <v>2301</v>
      </c>
      <c r="B2303" s="6">
        <v>0.60714599999999996</v>
      </c>
      <c r="C2303" s="6">
        <v>0</v>
      </c>
      <c r="D2303" s="6">
        <v>0.28304558105468752</v>
      </c>
    </row>
    <row r="2304" spans="1:4">
      <c r="A2304">
        <v>2302</v>
      </c>
      <c r="B2304" s="6">
        <v>0.60238499999999995</v>
      </c>
      <c r="C2304" s="6">
        <v>0</v>
      </c>
      <c r="D2304" s="6">
        <v>0.25475915527343751</v>
      </c>
    </row>
    <row r="2305" spans="1:4">
      <c r="A2305">
        <v>2303</v>
      </c>
      <c r="B2305" s="6">
        <v>0.59781899999999999</v>
      </c>
      <c r="C2305" s="6">
        <v>0</v>
      </c>
      <c r="D2305" s="6">
        <v>0.2190384765625</v>
      </c>
    </row>
    <row r="2306" spans="1:4">
      <c r="A2306">
        <v>2304</v>
      </c>
      <c r="B2306" s="6">
        <v>0.59430300000000003</v>
      </c>
      <c r="C2306" s="6">
        <v>0</v>
      </c>
      <c r="D2306" s="6">
        <v>0.17905670166015625</v>
      </c>
    </row>
    <row r="2307" spans="1:4">
      <c r="A2307">
        <v>2305</v>
      </c>
      <c r="B2307" s="6">
        <v>0.59122300000000005</v>
      </c>
      <c r="C2307" s="6">
        <v>0</v>
      </c>
      <c r="D2307" s="6">
        <v>0.14424263916015626</v>
      </c>
    </row>
    <row r="2308" spans="1:4">
      <c r="A2308">
        <v>2306</v>
      </c>
      <c r="B2308" s="6">
        <v>0.59879800000000005</v>
      </c>
      <c r="C2308" s="6">
        <v>0</v>
      </c>
      <c r="D2308" s="6">
        <v>0.11514025878906251</v>
      </c>
    </row>
    <row r="2309" spans="1:4">
      <c r="A2309">
        <v>2307</v>
      </c>
      <c r="B2309" s="6">
        <v>0.59760899999999995</v>
      </c>
      <c r="C2309" s="6">
        <v>0</v>
      </c>
      <c r="D2309" s="6">
        <v>9.6554626464843751E-2</v>
      </c>
    </row>
    <row r="2310" spans="1:4">
      <c r="A2310">
        <v>2308</v>
      </c>
      <c r="B2310" s="6">
        <v>0.59289000000000003</v>
      </c>
      <c r="C2310" s="6">
        <v>0</v>
      </c>
      <c r="D2310" s="6">
        <v>8.5357916259765632E-2</v>
      </c>
    </row>
    <row r="2311" spans="1:4">
      <c r="A2311">
        <v>2309</v>
      </c>
      <c r="B2311" s="6">
        <v>0.58526699999999998</v>
      </c>
      <c r="C2311" s="6">
        <v>0</v>
      </c>
      <c r="D2311" s="6">
        <v>7.5158483886718752E-2</v>
      </c>
    </row>
    <row r="2312" spans="1:4">
      <c r="A2312">
        <v>2310</v>
      </c>
      <c r="B2312" s="6">
        <v>0.57970299999999997</v>
      </c>
      <c r="C2312" s="6">
        <v>4.7460170706356698E-2</v>
      </c>
      <c r="D2312" s="6">
        <v>5.4170318603515628E-2</v>
      </c>
    </row>
    <row r="2313" spans="1:4">
      <c r="A2313">
        <v>2311</v>
      </c>
      <c r="B2313" s="6">
        <v>0.58119399999999999</v>
      </c>
      <c r="C2313" s="6">
        <v>0.13516113510280497</v>
      </c>
      <c r="D2313" s="6">
        <v>7.1112709045410161E-3</v>
      </c>
    </row>
    <row r="2314" spans="1:4">
      <c r="A2314">
        <v>2312</v>
      </c>
      <c r="B2314" s="6">
        <v>0.57230599999999998</v>
      </c>
      <c r="C2314" s="6">
        <v>0.23283193627170673</v>
      </c>
      <c r="D2314" s="6">
        <v>0</v>
      </c>
    </row>
    <row r="2315" spans="1:4">
      <c r="A2315">
        <v>2313</v>
      </c>
      <c r="B2315" s="6">
        <v>0.58672899999999995</v>
      </c>
      <c r="C2315" s="6">
        <v>0.30909789156083534</v>
      </c>
      <c r="D2315" s="6">
        <v>6.5276367187500003E-3</v>
      </c>
    </row>
    <row r="2316" spans="1:4">
      <c r="A2316">
        <v>2314</v>
      </c>
      <c r="B2316" s="6">
        <v>0.58850499999999994</v>
      </c>
      <c r="C2316" s="6">
        <v>0.36235473423646458</v>
      </c>
      <c r="D2316" s="6">
        <v>6.7814892578125008E-2</v>
      </c>
    </row>
    <row r="2317" spans="1:4">
      <c r="A2317">
        <v>2315</v>
      </c>
      <c r="B2317" s="6">
        <v>0.58803899999999998</v>
      </c>
      <c r="C2317" s="6">
        <v>0.39050996561667506</v>
      </c>
      <c r="D2317" s="6">
        <v>7.733436279296875E-2</v>
      </c>
    </row>
    <row r="2318" spans="1:4">
      <c r="A2318">
        <v>2316</v>
      </c>
      <c r="B2318" s="6">
        <v>0.58285100000000001</v>
      </c>
      <c r="C2318" s="6">
        <v>0.39314181630850964</v>
      </c>
      <c r="D2318" s="6">
        <v>7.3390582275390623E-2</v>
      </c>
    </row>
    <row r="2319" spans="1:4">
      <c r="A2319">
        <v>2317</v>
      </c>
      <c r="B2319" s="6">
        <v>0.57852599999999998</v>
      </c>
      <c r="C2319" s="6">
        <v>0.37003779090317873</v>
      </c>
      <c r="D2319" s="6">
        <v>6.8177539062500001E-2</v>
      </c>
    </row>
    <row r="2320" spans="1:4">
      <c r="A2320">
        <v>2318</v>
      </c>
      <c r="B2320" s="6">
        <v>0.58119100000000001</v>
      </c>
      <c r="C2320" s="6">
        <v>0.32381573918472983</v>
      </c>
      <c r="D2320" s="6">
        <v>6.2692510986328123E-2</v>
      </c>
    </row>
    <row r="2321" spans="1:4">
      <c r="A2321">
        <v>2319</v>
      </c>
      <c r="B2321" s="6">
        <v>0.58520099999999997</v>
      </c>
      <c r="C2321" s="6">
        <v>0.25654958054344312</v>
      </c>
      <c r="D2321" s="6">
        <v>5.9338031005859375E-2</v>
      </c>
    </row>
    <row r="2322" spans="1:4">
      <c r="A2322">
        <v>2320</v>
      </c>
      <c r="B2322" s="6">
        <v>0.57670500000000002</v>
      </c>
      <c r="C2322" s="6">
        <v>0.17295732394766031</v>
      </c>
      <c r="D2322" s="6">
        <v>5.5756896972656254E-2</v>
      </c>
    </row>
    <row r="2323" spans="1:4">
      <c r="A2323">
        <v>2321</v>
      </c>
      <c r="B2323" s="6">
        <v>0.58159899999999998</v>
      </c>
      <c r="C2323" s="6">
        <v>7.5804176449602426E-2</v>
      </c>
      <c r="D2323" s="6">
        <v>6.2193872070312503E-2</v>
      </c>
    </row>
    <row r="2324" spans="1:4">
      <c r="A2324">
        <v>2322</v>
      </c>
      <c r="B2324" s="6">
        <v>0.58196000000000003</v>
      </c>
      <c r="C2324" s="6">
        <v>7.0963447020584557E-3</v>
      </c>
      <c r="D2324" s="6">
        <v>0.11613753662109376</v>
      </c>
    </row>
    <row r="2325" spans="1:4">
      <c r="A2325">
        <v>2323</v>
      </c>
      <c r="B2325" s="6">
        <v>0.58619299999999996</v>
      </c>
      <c r="C2325" s="6">
        <v>0</v>
      </c>
      <c r="D2325" s="6">
        <v>0.1807792724609375</v>
      </c>
    </row>
    <row r="2326" spans="1:4">
      <c r="A2326">
        <v>2324</v>
      </c>
      <c r="B2326" s="6">
        <v>0.58503799999999995</v>
      </c>
      <c r="C2326" s="6">
        <v>0</v>
      </c>
      <c r="D2326" s="6">
        <v>0.20416997070312501</v>
      </c>
    </row>
    <row r="2327" spans="1:4">
      <c r="A2327">
        <v>2325</v>
      </c>
      <c r="B2327" s="6">
        <v>0.57925300000000002</v>
      </c>
      <c r="C2327" s="6">
        <v>0</v>
      </c>
      <c r="D2327" s="6">
        <v>0.188213525390625</v>
      </c>
    </row>
    <row r="2328" spans="1:4">
      <c r="A2328">
        <v>2326</v>
      </c>
      <c r="B2328" s="6">
        <v>0.57199900000000004</v>
      </c>
      <c r="C2328" s="6">
        <v>0</v>
      </c>
      <c r="D2328" s="6">
        <v>0.15802320556640626</v>
      </c>
    </row>
    <row r="2329" spans="1:4">
      <c r="A2329">
        <v>2327</v>
      </c>
      <c r="B2329" s="6">
        <v>0.58112799999999998</v>
      </c>
      <c r="C2329" s="6">
        <v>0</v>
      </c>
      <c r="D2329" s="6">
        <v>0.12293715820312501</v>
      </c>
    </row>
    <row r="2330" spans="1:4">
      <c r="A2330">
        <v>2328</v>
      </c>
      <c r="B2330" s="6">
        <v>0.58067999999999997</v>
      </c>
      <c r="C2330" s="6">
        <v>0</v>
      </c>
      <c r="D2330" s="6">
        <v>8.7715118408203133E-2</v>
      </c>
    </row>
    <row r="2331" spans="1:4">
      <c r="A2331">
        <v>2329</v>
      </c>
      <c r="B2331" s="6">
        <v>0.58137399999999995</v>
      </c>
      <c r="C2331" s="6">
        <v>0</v>
      </c>
      <c r="D2331" s="6">
        <v>5.7751452636718749E-2</v>
      </c>
    </row>
    <row r="2332" spans="1:4">
      <c r="A2332">
        <v>2330</v>
      </c>
      <c r="B2332" s="6">
        <v>0.58550500000000005</v>
      </c>
      <c r="C2332" s="6">
        <v>0</v>
      </c>
      <c r="D2332" s="6">
        <v>3.6128656005859378E-2</v>
      </c>
    </row>
    <row r="2333" spans="1:4">
      <c r="A2333">
        <v>2331</v>
      </c>
      <c r="B2333" s="6">
        <v>0.578538</v>
      </c>
      <c r="C2333" s="6">
        <v>0</v>
      </c>
      <c r="D2333" s="6">
        <v>2.4410641479492189E-2</v>
      </c>
    </row>
    <row r="2334" spans="1:4">
      <c r="A2334">
        <v>2332</v>
      </c>
      <c r="B2334" s="6">
        <v>0.57620099999999996</v>
      </c>
      <c r="C2334" s="6">
        <v>0</v>
      </c>
      <c r="D2334" s="6">
        <v>2.2280093383789064E-2</v>
      </c>
    </row>
    <row r="2335" spans="1:4">
      <c r="A2335">
        <v>2333</v>
      </c>
      <c r="B2335" s="6">
        <v>0.57838699999999998</v>
      </c>
      <c r="C2335" s="6">
        <v>1.0690740005480921E-3</v>
      </c>
      <c r="D2335" s="6">
        <v>2.964635009765625E-2</v>
      </c>
    </row>
    <row r="2336" spans="1:4">
      <c r="A2336">
        <v>2334</v>
      </c>
      <c r="B2336" s="6">
        <v>0.58028299999999999</v>
      </c>
      <c r="C2336" s="6">
        <v>5.5146246264020989E-2</v>
      </c>
      <c r="D2336" s="6">
        <v>2.9170376586914064E-2</v>
      </c>
    </row>
    <row r="2337" spans="1:4">
      <c r="A2337">
        <v>2335</v>
      </c>
      <c r="B2337" s="6">
        <v>0.58082199999999995</v>
      </c>
      <c r="C2337" s="6">
        <v>0.15563608297630138</v>
      </c>
      <c r="D2337" s="6">
        <v>1.2284649658203126E-2</v>
      </c>
    </row>
    <row r="2338" spans="1:4">
      <c r="A2338">
        <v>2336</v>
      </c>
      <c r="B2338" s="6">
        <v>0.58377100000000004</v>
      </c>
      <c r="C2338" s="6">
        <v>0.24395439187173285</v>
      </c>
      <c r="D2338" s="6">
        <v>1.912960205078125E-2</v>
      </c>
    </row>
    <row r="2339" spans="1:4">
      <c r="A2339">
        <v>2337</v>
      </c>
      <c r="B2339" s="6">
        <v>0.58079199999999997</v>
      </c>
      <c r="C2339" s="6">
        <v>0.31891203977946847</v>
      </c>
      <c r="D2339" s="6">
        <v>4.453752136230469E-2</v>
      </c>
    </row>
    <row r="2340" spans="1:4">
      <c r="A2340">
        <v>2338</v>
      </c>
      <c r="B2340" s="6">
        <v>0.58162700000000001</v>
      </c>
      <c r="C2340" s="6">
        <v>0.36837700333187878</v>
      </c>
      <c r="D2340" s="6">
        <v>6.8222869873046876E-2</v>
      </c>
    </row>
    <row r="2341" spans="1:4">
      <c r="A2341">
        <v>2339</v>
      </c>
      <c r="B2341" s="6">
        <v>0.58464700000000003</v>
      </c>
      <c r="C2341" s="6">
        <v>0.39462283328078052</v>
      </c>
      <c r="D2341" s="6">
        <v>8.4904608154296873E-2</v>
      </c>
    </row>
    <row r="2342" spans="1:4">
      <c r="A2342">
        <v>2340</v>
      </c>
      <c r="B2342" s="6">
        <v>0.58469800000000005</v>
      </c>
      <c r="C2342" s="6">
        <v>0.3962329639259603</v>
      </c>
      <c r="D2342" s="6">
        <v>0.10516748046875</v>
      </c>
    </row>
    <row r="2343" spans="1:4">
      <c r="A2343">
        <v>2341</v>
      </c>
      <c r="B2343" s="6">
        <v>0.58018000000000003</v>
      </c>
      <c r="C2343" s="6">
        <v>0.37194956335416346</v>
      </c>
      <c r="D2343" s="6">
        <v>0.12973677978515624</v>
      </c>
    </row>
    <row r="2344" spans="1:4">
      <c r="A2344">
        <v>2342</v>
      </c>
      <c r="B2344" s="6">
        <v>0.58503300000000003</v>
      </c>
      <c r="C2344" s="6">
        <v>0.32402529257047719</v>
      </c>
      <c r="D2344" s="6">
        <v>0.15022630615234375</v>
      </c>
    </row>
    <row r="2345" spans="1:4">
      <c r="A2345">
        <v>2343</v>
      </c>
      <c r="B2345" s="6">
        <v>0.58804800000000002</v>
      </c>
      <c r="C2345" s="6">
        <v>0.25543605576576039</v>
      </c>
      <c r="D2345" s="6">
        <v>0.16545745849609375</v>
      </c>
    </row>
    <row r="2346" spans="1:4">
      <c r="A2346">
        <v>2344</v>
      </c>
      <c r="B2346" s="6">
        <v>0.58443500000000004</v>
      </c>
      <c r="C2346" s="6">
        <v>0.1701539929531013</v>
      </c>
      <c r="D2346" s="6">
        <v>0.18159522705078127</v>
      </c>
    </row>
    <row r="2347" spans="1:4">
      <c r="A2347">
        <v>2345</v>
      </c>
      <c r="B2347" s="6">
        <v>0.58554200000000001</v>
      </c>
      <c r="C2347" s="6">
        <v>7.2918899393571865E-2</v>
      </c>
      <c r="D2347" s="6">
        <v>0.1974610107421875</v>
      </c>
    </row>
    <row r="2348" spans="1:4">
      <c r="A2348">
        <v>2346</v>
      </c>
      <c r="B2348" s="6">
        <v>0.58529500000000001</v>
      </c>
      <c r="C2348" s="6">
        <v>7.9500589347104057E-3</v>
      </c>
      <c r="D2348" s="6">
        <v>0.189664111328125</v>
      </c>
    </row>
    <row r="2349" spans="1:4">
      <c r="A2349">
        <v>2347</v>
      </c>
      <c r="B2349" s="6">
        <v>0.57872900000000005</v>
      </c>
      <c r="C2349" s="6">
        <v>0</v>
      </c>
      <c r="D2349" s="6">
        <v>0.21087893066406252</v>
      </c>
    </row>
    <row r="2350" spans="1:4">
      <c r="A2350">
        <v>2348</v>
      </c>
      <c r="B2350" s="6">
        <v>0.57908000000000004</v>
      </c>
      <c r="C2350" s="6">
        <v>0</v>
      </c>
      <c r="D2350" s="6">
        <v>0.2297365478515625</v>
      </c>
    </row>
    <row r="2351" spans="1:4">
      <c r="A2351">
        <v>2349</v>
      </c>
      <c r="B2351" s="6">
        <v>0.58200300000000005</v>
      </c>
      <c r="C2351" s="6">
        <v>0</v>
      </c>
      <c r="D2351" s="6">
        <v>0.22556611328125001</v>
      </c>
    </row>
    <row r="2352" spans="1:4">
      <c r="A2352">
        <v>2350</v>
      </c>
      <c r="B2352" s="6">
        <v>0.58392900000000003</v>
      </c>
      <c r="C2352" s="6">
        <v>0</v>
      </c>
      <c r="D2352" s="6">
        <v>0.20562055664062501</v>
      </c>
    </row>
    <row r="2353" spans="1:4">
      <c r="A2353">
        <v>2351</v>
      </c>
      <c r="B2353" s="6">
        <v>0.58163600000000004</v>
      </c>
      <c r="C2353" s="6">
        <v>0</v>
      </c>
      <c r="D2353" s="6">
        <v>0.18494970703124999</v>
      </c>
    </row>
    <row r="2354" spans="1:4">
      <c r="A2354">
        <v>2352</v>
      </c>
      <c r="B2354" s="6">
        <v>0.58368900000000001</v>
      </c>
      <c r="C2354" s="6">
        <v>0</v>
      </c>
      <c r="D2354" s="6">
        <v>0.18204853515625</v>
      </c>
    </row>
    <row r="2355" spans="1:4">
      <c r="A2355">
        <v>2353</v>
      </c>
      <c r="B2355" s="6">
        <v>0.58062000000000002</v>
      </c>
      <c r="C2355" s="6">
        <v>0</v>
      </c>
      <c r="D2355" s="6">
        <v>0.17987265625000001</v>
      </c>
    </row>
    <row r="2356" spans="1:4">
      <c r="A2356">
        <v>2354</v>
      </c>
      <c r="B2356" s="6">
        <v>0.57735899999999996</v>
      </c>
      <c r="C2356" s="6">
        <v>0</v>
      </c>
      <c r="D2356" s="6">
        <v>0.17388898925781252</v>
      </c>
    </row>
    <row r="2357" spans="1:4">
      <c r="A2357">
        <v>2355</v>
      </c>
      <c r="B2357" s="6">
        <v>0.577963</v>
      </c>
      <c r="C2357" s="6">
        <v>0</v>
      </c>
      <c r="D2357" s="6">
        <v>0.16310025634765626</v>
      </c>
    </row>
    <row r="2358" spans="1:4">
      <c r="A2358">
        <v>2356</v>
      </c>
      <c r="B2358" s="6">
        <v>0.57329799999999997</v>
      </c>
      <c r="C2358" s="6">
        <v>0</v>
      </c>
      <c r="D2358" s="6">
        <v>0.12846751708984375</v>
      </c>
    </row>
    <row r="2359" spans="1:4">
      <c r="A2359">
        <v>2357</v>
      </c>
      <c r="B2359" s="6">
        <v>0.57385699999999995</v>
      </c>
      <c r="C2359" s="6">
        <v>2.0091098407120128E-3</v>
      </c>
      <c r="D2359" s="6">
        <v>0.10235697021484376</v>
      </c>
    </row>
    <row r="2360" spans="1:4">
      <c r="A2360">
        <v>2358</v>
      </c>
      <c r="B2360" s="6">
        <v>0.56985399999999997</v>
      </c>
      <c r="C2360" s="6">
        <v>5.1924744818610931E-2</v>
      </c>
      <c r="D2360" s="6">
        <v>0.1271075927734375</v>
      </c>
    </row>
    <row r="2361" spans="1:4">
      <c r="A2361">
        <v>2359</v>
      </c>
      <c r="B2361" s="6">
        <v>0.56949899999999998</v>
      </c>
      <c r="C2361" s="6">
        <v>0.15114066105626547</v>
      </c>
      <c r="D2361" s="6">
        <v>0.1423387451171875</v>
      </c>
    </row>
    <row r="2362" spans="1:4">
      <c r="A2362">
        <v>2360</v>
      </c>
      <c r="B2362" s="6">
        <v>0.56447400000000003</v>
      </c>
      <c r="C2362" s="6">
        <v>0.24388762708104628</v>
      </c>
      <c r="D2362" s="6">
        <v>0.15747923583984375</v>
      </c>
    </row>
    <row r="2363" spans="1:4">
      <c r="A2363">
        <v>2361</v>
      </c>
      <c r="B2363" s="6">
        <v>0.56885300000000005</v>
      </c>
      <c r="C2363" s="6">
        <v>0.32749162038678953</v>
      </c>
      <c r="D2363" s="6">
        <v>0.17969133300781251</v>
      </c>
    </row>
    <row r="2364" spans="1:4">
      <c r="A2364">
        <v>2362</v>
      </c>
      <c r="B2364" s="6">
        <v>0.57006000000000001</v>
      </c>
      <c r="C2364" s="6">
        <v>0.38733493372477734</v>
      </c>
      <c r="D2364" s="6">
        <v>0.17379832763671876</v>
      </c>
    </row>
    <row r="2365" spans="1:4">
      <c r="A2365">
        <v>2363</v>
      </c>
      <c r="B2365" s="6">
        <v>0.568241</v>
      </c>
      <c r="C2365" s="6">
        <v>0.41873296549721861</v>
      </c>
      <c r="D2365" s="6">
        <v>0.14750645751953126</v>
      </c>
    </row>
    <row r="2366" spans="1:4">
      <c r="A2366">
        <v>2364</v>
      </c>
      <c r="B2366" s="6">
        <v>0.55706800000000001</v>
      </c>
      <c r="C2366" s="6">
        <v>0.42138936539488286</v>
      </c>
      <c r="D2366" s="6">
        <v>0.125838330078125</v>
      </c>
    </row>
    <row r="2367" spans="1:4">
      <c r="A2367">
        <v>2365</v>
      </c>
      <c r="B2367" s="6">
        <v>0.574712</v>
      </c>
      <c r="C2367" s="6">
        <v>0.3962692004898668</v>
      </c>
      <c r="D2367" s="6">
        <v>0.11849473876953126</v>
      </c>
    </row>
    <row r="2368" spans="1:4">
      <c r="A2368">
        <v>2366</v>
      </c>
      <c r="B2368" s="6">
        <v>0.57145199999999996</v>
      </c>
      <c r="C2368" s="6">
        <v>0.34729349130004189</v>
      </c>
      <c r="D2368" s="6">
        <v>0.12438774414062501</v>
      </c>
    </row>
    <row r="2369" spans="1:4">
      <c r="A2369">
        <v>2367</v>
      </c>
      <c r="B2369" s="6">
        <v>0.57143500000000003</v>
      </c>
      <c r="C2369" s="6">
        <v>0.27366510472598804</v>
      </c>
      <c r="D2369" s="6">
        <v>0.13726169433593752</v>
      </c>
    </row>
    <row r="2370" spans="1:4">
      <c r="A2370">
        <v>2368</v>
      </c>
      <c r="B2370" s="6">
        <v>0.57464599999999999</v>
      </c>
      <c r="C2370" s="6">
        <v>0.18464622729642244</v>
      </c>
      <c r="D2370" s="6">
        <v>0.15639129638671875</v>
      </c>
    </row>
    <row r="2371" spans="1:4">
      <c r="A2371">
        <v>2369</v>
      </c>
      <c r="B2371" s="6">
        <v>0.57438900000000004</v>
      </c>
      <c r="C2371" s="6">
        <v>8.1364357247534241E-2</v>
      </c>
      <c r="D2371" s="6">
        <v>0.17978199462890626</v>
      </c>
    </row>
    <row r="2372" spans="1:4">
      <c r="A2372">
        <v>2370</v>
      </c>
      <c r="B2372" s="6">
        <v>0.573936</v>
      </c>
      <c r="C2372" s="6">
        <v>9.0207786504226967E-3</v>
      </c>
      <c r="D2372" s="6">
        <v>0.18005397949218752</v>
      </c>
    </row>
    <row r="2373" spans="1:4">
      <c r="A2373">
        <v>2371</v>
      </c>
      <c r="B2373" s="6">
        <v>0.57243500000000003</v>
      </c>
      <c r="C2373" s="6">
        <v>0</v>
      </c>
      <c r="D2373" s="6">
        <v>0.1945598388671875</v>
      </c>
    </row>
    <row r="2374" spans="1:4">
      <c r="A2374">
        <v>2372</v>
      </c>
      <c r="B2374" s="6">
        <v>0.57161499999999998</v>
      </c>
      <c r="C2374" s="6">
        <v>0</v>
      </c>
      <c r="D2374" s="6">
        <v>0.19256528320312502</v>
      </c>
    </row>
    <row r="2375" spans="1:4">
      <c r="A2375">
        <v>2373</v>
      </c>
      <c r="B2375" s="6">
        <v>0.57001400000000002</v>
      </c>
      <c r="C2375" s="6">
        <v>0</v>
      </c>
      <c r="D2375" s="6">
        <v>0.1807792724609375</v>
      </c>
    </row>
    <row r="2376" spans="1:4">
      <c r="A2376">
        <v>2374</v>
      </c>
      <c r="B2376" s="6">
        <v>0.57082299999999997</v>
      </c>
      <c r="C2376" s="6">
        <v>0</v>
      </c>
      <c r="D2376" s="6">
        <v>0.16881193847656251</v>
      </c>
    </row>
    <row r="2377" spans="1:4">
      <c r="A2377">
        <v>2375</v>
      </c>
      <c r="B2377" s="6">
        <v>0.56813999999999998</v>
      </c>
      <c r="C2377" s="6">
        <v>0</v>
      </c>
      <c r="D2377" s="6">
        <v>0.15213020019531251</v>
      </c>
    </row>
    <row r="2378" spans="1:4">
      <c r="A2378">
        <v>2376</v>
      </c>
      <c r="B2378" s="6">
        <v>0.56471800000000005</v>
      </c>
      <c r="C2378" s="6">
        <v>0</v>
      </c>
      <c r="D2378" s="6">
        <v>0.13508581542968751</v>
      </c>
    </row>
    <row r="2379" spans="1:4">
      <c r="A2379">
        <v>2377</v>
      </c>
      <c r="B2379" s="6">
        <v>0.56754400000000005</v>
      </c>
      <c r="C2379" s="6">
        <v>0</v>
      </c>
      <c r="D2379" s="6">
        <v>0.1242064208984375</v>
      </c>
    </row>
    <row r="2380" spans="1:4">
      <c r="A2380">
        <v>2378</v>
      </c>
      <c r="B2380" s="6">
        <v>0.57148399999999999</v>
      </c>
      <c r="C2380" s="6">
        <v>0</v>
      </c>
      <c r="D2380" s="6">
        <v>0.117860107421875</v>
      </c>
    </row>
    <row r="2381" spans="1:4">
      <c r="A2381">
        <v>2379</v>
      </c>
      <c r="B2381" s="6">
        <v>0.57533699999999999</v>
      </c>
      <c r="C2381" s="6">
        <v>0</v>
      </c>
      <c r="D2381" s="6">
        <v>0.11142313232421876</v>
      </c>
    </row>
    <row r="2382" spans="1:4">
      <c r="A2382">
        <v>2380</v>
      </c>
      <c r="B2382" s="6">
        <v>0.574596</v>
      </c>
      <c r="C2382" s="6">
        <v>0</v>
      </c>
      <c r="D2382" s="6">
        <v>0.1002717529296875</v>
      </c>
    </row>
    <row r="2383" spans="1:4">
      <c r="A2383">
        <v>2381</v>
      </c>
      <c r="B2383" s="6">
        <v>0.57766300000000004</v>
      </c>
      <c r="C2383" s="6">
        <v>3.7373358666919548E-3</v>
      </c>
      <c r="D2383" s="6">
        <v>8.5584570312499997E-2</v>
      </c>
    </row>
    <row r="2384" spans="1:4">
      <c r="A2384">
        <v>2382</v>
      </c>
      <c r="B2384" s="6">
        <v>0.57982599999999995</v>
      </c>
      <c r="C2384" s="6">
        <v>6.1485819348788905E-2</v>
      </c>
      <c r="D2384" s="6">
        <v>6.890283203125E-2</v>
      </c>
    </row>
    <row r="2385" spans="1:4">
      <c r="A2385">
        <v>2383</v>
      </c>
      <c r="B2385" s="6">
        <v>0.58360400000000001</v>
      </c>
      <c r="C2385" s="6">
        <v>0.16217254670930803</v>
      </c>
      <c r="D2385" s="6">
        <v>7.0580072021484377E-2</v>
      </c>
    </row>
    <row r="2386" spans="1:4">
      <c r="A2386">
        <v>2384</v>
      </c>
      <c r="B2386" s="6">
        <v>0.589835</v>
      </c>
      <c r="C2386" s="6">
        <v>0.25865854679024941</v>
      </c>
      <c r="D2386" s="6">
        <v>8.8621734619140621E-2</v>
      </c>
    </row>
    <row r="2387" spans="1:4">
      <c r="A2387">
        <v>2385</v>
      </c>
      <c r="B2387" s="6">
        <v>0.58739600000000003</v>
      </c>
      <c r="C2387" s="6">
        <v>0.3368687704380926</v>
      </c>
      <c r="D2387" s="6">
        <v>8.26833984375E-2</v>
      </c>
    </row>
    <row r="2388" spans="1:4">
      <c r="A2388">
        <v>2386</v>
      </c>
      <c r="B2388" s="6">
        <v>0.588063</v>
      </c>
      <c r="C2388" s="6">
        <v>0.3902104908720978</v>
      </c>
      <c r="D2388" s="6">
        <v>7.3118597412109382E-2</v>
      </c>
    </row>
    <row r="2389" spans="1:4">
      <c r="A2389">
        <v>2387</v>
      </c>
      <c r="B2389" s="6">
        <v>0.59004199999999996</v>
      </c>
      <c r="C2389" s="6">
        <v>0.42903992027527749</v>
      </c>
      <c r="D2389" s="6">
        <v>6.2375195312499999E-2</v>
      </c>
    </row>
    <row r="2390" spans="1:4">
      <c r="A2390">
        <v>2388</v>
      </c>
      <c r="B2390" s="6">
        <v>0.59343299999999999</v>
      </c>
      <c r="C2390" s="6">
        <v>0.43087019997817033</v>
      </c>
      <c r="D2390" s="6">
        <v>5.6210205078124999E-2</v>
      </c>
    </row>
    <row r="2391" spans="1:4">
      <c r="A2391">
        <v>2389</v>
      </c>
      <c r="B2391" s="6">
        <v>0.59028899999999995</v>
      </c>
      <c r="C2391" s="6">
        <v>0.40380638334243807</v>
      </c>
      <c r="D2391" s="6">
        <v>5.5484912109374999E-2</v>
      </c>
    </row>
    <row r="2392" spans="1:4">
      <c r="A2392">
        <v>2390</v>
      </c>
      <c r="B2392" s="6">
        <v>0.58567999999999998</v>
      </c>
      <c r="C2392" s="6">
        <v>0.35153669300281437</v>
      </c>
      <c r="D2392" s="6">
        <v>5.8748730468750003E-2</v>
      </c>
    </row>
    <row r="2393" spans="1:4">
      <c r="A2393">
        <v>2391</v>
      </c>
      <c r="B2393" s="6">
        <v>0.58490399999999998</v>
      </c>
      <c r="C2393" s="6">
        <v>0.27714199982768933</v>
      </c>
      <c r="D2393" s="6">
        <v>6.6182983398437506E-2</v>
      </c>
    </row>
    <row r="2394" spans="1:4">
      <c r="A2394">
        <v>2392</v>
      </c>
      <c r="B2394" s="6">
        <v>0.58113499999999996</v>
      </c>
      <c r="C2394" s="6">
        <v>0.18617777369920355</v>
      </c>
      <c r="D2394" s="6">
        <v>8.4315307617187502E-2</v>
      </c>
    </row>
    <row r="2395" spans="1:4">
      <c r="A2395">
        <v>2393</v>
      </c>
      <c r="B2395" s="6">
        <v>0.58130899999999996</v>
      </c>
      <c r="C2395" s="6">
        <v>7.9894232643542923E-2</v>
      </c>
      <c r="D2395" s="6">
        <v>0.11595621337890626</v>
      </c>
    </row>
    <row r="2396" spans="1:4">
      <c r="A2396">
        <v>2394</v>
      </c>
      <c r="B2396" s="6">
        <v>0.58633900000000005</v>
      </c>
      <c r="C2396" s="6">
        <v>1.0021106311754114E-2</v>
      </c>
      <c r="D2396" s="6">
        <v>0.16654539794921874</v>
      </c>
    </row>
    <row r="2397" spans="1:4">
      <c r="A2397">
        <v>2395</v>
      </c>
      <c r="B2397" s="6">
        <v>0.58620300000000003</v>
      </c>
      <c r="C2397" s="6">
        <v>0</v>
      </c>
      <c r="D2397" s="6">
        <v>0.2482315185546875</v>
      </c>
    </row>
    <row r="2398" spans="1:4">
      <c r="A2398">
        <v>2396</v>
      </c>
      <c r="B2398" s="6">
        <v>0.58594500000000005</v>
      </c>
      <c r="C2398" s="6">
        <v>0</v>
      </c>
      <c r="D2398" s="6">
        <v>0.25766032714843751</v>
      </c>
    </row>
    <row r="2399" spans="1:4">
      <c r="A2399">
        <v>2397</v>
      </c>
      <c r="B2399" s="6">
        <v>0.58826800000000001</v>
      </c>
      <c r="C2399" s="6">
        <v>0</v>
      </c>
      <c r="D2399" s="6">
        <v>0.23807741699218751</v>
      </c>
    </row>
    <row r="2400" spans="1:4">
      <c r="A2400">
        <v>2398</v>
      </c>
      <c r="B2400" s="6">
        <v>0.59479899999999997</v>
      </c>
      <c r="C2400" s="6">
        <v>0</v>
      </c>
      <c r="D2400" s="6">
        <v>0.20942834472656252</v>
      </c>
    </row>
    <row r="2401" spans="1:4">
      <c r="A2401">
        <v>2399</v>
      </c>
      <c r="B2401" s="6">
        <v>0.59738199999999997</v>
      </c>
      <c r="C2401" s="6">
        <v>0</v>
      </c>
      <c r="D2401" s="6">
        <v>0.17533957519531251</v>
      </c>
    </row>
    <row r="2402" spans="1:4">
      <c r="A2402">
        <v>2400</v>
      </c>
      <c r="B2402" s="6">
        <v>0.59619699999999998</v>
      </c>
      <c r="C2402" s="6">
        <v>0</v>
      </c>
      <c r="D2402" s="6">
        <v>0.15711658935546877</v>
      </c>
    </row>
    <row r="2403" spans="1:4">
      <c r="A2403">
        <v>2401</v>
      </c>
      <c r="B2403" s="6">
        <v>0.60186300000000004</v>
      </c>
      <c r="C2403" s="6">
        <v>0</v>
      </c>
      <c r="D2403" s="6">
        <v>0.14170411376953126</v>
      </c>
    </row>
    <row r="2404" spans="1:4">
      <c r="A2404">
        <v>2402</v>
      </c>
      <c r="B2404" s="6">
        <v>0.60585</v>
      </c>
      <c r="C2404" s="6">
        <v>0</v>
      </c>
      <c r="D2404" s="6">
        <v>0.12411575927734375</v>
      </c>
    </row>
    <row r="2405" spans="1:4">
      <c r="A2405">
        <v>2403</v>
      </c>
      <c r="B2405" s="6">
        <v>0.60918700000000003</v>
      </c>
      <c r="C2405" s="6">
        <v>0</v>
      </c>
      <c r="D2405" s="6">
        <v>0.10707137451171875</v>
      </c>
    </row>
    <row r="2406" spans="1:4">
      <c r="A2406">
        <v>2404</v>
      </c>
      <c r="B2406" s="6">
        <v>0.614653</v>
      </c>
      <c r="C2406" s="6">
        <v>0</v>
      </c>
      <c r="D2406" s="6">
        <v>9.4560070800781257E-2</v>
      </c>
    </row>
    <row r="2407" spans="1:4">
      <c r="A2407">
        <v>2405</v>
      </c>
      <c r="B2407" s="6">
        <v>0.61824500000000004</v>
      </c>
      <c r="C2407" s="6">
        <v>5.0109174209750735E-3</v>
      </c>
      <c r="D2407" s="6">
        <v>8.5675231933593748E-2</v>
      </c>
    </row>
    <row r="2408" spans="1:4">
      <c r="A2408">
        <v>2406</v>
      </c>
      <c r="B2408" s="6">
        <v>0.62112299999999998</v>
      </c>
      <c r="C2408" s="6">
        <v>5.6804084468258034E-2</v>
      </c>
      <c r="D2408" s="6">
        <v>5.1631793212890624E-2</v>
      </c>
    </row>
    <row r="2409" spans="1:4">
      <c r="A2409">
        <v>2407</v>
      </c>
      <c r="B2409" s="6">
        <v>0.62408399999999997</v>
      </c>
      <c r="C2409" s="6">
        <v>0.17147585485577949</v>
      </c>
      <c r="D2409" s="6">
        <v>3.1663571166992185E-2</v>
      </c>
    </row>
    <row r="2410" spans="1:4">
      <c r="A2410">
        <v>2408</v>
      </c>
      <c r="B2410" s="6">
        <v>0.62348800000000004</v>
      </c>
      <c r="C2410" s="6">
        <v>0.22915247313879097</v>
      </c>
      <c r="D2410" s="6">
        <v>2.7107824707031252E-2</v>
      </c>
    </row>
    <row r="2411" spans="1:4">
      <c r="A2411">
        <v>2409</v>
      </c>
      <c r="B2411" s="6">
        <v>0.61740899999999999</v>
      </c>
      <c r="C2411" s="6">
        <v>0.27598408659668267</v>
      </c>
      <c r="D2411" s="6">
        <v>2.04895263671875E-2</v>
      </c>
    </row>
    <row r="2412" spans="1:4">
      <c r="A2412">
        <v>2410</v>
      </c>
      <c r="B2412" s="6">
        <v>0.62775300000000001</v>
      </c>
      <c r="C2412" s="6">
        <v>0.33744992592962936</v>
      </c>
      <c r="D2412" s="6">
        <v>1.9571577453613282E-2</v>
      </c>
    </row>
    <row r="2413" spans="1:4">
      <c r="A2413">
        <v>2411</v>
      </c>
      <c r="B2413" s="6">
        <v>0.63075300000000001</v>
      </c>
      <c r="C2413" s="6">
        <v>0.36351805389195641</v>
      </c>
      <c r="D2413" s="6">
        <v>2.2200764465332031E-2</v>
      </c>
    </row>
    <row r="2414" spans="1:4">
      <c r="A2414">
        <v>2412</v>
      </c>
      <c r="B2414" s="6">
        <v>0.63475700000000002</v>
      </c>
      <c r="C2414" s="6">
        <v>0.35598740141477908</v>
      </c>
      <c r="D2414" s="6">
        <v>2.8535745239257813E-2</v>
      </c>
    </row>
    <row r="2415" spans="1:4">
      <c r="A2415">
        <v>2413</v>
      </c>
      <c r="B2415" s="6">
        <v>0.63387800000000005</v>
      </c>
      <c r="C2415" s="6">
        <v>0.33821645286776358</v>
      </c>
      <c r="D2415" s="6">
        <v>3.6559298706054691E-2</v>
      </c>
    </row>
    <row r="2416" spans="1:4">
      <c r="A2416">
        <v>2414</v>
      </c>
      <c r="B2416" s="6">
        <v>0.63119800000000004</v>
      </c>
      <c r="C2416" s="6">
        <v>0.23611504869308819</v>
      </c>
      <c r="D2416" s="6">
        <v>4.4469525146484376E-2</v>
      </c>
    </row>
    <row r="2417" spans="1:4">
      <c r="A2417">
        <v>2415</v>
      </c>
      <c r="B2417" s="6">
        <v>0.63149</v>
      </c>
      <c r="C2417" s="6">
        <v>0.20663562604499819</v>
      </c>
      <c r="D2417" s="6">
        <v>5.3717010498046877E-2</v>
      </c>
    </row>
    <row r="2418" spans="1:4">
      <c r="A2418">
        <v>2416</v>
      </c>
      <c r="B2418" s="6">
        <v>0.62821199999999999</v>
      </c>
      <c r="C2418" s="6">
        <v>0.12312585487532902</v>
      </c>
      <c r="D2418" s="6">
        <v>6.8132208251953125E-2</v>
      </c>
    </row>
    <row r="2419" spans="1:4">
      <c r="A2419">
        <v>2417</v>
      </c>
      <c r="B2419" s="6">
        <v>0.62543000000000004</v>
      </c>
      <c r="C2419" s="6">
        <v>5.4280779277466572E-2</v>
      </c>
      <c r="D2419" s="6">
        <v>8.2728729248046876E-2</v>
      </c>
    </row>
    <row r="2420" spans="1:4">
      <c r="A2420">
        <v>2418</v>
      </c>
      <c r="B2420" s="6">
        <v>0.62327200000000005</v>
      </c>
      <c r="C2420" s="6">
        <v>9.7064375234496049E-3</v>
      </c>
      <c r="D2420" s="6">
        <v>8.9029711914062504E-2</v>
      </c>
    </row>
    <row r="2421" spans="1:4">
      <c r="A2421">
        <v>2419</v>
      </c>
      <c r="B2421" s="6">
        <v>0.62374499999999999</v>
      </c>
      <c r="C2421" s="6">
        <v>0</v>
      </c>
      <c r="D2421" s="6">
        <v>0.1087939453125</v>
      </c>
    </row>
    <row r="2422" spans="1:4">
      <c r="A2422">
        <v>2420</v>
      </c>
      <c r="B2422" s="6">
        <v>0.62315100000000001</v>
      </c>
      <c r="C2422" s="6">
        <v>0</v>
      </c>
      <c r="D2422" s="6">
        <v>0.1202173095703125</v>
      </c>
    </row>
    <row r="2423" spans="1:4">
      <c r="A2423">
        <v>2421</v>
      </c>
      <c r="B2423" s="6">
        <v>0.62558499999999995</v>
      </c>
      <c r="C2423" s="6">
        <v>0</v>
      </c>
      <c r="D2423" s="6">
        <v>0.1271075927734375</v>
      </c>
    </row>
    <row r="2424" spans="1:4">
      <c r="A2424">
        <v>2422</v>
      </c>
      <c r="B2424" s="6">
        <v>0.62089399999999995</v>
      </c>
      <c r="C2424" s="6">
        <v>0</v>
      </c>
      <c r="D2424" s="6">
        <v>0.13155001220703125</v>
      </c>
    </row>
    <row r="2425" spans="1:4">
      <c r="A2425">
        <v>2423</v>
      </c>
      <c r="B2425" s="6">
        <v>0.620475</v>
      </c>
      <c r="C2425" s="6">
        <v>0</v>
      </c>
      <c r="D2425" s="6">
        <v>0.136355078125</v>
      </c>
    </row>
    <row r="2426" spans="1:4">
      <c r="A2426">
        <v>2424</v>
      </c>
      <c r="B2426" s="6">
        <v>0.61859500000000001</v>
      </c>
      <c r="C2426" s="6">
        <v>0</v>
      </c>
      <c r="D2426" s="6">
        <v>0.1285581787109375</v>
      </c>
    </row>
    <row r="2427" spans="1:4">
      <c r="A2427">
        <v>2425</v>
      </c>
      <c r="B2427" s="6">
        <v>0.61913399999999996</v>
      </c>
      <c r="C2427" s="6">
        <v>0</v>
      </c>
      <c r="D2427" s="6">
        <v>0.1249317138671875</v>
      </c>
    </row>
    <row r="2428" spans="1:4">
      <c r="A2428">
        <v>2426</v>
      </c>
      <c r="B2428" s="6">
        <v>0.62373800000000001</v>
      </c>
      <c r="C2428" s="6">
        <v>0</v>
      </c>
      <c r="D2428" s="6">
        <v>0.1180414306640625</v>
      </c>
    </row>
    <row r="2429" spans="1:4">
      <c r="A2429">
        <v>2427</v>
      </c>
      <c r="B2429" s="6">
        <v>0.628772</v>
      </c>
      <c r="C2429" s="6">
        <v>0</v>
      </c>
      <c r="D2429" s="6">
        <v>0.112783056640625</v>
      </c>
    </row>
    <row r="2430" spans="1:4">
      <c r="A2430">
        <v>2428</v>
      </c>
      <c r="B2430" s="6">
        <v>0.627529</v>
      </c>
      <c r="C2430" s="6">
        <v>0</v>
      </c>
      <c r="D2430" s="6">
        <v>0.10616475830078126</v>
      </c>
    </row>
    <row r="2431" spans="1:4">
      <c r="A2431">
        <v>2429</v>
      </c>
      <c r="B2431" s="6">
        <v>0.631498</v>
      </c>
      <c r="C2431" s="6">
        <v>4.5997749392010833E-3</v>
      </c>
      <c r="D2431" s="6">
        <v>0.10154101562500001</v>
      </c>
    </row>
    <row r="2432" spans="1:4">
      <c r="A2432">
        <v>2430</v>
      </c>
      <c r="B2432" s="6">
        <v>0.63749299999999998</v>
      </c>
      <c r="C2432" s="6">
        <v>4.4764232580208785E-2</v>
      </c>
      <c r="D2432" s="6">
        <v>7.1214703369140625E-2</v>
      </c>
    </row>
    <row r="2433" spans="1:4">
      <c r="A2433">
        <v>2431</v>
      </c>
      <c r="B2433" s="6">
        <v>0.64126899999999998</v>
      </c>
      <c r="C2433" s="6">
        <v>0.12705739731557836</v>
      </c>
      <c r="D2433" s="6">
        <v>8.1096820068359374E-2</v>
      </c>
    </row>
    <row r="2434" spans="1:4">
      <c r="A2434">
        <v>2432</v>
      </c>
      <c r="B2434" s="6">
        <v>0.64173800000000003</v>
      </c>
      <c r="C2434" s="6">
        <v>0.19928208664396599</v>
      </c>
      <c r="D2434" s="6">
        <v>0.14125080566406251</v>
      </c>
    </row>
    <row r="2435" spans="1:4">
      <c r="A2435">
        <v>2433</v>
      </c>
      <c r="B2435" s="6">
        <v>0.64343600000000001</v>
      </c>
      <c r="C2435" s="6">
        <v>0.26598729118129322</v>
      </c>
      <c r="D2435" s="6">
        <v>0.15367144775390626</v>
      </c>
    </row>
    <row r="2436" spans="1:4">
      <c r="A2436">
        <v>2434</v>
      </c>
      <c r="B2436" s="6">
        <v>0.64818699999999996</v>
      </c>
      <c r="C2436" s="6">
        <v>0.29537758947206461</v>
      </c>
      <c r="D2436" s="6">
        <v>0.15503137207031251</v>
      </c>
    </row>
    <row r="2437" spans="1:4">
      <c r="A2437">
        <v>2435</v>
      </c>
      <c r="B2437" s="6">
        <v>0.64836099999999997</v>
      </c>
      <c r="C2437" s="6">
        <v>0.30295812878587614</v>
      </c>
      <c r="D2437" s="6">
        <v>0.16319091796875002</v>
      </c>
    </row>
    <row r="2438" spans="1:4">
      <c r="A2438">
        <v>2436</v>
      </c>
      <c r="B2438" s="6">
        <v>0.64499700000000004</v>
      </c>
      <c r="C2438" s="6">
        <v>0.24646776286986502</v>
      </c>
      <c r="D2438" s="6">
        <v>0.17561156005859377</v>
      </c>
    </row>
    <row r="2439" spans="1:4">
      <c r="A2439">
        <v>2437</v>
      </c>
      <c r="B2439" s="6">
        <v>0.64464299999999997</v>
      </c>
      <c r="C2439" s="6">
        <v>0.24701735494166488</v>
      </c>
      <c r="D2439" s="6">
        <v>0.189664111328125</v>
      </c>
    </row>
    <row r="2440" spans="1:4">
      <c r="A2440">
        <v>2438</v>
      </c>
      <c r="B2440" s="6">
        <v>0.645872</v>
      </c>
      <c r="C2440" s="6">
        <v>0.24837735478232215</v>
      </c>
      <c r="D2440" s="6">
        <v>0.20562055664062501</v>
      </c>
    </row>
    <row r="2441" spans="1:4">
      <c r="A2441">
        <v>2439</v>
      </c>
      <c r="B2441" s="6">
        <v>0.65031300000000003</v>
      </c>
      <c r="C2441" s="6">
        <v>0.1639608731076776</v>
      </c>
      <c r="D2441" s="6">
        <v>0.21940112304687501</v>
      </c>
    </row>
    <row r="2442" spans="1:4">
      <c r="A2442">
        <v>2440</v>
      </c>
      <c r="B2442" s="6">
        <v>0.65102400000000005</v>
      </c>
      <c r="C2442" s="6">
        <v>0.10625289580149584</v>
      </c>
      <c r="D2442" s="6">
        <v>0.223752880859375</v>
      </c>
    </row>
    <row r="2443" spans="1:4">
      <c r="A2443">
        <v>2441</v>
      </c>
      <c r="B2443" s="6">
        <v>0.645675</v>
      </c>
      <c r="C2443" s="6">
        <v>4.7999918724394082E-2</v>
      </c>
      <c r="D2443" s="6">
        <v>0.20924702148437502</v>
      </c>
    </row>
    <row r="2444" spans="1:4">
      <c r="A2444">
        <v>2442</v>
      </c>
      <c r="B2444" s="6">
        <v>0.64315100000000003</v>
      </c>
      <c r="C2444" s="6">
        <v>8.7846303650820912E-3</v>
      </c>
      <c r="D2444" s="6">
        <v>0.17053450927734376</v>
      </c>
    </row>
    <row r="2445" spans="1:4">
      <c r="A2445">
        <v>2443</v>
      </c>
      <c r="B2445" s="6">
        <v>0.63822500000000004</v>
      </c>
      <c r="C2445" s="6">
        <v>0</v>
      </c>
      <c r="D2445" s="6">
        <v>0.16092437744140625</v>
      </c>
    </row>
    <row r="2446" spans="1:4">
      <c r="A2446">
        <v>2444</v>
      </c>
      <c r="B2446" s="6">
        <v>0.63521899999999998</v>
      </c>
      <c r="C2446" s="6">
        <v>0</v>
      </c>
      <c r="D2446" s="6">
        <v>0.15421541748046877</v>
      </c>
    </row>
    <row r="2447" spans="1:4">
      <c r="A2447">
        <v>2445</v>
      </c>
      <c r="B2447" s="6">
        <v>0.63193100000000002</v>
      </c>
      <c r="C2447" s="6">
        <v>0</v>
      </c>
      <c r="D2447" s="6">
        <v>0.14442396240234376</v>
      </c>
    </row>
    <row r="2448" spans="1:4">
      <c r="A2448">
        <v>2446</v>
      </c>
      <c r="B2448" s="6">
        <v>0.63273500000000005</v>
      </c>
      <c r="C2448" s="6">
        <v>0</v>
      </c>
      <c r="D2448" s="6">
        <v>0.13898426513671874</v>
      </c>
    </row>
    <row r="2449" spans="1:4">
      <c r="A2449">
        <v>2447</v>
      </c>
      <c r="B2449" s="6">
        <v>0.63094700000000004</v>
      </c>
      <c r="C2449" s="6">
        <v>0</v>
      </c>
      <c r="D2449" s="6">
        <v>0.14442396240234376</v>
      </c>
    </row>
    <row r="2450" spans="1:4">
      <c r="A2450">
        <v>2448</v>
      </c>
      <c r="B2450" s="6">
        <v>0.63011799999999996</v>
      </c>
      <c r="C2450" s="6">
        <v>0</v>
      </c>
      <c r="D2450" s="6">
        <v>0.14079749755859375</v>
      </c>
    </row>
    <row r="2451" spans="1:4">
      <c r="A2451">
        <v>2449</v>
      </c>
      <c r="B2451" s="6">
        <v>0.62600500000000003</v>
      </c>
      <c r="C2451" s="6">
        <v>0</v>
      </c>
      <c r="D2451" s="6">
        <v>0.141069482421875</v>
      </c>
    </row>
    <row r="2452" spans="1:4">
      <c r="A2452">
        <v>2450</v>
      </c>
      <c r="B2452" s="6">
        <v>0.62532900000000002</v>
      </c>
      <c r="C2452" s="6">
        <v>0</v>
      </c>
      <c r="D2452" s="6">
        <v>0.12765156250000001</v>
      </c>
    </row>
    <row r="2453" spans="1:4">
      <c r="A2453">
        <v>2451</v>
      </c>
      <c r="B2453" s="6">
        <v>0.62946500000000005</v>
      </c>
      <c r="C2453" s="6">
        <v>0</v>
      </c>
      <c r="D2453" s="6">
        <v>0.115684228515625</v>
      </c>
    </row>
    <row r="2454" spans="1:4">
      <c r="A2454">
        <v>2452</v>
      </c>
      <c r="B2454" s="6">
        <v>0.62815600000000005</v>
      </c>
      <c r="C2454" s="6">
        <v>0</v>
      </c>
      <c r="D2454" s="6">
        <v>0.13372589111328126</v>
      </c>
    </row>
    <row r="2455" spans="1:4">
      <c r="A2455">
        <v>2453</v>
      </c>
      <c r="B2455" s="6">
        <v>0.62816899999999998</v>
      </c>
      <c r="C2455" s="6">
        <v>6.7427809803903551E-3</v>
      </c>
      <c r="D2455" s="6">
        <v>0.11359901123046875</v>
      </c>
    </row>
    <row r="2456" spans="1:4">
      <c r="A2456">
        <v>2454</v>
      </c>
      <c r="B2456" s="6">
        <v>0.62497100000000005</v>
      </c>
      <c r="C2456" s="6">
        <v>5.4038491972184431E-2</v>
      </c>
      <c r="D2456" s="6">
        <v>0.10217564697265626</v>
      </c>
    </row>
    <row r="2457" spans="1:4">
      <c r="A2457">
        <v>2455</v>
      </c>
      <c r="B2457" s="6">
        <v>0.62323899999999999</v>
      </c>
      <c r="C2457" s="6">
        <v>0.14266191394214184</v>
      </c>
      <c r="D2457" s="6">
        <v>0.11196710205078125</v>
      </c>
    </row>
    <row r="2458" spans="1:4">
      <c r="A2458">
        <v>2456</v>
      </c>
      <c r="B2458" s="6">
        <v>0.62234800000000001</v>
      </c>
      <c r="C2458" s="6">
        <v>0.24177983768929284</v>
      </c>
      <c r="D2458" s="6">
        <v>0.16944656982421877</v>
      </c>
    </row>
    <row r="2459" spans="1:4">
      <c r="A2459">
        <v>2457</v>
      </c>
      <c r="B2459" s="6">
        <v>0.62397800000000003</v>
      </c>
      <c r="C2459" s="6">
        <v>0.31531695666899962</v>
      </c>
      <c r="D2459" s="6">
        <v>0.17162244873046875</v>
      </c>
    </row>
    <row r="2460" spans="1:4">
      <c r="A2460">
        <v>2458</v>
      </c>
      <c r="B2460" s="6">
        <v>0.61836400000000002</v>
      </c>
      <c r="C2460" s="6">
        <v>0.27068062596253761</v>
      </c>
      <c r="D2460" s="6">
        <v>0.15421541748046877</v>
      </c>
    </row>
    <row r="2461" spans="1:4">
      <c r="A2461">
        <v>2459</v>
      </c>
      <c r="B2461" s="6">
        <v>0.62065300000000001</v>
      </c>
      <c r="C2461" s="6">
        <v>0.26506897557042608</v>
      </c>
      <c r="D2461" s="6">
        <v>0.13526713867187501</v>
      </c>
    </row>
    <row r="2462" spans="1:4">
      <c r="A2462">
        <v>2460</v>
      </c>
      <c r="B2462" s="6">
        <v>0.61970000000000003</v>
      </c>
      <c r="C2462" s="6">
        <v>0.28175607118829149</v>
      </c>
      <c r="D2462" s="6">
        <v>0.12982744140624999</v>
      </c>
    </row>
    <row r="2463" spans="1:4">
      <c r="A2463">
        <v>2461</v>
      </c>
      <c r="B2463" s="6">
        <v>0.61579200000000001</v>
      </c>
      <c r="C2463" s="6">
        <v>0.26471796202355358</v>
      </c>
      <c r="D2463" s="6">
        <v>0.14297337646484376</v>
      </c>
    </row>
    <row r="2464" spans="1:4">
      <c r="A2464">
        <v>2462</v>
      </c>
      <c r="B2464" s="6">
        <v>0.61040399999999995</v>
      </c>
      <c r="C2464" s="6">
        <v>0.22089886326636468</v>
      </c>
      <c r="D2464" s="6">
        <v>0.15729791259765624</v>
      </c>
    </row>
    <row r="2465" spans="1:4">
      <c r="A2465">
        <v>2463</v>
      </c>
      <c r="B2465" s="6">
        <v>0.61440399999999995</v>
      </c>
      <c r="C2465" s="6">
        <v>0.14039669637756372</v>
      </c>
      <c r="D2465" s="6">
        <v>0.16155900878906251</v>
      </c>
    </row>
    <row r="2466" spans="1:4">
      <c r="A2466">
        <v>2464</v>
      </c>
      <c r="B2466" s="6">
        <v>0.61802000000000001</v>
      </c>
      <c r="C2466" s="6">
        <v>8.5606400661997858E-2</v>
      </c>
      <c r="D2466" s="6">
        <v>0.172982373046875</v>
      </c>
    </row>
    <row r="2467" spans="1:4">
      <c r="A2467">
        <v>2465</v>
      </c>
      <c r="B2467" s="6">
        <v>0.618892</v>
      </c>
      <c r="C2467" s="6">
        <v>4.4258811124233105E-2</v>
      </c>
      <c r="D2467" s="6">
        <v>0.17017186279296875</v>
      </c>
    </row>
    <row r="2468" spans="1:4">
      <c r="A2468">
        <v>2466</v>
      </c>
      <c r="B2468" s="6">
        <v>0.61932399999999999</v>
      </c>
      <c r="C2468" s="6">
        <v>8.3860340825753169E-3</v>
      </c>
      <c r="D2468" s="6">
        <v>0.16926524658203126</v>
      </c>
    </row>
    <row r="2469" spans="1:4">
      <c r="A2469">
        <v>2467</v>
      </c>
      <c r="B2469" s="6">
        <v>0.61790699999999998</v>
      </c>
      <c r="C2469" s="6">
        <v>0</v>
      </c>
      <c r="D2469" s="6">
        <v>0.2436984375</v>
      </c>
    </row>
    <row r="2470" spans="1:4">
      <c r="A2470">
        <v>2468</v>
      </c>
      <c r="B2470" s="6">
        <v>0.62275800000000003</v>
      </c>
      <c r="C2470" s="6">
        <v>0</v>
      </c>
      <c r="D2470" s="6">
        <v>0.2174065673828125</v>
      </c>
    </row>
    <row r="2471" spans="1:4">
      <c r="A2471">
        <v>2469</v>
      </c>
      <c r="B2471" s="6">
        <v>0.62590999999999997</v>
      </c>
      <c r="C2471" s="6">
        <v>0</v>
      </c>
      <c r="D2471" s="6">
        <v>0.25747900390625</v>
      </c>
    </row>
    <row r="2472" spans="1:4">
      <c r="A2472">
        <v>2470</v>
      </c>
      <c r="B2472" s="6">
        <v>0.62776699999999996</v>
      </c>
      <c r="C2472" s="6">
        <v>0</v>
      </c>
      <c r="D2472" s="6">
        <v>0.22157700195312502</v>
      </c>
    </row>
    <row r="2473" spans="1:4">
      <c r="A2473">
        <v>2471</v>
      </c>
      <c r="B2473" s="6">
        <v>0.62533799999999995</v>
      </c>
      <c r="C2473" s="6">
        <v>0</v>
      </c>
      <c r="D2473" s="6">
        <v>0.19202131347656251</v>
      </c>
    </row>
    <row r="2474" spans="1:4">
      <c r="A2474">
        <v>2472</v>
      </c>
      <c r="B2474" s="6">
        <v>0.62053999999999998</v>
      </c>
      <c r="C2474" s="6">
        <v>0</v>
      </c>
      <c r="D2474" s="6">
        <v>0.18123258056640626</v>
      </c>
    </row>
    <row r="2475" spans="1:4">
      <c r="A2475">
        <v>2473</v>
      </c>
      <c r="B2475" s="6">
        <v>0.61930099999999999</v>
      </c>
      <c r="C2475" s="6">
        <v>0</v>
      </c>
      <c r="D2475" s="6">
        <v>0.17289171142578125</v>
      </c>
    </row>
    <row r="2476" spans="1:4">
      <c r="A2476">
        <v>2474</v>
      </c>
      <c r="B2476" s="6">
        <v>0.61929199999999995</v>
      </c>
      <c r="C2476" s="6">
        <v>0</v>
      </c>
      <c r="D2476" s="6">
        <v>0.17189443359375001</v>
      </c>
    </row>
    <row r="2477" spans="1:4">
      <c r="A2477">
        <v>2475</v>
      </c>
      <c r="B2477" s="6">
        <v>0.62187700000000001</v>
      </c>
      <c r="C2477" s="6">
        <v>0</v>
      </c>
      <c r="D2477" s="6">
        <v>0.15639129638671875</v>
      </c>
    </row>
    <row r="2478" spans="1:4">
      <c r="A2478">
        <v>2476</v>
      </c>
      <c r="B2478" s="6">
        <v>0.62137699999999996</v>
      </c>
      <c r="C2478" s="6">
        <v>0</v>
      </c>
      <c r="D2478" s="6">
        <v>0.1807792724609375</v>
      </c>
    </row>
    <row r="2479" spans="1:4">
      <c r="A2479">
        <v>2477</v>
      </c>
      <c r="B2479" s="6">
        <v>0.62104800000000004</v>
      </c>
      <c r="C2479" s="6">
        <v>2.7161767759186989E-3</v>
      </c>
      <c r="D2479" s="6">
        <v>0.15847651367187501</v>
      </c>
    </row>
    <row r="2480" spans="1:4">
      <c r="A2480">
        <v>2478</v>
      </c>
      <c r="B2480" s="6">
        <v>0.61687400000000003</v>
      </c>
      <c r="C2480" s="6">
        <v>1.5607768075310237E-2</v>
      </c>
      <c r="D2480" s="6">
        <v>0.10915659179687501</v>
      </c>
    </row>
    <row r="2481" spans="1:4">
      <c r="A2481">
        <v>2479</v>
      </c>
      <c r="B2481" s="6">
        <v>0.62034500000000004</v>
      </c>
      <c r="C2481" s="6">
        <v>3.5185112557703901E-2</v>
      </c>
      <c r="D2481" s="6">
        <v>9.9999768066406258E-2</v>
      </c>
    </row>
    <row r="2482" spans="1:4">
      <c r="A2482">
        <v>2480</v>
      </c>
      <c r="B2482" s="6">
        <v>0.62592300000000001</v>
      </c>
      <c r="C2482" s="6">
        <v>5.9991823689289792E-2</v>
      </c>
      <c r="D2482" s="6">
        <v>0.14261072998046875</v>
      </c>
    </row>
    <row r="2483" spans="1:4">
      <c r="A2483">
        <v>2481</v>
      </c>
      <c r="B2483" s="6">
        <v>0.62674099999999999</v>
      </c>
      <c r="C2483" s="6">
        <v>0.12414417026639164</v>
      </c>
      <c r="D2483" s="6">
        <v>0.1651854736328125</v>
      </c>
    </row>
    <row r="2484" spans="1:4">
      <c r="A2484">
        <v>2482</v>
      </c>
      <c r="B2484" s="6">
        <v>0.63378800000000002</v>
      </c>
      <c r="C2484" s="6">
        <v>0.19146624061760975</v>
      </c>
      <c r="D2484" s="6">
        <v>0.19347189941406251</v>
      </c>
    </row>
    <row r="2485" spans="1:4">
      <c r="A2485">
        <v>2483</v>
      </c>
      <c r="B2485" s="6">
        <v>0.63514899999999996</v>
      </c>
      <c r="C2485" s="6">
        <v>0.24011162783719048</v>
      </c>
      <c r="D2485" s="6">
        <v>0.22266494140625001</v>
      </c>
    </row>
    <row r="2486" spans="1:4">
      <c r="A2486">
        <v>2484</v>
      </c>
      <c r="B2486" s="6">
        <v>0.63080000000000003</v>
      </c>
      <c r="C2486" s="6">
        <v>0.27772096750723507</v>
      </c>
      <c r="D2486" s="6">
        <v>0.23463227539062501</v>
      </c>
    </row>
    <row r="2487" spans="1:4">
      <c r="A2487">
        <v>2485</v>
      </c>
      <c r="B2487" s="6">
        <v>0.62492300000000001</v>
      </c>
      <c r="C2487" s="6">
        <v>0.27108238199340834</v>
      </c>
      <c r="D2487" s="6">
        <v>0.226654052734375</v>
      </c>
    </row>
    <row r="2488" spans="1:4">
      <c r="A2488">
        <v>2486</v>
      </c>
      <c r="B2488" s="6">
        <v>0.62642699999999996</v>
      </c>
      <c r="C2488" s="6">
        <v>0.26357176029926338</v>
      </c>
      <c r="D2488" s="6">
        <v>0.208521728515625</v>
      </c>
    </row>
    <row r="2489" spans="1:4">
      <c r="A2489">
        <v>2487</v>
      </c>
      <c r="B2489" s="6">
        <v>0.63039199999999995</v>
      </c>
      <c r="C2489" s="6">
        <v>0.2023494123971574</v>
      </c>
      <c r="D2489" s="6">
        <v>0.18567500000000001</v>
      </c>
    </row>
    <row r="2490" spans="1:4">
      <c r="A2490">
        <v>2488</v>
      </c>
      <c r="B2490" s="6">
        <v>0.63113699999999995</v>
      </c>
      <c r="C2490" s="6">
        <v>0.14381985653964716</v>
      </c>
      <c r="D2490" s="6">
        <v>0.1485037353515625</v>
      </c>
    </row>
    <row r="2491" spans="1:4">
      <c r="A2491">
        <v>2489</v>
      </c>
      <c r="B2491" s="6">
        <v>0.62848700000000002</v>
      </c>
      <c r="C2491" s="6">
        <v>7.4725957363809756E-2</v>
      </c>
      <c r="D2491" s="6">
        <v>9.9093151855468756E-2</v>
      </c>
    </row>
    <row r="2492" spans="1:4">
      <c r="A2492">
        <v>2490</v>
      </c>
      <c r="B2492" s="6">
        <v>0.63383699999999998</v>
      </c>
      <c r="C2492" s="6">
        <v>1.3821903176743477E-2</v>
      </c>
      <c r="D2492" s="6">
        <v>0.10815931396484375</v>
      </c>
    </row>
    <row r="2493" spans="1:4">
      <c r="A2493">
        <v>2491</v>
      </c>
      <c r="B2493" s="6">
        <v>0.62777799999999995</v>
      </c>
      <c r="C2493" s="6">
        <v>0</v>
      </c>
      <c r="D2493" s="6">
        <v>0.17815008544921876</v>
      </c>
    </row>
    <row r="2494" spans="1:4">
      <c r="A2494">
        <v>2492</v>
      </c>
      <c r="B2494" s="6">
        <v>0.63250499999999998</v>
      </c>
      <c r="C2494" s="6">
        <v>0</v>
      </c>
      <c r="D2494" s="6">
        <v>0.20290070800781251</v>
      </c>
    </row>
    <row r="2495" spans="1:4">
      <c r="A2495">
        <v>2493</v>
      </c>
      <c r="B2495" s="6">
        <v>0.63435299999999994</v>
      </c>
      <c r="C2495" s="6">
        <v>0</v>
      </c>
      <c r="D2495" s="6">
        <v>0.197642333984375</v>
      </c>
    </row>
    <row r="2496" spans="1:4">
      <c r="A2496">
        <v>2494</v>
      </c>
      <c r="B2496" s="6">
        <v>0.62996300000000005</v>
      </c>
      <c r="C2496" s="6">
        <v>0</v>
      </c>
      <c r="D2496" s="6">
        <v>0.1883948486328125</v>
      </c>
    </row>
    <row r="2497" spans="1:4">
      <c r="A2497">
        <v>2495</v>
      </c>
      <c r="B2497" s="6">
        <v>0.62456999999999996</v>
      </c>
      <c r="C2497" s="6">
        <v>0</v>
      </c>
      <c r="D2497" s="6">
        <v>0.18730690917968751</v>
      </c>
    </row>
    <row r="2498" spans="1:4">
      <c r="A2498">
        <v>2496</v>
      </c>
      <c r="B2498" s="6">
        <v>0.62213099999999999</v>
      </c>
      <c r="C2498" s="6">
        <v>0</v>
      </c>
      <c r="D2498" s="6">
        <v>0.1929279296875</v>
      </c>
    </row>
    <row r="2499" spans="1:4">
      <c r="A2499">
        <v>2497</v>
      </c>
      <c r="B2499" s="6">
        <v>0.62351000000000001</v>
      </c>
      <c r="C2499" s="6">
        <v>0</v>
      </c>
      <c r="D2499" s="6">
        <v>0.20416997070312501</v>
      </c>
    </row>
    <row r="2500" spans="1:4">
      <c r="A2500">
        <v>2498</v>
      </c>
      <c r="B2500" s="6">
        <v>0.62659500000000001</v>
      </c>
      <c r="C2500" s="6">
        <v>0</v>
      </c>
      <c r="D2500" s="6">
        <v>0.1974610107421875</v>
      </c>
    </row>
    <row r="2501" spans="1:4">
      <c r="A2501">
        <v>2499</v>
      </c>
      <c r="B2501" s="6">
        <v>0.63025900000000001</v>
      </c>
      <c r="C2501" s="6">
        <v>0</v>
      </c>
      <c r="D2501" s="6">
        <v>0.1898454345703125</v>
      </c>
    </row>
    <row r="2502" spans="1:4">
      <c r="A2502">
        <v>2500</v>
      </c>
      <c r="B2502" s="6">
        <v>0.62658700000000001</v>
      </c>
      <c r="C2502" s="6">
        <v>0</v>
      </c>
      <c r="D2502" s="6">
        <v>0.18413375244140626</v>
      </c>
    </row>
    <row r="2503" spans="1:4">
      <c r="A2503">
        <v>2501</v>
      </c>
      <c r="B2503" s="6">
        <v>0.62732500000000002</v>
      </c>
      <c r="C2503" s="6">
        <v>1.0076998146595392E-2</v>
      </c>
      <c r="D2503" s="6">
        <v>0.17144112548828125</v>
      </c>
    </row>
    <row r="2504" spans="1:4">
      <c r="A2504">
        <v>2502</v>
      </c>
      <c r="B2504" s="6">
        <v>0.63050899999999999</v>
      </c>
      <c r="C2504" s="6">
        <v>6.8107431471407562E-2</v>
      </c>
      <c r="D2504" s="6">
        <v>0.10698071289062501</v>
      </c>
    </row>
    <row r="2505" spans="1:4">
      <c r="A2505">
        <v>2503</v>
      </c>
      <c r="B2505" s="6">
        <v>0.63106899999999999</v>
      </c>
      <c r="C2505" s="6">
        <v>0.18530170865099224</v>
      </c>
      <c r="D2505" s="6">
        <v>0.12193988037109375</v>
      </c>
    </row>
    <row r="2506" spans="1:4">
      <c r="A2506">
        <v>2504</v>
      </c>
      <c r="B2506" s="6">
        <v>0.63286500000000001</v>
      </c>
      <c r="C2506" s="6">
        <v>0.27597589914383097</v>
      </c>
      <c r="D2506" s="6">
        <v>0.1514049072265625</v>
      </c>
    </row>
    <row r="2507" spans="1:4">
      <c r="A2507">
        <v>2505</v>
      </c>
      <c r="B2507" s="6">
        <v>0.62848599999999999</v>
      </c>
      <c r="C2507" s="6">
        <v>0.35259485652008643</v>
      </c>
      <c r="D2507" s="6">
        <v>0.15067961425781251</v>
      </c>
    </row>
    <row r="2508" spans="1:4">
      <c r="A2508">
        <v>2506</v>
      </c>
      <c r="B2508" s="6">
        <v>0.63674699999999995</v>
      </c>
      <c r="C2508" s="6">
        <v>0.40596760639798379</v>
      </c>
      <c r="D2508" s="6">
        <v>0.14007220458984376</v>
      </c>
    </row>
    <row r="2509" spans="1:4">
      <c r="A2509">
        <v>2507</v>
      </c>
      <c r="B2509" s="6">
        <v>0.63948000000000005</v>
      </c>
      <c r="C2509" s="6">
        <v>0.43249775770706939</v>
      </c>
      <c r="D2509" s="6">
        <v>0.1089752685546875</v>
      </c>
    </row>
    <row r="2510" spans="1:4">
      <c r="A2510">
        <v>2508</v>
      </c>
      <c r="B2510" s="6">
        <v>0.63650899999999999</v>
      </c>
      <c r="C2510" s="6">
        <v>0.43358957114831076</v>
      </c>
      <c r="D2510" s="6">
        <v>7.6065100097656255E-2</v>
      </c>
    </row>
    <row r="2511" spans="1:4">
      <c r="A2511">
        <v>2509</v>
      </c>
      <c r="B2511" s="6">
        <v>0.63705999999999996</v>
      </c>
      <c r="C2511" s="6">
        <v>0.40780682328075035</v>
      </c>
      <c r="D2511" s="6">
        <v>5.6074212646484378E-2</v>
      </c>
    </row>
    <row r="2512" spans="1:4">
      <c r="A2512">
        <v>2510</v>
      </c>
      <c r="B2512" s="6">
        <v>0.63727100000000003</v>
      </c>
      <c r="C2512" s="6">
        <v>0.35923270568760668</v>
      </c>
      <c r="D2512" s="6">
        <v>5.1223815917968749E-2</v>
      </c>
    </row>
    <row r="2513" spans="1:4">
      <c r="A2513">
        <v>2511</v>
      </c>
      <c r="B2513" s="6">
        <v>0.63902400000000004</v>
      </c>
      <c r="C2513" s="6">
        <v>0.28832577632198803</v>
      </c>
      <c r="D2513" s="6">
        <v>5.7252813720703129E-2</v>
      </c>
    </row>
    <row r="2514" spans="1:4">
      <c r="A2514">
        <v>2512</v>
      </c>
      <c r="B2514" s="6">
        <v>0.64107099999999995</v>
      </c>
      <c r="C2514" s="6">
        <v>0.19974394800820663</v>
      </c>
      <c r="D2514" s="6">
        <v>7.991821899414063E-2</v>
      </c>
    </row>
    <row r="2515" spans="1:4">
      <c r="A2515">
        <v>2513</v>
      </c>
      <c r="B2515" s="6">
        <v>0.63783500000000004</v>
      </c>
      <c r="C2515" s="6">
        <v>8.5688560692433427E-2</v>
      </c>
      <c r="D2515" s="6">
        <v>0.10979122314453126</v>
      </c>
    </row>
    <row r="2516" spans="1:4">
      <c r="A2516">
        <v>2514</v>
      </c>
      <c r="B2516" s="6">
        <v>0.62573999999999996</v>
      </c>
      <c r="C2516" s="6">
        <v>1.4215072241868281E-2</v>
      </c>
      <c r="D2516" s="6">
        <v>0.17053450927734376</v>
      </c>
    </row>
    <row r="2517" spans="1:4">
      <c r="A2517">
        <v>2515</v>
      </c>
      <c r="B2517" s="6">
        <v>0.62417400000000001</v>
      </c>
      <c r="C2517" s="6">
        <v>0</v>
      </c>
      <c r="D2517" s="6">
        <v>0.31060671386718752</v>
      </c>
    </row>
    <row r="2518" spans="1:4">
      <c r="A2518">
        <v>2516</v>
      </c>
      <c r="B2518" s="6">
        <v>0.63300100000000004</v>
      </c>
      <c r="C2518" s="6">
        <v>0</v>
      </c>
      <c r="D2518" s="6">
        <v>0.34106901855468752</v>
      </c>
    </row>
    <row r="2519" spans="1:4">
      <c r="A2519">
        <v>2517</v>
      </c>
      <c r="B2519" s="6">
        <v>0.6341</v>
      </c>
      <c r="C2519" s="6">
        <v>0</v>
      </c>
      <c r="D2519" s="6">
        <v>0.33617329101562499</v>
      </c>
    </row>
    <row r="2520" spans="1:4">
      <c r="A2520">
        <v>2518</v>
      </c>
      <c r="B2520" s="6">
        <v>0.63459699999999997</v>
      </c>
      <c r="C2520" s="6">
        <v>0</v>
      </c>
      <c r="D2520" s="6">
        <v>0.31677170410156252</v>
      </c>
    </row>
    <row r="2521" spans="1:4">
      <c r="A2521">
        <v>2519</v>
      </c>
      <c r="B2521" s="6">
        <v>0.63408500000000001</v>
      </c>
      <c r="C2521" s="6">
        <v>0</v>
      </c>
      <c r="D2521" s="6">
        <v>0.28141367187499999</v>
      </c>
    </row>
    <row r="2522" spans="1:4">
      <c r="A2522">
        <v>2520</v>
      </c>
      <c r="B2522" s="6">
        <v>0.635324</v>
      </c>
      <c r="C2522" s="6">
        <v>0</v>
      </c>
      <c r="D2522" s="6">
        <v>0.23862138671874999</v>
      </c>
    </row>
    <row r="2523" spans="1:4">
      <c r="A2523">
        <v>2521</v>
      </c>
      <c r="B2523" s="6">
        <v>0.63237500000000002</v>
      </c>
      <c r="C2523" s="6">
        <v>0</v>
      </c>
      <c r="D2523" s="6">
        <v>0.21668127441406251</v>
      </c>
    </row>
    <row r="2524" spans="1:4">
      <c r="A2524">
        <v>2522</v>
      </c>
      <c r="B2524" s="6">
        <v>0.63029599999999997</v>
      </c>
      <c r="C2524" s="6">
        <v>0</v>
      </c>
      <c r="D2524" s="6">
        <v>0.20145012207031252</v>
      </c>
    </row>
    <row r="2525" spans="1:4">
      <c r="A2525">
        <v>2523</v>
      </c>
      <c r="B2525" s="6">
        <v>0.62907500000000005</v>
      </c>
      <c r="C2525" s="6">
        <v>0</v>
      </c>
      <c r="D2525" s="6">
        <v>0.18195787353515624</v>
      </c>
    </row>
    <row r="2526" spans="1:4">
      <c r="A2526">
        <v>2524</v>
      </c>
      <c r="B2526" s="6">
        <v>0.63455499999999998</v>
      </c>
      <c r="C2526" s="6">
        <v>0</v>
      </c>
      <c r="D2526" s="6">
        <v>0.15802320556640626</v>
      </c>
    </row>
    <row r="2527" spans="1:4">
      <c r="A2527">
        <v>2525</v>
      </c>
      <c r="B2527" s="6">
        <v>0.63561299999999998</v>
      </c>
      <c r="C2527" s="6">
        <v>1.1255177145170261E-2</v>
      </c>
      <c r="D2527" s="6">
        <v>0.128739501953125</v>
      </c>
    </row>
    <row r="2528" spans="1:4">
      <c r="A2528">
        <v>2526</v>
      </c>
      <c r="B2528" s="6">
        <v>0.63195199999999996</v>
      </c>
      <c r="C2528" s="6">
        <v>7.0522300960534551E-2</v>
      </c>
      <c r="D2528" s="6">
        <v>0.12257451171875</v>
      </c>
    </row>
    <row r="2529" spans="1:4">
      <c r="A2529">
        <v>2527</v>
      </c>
      <c r="B2529" s="6">
        <v>0.63328700000000004</v>
      </c>
      <c r="C2529" s="6">
        <v>0.18999367613894733</v>
      </c>
      <c r="D2529" s="6">
        <v>0.11668150634765626</v>
      </c>
    </row>
    <row r="2530" spans="1:4">
      <c r="A2530">
        <v>2528</v>
      </c>
      <c r="B2530" s="6">
        <v>0.63157200000000002</v>
      </c>
      <c r="C2530" s="6">
        <v>0.28111111719388215</v>
      </c>
      <c r="D2530" s="6">
        <v>0.12864884033203125</v>
      </c>
    </row>
    <row r="2531" spans="1:4">
      <c r="A2531">
        <v>2529</v>
      </c>
      <c r="B2531" s="6">
        <v>0.63264699999999996</v>
      </c>
      <c r="C2531" s="6">
        <v>0.35737208524201058</v>
      </c>
      <c r="D2531" s="6">
        <v>0.13753367919921874</v>
      </c>
    </row>
    <row r="2532" spans="1:4">
      <c r="A2532">
        <v>2530</v>
      </c>
      <c r="B2532" s="6">
        <v>0.63416600000000001</v>
      </c>
      <c r="C2532" s="6">
        <v>0.40725734679528564</v>
      </c>
      <c r="D2532" s="6">
        <v>0.16019908447265627</v>
      </c>
    </row>
    <row r="2533" spans="1:4">
      <c r="A2533">
        <v>2531</v>
      </c>
      <c r="B2533" s="6">
        <v>0.6361</v>
      </c>
      <c r="C2533" s="6">
        <v>0.43283524966405562</v>
      </c>
      <c r="D2533" s="6">
        <v>0.17905670166015625</v>
      </c>
    </row>
    <row r="2534" spans="1:4">
      <c r="A2534">
        <v>2532</v>
      </c>
      <c r="B2534" s="6">
        <v>0.620031</v>
      </c>
      <c r="C2534" s="6">
        <v>0.43275917866969321</v>
      </c>
      <c r="D2534" s="6">
        <v>0.17543023681640627</v>
      </c>
    </row>
    <row r="2535" spans="1:4">
      <c r="A2535">
        <v>2533</v>
      </c>
      <c r="B2535" s="6">
        <v>0.61963299999999999</v>
      </c>
      <c r="C2535" s="6">
        <v>0.40715007405699505</v>
      </c>
      <c r="D2535" s="6">
        <v>0.17098781738281252</v>
      </c>
    </row>
    <row r="2536" spans="1:4">
      <c r="A2536">
        <v>2534</v>
      </c>
      <c r="B2536" s="6">
        <v>0.63324899999999995</v>
      </c>
      <c r="C2536" s="6">
        <v>0.35803551958609653</v>
      </c>
      <c r="D2536" s="6">
        <v>0.167180029296875</v>
      </c>
    </row>
    <row r="2537" spans="1:4">
      <c r="A2537">
        <v>2535</v>
      </c>
      <c r="B2537" s="6">
        <v>0.62756800000000001</v>
      </c>
      <c r="C2537" s="6">
        <v>0.28814088119914327</v>
      </c>
      <c r="D2537" s="6">
        <v>0.16545745849609375</v>
      </c>
    </row>
    <row r="2538" spans="1:4">
      <c r="A2538">
        <v>2536</v>
      </c>
      <c r="B2538" s="6">
        <v>0.63146000000000002</v>
      </c>
      <c r="C2538" s="6">
        <v>0.20038158303429432</v>
      </c>
      <c r="D2538" s="6">
        <v>0.17080649414062501</v>
      </c>
    </row>
    <row r="2539" spans="1:4">
      <c r="A2539">
        <v>2537</v>
      </c>
      <c r="B2539" s="6">
        <v>0.63297300000000001</v>
      </c>
      <c r="C2539" s="6">
        <v>8.5299558650429957E-2</v>
      </c>
      <c r="D2539" s="6">
        <v>0.15766055908203125</v>
      </c>
    </row>
    <row r="2540" spans="1:4">
      <c r="A2540">
        <v>2538</v>
      </c>
      <c r="B2540" s="6">
        <v>0.63329999999999997</v>
      </c>
      <c r="C2540" s="6">
        <v>1.5269054394990917E-2</v>
      </c>
      <c r="D2540" s="6">
        <v>0.22556611328125001</v>
      </c>
    </row>
    <row r="2541" spans="1:4">
      <c r="A2541">
        <v>2539</v>
      </c>
      <c r="B2541" s="6">
        <v>0.63219400000000003</v>
      </c>
      <c r="C2541" s="6">
        <v>0</v>
      </c>
      <c r="D2541" s="6">
        <v>0.35738811035156254</v>
      </c>
    </row>
    <row r="2542" spans="1:4">
      <c r="A2542">
        <v>2540</v>
      </c>
      <c r="B2542" s="6">
        <v>0.63345799999999997</v>
      </c>
      <c r="C2542" s="6">
        <v>0</v>
      </c>
      <c r="D2542" s="6">
        <v>0.42175786132812504</v>
      </c>
    </row>
    <row r="2543" spans="1:4">
      <c r="A2543">
        <v>2541</v>
      </c>
      <c r="B2543" s="6">
        <v>0.63161199999999995</v>
      </c>
      <c r="C2543" s="6">
        <v>0</v>
      </c>
      <c r="D2543" s="6">
        <v>0.42502167968750004</v>
      </c>
    </row>
    <row r="2544" spans="1:4">
      <c r="A2544">
        <v>2542</v>
      </c>
      <c r="B2544" s="6">
        <v>0.63060499999999997</v>
      </c>
      <c r="C2544" s="6">
        <v>0</v>
      </c>
      <c r="D2544" s="6">
        <v>0.4105158203125</v>
      </c>
    </row>
    <row r="2545" spans="1:4">
      <c r="A2545">
        <v>2543</v>
      </c>
      <c r="B2545" s="6">
        <v>0.62780999999999998</v>
      </c>
      <c r="C2545" s="6">
        <v>0</v>
      </c>
      <c r="D2545" s="6">
        <v>0.37824028320312503</v>
      </c>
    </row>
    <row r="2546" spans="1:4">
      <c r="A2546">
        <v>2544</v>
      </c>
      <c r="B2546" s="6">
        <v>0.62988200000000005</v>
      </c>
      <c r="C2546" s="6">
        <v>0</v>
      </c>
      <c r="D2546" s="6">
        <v>0.34741533203125002</v>
      </c>
    </row>
    <row r="2547" spans="1:4">
      <c r="A2547">
        <v>2545</v>
      </c>
      <c r="B2547" s="6">
        <v>0.62850600000000001</v>
      </c>
      <c r="C2547" s="6">
        <v>0</v>
      </c>
      <c r="D2547" s="6">
        <v>0.32329934082031253</v>
      </c>
    </row>
    <row r="2548" spans="1:4">
      <c r="A2548">
        <v>2546</v>
      </c>
      <c r="B2548" s="6">
        <v>0.62832500000000002</v>
      </c>
      <c r="C2548" s="6">
        <v>0</v>
      </c>
      <c r="D2548" s="6">
        <v>0.29301835937500004</v>
      </c>
    </row>
    <row r="2549" spans="1:4">
      <c r="A2549">
        <v>2547</v>
      </c>
      <c r="B2549" s="6">
        <v>0.62977300000000003</v>
      </c>
      <c r="C2549" s="6">
        <v>0</v>
      </c>
      <c r="D2549" s="6">
        <v>0.26473193359375002</v>
      </c>
    </row>
    <row r="2550" spans="1:4">
      <c r="A2550">
        <v>2548</v>
      </c>
      <c r="B2550" s="6">
        <v>0.63288500000000003</v>
      </c>
      <c r="C2550" s="6">
        <v>0</v>
      </c>
      <c r="D2550" s="6">
        <v>0.25022607421874998</v>
      </c>
    </row>
    <row r="2551" spans="1:4">
      <c r="A2551">
        <v>2549</v>
      </c>
      <c r="B2551" s="6">
        <v>0.63324000000000003</v>
      </c>
      <c r="C2551" s="6">
        <v>1.23164434420186E-2</v>
      </c>
      <c r="D2551" s="6">
        <v>0.23354433593750001</v>
      </c>
    </row>
    <row r="2552" spans="1:4">
      <c r="A2552">
        <v>2550</v>
      </c>
      <c r="B2552" s="6">
        <v>0.63155799999999995</v>
      </c>
      <c r="C2552" s="6">
        <v>7.2195236631810766E-2</v>
      </c>
      <c r="D2552" s="6">
        <v>0.14886638183593751</v>
      </c>
    </row>
    <row r="2553" spans="1:4">
      <c r="A2553">
        <v>2551</v>
      </c>
      <c r="B2553" s="6">
        <v>0.62876799999999999</v>
      </c>
      <c r="C2553" s="6">
        <v>0.1937071141812205</v>
      </c>
      <c r="D2553" s="6">
        <v>8.300071411132813E-2</v>
      </c>
    </row>
    <row r="2554" spans="1:4">
      <c r="A2554">
        <v>2552</v>
      </c>
      <c r="B2554" s="6">
        <v>0.63697599999999999</v>
      </c>
      <c r="C2554" s="6">
        <v>0.28223585914602783</v>
      </c>
      <c r="D2554" s="6">
        <v>0.12756090087890626</v>
      </c>
    </row>
    <row r="2555" spans="1:4">
      <c r="A2555">
        <v>2553</v>
      </c>
      <c r="B2555" s="6">
        <v>0.64524999999999999</v>
      </c>
      <c r="C2555" s="6">
        <v>0.35344002823376486</v>
      </c>
      <c r="D2555" s="6">
        <v>0.318766259765625</v>
      </c>
    </row>
    <row r="2556" spans="1:4">
      <c r="A2556">
        <v>2554</v>
      </c>
      <c r="B2556" s="6">
        <v>0.64548300000000003</v>
      </c>
      <c r="C2556" s="6">
        <v>0.39932088293812223</v>
      </c>
      <c r="D2556" s="6">
        <v>0.35666281738281252</v>
      </c>
    </row>
    <row r="2557" spans="1:4">
      <c r="A2557">
        <v>2555</v>
      </c>
      <c r="B2557" s="6">
        <v>0.64657900000000001</v>
      </c>
      <c r="C2557" s="6">
        <v>0.41949779800719517</v>
      </c>
      <c r="D2557" s="6">
        <v>0.30552966308593749</v>
      </c>
    </row>
    <row r="2558" spans="1:4">
      <c r="A2558">
        <v>2556</v>
      </c>
      <c r="B2558" s="6">
        <v>0.64552500000000002</v>
      </c>
      <c r="C2558" s="6">
        <v>0.41283939743808784</v>
      </c>
      <c r="D2558" s="6">
        <v>0.2482315185546875</v>
      </c>
    </row>
    <row r="2559" spans="1:4">
      <c r="A2559">
        <v>2557</v>
      </c>
      <c r="B2559" s="6">
        <v>0.64368499999999995</v>
      </c>
      <c r="C2559" s="6">
        <v>0.38959638157439858</v>
      </c>
      <c r="D2559" s="6">
        <v>0.1978236572265625</v>
      </c>
    </row>
    <row r="2560" spans="1:4">
      <c r="A2560">
        <v>2558</v>
      </c>
      <c r="B2560" s="6">
        <v>0.64909099999999997</v>
      </c>
      <c r="C2560" s="6">
        <v>0.34262906022895573</v>
      </c>
      <c r="D2560" s="6">
        <v>0.157751220703125</v>
      </c>
    </row>
    <row r="2561" spans="1:4">
      <c r="A2561">
        <v>2559</v>
      </c>
      <c r="B2561" s="6">
        <v>0.64851899999999996</v>
      </c>
      <c r="C2561" s="6">
        <v>0.27510298168825875</v>
      </c>
      <c r="D2561" s="6">
        <v>0.1303714111328125</v>
      </c>
    </row>
    <row r="2562" spans="1:4">
      <c r="A2562">
        <v>2560</v>
      </c>
      <c r="B2562" s="6">
        <v>0.64570799999999995</v>
      </c>
      <c r="C2562" s="6">
        <v>0.19143729198689208</v>
      </c>
      <c r="D2562" s="6">
        <v>0.1187667236328125</v>
      </c>
    </row>
    <row r="2563" spans="1:4">
      <c r="A2563">
        <v>2561</v>
      </c>
      <c r="B2563" s="6">
        <v>0.65872799999999998</v>
      </c>
      <c r="C2563" s="6">
        <v>8.2977773744595182E-2</v>
      </c>
      <c r="D2563" s="6">
        <v>9.2293530273437507E-2</v>
      </c>
    </row>
    <row r="2564" spans="1:4">
      <c r="A2564">
        <v>2562</v>
      </c>
      <c r="B2564" s="6">
        <v>0.664933</v>
      </c>
      <c r="C2564" s="6">
        <v>1.6485689439223759E-2</v>
      </c>
      <c r="D2564" s="6">
        <v>0.14741579589843751</v>
      </c>
    </row>
    <row r="2565" spans="1:4">
      <c r="A2565">
        <v>2563</v>
      </c>
      <c r="B2565" s="6">
        <v>0.66333299999999995</v>
      </c>
      <c r="C2565" s="6">
        <v>0</v>
      </c>
      <c r="D2565" s="6">
        <v>0.29374365234374999</v>
      </c>
    </row>
    <row r="2566" spans="1:4">
      <c r="A2566">
        <v>2564</v>
      </c>
      <c r="B2566" s="6">
        <v>0.663856</v>
      </c>
      <c r="C2566" s="6">
        <v>0</v>
      </c>
      <c r="D2566" s="6">
        <v>0.37642705078124999</v>
      </c>
    </row>
    <row r="2567" spans="1:4">
      <c r="A2567">
        <v>2565</v>
      </c>
      <c r="B2567" s="6">
        <v>0.66415999999999997</v>
      </c>
      <c r="C2567" s="6">
        <v>0</v>
      </c>
      <c r="D2567" s="6">
        <v>0.37352587890625</v>
      </c>
    </row>
    <row r="2568" spans="1:4">
      <c r="A2568">
        <v>2566</v>
      </c>
      <c r="B2568" s="6">
        <v>0.66700000000000004</v>
      </c>
      <c r="C2568" s="6">
        <v>0</v>
      </c>
      <c r="D2568" s="6">
        <v>0.35140444335937498</v>
      </c>
    </row>
    <row r="2569" spans="1:4">
      <c r="A2569">
        <v>2567</v>
      </c>
      <c r="B2569" s="6">
        <v>0.66820599999999997</v>
      </c>
      <c r="C2569" s="6">
        <v>0</v>
      </c>
      <c r="D2569" s="6">
        <v>0.31985419921875002</v>
      </c>
    </row>
    <row r="2570" spans="1:4">
      <c r="A2570">
        <v>2568</v>
      </c>
      <c r="B2570" s="6">
        <v>0.67044300000000001</v>
      </c>
      <c r="C2570" s="6">
        <v>0</v>
      </c>
      <c r="D2570" s="6">
        <v>0.2786938232421875</v>
      </c>
    </row>
    <row r="2571" spans="1:4">
      <c r="A2571">
        <v>2569</v>
      </c>
      <c r="B2571" s="6">
        <v>0.67466700000000002</v>
      </c>
      <c r="C2571" s="6">
        <v>0</v>
      </c>
      <c r="D2571" s="6">
        <v>0.23209375000000002</v>
      </c>
    </row>
    <row r="2572" spans="1:4">
      <c r="A2572">
        <v>2570</v>
      </c>
      <c r="B2572" s="6">
        <v>0.67888099999999996</v>
      </c>
      <c r="C2572" s="6">
        <v>0</v>
      </c>
      <c r="D2572" s="6">
        <v>0.19709836425781252</v>
      </c>
    </row>
    <row r="2573" spans="1:4">
      <c r="A2573">
        <v>2571</v>
      </c>
      <c r="B2573" s="6">
        <v>0.681257</v>
      </c>
      <c r="C2573" s="6">
        <v>0</v>
      </c>
      <c r="D2573" s="6">
        <v>0.18295515136718751</v>
      </c>
    </row>
    <row r="2574" spans="1:4">
      <c r="A2574">
        <v>2572</v>
      </c>
      <c r="B2574" s="6">
        <v>0.687836</v>
      </c>
      <c r="C2574" s="6">
        <v>0</v>
      </c>
      <c r="D2574" s="6">
        <v>0.14859439697265625</v>
      </c>
    </row>
    <row r="2575" spans="1:4">
      <c r="A2575">
        <v>2573</v>
      </c>
      <c r="B2575" s="6">
        <v>0.69964999999999999</v>
      </c>
      <c r="C2575" s="6">
        <v>1.3712834411432319E-2</v>
      </c>
      <c r="D2575" s="6">
        <v>0.11314570312500001</v>
      </c>
    </row>
    <row r="2576" spans="1:4">
      <c r="A2576">
        <v>2574</v>
      </c>
      <c r="B2576" s="6">
        <v>0.72336400000000001</v>
      </c>
      <c r="C2576" s="6">
        <v>7.1567205463947264E-2</v>
      </c>
      <c r="D2576" s="6">
        <v>5.6708843994140626E-2</v>
      </c>
    </row>
    <row r="2577" spans="1:4">
      <c r="A2577">
        <v>2575</v>
      </c>
      <c r="B2577" s="6">
        <v>0.74067099999999997</v>
      </c>
      <c r="C2577" s="6">
        <v>0.18877068699695493</v>
      </c>
      <c r="D2577" s="6">
        <v>2.3640017700195314E-2</v>
      </c>
    </row>
    <row r="2578" spans="1:4">
      <c r="A2578">
        <v>2576</v>
      </c>
      <c r="B2578" s="6">
        <v>0.76100100000000004</v>
      </c>
      <c r="C2578" s="6">
        <v>0.27792824273846456</v>
      </c>
      <c r="D2578" s="6">
        <v>4.6509411621093753E-2</v>
      </c>
    </row>
    <row r="2579" spans="1:4">
      <c r="A2579">
        <v>2577</v>
      </c>
      <c r="B2579" s="6">
        <v>0.76861199999999996</v>
      </c>
      <c r="C2579" s="6">
        <v>0.34812604507876926</v>
      </c>
      <c r="D2579" s="6">
        <v>5.4986273193359379E-2</v>
      </c>
    </row>
    <row r="2580" spans="1:4">
      <c r="A2580">
        <v>2578</v>
      </c>
      <c r="B2580" s="6">
        <v>0.78491699999999998</v>
      </c>
      <c r="C2580" s="6">
        <v>0.39343667650801556</v>
      </c>
      <c r="D2580" s="6">
        <v>0.1049861572265625</v>
      </c>
    </row>
    <row r="2581" spans="1:4">
      <c r="A2581">
        <v>2579</v>
      </c>
      <c r="B2581" s="6">
        <v>0.78664599999999996</v>
      </c>
      <c r="C2581" s="6">
        <v>0.41909970552465808</v>
      </c>
      <c r="D2581" s="6">
        <v>0.16146834716796876</v>
      </c>
    </row>
    <row r="2582" spans="1:4">
      <c r="A2582">
        <v>2580</v>
      </c>
      <c r="B2582" s="6">
        <v>0.77915900000000005</v>
      </c>
      <c r="C2582" s="6">
        <v>0.42043717879698567</v>
      </c>
      <c r="D2582" s="6">
        <v>0.1789660400390625</v>
      </c>
    </row>
    <row r="2583" spans="1:4">
      <c r="A2583">
        <v>2581</v>
      </c>
      <c r="B2583" s="6">
        <v>0.790794</v>
      </c>
      <c r="C2583" s="6">
        <v>0.3963836501606488</v>
      </c>
      <c r="D2583" s="6">
        <v>0.17397965087890627</v>
      </c>
    </row>
    <row r="2584" spans="1:4">
      <c r="A2584">
        <v>2582</v>
      </c>
      <c r="B2584" s="6">
        <v>0.78125999999999995</v>
      </c>
      <c r="C2584" s="6">
        <v>0.3494157953121394</v>
      </c>
      <c r="D2584" s="6">
        <v>0.16382554931640625</v>
      </c>
    </row>
    <row r="2585" spans="1:4">
      <c r="A2585">
        <v>2583</v>
      </c>
      <c r="B2585" s="6">
        <v>0.77405199999999996</v>
      </c>
      <c r="C2585" s="6">
        <v>0.28259992469333189</v>
      </c>
      <c r="D2585" s="6">
        <v>0.15766055908203125</v>
      </c>
    </row>
    <row r="2586" spans="1:4">
      <c r="A2586">
        <v>2584</v>
      </c>
      <c r="B2586" s="6">
        <v>0.77030399999999999</v>
      </c>
      <c r="C2586" s="6">
        <v>0.20018208696249989</v>
      </c>
      <c r="D2586" s="6">
        <v>0.15503137207031251</v>
      </c>
    </row>
    <row r="2587" spans="1:4">
      <c r="A2587">
        <v>2585</v>
      </c>
      <c r="B2587" s="6">
        <v>0.76345499999999999</v>
      </c>
      <c r="C2587" s="6">
        <v>8.5413111430816452E-2</v>
      </c>
      <c r="D2587" s="6">
        <v>0.18123258056640626</v>
      </c>
    </row>
    <row r="2588" spans="1:4">
      <c r="A2588">
        <v>2586</v>
      </c>
      <c r="B2588" s="6">
        <v>0.759571</v>
      </c>
      <c r="C2588" s="6">
        <v>1.6971952491452582E-2</v>
      </c>
      <c r="D2588" s="6">
        <v>0.29211174316406252</v>
      </c>
    </row>
    <row r="2589" spans="1:4">
      <c r="A2589">
        <v>2587</v>
      </c>
      <c r="B2589" s="6">
        <v>0.74963999999999997</v>
      </c>
      <c r="C2589" s="6">
        <v>0</v>
      </c>
      <c r="D2589" s="6">
        <v>0.40507612304687501</v>
      </c>
    </row>
    <row r="2590" spans="1:4">
      <c r="A2590">
        <v>2588</v>
      </c>
      <c r="B2590" s="6">
        <v>0.74613700000000005</v>
      </c>
      <c r="C2590" s="6">
        <v>0</v>
      </c>
      <c r="D2590" s="6">
        <v>0.42538432617187499</v>
      </c>
    </row>
    <row r="2591" spans="1:4">
      <c r="A2591">
        <v>2589</v>
      </c>
      <c r="B2591" s="6">
        <v>0.74483299999999997</v>
      </c>
      <c r="C2591" s="6">
        <v>0</v>
      </c>
      <c r="D2591" s="6">
        <v>0.38839438476562499</v>
      </c>
    </row>
    <row r="2592" spans="1:4">
      <c r="A2592">
        <v>2590</v>
      </c>
      <c r="B2592" s="6">
        <v>0.74417</v>
      </c>
      <c r="C2592" s="6">
        <v>0</v>
      </c>
      <c r="D2592" s="6">
        <v>0.35575620117187501</v>
      </c>
    </row>
    <row r="2593" spans="1:4">
      <c r="A2593">
        <v>2591</v>
      </c>
      <c r="B2593" s="6">
        <v>0.73963599999999996</v>
      </c>
      <c r="C2593" s="6">
        <v>0</v>
      </c>
      <c r="D2593" s="6">
        <v>0.31550244140625</v>
      </c>
    </row>
    <row r="2594" spans="1:4">
      <c r="A2594">
        <v>2592</v>
      </c>
      <c r="B2594" s="6">
        <v>0.74151</v>
      </c>
      <c r="C2594" s="6">
        <v>0</v>
      </c>
      <c r="D2594" s="6">
        <v>0.27361677246093752</v>
      </c>
    </row>
    <row r="2595" spans="1:4">
      <c r="A2595">
        <v>2593</v>
      </c>
      <c r="B2595" s="6">
        <v>0.73831800000000003</v>
      </c>
      <c r="C2595" s="6">
        <v>0</v>
      </c>
      <c r="D2595" s="6">
        <v>0.241885205078125</v>
      </c>
    </row>
    <row r="2596" spans="1:4">
      <c r="A2596">
        <v>2594</v>
      </c>
      <c r="B2596" s="6">
        <v>0.73528899999999997</v>
      </c>
      <c r="C2596" s="6">
        <v>0</v>
      </c>
      <c r="D2596" s="6">
        <v>0.21486804199218751</v>
      </c>
    </row>
    <row r="2597" spans="1:4">
      <c r="A2597">
        <v>2595</v>
      </c>
      <c r="B2597" s="6">
        <v>0.73242200000000002</v>
      </c>
      <c r="C2597" s="6">
        <v>0</v>
      </c>
      <c r="D2597" s="6">
        <v>0.19564777832031252</v>
      </c>
    </row>
    <row r="2598" spans="1:4">
      <c r="A2598">
        <v>2596</v>
      </c>
      <c r="B2598" s="6">
        <v>0.72683399999999998</v>
      </c>
      <c r="C2598" s="6">
        <v>0</v>
      </c>
      <c r="D2598" s="6">
        <v>0.17325435791015625</v>
      </c>
    </row>
    <row r="2599" spans="1:4">
      <c r="A2599">
        <v>2597</v>
      </c>
      <c r="B2599" s="6">
        <v>0.72575299999999998</v>
      </c>
      <c r="C2599" s="6">
        <v>1.4739337991473265E-2</v>
      </c>
      <c r="D2599" s="6">
        <v>0.14777844238281251</v>
      </c>
    </row>
    <row r="2600" spans="1:4">
      <c r="A2600">
        <v>2598</v>
      </c>
      <c r="B2600" s="6">
        <v>0.721966</v>
      </c>
      <c r="C2600" s="6">
        <v>7.4551589114789388E-2</v>
      </c>
      <c r="D2600" s="6">
        <v>8.5720562744140624E-2</v>
      </c>
    </row>
    <row r="2601" spans="1:4">
      <c r="A2601">
        <v>2599</v>
      </c>
      <c r="B2601" s="6">
        <v>0.718337</v>
      </c>
      <c r="C2601" s="6">
        <v>0.19643578421902411</v>
      </c>
      <c r="D2601" s="6">
        <v>4.8821282958984379E-2</v>
      </c>
    </row>
    <row r="2602" spans="1:4">
      <c r="A2602">
        <v>2600</v>
      </c>
      <c r="B2602" s="6">
        <v>0.71425300000000003</v>
      </c>
      <c r="C2602" s="6">
        <v>0.28673265155055894</v>
      </c>
      <c r="D2602" s="6">
        <v>4.5512133789062499E-2</v>
      </c>
    </row>
    <row r="2603" spans="1:4">
      <c r="A2603">
        <v>2601</v>
      </c>
      <c r="B2603" s="6">
        <v>0.711503</v>
      </c>
      <c r="C2603" s="6">
        <v>0.35604997883299289</v>
      </c>
      <c r="D2603" s="6">
        <v>4.6826727294921877E-2</v>
      </c>
    </row>
    <row r="2604" spans="1:4">
      <c r="A2604">
        <v>2602</v>
      </c>
      <c r="B2604" s="6">
        <v>0.70540599999999998</v>
      </c>
      <c r="C2604" s="6">
        <v>0.40125333753977677</v>
      </c>
      <c r="D2604" s="6">
        <v>7.0398748779296874E-2</v>
      </c>
    </row>
    <row r="2605" spans="1:4">
      <c r="A2605">
        <v>2603</v>
      </c>
      <c r="B2605" s="6">
        <v>0.70821900000000004</v>
      </c>
      <c r="C2605" s="6">
        <v>0.4265472467026587</v>
      </c>
      <c r="D2605" s="6">
        <v>9.7370581054687502E-2</v>
      </c>
    </row>
    <row r="2606" spans="1:4">
      <c r="A2606">
        <v>2604</v>
      </c>
      <c r="B2606" s="6">
        <v>0.69924799999999998</v>
      </c>
      <c r="C2606" s="6">
        <v>0.42716300710936361</v>
      </c>
      <c r="D2606" s="6">
        <v>9.061629028320313E-2</v>
      </c>
    </row>
    <row r="2607" spans="1:4">
      <c r="A2607">
        <v>2605</v>
      </c>
      <c r="B2607" s="6">
        <v>0.69370900000000002</v>
      </c>
      <c r="C2607" s="6">
        <v>0.40263204344563341</v>
      </c>
      <c r="D2607" s="6">
        <v>7.6201092529296882E-2</v>
      </c>
    </row>
    <row r="2608" spans="1:4">
      <c r="A2608">
        <v>2606</v>
      </c>
      <c r="B2608" s="6">
        <v>0.68998300000000001</v>
      </c>
      <c r="C2608" s="6">
        <v>0.35541716621117209</v>
      </c>
      <c r="D2608" s="6">
        <v>6.8948162841796876E-2</v>
      </c>
    </row>
    <row r="2609" spans="1:4">
      <c r="A2609">
        <v>2607</v>
      </c>
      <c r="B2609" s="6">
        <v>0.68425000000000002</v>
      </c>
      <c r="C2609" s="6">
        <v>0.28803451816912823</v>
      </c>
      <c r="D2609" s="6">
        <v>7.3707897949218754E-2</v>
      </c>
    </row>
    <row r="2610" spans="1:4">
      <c r="A2610">
        <v>2608</v>
      </c>
      <c r="B2610" s="6">
        <v>0.69015400000000005</v>
      </c>
      <c r="C2610" s="6">
        <v>0.20558222812068191</v>
      </c>
      <c r="D2610" s="6">
        <v>9.0298974609374999E-2</v>
      </c>
    </row>
    <row r="2611" spans="1:4">
      <c r="A2611">
        <v>2609</v>
      </c>
      <c r="B2611" s="6">
        <v>0.67628999999999995</v>
      </c>
      <c r="C2611" s="6">
        <v>8.7518237058442375E-2</v>
      </c>
      <c r="D2611" s="6">
        <v>0.13744301757812499</v>
      </c>
    </row>
    <row r="2612" spans="1:4">
      <c r="A2612">
        <v>2610</v>
      </c>
      <c r="B2612" s="6">
        <v>0.66311699999999996</v>
      </c>
      <c r="C2612" s="6">
        <v>1.7256688254935502E-2</v>
      </c>
      <c r="D2612" s="6">
        <v>0.25620974121093754</v>
      </c>
    </row>
    <row r="2613" spans="1:4">
      <c r="A2613">
        <v>2611</v>
      </c>
      <c r="B2613" s="6">
        <v>0.652833</v>
      </c>
      <c r="C2613" s="6">
        <v>0</v>
      </c>
      <c r="D2613" s="6">
        <v>0.37316323242187499</v>
      </c>
    </row>
    <row r="2614" spans="1:4">
      <c r="A2614">
        <v>2612</v>
      </c>
      <c r="B2614" s="6">
        <v>0.64233899999999999</v>
      </c>
      <c r="C2614" s="6">
        <v>0</v>
      </c>
      <c r="D2614" s="6">
        <v>0.37207529296875003</v>
      </c>
    </row>
    <row r="2615" spans="1:4">
      <c r="A2615">
        <v>2613</v>
      </c>
      <c r="B2615" s="6">
        <v>0.64757900000000002</v>
      </c>
      <c r="C2615" s="6">
        <v>0</v>
      </c>
      <c r="D2615" s="6">
        <v>0.31151333007812498</v>
      </c>
    </row>
    <row r="2616" spans="1:4">
      <c r="A2616">
        <v>2614</v>
      </c>
      <c r="B2616" s="6">
        <v>0.64597700000000002</v>
      </c>
      <c r="C2616" s="6">
        <v>0</v>
      </c>
      <c r="D2616" s="6">
        <v>0.2478688720703125</v>
      </c>
    </row>
    <row r="2617" spans="1:4">
      <c r="A2617">
        <v>2615</v>
      </c>
      <c r="B2617" s="6">
        <v>0.64237900000000003</v>
      </c>
      <c r="C2617" s="6">
        <v>0</v>
      </c>
      <c r="D2617" s="6">
        <v>0.20435129394531251</v>
      </c>
    </row>
    <row r="2618" spans="1:4">
      <c r="A2618">
        <v>2616</v>
      </c>
      <c r="B2618" s="6">
        <v>0.63558999999999999</v>
      </c>
      <c r="C2618" s="6">
        <v>0</v>
      </c>
      <c r="D2618" s="6">
        <v>0.17579288330078124</v>
      </c>
    </row>
    <row r="2619" spans="1:4">
      <c r="A2619">
        <v>2617</v>
      </c>
      <c r="B2619" s="6">
        <v>0.63095800000000002</v>
      </c>
      <c r="C2619" s="6">
        <v>0</v>
      </c>
      <c r="D2619" s="6">
        <v>0.15929246826171875</v>
      </c>
    </row>
    <row r="2620" spans="1:4">
      <c r="A2620">
        <v>2618</v>
      </c>
      <c r="B2620" s="6">
        <v>0.63310500000000003</v>
      </c>
      <c r="C2620" s="6">
        <v>0</v>
      </c>
      <c r="D2620" s="6">
        <v>0.14170411376953126</v>
      </c>
    </row>
    <row r="2621" spans="1:4">
      <c r="A2621">
        <v>2619</v>
      </c>
      <c r="B2621" s="6">
        <v>0.62814800000000004</v>
      </c>
      <c r="C2621" s="6">
        <v>0</v>
      </c>
      <c r="D2621" s="6">
        <v>0.12538502197265625</v>
      </c>
    </row>
    <row r="2622" spans="1:4">
      <c r="A2622">
        <v>2620</v>
      </c>
      <c r="B2622" s="6">
        <v>0.62602400000000002</v>
      </c>
      <c r="C2622" s="6">
        <v>0</v>
      </c>
      <c r="D2622" s="6">
        <v>0.11106048583984375</v>
      </c>
    </row>
    <row r="2623" spans="1:4">
      <c r="A2623">
        <v>2621</v>
      </c>
      <c r="B2623" s="6">
        <v>0.62269600000000003</v>
      </c>
      <c r="C2623" s="6">
        <v>1.5886260574176324E-2</v>
      </c>
      <c r="D2623" s="6">
        <v>9.5466687011718759E-2</v>
      </c>
    </row>
    <row r="2624" spans="1:4">
      <c r="A2624">
        <v>2622</v>
      </c>
      <c r="B2624" s="6">
        <v>0.62096099999999999</v>
      </c>
      <c r="C2624" s="6">
        <v>7.4837626419865008E-2</v>
      </c>
      <c r="D2624" s="6">
        <v>3.7579241943359376E-2</v>
      </c>
    </row>
    <row r="2625" spans="1:4">
      <c r="A2625">
        <v>2623</v>
      </c>
      <c r="B2625" s="6">
        <v>0.61734299999999998</v>
      </c>
      <c r="C2625" s="6">
        <v>0.19641086781006381</v>
      </c>
      <c r="D2625" s="6">
        <v>0</v>
      </c>
    </row>
    <row r="2626" spans="1:4">
      <c r="A2626">
        <v>2624</v>
      </c>
      <c r="B2626" s="6">
        <v>0.616595</v>
      </c>
      <c r="C2626" s="6">
        <v>0.286599392872598</v>
      </c>
      <c r="D2626" s="6">
        <v>0</v>
      </c>
    </row>
    <row r="2627" spans="1:4">
      <c r="A2627">
        <v>2625</v>
      </c>
      <c r="B2627" s="6">
        <v>0.61641900000000005</v>
      </c>
      <c r="C2627" s="6">
        <v>0.35489060358196828</v>
      </c>
      <c r="D2627" s="6">
        <v>9.2248199462890632E-3</v>
      </c>
    </row>
    <row r="2628" spans="1:4">
      <c r="A2628">
        <v>2626</v>
      </c>
      <c r="B2628" s="6">
        <v>0.60942600000000002</v>
      </c>
      <c r="C2628" s="6">
        <v>0.40020185842158162</v>
      </c>
      <c r="D2628" s="6">
        <v>1.2839952087402344E-2</v>
      </c>
    </row>
    <row r="2629" spans="1:4">
      <c r="A2629">
        <v>2627</v>
      </c>
      <c r="B2629" s="6">
        <v>0.60603600000000002</v>
      </c>
      <c r="C2629" s="6">
        <v>0.41423504857477617</v>
      </c>
      <c r="D2629" s="6">
        <v>1.6443751525878906E-2</v>
      </c>
    </row>
    <row r="2630" spans="1:4">
      <c r="A2630">
        <v>2628</v>
      </c>
      <c r="B2630" s="6">
        <v>0.60122799999999998</v>
      </c>
      <c r="C2630" s="6">
        <v>0.40561254769052973</v>
      </c>
      <c r="D2630" s="6">
        <v>1.6693070983886719E-2</v>
      </c>
    </row>
    <row r="2631" spans="1:4">
      <c r="A2631">
        <v>2629</v>
      </c>
      <c r="B2631" s="6">
        <v>0.60690500000000003</v>
      </c>
      <c r="C2631" s="6">
        <v>0.37331510201040113</v>
      </c>
      <c r="D2631" s="6">
        <v>1.8415641784667969E-2</v>
      </c>
    </row>
    <row r="2632" spans="1:4">
      <c r="A2632">
        <v>2630</v>
      </c>
      <c r="B2632" s="6">
        <v>0.60485599999999995</v>
      </c>
      <c r="C2632" s="6">
        <v>0.32476200905026198</v>
      </c>
      <c r="D2632" s="6">
        <v>2.1475471496582032E-2</v>
      </c>
    </row>
    <row r="2633" spans="1:4">
      <c r="A2633">
        <v>2631</v>
      </c>
      <c r="B2633" s="6">
        <v>0.60197599999999996</v>
      </c>
      <c r="C2633" s="6">
        <v>0.24505813690505951</v>
      </c>
      <c r="D2633" s="6">
        <v>2.5861227416992188E-2</v>
      </c>
    </row>
    <row r="2634" spans="1:4">
      <c r="A2634">
        <v>2632</v>
      </c>
      <c r="B2634" s="6">
        <v>0.60733199999999998</v>
      </c>
      <c r="C2634" s="6">
        <v>0.16725623220107041</v>
      </c>
      <c r="D2634" s="6">
        <v>3.4270092773437504E-2</v>
      </c>
    </row>
    <row r="2635" spans="1:4">
      <c r="A2635">
        <v>2633</v>
      </c>
      <c r="B2635" s="6">
        <v>0.60537399999999997</v>
      </c>
      <c r="C2635" s="6">
        <v>7.5920872735831341E-2</v>
      </c>
      <c r="D2635" s="6">
        <v>4.4650848388671879E-2</v>
      </c>
    </row>
    <row r="2636" spans="1:4">
      <c r="A2636">
        <v>2634</v>
      </c>
      <c r="B2636" s="6">
        <v>0.59801899999999997</v>
      </c>
      <c r="C2636" s="6">
        <v>1.9029814928238135E-2</v>
      </c>
      <c r="D2636" s="6">
        <v>7.9600903320312499E-2</v>
      </c>
    </row>
    <row r="2637" spans="1:4">
      <c r="A2637">
        <v>2635</v>
      </c>
      <c r="B2637" s="6">
        <v>0.59939399999999998</v>
      </c>
      <c r="C2637" s="6">
        <v>0</v>
      </c>
      <c r="D2637" s="6">
        <v>0.14814108886718749</v>
      </c>
    </row>
    <row r="2638" spans="1:4">
      <c r="A2638">
        <v>2636</v>
      </c>
      <c r="B2638" s="6">
        <v>0.59997400000000001</v>
      </c>
      <c r="C2638" s="6">
        <v>0</v>
      </c>
      <c r="D2638" s="6">
        <v>0.1927466064453125</v>
      </c>
    </row>
    <row r="2639" spans="1:4">
      <c r="A2639">
        <v>2637</v>
      </c>
      <c r="B2639" s="6">
        <v>0.59676099999999999</v>
      </c>
      <c r="C2639" s="6">
        <v>0</v>
      </c>
      <c r="D2639" s="6">
        <v>0.19981821289062501</v>
      </c>
    </row>
    <row r="2640" spans="1:4">
      <c r="A2640">
        <v>2638</v>
      </c>
      <c r="B2640" s="6">
        <v>0.58586300000000002</v>
      </c>
      <c r="C2640" s="6">
        <v>0</v>
      </c>
      <c r="D2640" s="6">
        <v>0.19147734375</v>
      </c>
    </row>
    <row r="2641" spans="1:4">
      <c r="A2641">
        <v>2639</v>
      </c>
      <c r="B2641" s="6">
        <v>0.58759099999999997</v>
      </c>
      <c r="C2641" s="6">
        <v>0</v>
      </c>
      <c r="D2641" s="6">
        <v>0.17742479248046875</v>
      </c>
    </row>
    <row r="2642" spans="1:4">
      <c r="A2642">
        <v>2640</v>
      </c>
      <c r="B2642" s="6">
        <v>0.58783600000000003</v>
      </c>
      <c r="C2642" s="6">
        <v>0</v>
      </c>
      <c r="D2642" s="6">
        <v>0.15457806396484375</v>
      </c>
    </row>
    <row r="2643" spans="1:4">
      <c r="A2643">
        <v>2641</v>
      </c>
      <c r="B2643" s="6">
        <v>0.59245300000000001</v>
      </c>
      <c r="C2643" s="6">
        <v>0</v>
      </c>
      <c r="D2643" s="6">
        <v>0.13272861328125002</v>
      </c>
    </row>
    <row r="2644" spans="1:4">
      <c r="A2644">
        <v>2642</v>
      </c>
      <c r="B2644" s="6">
        <v>0.59669899999999998</v>
      </c>
      <c r="C2644" s="6">
        <v>0</v>
      </c>
      <c r="D2644" s="6">
        <v>0.1158655517578125</v>
      </c>
    </row>
    <row r="2645" spans="1:4">
      <c r="A2645">
        <v>2643</v>
      </c>
      <c r="B2645" s="6">
        <v>0.59225399999999995</v>
      </c>
      <c r="C2645" s="6">
        <v>0</v>
      </c>
      <c r="D2645" s="6">
        <v>0.10507681884765625</v>
      </c>
    </row>
    <row r="2646" spans="1:4">
      <c r="A2646">
        <v>2644</v>
      </c>
      <c r="B2646" s="6">
        <v>0.59643900000000005</v>
      </c>
      <c r="C2646" s="6">
        <v>0</v>
      </c>
      <c r="D2646" s="6">
        <v>9.6826611328125006E-2</v>
      </c>
    </row>
    <row r="2647" spans="1:4">
      <c r="A2647">
        <v>2645</v>
      </c>
      <c r="B2647" s="6">
        <v>0.59772800000000004</v>
      </c>
      <c r="C2647" s="6">
        <v>1.6452834244975439E-2</v>
      </c>
      <c r="D2647" s="6">
        <v>8.7397802734375002E-2</v>
      </c>
    </row>
    <row r="2648" spans="1:4">
      <c r="A2648">
        <v>2646</v>
      </c>
      <c r="B2648" s="6">
        <v>0.60020600000000002</v>
      </c>
      <c r="C2648" s="6">
        <v>7.8182657939995875E-2</v>
      </c>
      <c r="D2648" s="6">
        <v>3.7329922485351566E-2</v>
      </c>
    </row>
    <row r="2649" spans="1:4">
      <c r="A2649">
        <v>2647</v>
      </c>
      <c r="B2649" s="6">
        <v>0.60016400000000003</v>
      </c>
      <c r="C2649" s="6">
        <v>0.2053950576624598</v>
      </c>
      <c r="D2649" s="6">
        <v>0</v>
      </c>
    </row>
    <row r="2650" spans="1:4">
      <c r="A2650">
        <v>2648</v>
      </c>
      <c r="B2650" s="6">
        <v>0.604217</v>
      </c>
      <c r="C2650" s="6">
        <v>0.29434620443023451</v>
      </c>
      <c r="D2650" s="6">
        <v>0</v>
      </c>
    </row>
    <row r="2651" spans="1:4">
      <c r="A2651">
        <v>2649</v>
      </c>
      <c r="B2651" s="6">
        <v>0.60116199999999997</v>
      </c>
      <c r="C2651" s="6">
        <v>0.36244403905668432</v>
      </c>
      <c r="D2651" s="6">
        <v>0</v>
      </c>
    </row>
    <row r="2652" spans="1:4">
      <c r="A2652">
        <v>2650</v>
      </c>
      <c r="B2652" s="6">
        <v>0.57903400000000005</v>
      </c>
      <c r="C2652" s="6">
        <v>0.40926210613980224</v>
      </c>
      <c r="D2652" s="6">
        <v>4.1421028137207036E-3</v>
      </c>
    </row>
    <row r="2653" spans="1:4">
      <c r="A2653">
        <v>2651</v>
      </c>
      <c r="B2653" s="6">
        <v>0.59617900000000001</v>
      </c>
      <c r="C2653" s="6">
        <v>0.433410415592975</v>
      </c>
      <c r="D2653" s="6">
        <v>0</v>
      </c>
    </row>
    <row r="2654" spans="1:4">
      <c r="A2654">
        <v>2652</v>
      </c>
      <c r="B2654" s="6">
        <v>0.61108600000000002</v>
      </c>
      <c r="C2654" s="6">
        <v>0.43282865377967367</v>
      </c>
      <c r="D2654" s="6">
        <v>0</v>
      </c>
    </row>
    <row r="2655" spans="1:4">
      <c r="A2655">
        <v>2653</v>
      </c>
      <c r="B2655" s="6">
        <v>0.614927</v>
      </c>
      <c r="C2655" s="6">
        <v>0.40859059223152966</v>
      </c>
      <c r="D2655" s="6">
        <v>0</v>
      </c>
    </row>
    <row r="2656" spans="1:4">
      <c r="A2656">
        <v>2654</v>
      </c>
      <c r="B2656" s="6">
        <v>0.59602900000000003</v>
      </c>
      <c r="C2656" s="6">
        <v>0.36075291471073689</v>
      </c>
      <c r="D2656" s="6">
        <v>0</v>
      </c>
    </row>
    <row r="2657" spans="1:4">
      <c r="A2657">
        <v>2655</v>
      </c>
      <c r="B2657" s="6">
        <v>0.59398499999999999</v>
      </c>
      <c r="C2657" s="6">
        <v>0.29320615552385676</v>
      </c>
      <c r="D2657" s="6">
        <v>0</v>
      </c>
    </row>
    <row r="2658" spans="1:4">
      <c r="A2658">
        <v>2656</v>
      </c>
      <c r="B2658" s="6">
        <v>0.59281899999999998</v>
      </c>
      <c r="C2658" s="6">
        <v>0.21064598640148494</v>
      </c>
      <c r="D2658" s="6">
        <v>0</v>
      </c>
    </row>
    <row r="2659" spans="1:4">
      <c r="A2659">
        <v>2657</v>
      </c>
      <c r="B2659" s="6">
        <v>0.59497599999999995</v>
      </c>
      <c r="C2659" s="6">
        <v>8.8387809106162521E-2</v>
      </c>
      <c r="D2659" s="6">
        <v>5.2073768615722655E-3</v>
      </c>
    </row>
    <row r="2660" spans="1:4">
      <c r="A2660">
        <v>2658</v>
      </c>
      <c r="B2660" s="6">
        <v>0.59546399999999999</v>
      </c>
      <c r="C2660" s="6">
        <v>1.8735465541618524E-2</v>
      </c>
      <c r="D2660" s="6">
        <v>4.6464080810546877E-2</v>
      </c>
    </row>
    <row r="2661" spans="1:4">
      <c r="A2661">
        <v>2659</v>
      </c>
      <c r="B2661" s="6">
        <v>0.58715499999999998</v>
      </c>
      <c r="C2661" s="6">
        <v>0</v>
      </c>
      <c r="D2661" s="6">
        <v>0.14487727050781252</v>
      </c>
    </row>
    <row r="2662" spans="1:4">
      <c r="A2662">
        <v>2660</v>
      </c>
      <c r="B2662" s="6">
        <v>0.58829799999999999</v>
      </c>
      <c r="C2662" s="6">
        <v>0</v>
      </c>
      <c r="D2662" s="6">
        <v>0.25203930664062502</v>
      </c>
    </row>
    <row r="2663" spans="1:4">
      <c r="A2663">
        <v>2661</v>
      </c>
      <c r="B2663" s="6">
        <v>0.59050199999999997</v>
      </c>
      <c r="C2663" s="6">
        <v>0</v>
      </c>
      <c r="D2663" s="6">
        <v>0.30045261230468751</v>
      </c>
    </row>
    <row r="2664" spans="1:4">
      <c r="A2664">
        <v>2662</v>
      </c>
      <c r="B2664" s="6">
        <v>0.58431599999999995</v>
      </c>
      <c r="C2664" s="6">
        <v>0</v>
      </c>
      <c r="D2664" s="6">
        <v>0.3029911376953125</v>
      </c>
    </row>
    <row r="2665" spans="1:4">
      <c r="A2665">
        <v>2663</v>
      </c>
      <c r="B2665" s="6">
        <v>0.58340000000000003</v>
      </c>
      <c r="C2665" s="6">
        <v>0</v>
      </c>
      <c r="D2665" s="6">
        <v>0.29374365234374999</v>
      </c>
    </row>
    <row r="2666" spans="1:4">
      <c r="A2666">
        <v>2664</v>
      </c>
      <c r="B2666" s="6">
        <v>0.57983099999999999</v>
      </c>
      <c r="C2666" s="6">
        <v>0</v>
      </c>
      <c r="D2666" s="6">
        <v>0.26491325683593753</v>
      </c>
    </row>
    <row r="2667" spans="1:4">
      <c r="A2667">
        <v>2665</v>
      </c>
      <c r="B2667" s="6">
        <v>0.580237</v>
      </c>
      <c r="C2667" s="6">
        <v>0</v>
      </c>
      <c r="D2667" s="6">
        <v>0.251314013671875</v>
      </c>
    </row>
    <row r="2668" spans="1:4">
      <c r="A2668">
        <v>2666</v>
      </c>
      <c r="B2668" s="6">
        <v>0.58386700000000002</v>
      </c>
      <c r="C2668" s="6">
        <v>0</v>
      </c>
      <c r="D2668" s="6">
        <v>0.24007197265625002</v>
      </c>
    </row>
    <row r="2669" spans="1:4">
      <c r="A2669">
        <v>2667</v>
      </c>
      <c r="B2669" s="6">
        <v>0.58249200000000001</v>
      </c>
      <c r="C2669" s="6">
        <v>0</v>
      </c>
      <c r="D2669" s="6">
        <v>0.2159559814453125</v>
      </c>
    </row>
    <row r="2670" spans="1:4">
      <c r="A2670">
        <v>2668</v>
      </c>
      <c r="B2670" s="6">
        <v>0.58145199999999997</v>
      </c>
      <c r="C2670" s="6">
        <v>0</v>
      </c>
      <c r="D2670" s="6">
        <v>0.20398864746093751</v>
      </c>
    </row>
    <row r="2671" spans="1:4">
      <c r="A2671">
        <v>2669</v>
      </c>
      <c r="B2671" s="6">
        <v>0.57984800000000003</v>
      </c>
      <c r="C2671" s="6">
        <v>1.7380565195800522E-2</v>
      </c>
      <c r="D2671" s="6">
        <v>0.19238395996093752</v>
      </c>
    </row>
    <row r="2672" spans="1:4">
      <c r="A2672">
        <v>2670</v>
      </c>
      <c r="B2672" s="6">
        <v>0.57679800000000003</v>
      </c>
      <c r="C2672" s="6">
        <v>7.9803079338131813E-2</v>
      </c>
      <c r="D2672" s="6">
        <v>0.10797799072265625</v>
      </c>
    </row>
    <row r="2673" spans="1:4">
      <c r="A2673">
        <v>2671</v>
      </c>
      <c r="B2673" s="6">
        <v>0.57770100000000002</v>
      </c>
      <c r="C2673" s="6">
        <v>0.20991834631991277</v>
      </c>
      <c r="D2673" s="6">
        <v>4.8413305664062503E-2</v>
      </c>
    </row>
    <row r="2674" spans="1:4">
      <c r="A2674">
        <v>2672</v>
      </c>
      <c r="B2674" s="6">
        <v>0.58794199999999996</v>
      </c>
      <c r="C2674" s="6">
        <v>0.29988090424731317</v>
      </c>
      <c r="D2674" s="6">
        <v>7.0670733642578129E-2</v>
      </c>
    </row>
    <row r="2675" spans="1:4">
      <c r="A2675">
        <v>2673</v>
      </c>
      <c r="B2675" s="6">
        <v>0.58045199999999997</v>
      </c>
      <c r="C2675" s="6">
        <v>0.37192882798709115</v>
      </c>
      <c r="D2675" s="6">
        <v>0.254215185546875</v>
      </c>
    </row>
    <row r="2676" spans="1:4">
      <c r="A2676">
        <v>2674</v>
      </c>
      <c r="B2676" s="6">
        <v>0.57854799999999995</v>
      </c>
      <c r="C2676" s="6">
        <v>0.42100543087281683</v>
      </c>
      <c r="D2676" s="6">
        <v>0.318766259765625</v>
      </c>
    </row>
    <row r="2677" spans="1:4">
      <c r="A2677">
        <v>2675</v>
      </c>
      <c r="B2677" s="6">
        <v>0.57310099999999997</v>
      </c>
      <c r="C2677" s="6">
        <v>0.4434137387280237</v>
      </c>
      <c r="D2677" s="6">
        <v>0.35158576660156249</v>
      </c>
    </row>
    <row r="2678" spans="1:4">
      <c r="A2678">
        <v>2676</v>
      </c>
      <c r="B2678" s="6">
        <v>0.56874599999999997</v>
      </c>
      <c r="C2678" s="6">
        <v>0.44061822956262076</v>
      </c>
      <c r="D2678" s="6">
        <v>0.37207529296875003</v>
      </c>
    </row>
    <row r="2679" spans="1:4">
      <c r="A2679">
        <v>2677</v>
      </c>
      <c r="B2679" s="6">
        <v>0.56699900000000003</v>
      </c>
      <c r="C2679" s="6">
        <v>0.41582189066363623</v>
      </c>
      <c r="D2679" s="6">
        <v>0.39782319335937499</v>
      </c>
    </row>
    <row r="2680" spans="1:4">
      <c r="A2680">
        <v>2678</v>
      </c>
      <c r="B2680" s="6">
        <v>0.56332199999999999</v>
      </c>
      <c r="C2680" s="6">
        <v>0.36931798413372041</v>
      </c>
      <c r="D2680" s="6">
        <v>0.44315400390625004</v>
      </c>
    </row>
    <row r="2681" spans="1:4">
      <c r="A2681">
        <v>2679</v>
      </c>
      <c r="B2681" s="6">
        <v>0.56699699999999997</v>
      </c>
      <c r="C2681" s="6">
        <v>0.30209358922756929</v>
      </c>
      <c r="D2681" s="6">
        <v>0.50988095703125003</v>
      </c>
    </row>
    <row r="2682" spans="1:4">
      <c r="A2682">
        <v>2680</v>
      </c>
      <c r="B2682" s="6">
        <v>0.56859300000000002</v>
      </c>
      <c r="C2682" s="6">
        <v>0.21671247083263245</v>
      </c>
      <c r="D2682" s="6">
        <v>0.55521176757812507</v>
      </c>
    </row>
    <row r="2683" spans="1:4">
      <c r="A2683">
        <v>2681</v>
      </c>
      <c r="B2683" s="6">
        <v>0.56446600000000002</v>
      </c>
      <c r="C2683" s="6">
        <v>8.8922814721870636E-2</v>
      </c>
      <c r="D2683" s="6">
        <v>0.55883823242187503</v>
      </c>
    </row>
    <row r="2684" spans="1:4">
      <c r="A2684">
        <v>2682</v>
      </c>
      <c r="B2684" s="6">
        <v>0.56837000000000004</v>
      </c>
      <c r="C2684" s="6">
        <v>2.005017533239619E-2</v>
      </c>
      <c r="D2684" s="6">
        <v>0.606707568359375</v>
      </c>
    </row>
    <row r="2685" spans="1:4">
      <c r="A2685">
        <v>2683</v>
      </c>
      <c r="B2685" s="6">
        <v>0.56753600000000004</v>
      </c>
      <c r="C2685" s="6">
        <v>0</v>
      </c>
      <c r="D2685" s="6">
        <v>0.69664389648437508</v>
      </c>
    </row>
    <row r="2686" spans="1:4">
      <c r="A2686">
        <v>2684</v>
      </c>
      <c r="B2686" s="6">
        <v>0.56772500000000004</v>
      </c>
      <c r="C2686" s="6">
        <v>0</v>
      </c>
      <c r="D2686" s="6">
        <v>0.66364306640625004</v>
      </c>
    </row>
    <row r="2687" spans="1:4">
      <c r="A2687">
        <v>2685</v>
      </c>
      <c r="B2687" s="6">
        <v>0.56405899999999998</v>
      </c>
      <c r="C2687" s="6">
        <v>0</v>
      </c>
      <c r="D2687" s="6">
        <v>0.53780473632812498</v>
      </c>
    </row>
    <row r="2688" spans="1:4">
      <c r="A2688">
        <v>2686</v>
      </c>
      <c r="B2688" s="6">
        <v>0.55915199999999998</v>
      </c>
      <c r="C2688" s="6">
        <v>0</v>
      </c>
      <c r="D2688" s="6">
        <v>0.51278212890624997</v>
      </c>
    </row>
    <row r="2689" spans="1:4">
      <c r="A2689">
        <v>2687</v>
      </c>
      <c r="B2689" s="6">
        <v>0.555419</v>
      </c>
      <c r="C2689" s="6">
        <v>0</v>
      </c>
      <c r="D2689" s="6">
        <v>0.499364208984375</v>
      </c>
    </row>
    <row r="2690" spans="1:4">
      <c r="A2690">
        <v>2688</v>
      </c>
      <c r="B2690" s="6">
        <v>0.55292399999999997</v>
      </c>
      <c r="C2690" s="6">
        <v>0</v>
      </c>
      <c r="D2690" s="6">
        <v>0.496463037109375</v>
      </c>
    </row>
    <row r="2691" spans="1:4">
      <c r="A2691">
        <v>2689</v>
      </c>
      <c r="B2691" s="6">
        <v>0.55089600000000005</v>
      </c>
      <c r="C2691" s="6">
        <v>0</v>
      </c>
      <c r="D2691" s="6">
        <v>0.56391528320312501</v>
      </c>
    </row>
    <row r="2692" spans="1:4">
      <c r="A2692">
        <v>2690</v>
      </c>
      <c r="B2692" s="6">
        <v>0.551589</v>
      </c>
      <c r="C2692" s="6">
        <v>0</v>
      </c>
      <c r="D2692" s="6">
        <v>0.62882900390625007</v>
      </c>
    </row>
    <row r="2693" spans="1:4">
      <c r="A2693">
        <v>2691</v>
      </c>
      <c r="B2693" s="6">
        <v>0.55024200000000001</v>
      </c>
      <c r="C2693" s="6">
        <v>0</v>
      </c>
      <c r="D2693" s="6">
        <v>0.63354340820312505</v>
      </c>
    </row>
    <row r="2694" spans="1:4">
      <c r="A2694">
        <v>2692</v>
      </c>
      <c r="B2694" s="6">
        <v>0.54762699999999997</v>
      </c>
      <c r="C2694" s="6">
        <v>0</v>
      </c>
      <c r="D2694" s="6">
        <v>0.5758826171875</v>
      </c>
    </row>
    <row r="2695" spans="1:4">
      <c r="A2695">
        <v>2693</v>
      </c>
      <c r="B2695" s="6">
        <v>0.55014600000000002</v>
      </c>
      <c r="C2695" s="6">
        <v>1.8720417621528831E-2</v>
      </c>
      <c r="D2695" s="6">
        <v>0.51024360351562503</v>
      </c>
    </row>
    <row r="2696" spans="1:4">
      <c r="A2696">
        <v>2694</v>
      </c>
      <c r="B2696" s="6">
        <v>0.55058099999999999</v>
      </c>
      <c r="C2696" s="6">
        <v>7.9844174963289813E-2</v>
      </c>
      <c r="D2696" s="6">
        <v>0.43154931640624999</v>
      </c>
    </row>
    <row r="2697" spans="1:4">
      <c r="A2697">
        <v>2695</v>
      </c>
      <c r="B2697" s="6">
        <v>0.55564899999999995</v>
      </c>
      <c r="C2697" s="6">
        <v>0.20672103647203222</v>
      </c>
      <c r="D2697" s="6">
        <v>0.64442280273437502</v>
      </c>
    </row>
    <row r="2698" spans="1:4">
      <c r="A2698">
        <v>2696</v>
      </c>
      <c r="B2698" s="6">
        <v>0.55926699999999996</v>
      </c>
      <c r="C2698" s="6">
        <v>0.29428015269994301</v>
      </c>
      <c r="D2698" s="6">
        <v>0.74270000000000003</v>
      </c>
    </row>
    <row r="2699" spans="1:4">
      <c r="A2699">
        <v>2697</v>
      </c>
      <c r="B2699" s="6">
        <v>0.56205400000000005</v>
      </c>
      <c r="C2699" s="6">
        <v>0.36268391332104455</v>
      </c>
      <c r="D2699" s="6">
        <v>0.74270000000000003</v>
      </c>
    </row>
    <row r="2700" spans="1:4">
      <c r="A2700">
        <v>2698</v>
      </c>
      <c r="B2700" s="6">
        <v>0.56245299999999998</v>
      </c>
      <c r="C2700" s="6">
        <v>0.40992228326552249</v>
      </c>
      <c r="D2700" s="6">
        <v>0.74270000000000003</v>
      </c>
    </row>
    <row r="2701" spans="1:4">
      <c r="A2701">
        <v>2699</v>
      </c>
      <c r="B2701" s="6">
        <v>0.56123599999999996</v>
      </c>
      <c r="C2701" s="6">
        <v>0.42980684812639636</v>
      </c>
      <c r="D2701" s="6">
        <v>0.74270000000000003</v>
      </c>
    </row>
    <row r="2702" spans="1:4">
      <c r="A2702">
        <v>2700</v>
      </c>
      <c r="B2702" s="6">
        <v>0.54227700000000001</v>
      </c>
      <c r="C2702" s="6">
        <v>0.41199907123538237</v>
      </c>
      <c r="D2702" s="6">
        <v>0.74270000000000003</v>
      </c>
    </row>
    <row r="2703" spans="1:4">
      <c r="A2703">
        <v>2701</v>
      </c>
      <c r="B2703" s="6">
        <v>0.55906500000000003</v>
      </c>
      <c r="C2703" s="6">
        <v>0.30714215906600001</v>
      </c>
      <c r="D2703" s="6">
        <v>0.74270000000000003</v>
      </c>
    </row>
    <row r="2704" spans="1:4">
      <c r="A2704">
        <v>2702</v>
      </c>
      <c r="B2704" s="6">
        <v>0.55862999999999996</v>
      </c>
      <c r="C2704" s="6">
        <v>0.23365688641318691</v>
      </c>
      <c r="D2704" s="6">
        <v>0.74270000000000003</v>
      </c>
    </row>
    <row r="2705" spans="1:4">
      <c r="A2705">
        <v>2703</v>
      </c>
      <c r="B2705" s="6">
        <v>0.56269000000000002</v>
      </c>
      <c r="C2705" s="6">
        <v>0.21663713828621667</v>
      </c>
      <c r="D2705" s="6">
        <v>0.74270000000000003</v>
      </c>
    </row>
    <row r="2706" spans="1:4">
      <c r="A2706">
        <v>2704</v>
      </c>
      <c r="B2706" s="6">
        <v>0.55708299999999999</v>
      </c>
      <c r="C2706" s="6">
        <v>0.1333827633574787</v>
      </c>
      <c r="D2706" s="6">
        <v>0.74270000000000003</v>
      </c>
    </row>
    <row r="2707" spans="1:4">
      <c r="A2707">
        <v>2705</v>
      </c>
      <c r="B2707" s="6">
        <v>0.55863799999999997</v>
      </c>
      <c r="C2707" s="6">
        <v>3.7292314103236864E-2</v>
      </c>
      <c r="D2707" s="6">
        <v>0.74270000000000003</v>
      </c>
    </row>
    <row r="2708" spans="1:4">
      <c r="A2708">
        <v>2706</v>
      </c>
      <c r="B2708" s="6">
        <v>0.56569100000000005</v>
      </c>
      <c r="C2708" s="6">
        <v>1.1593155987512394E-2</v>
      </c>
      <c r="D2708" s="6">
        <v>0.74270000000000003</v>
      </c>
    </row>
    <row r="2709" spans="1:4">
      <c r="A2709">
        <v>2707</v>
      </c>
      <c r="B2709" s="6">
        <v>0.55852800000000002</v>
      </c>
      <c r="C2709" s="6">
        <v>0</v>
      </c>
      <c r="D2709" s="6">
        <v>0.74270000000000003</v>
      </c>
    </row>
    <row r="2710" spans="1:4">
      <c r="A2710">
        <v>2708</v>
      </c>
      <c r="B2710" s="6">
        <v>0.55968700000000005</v>
      </c>
      <c r="C2710" s="6">
        <v>0</v>
      </c>
      <c r="D2710" s="6">
        <v>0.74270000000000003</v>
      </c>
    </row>
    <row r="2711" spans="1:4">
      <c r="A2711">
        <v>2709</v>
      </c>
      <c r="B2711" s="6">
        <v>0.56686199999999998</v>
      </c>
      <c r="C2711" s="6">
        <v>0</v>
      </c>
      <c r="D2711" s="6">
        <v>0.74270000000000003</v>
      </c>
    </row>
    <row r="2712" spans="1:4">
      <c r="A2712">
        <v>2710</v>
      </c>
      <c r="B2712" s="6">
        <v>0.55947100000000005</v>
      </c>
      <c r="C2712" s="6">
        <v>0</v>
      </c>
      <c r="D2712" s="6">
        <v>0.74270000000000003</v>
      </c>
    </row>
    <row r="2713" spans="1:4">
      <c r="A2713">
        <v>2711</v>
      </c>
      <c r="B2713" s="6">
        <v>0.55734499999999998</v>
      </c>
      <c r="C2713" s="6">
        <v>0</v>
      </c>
      <c r="D2713" s="6">
        <v>0.67923686523437499</v>
      </c>
    </row>
    <row r="2714" spans="1:4">
      <c r="A2714">
        <v>2712</v>
      </c>
      <c r="B2714" s="6">
        <v>0.55423100000000003</v>
      </c>
      <c r="C2714" s="6">
        <v>0</v>
      </c>
      <c r="D2714" s="6">
        <v>0.63825781250000002</v>
      </c>
    </row>
    <row r="2715" spans="1:4">
      <c r="A2715">
        <v>2713</v>
      </c>
      <c r="B2715" s="6">
        <v>0.55378799999999995</v>
      </c>
      <c r="C2715" s="6">
        <v>0</v>
      </c>
      <c r="D2715" s="6">
        <v>0.57261879882812505</v>
      </c>
    </row>
    <row r="2716" spans="1:4">
      <c r="A2716">
        <v>2714</v>
      </c>
      <c r="B2716" s="6">
        <v>0.55452500000000005</v>
      </c>
      <c r="C2716" s="6">
        <v>0</v>
      </c>
      <c r="D2716" s="6">
        <v>0.50407861328125003</v>
      </c>
    </row>
    <row r="2717" spans="1:4">
      <c r="A2717">
        <v>2715</v>
      </c>
      <c r="B2717" s="6">
        <v>0.55682900000000002</v>
      </c>
      <c r="C2717" s="6">
        <v>0</v>
      </c>
      <c r="D2717" s="6">
        <v>0.45729721679687502</v>
      </c>
    </row>
    <row r="2718" spans="1:4">
      <c r="A2718">
        <v>2716</v>
      </c>
      <c r="B2718" s="6">
        <v>0.557508</v>
      </c>
      <c r="C2718" s="6">
        <v>0</v>
      </c>
      <c r="D2718" s="6">
        <v>0.42973608398437502</v>
      </c>
    </row>
    <row r="2719" spans="1:4">
      <c r="A2719">
        <v>2717</v>
      </c>
      <c r="B2719" s="6">
        <v>0.55516799999999999</v>
      </c>
      <c r="C2719" s="6">
        <v>1.9867171796547588E-2</v>
      </c>
      <c r="D2719" s="6">
        <v>0.33816784667968752</v>
      </c>
    </row>
    <row r="2720" spans="1:4">
      <c r="A2720">
        <v>2718</v>
      </c>
      <c r="B2720" s="6">
        <v>0.55277399999999999</v>
      </c>
      <c r="C2720" s="6">
        <v>7.2929236983734602E-2</v>
      </c>
      <c r="D2720" s="6">
        <v>0.25385253906249999</v>
      </c>
    </row>
    <row r="2721" spans="1:4">
      <c r="A2721">
        <v>2719</v>
      </c>
      <c r="B2721" s="6">
        <v>0.55233900000000002</v>
      </c>
      <c r="C2721" s="6">
        <v>0.17004216187954441</v>
      </c>
      <c r="D2721" s="6">
        <v>0.23535756835937502</v>
      </c>
    </row>
    <row r="2722" spans="1:4">
      <c r="A2722">
        <v>2720</v>
      </c>
      <c r="B2722" s="6">
        <v>0.54776899999999995</v>
      </c>
      <c r="C2722" s="6">
        <v>0.24317260314593317</v>
      </c>
      <c r="D2722" s="6">
        <v>0.21849450683593752</v>
      </c>
    </row>
    <row r="2723" spans="1:4">
      <c r="A2723">
        <v>2721</v>
      </c>
      <c r="B2723" s="6">
        <v>0.54640699999999998</v>
      </c>
      <c r="C2723" s="6">
        <v>0.28987060985401092</v>
      </c>
      <c r="D2723" s="6">
        <v>0.20018085937500002</v>
      </c>
    </row>
    <row r="2724" spans="1:4">
      <c r="A2724">
        <v>2722</v>
      </c>
      <c r="B2724" s="6">
        <v>0.54830999999999996</v>
      </c>
      <c r="C2724" s="6">
        <v>0.34991217966120847</v>
      </c>
      <c r="D2724" s="6">
        <v>0.1778781005859375</v>
      </c>
    </row>
    <row r="2725" spans="1:4">
      <c r="A2725">
        <v>2723</v>
      </c>
      <c r="B2725" s="6">
        <v>0.54759800000000003</v>
      </c>
      <c r="C2725" s="6">
        <v>0.39979450062686461</v>
      </c>
      <c r="D2725" s="6">
        <v>0.17107847900390627</v>
      </c>
    </row>
    <row r="2726" spans="1:4">
      <c r="A2726">
        <v>2724</v>
      </c>
      <c r="B2726" s="6">
        <v>0.548037</v>
      </c>
      <c r="C2726" s="6">
        <v>0.40661204096865233</v>
      </c>
      <c r="D2726" s="6">
        <v>0.18304581298828126</v>
      </c>
    </row>
    <row r="2727" spans="1:4">
      <c r="A2727">
        <v>2725</v>
      </c>
      <c r="B2727" s="6">
        <v>0.54821600000000004</v>
      </c>
      <c r="C2727" s="6">
        <v>0.3830390472060301</v>
      </c>
      <c r="D2727" s="6">
        <v>0.20290070800781251</v>
      </c>
    </row>
    <row r="2728" spans="1:4">
      <c r="A2728">
        <v>2726</v>
      </c>
      <c r="B2728" s="6">
        <v>0.54162100000000002</v>
      </c>
      <c r="C2728" s="6">
        <v>0.33913092860901806</v>
      </c>
      <c r="D2728" s="6">
        <v>0.22175832519531249</v>
      </c>
    </row>
    <row r="2729" spans="1:4">
      <c r="A2729">
        <v>2727</v>
      </c>
      <c r="B2729" s="6">
        <v>0.54381599999999997</v>
      </c>
      <c r="C2729" s="6">
        <v>0.27594430098378142</v>
      </c>
      <c r="D2729" s="6">
        <v>0.24279182128906251</v>
      </c>
    </row>
    <row r="2730" spans="1:4">
      <c r="A2730">
        <v>2728</v>
      </c>
      <c r="B2730" s="6">
        <v>0.55039700000000003</v>
      </c>
      <c r="C2730" s="6">
        <v>0.19906287779123022</v>
      </c>
      <c r="D2730" s="6">
        <v>0.25149533691406251</v>
      </c>
    </row>
    <row r="2731" spans="1:4">
      <c r="A2731">
        <v>2729</v>
      </c>
      <c r="B2731" s="6">
        <v>0.55381599999999997</v>
      </c>
      <c r="C2731" s="6">
        <v>8.5655350603941152E-2</v>
      </c>
      <c r="D2731" s="6">
        <v>0.26527590332031253</v>
      </c>
    </row>
    <row r="2732" spans="1:4">
      <c r="A2732">
        <v>2730</v>
      </c>
      <c r="B2732" s="6">
        <v>0.55590300000000004</v>
      </c>
      <c r="C2732" s="6">
        <v>2.2400871387992977E-2</v>
      </c>
      <c r="D2732" s="6">
        <v>0.32348066406250003</v>
      </c>
    </row>
    <row r="2733" spans="1:4">
      <c r="A2733">
        <v>2731</v>
      </c>
      <c r="B2733" s="6">
        <v>0.55744700000000003</v>
      </c>
      <c r="C2733" s="6">
        <v>0</v>
      </c>
      <c r="D2733" s="6">
        <v>0.39238349609375001</v>
      </c>
    </row>
    <row r="2734" spans="1:4">
      <c r="A2734">
        <v>2732</v>
      </c>
      <c r="B2734" s="6">
        <v>0.56010899999999997</v>
      </c>
      <c r="C2734" s="6">
        <v>0</v>
      </c>
      <c r="D2734" s="6">
        <v>0.43082402343750004</v>
      </c>
    </row>
    <row r="2735" spans="1:4">
      <c r="A2735">
        <v>2733</v>
      </c>
      <c r="B2735" s="6">
        <v>0.56259099999999995</v>
      </c>
      <c r="C2735" s="6">
        <v>0</v>
      </c>
      <c r="D2735" s="6">
        <v>0.41559287109375004</v>
      </c>
    </row>
    <row r="2736" spans="1:4">
      <c r="A2736">
        <v>2734</v>
      </c>
      <c r="B2736" s="6">
        <v>0.56396900000000005</v>
      </c>
      <c r="C2736" s="6">
        <v>0</v>
      </c>
      <c r="D2736" s="6">
        <v>0.30843083496093754</v>
      </c>
    </row>
    <row r="2737" spans="1:4">
      <c r="A2737">
        <v>2735</v>
      </c>
      <c r="B2737" s="6">
        <v>0.56273499999999999</v>
      </c>
      <c r="C2737" s="6">
        <v>0</v>
      </c>
      <c r="D2737" s="6">
        <v>0.16128702392578126</v>
      </c>
    </row>
    <row r="2738" spans="1:4">
      <c r="A2738">
        <v>2736</v>
      </c>
      <c r="B2738" s="6">
        <v>0.56257900000000005</v>
      </c>
      <c r="C2738" s="6">
        <v>0</v>
      </c>
      <c r="D2738" s="6">
        <v>0.2161373046875</v>
      </c>
    </row>
    <row r="2739" spans="1:4">
      <c r="A2739">
        <v>2737</v>
      </c>
      <c r="B2739" s="6">
        <v>0.57058299999999995</v>
      </c>
      <c r="C2739" s="6">
        <v>0</v>
      </c>
      <c r="D2739" s="6">
        <v>0.17878471679687499</v>
      </c>
    </row>
    <row r="2740" spans="1:4">
      <c r="A2740">
        <v>2738</v>
      </c>
      <c r="B2740" s="6">
        <v>0.57195200000000002</v>
      </c>
      <c r="C2740" s="6">
        <v>0</v>
      </c>
      <c r="D2740" s="6">
        <v>7.5793115234375E-2</v>
      </c>
    </row>
    <row r="2741" spans="1:4">
      <c r="A2741">
        <v>2739</v>
      </c>
      <c r="B2741" s="6">
        <v>0.57203400000000004</v>
      </c>
      <c r="C2741" s="6">
        <v>0</v>
      </c>
      <c r="D2741" s="6">
        <v>3.4655404663085941E-2</v>
      </c>
    </row>
    <row r="2742" spans="1:4">
      <c r="A2742">
        <v>2740</v>
      </c>
      <c r="B2742" s="6">
        <v>0.57116699999999998</v>
      </c>
      <c r="C2742" s="6">
        <v>0</v>
      </c>
      <c r="D2742" s="6">
        <v>3.5244705200195313E-2</v>
      </c>
    </row>
    <row r="2743" spans="1:4">
      <c r="A2743">
        <v>2741</v>
      </c>
      <c r="B2743" s="6">
        <v>0.57302900000000001</v>
      </c>
      <c r="C2743" s="6">
        <v>1.3265525473797663E-2</v>
      </c>
      <c r="D2743" s="6">
        <v>7.2030657958984376E-2</v>
      </c>
    </row>
    <row r="2744" spans="1:4">
      <c r="A2744">
        <v>2742</v>
      </c>
      <c r="B2744" s="6">
        <v>0.57069499999999995</v>
      </c>
      <c r="C2744" s="6">
        <v>6.3983474925467243E-2</v>
      </c>
      <c r="D2744" s="6">
        <v>4.6509411621093753E-2</v>
      </c>
    </row>
    <row r="2745" spans="1:4">
      <c r="A2745">
        <v>2743</v>
      </c>
      <c r="B2745" s="6">
        <v>0.57608199999999998</v>
      </c>
      <c r="C2745" s="6">
        <v>0.18782340786679105</v>
      </c>
      <c r="D2745" s="6">
        <v>3.0439639282226563E-2</v>
      </c>
    </row>
    <row r="2746" spans="1:4">
      <c r="A2746">
        <v>2744</v>
      </c>
      <c r="B2746" s="6">
        <v>0.57672999999999996</v>
      </c>
      <c r="C2746" s="6">
        <v>0.29786526015594961</v>
      </c>
      <c r="D2746" s="6">
        <v>6.2783172607421875E-2</v>
      </c>
    </row>
    <row r="2747" spans="1:4">
      <c r="A2747">
        <v>2745</v>
      </c>
      <c r="B2747" s="6">
        <v>0.57389999999999997</v>
      </c>
      <c r="C2747" s="6">
        <v>0.37186381029826476</v>
      </c>
      <c r="D2747" s="6">
        <v>0.10398887939453125</v>
      </c>
    </row>
    <row r="2748" spans="1:4">
      <c r="A2748">
        <v>2746</v>
      </c>
      <c r="B2748" s="6">
        <v>0.57089199999999996</v>
      </c>
      <c r="C2748" s="6">
        <v>0.4184830286219553</v>
      </c>
      <c r="D2748" s="6">
        <v>0.13880294189453127</v>
      </c>
    </row>
    <row r="2749" spans="1:4">
      <c r="A2749">
        <v>2747</v>
      </c>
      <c r="B2749" s="6">
        <v>0.57011299999999998</v>
      </c>
      <c r="C2749" s="6">
        <v>0.42905063061109316</v>
      </c>
      <c r="D2749" s="6">
        <v>0.16890260009765626</v>
      </c>
    </row>
    <row r="2750" spans="1:4">
      <c r="A2750">
        <v>2748</v>
      </c>
      <c r="B2750" s="6">
        <v>0.56899999999999995</v>
      </c>
      <c r="C2750" s="6">
        <v>0.37676541796898699</v>
      </c>
      <c r="D2750" s="6">
        <v>0.17624619140625</v>
      </c>
    </row>
    <row r="2751" spans="1:4">
      <c r="A2751">
        <v>2749</v>
      </c>
      <c r="B2751" s="6">
        <v>0.57042300000000001</v>
      </c>
      <c r="C2751" s="6">
        <v>0.39759472721227074</v>
      </c>
      <c r="D2751" s="6">
        <v>0.14496793212890627</v>
      </c>
    </row>
    <row r="2752" spans="1:4">
      <c r="A2752">
        <v>2750</v>
      </c>
      <c r="B2752" s="6">
        <v>0.57201199999999996</v>
      </c>
      <c r="C2752" s="6">
        <v>0.364793300378767</v>
      </c>
      <c r="D2752" s="6">
        <v>9.3653454589843754E-2</v>
      </c>
    </row>
    <row r="2753" spans="1:4">
      <c r="A2753">
        <v>2751</v>
      </c>
      <c r="B2753" s="6">
        <v>0.57035000000000002</v>
      </c>
      <c r="C2753" s="6">
        <v>0.29929625345591188</v>
      </c>
      <c r="D2753" s="6">
        <v>5.6890167236328129E-2</v>
      </c>
    </row>
    <row r="2754" spans="1:4">
      <c r="A2754">
        <v>2752</v>
      </c>
      <c r="B2754" s="6">
        <v>0.56931900000000002</v>
      </c>
      <c r="C2754" s="6">
        <v>0.21865367510484285</v>
      </c>
      <c r="D2754" s="6">
        <v>4.8639959716796875E-2</v>
      </c>
    </row>
    <row r="2755" spans="1:4">
      <c r="A2755">
        <v>2753</v>
      </c>
      <c r="B2755" s="6">
        <v>0.5645</v>
      </c>
      <c r="C2755" s="6">
        <v>9.1038622702641986E-2</v>
      </c>
      <c r="D2755" s="6">
        <v>4.8866613769531254E-2</v>
      </c>
    </row>
    <row r="2756" spans="1:4">
      <c r="A2756">
        <v>2754</v>
      </c>
      <c r="B2756" s="6">
        <v>0.56506699999999999</v>
      </c>
      <c r="C2756" s="6">
        <v>2.0037818550385084E-2</v>
      </c>
      <c r="D2756" s="6">
        <v>0.101903662109375</v>
      </c>
    </row>
    <row r="2757" spans="1:4">
      <c r="A2757">
        <v>2755</v>
      </c>
      <c r="B2757" s="6">
        <v>0.563948</v>
      </c>
      <c r="C2757" s="6">
        <v>0</v>
      </c>
      <c r="D2757" s="6">
        <v>0.25203930664062502</v>
      </c>
    </row>
    <row r="2758" spans="1:4">
      <c r="A2758">
        <v>2756</v>
      </c>
      <c r="B2758" s="6">
        <v>0.56154800000000005</v>
      </c>
      <c r="C2758" s="6">
        <v>0</v>
      </c>
      <c r="D2758" s="6">
        <v>0.44605517578125004</v>
      </c>
    </row>
    <row r="2759" spans="1:4">
      <c r="A2759">
        <v>2757</v>
      </c>
      <c r="B2759" s="6">
        <v>0.55535199999999996</v>
      </c>
      <c r="C2759" s="6">
        <v>0</v>
      </c>
      <c r="D2759" s="6">
        <v>0.51278212890624997</v>
      </c>
    </row>
    <row r="2760" spans="1:4">
      <c r="A2760">
        <v>2758</v>
      </c>
      <c r="B2760" s="6">
        <v>0.56138200000000005</v>
      </c>
      <c r="C2760" s="6">
        <v>0</v>
      </c>
      <c r="D2760" s="6">
        <v>0.38367998046875001</v>
      </c>
    </row>
    <row r="2761" spans="1:4">
      <c r="A2761">
        <v>2759</v>
      </c>
      <c r="B2761" s="6">
        <v>0.558284</v>
      </c>
      <c r="C2761" s="6">
        <v>0</v>
      </c>
      <c r="D2761" s="6">
        <v>0.35684414062500003</v>
      </c>
    </row>
    <row r="2762" spans="1:4">
      <c r="A2762">
        <v>2760</v>
      </c>
      <c r="B2762" s="6">
        <v>0.55870900000000001</v>
      </c>
      <c r="C2762" s="6">
        <v>0</v>
      </c>
      <c r="D2762" s="6">
        <v>0.32728845214843749</v>
      </c>
    </row>
    <row r="2763" spans="1:4">
      <c r="A2763">
        <v>2761</v>
      </c>
      <c r="B2763" s="6">
        <v>0.55861400000000005</v>
      </c>
      <c r="C2763" s="6">
        <v>0</v>
      </c>
      <c r="D2763" s="6">
        <v>0.20271938476562501</v>
      </c>
    </row>
    <row r="2764" spans="1:4">
      <c r="A2764">
        <v>2762</v>
      </c>
      <c r="B2764" s="6">
        <v>0.55747800000000003</v>
      </c>
      <c r="C2764" s="6">
        <v>0</v>
      </c>
      <c r="D2764" s="6">
        <v>6.151390991210938E-2</v>
      </c>
    </row>
    <row r="2765" spans="1:4">
      <c r="A2765">
        <v>2763</v>
      </c>
      <c r="B2765" s="6">
        <v>0.55672999999999995</v>
      </c>
      <c r="C2765" s="6">
        <v>0</v>
      </c>
      <c r="D2765" s="6">
        <v>0</v>
      </c>
    </row>
    <row r="2766" spans="1:4">
      <c r="A2766">
        <v>2764</v>
      </c>
      <c r="B2766" s="6">
        <v>0.55521699999999996</v>
      </c>
      <c r="C2766" s="6">
        <v>0</v>
      </c>
      <c r="D2766" s="6">
        <v>0</v>
      </c>
    </row>
    <row r="2767" spans="1:4">
      <c r="A2767">
        <v>2765</v>
      </c>
      <c r="B2767" s="6">
        <v>0.555504</v>
      </c>
      <c r="C2767" s="6">
        <v>2.26074941943239E-2</v>
      </c>
      <c r="D2767" s="6">
        <v>0</v>
      </c>
    </row>
    <row r="2768" spans="1:4">
      <c r="A2768">
        <v>2766</v>
      </c>
      <c r="B2768" s="6">
        <v>0.55488400000000004</v>
      </c>
      <c r="C2768" s="6">
        <v>8.1566525382858288E-2</v>
      </c>
      <c r="D2768" s="6">
        <v>0</v>
      </c>
    </row>
    <row r="2769" spans="1:4">
      <c r="A2769">
        <v>2767</v>
      </c>
      <c r="B2769" s="6">
        <v>0.55579100000000004</v>
      </c>
      <c r="C2769" s="6">
        <v>0.17485993142618203</v>
      </c>
      <c r="D2769" s="6">
        <v>3.1618240356445317E-2</v>
      </c>
    </row>
    <row r="2770" spans="1:4">
      <c r="A2770">
        <v>2768</v>
      </c>
      <c r="B2770" s="6">
        <v>0.55102200000000001</v>
      </c>
      <c r="C2770" s="6">
        <v>0.23023981303302452</v>
      </c>
      <c r="D2770" s="6">
        <v>8.1822113037109373E-2</v>
      </c>
    </row>
    <row r="2771" spans="1:4">
      <c r="A2771">
        <v>2769</v>
      </c>
      <c r="B2771" s="6">
        <v>0.55346300000000004</v>
      </c>
      <c r="C2771" s="6">
        <v>0.29220520690582591</v>
      </c>
      <c r="D2771" s="6">
        <v>0.13109670410156252</v>
      </c>
    </row>
    <row r="2772" spans="1:4">
      <c r="A2772">
        <v>2770</v>
      </c>
      <c r="B2772" s="6">
        <v>0.55203599999999997</v>
      </c>
      <c r="C2772" s="6">
        <v>0.36734990117774147</v>
      </c>
      <c r="D2772" s="6">
        <v>0.16872127685546875</v>
      </c>
    </row>
    <row r="2773" spans="1:4">
      <c r="A2773">
        <v>2771</v>
      </c>
      <c r="B2773" s="6">
        <v>0.55130299999999999</v>
      </c>
      <c r="C2773" s="6">
        <v>0.38571075672816912</v>
      </c>
      <c r="D2773" s="6">
        <v>0.18123258056640626</v>
      </c>
    </row>
    <row r="2774" spans="1:4">
      <c r="A2774">
        <v>2772</v>
      </c>
      <c r="B2774" s="6">
        <v>0.55049300000000001</v>
      </c>
      <c r="C2774" s="6">
        <v>0.3428986770610159</v>
      </c>
      <c r="D2774" s="6">
        <v>0.20471394042968752</v>
      </c>
    </row>
    <row r="2775" spans="1:4">
      <c r="A2775">
        <v>2773</v>
      </c>
      <c r="B2775" s="6">
        <v>0.55082500000000001</v>
      </c>
      <c r="C2775" s="6">
        <v>0.27260308436892905</v>
      </c>
      <c r="D2775" s="6">
        <v>0.25892958984375003</v>
      </c>
    </row>
    <row r="2776" spans="1:4">
      <c r="A2776">
        <v>2774</v>
      </c>
      <c r="B2776" s="6">
        <v>0.54723500000000003</v>
      </c>
      <c r="C2776" s="6">
        <v>0.21198039750829528</v>
      </c>
      <c r="D2776" s="6">
        <v>0.29827673339843752</v>
      </c>
    </row>
    <row r="2777" spans="1:4">
      <c r="A2777">
        <v>2775</v>
      </c>
      <c r="B2777" s="6">
        <v>0.54556899999999997</v>
      </c>
      <c r="C2777" s="6">
        <v>0.15681873183228306</v>
      </c>
      <c r="D2777" s="6">
        <v>0.30444172363281252</v>
      </c>
    </row>
    <row r="2778" spans="1:4">
      <c r="A2778">
        <v>2776</v>
      </c>
      <c r="B2778" s="6">
        <v>0.54090300000000002</v>
      </c>
      <c r="C2778" s="6">
        <v>0.11455634192967025</v>
      </c>
      <c r="D2778" s="6">
        <v>0.28431484374999999</v>
      </c>
    </row>
    <row r="2779" spans="1:4">
      <c r="A2779">
        <v>2777</v>
      </c>
      <c r="B2779" s="6">
        <v>0.53246700000000002</v>
      </c>
      <c r="C2779" s="6">
        <v>6.6432423737643478E-2</v>
      </c>
      <c r="D2779" s="6">
        <v>0.21396142578125002</v>
      </c>
    </row>
    <row r="2780" spans="1:4">
      <c r="A2780">
        <v>2778</v>
      </c>
      <c r="B2780" s="6">
        <v>0.54164699999999999</v>
      </c>
      <c r="C2780" s="6">
        <v>2.1514958754911124E-2</v>
      </c>
      <c r="D2780" s="6">
        <v>9.4469409179687505E-2</v>
      </c>
    </row>
    <row r="2781" spans="1:4">
      <c r="A2781">
        <v>2779</v>
      </c>
      <c r="B2781" s="6">
        <v>0.54368300000000003</v>
      </c>
      <c r="C2781" s="6">
        <v>0</v>
      </c>
      <c r="D2781" s="6">
        <v>7.4115875244140622E-2</v>
      </c>
    </row>
    <row r="2782" spans="1:4">
      <c r="A2782">
        <v>2780</v>
      </c>
      <c r="B2782" s="6">
        <v>0.54210100000000006</v>
      </c>
      <c r="C2782" s="6">
        <v>0</v>
      </c>
      <c r="D2782" s="6">
        <v>5.8023437500000004E-2</v>
      </c>
    </row>
    <row r="2783" spans="1:4">
      <c r="A2783">
        <v>2781</v>
      </c>
      <c r="B2783" s="6">
        <v>0.54101699999999997</v>
      </c>
      <c r="C2783" s="6">
        <v>0</v>
      </c>
      <c r="D2783" s="6">
        <v>1.4947834777832032E-2</v>
      </c>
    </row>
    <row r="2784" spans="1:4">
      <c r="A2784">
        <v>2782</v>
      </c>
      <c r="B2784" s="6">
        <v>0.53611299999999995</v>
      </c>
      <c r="C2784" s="6">
        <v>0</v>
      </c>
      <c r="D2784" s="6">
        <v>0</v>
      </c>
    </row>
    <row r="2785" spans="1:4">
      <c r="A2785">
        <v>2783</v>
      </c>
      <c r="B2785" s="6">
        <v>0.54178000000000004</v>
      </c>
      <c r="C2785" s="6">
        <v>0</v>
      </c>
      <c r="D2785" s="6">
        <v>6.2273200988769532E-3</v>
      </c>
    </row>
    <row r="2786" spans="1:4">
      <c r="A2786">
        <v>2784</v>
      </c>
      <c r="B2786" s="6">
        <v>0.53805000000000003</v>
      </c>
      <c r="C2786" s="6">
        <v>0</v>
      </c>
      <c r="D2786" s="6">
        <v>3.0598297119140624E-2</v>
      </c>
    </row>
    <row r="2787" spans="1:4">
      <c r="A2787">
        <v>2785</v>
      </c>
      <c r="B2787" s="6">
        <v>0.53573599999999999</v>
      </c>
      <c r="C2787" s="6">
        <v>0</v>
      </c>
      <c r="D2787" s="6">
        <v>5.3445025634765629E-2</v>
      </c>
    </row>
    <row r="2788" spans="1:4">
      <c r="A2788">
        <v>2786</v>
      </c>
      <c r="B2788" s="6">
        <v>0.53648799999999996</v>
      </c>
      <c r="C2788" s="6">
        <v>0</v>
      </c>
      <c r="D2788" s="6">
        <v>6.613765258789063E-2</v>
      </c>
    </row>
    <row r="2789" spans="1:4">
      <c r="A2789">
        <v>2787</v>
      </c>
      <c r="B2789" s="6">
        <v>0.539273</v>
      </c>
      <c r="C2789" s="6">
        <v>0</v>
      </c>
      <c r="D2789" s="6">
        <v>5.7479467773437501E-2</v>
      </c>
    </row>
    <row r="2790" spans="1:4">
      <c r="A2790">
        <v>2788</v>
      </c>
      <c r="B2790" s="6">
        <v>0.54479200000000005</v>
      </c>
      <c r="C2790" s="6">
        <v>0</v>
      </c>
      <c r="D2790" s="6">
        <v>4.6464080810546877E-2</v>
      </c>
    </row>
    <row r="2791" spans="1:4">
      <c r="A2791">
        <v>2789</v>
      </c>
      <c r="B2791" s="6">
        <v>0.544902</v>
      </c>
      <c r="C2791" s="6">
        <v>7.6570768162125893E-3</v>
      </c>
      <c r="D2791" s="6">
        <v>6.0380639648437505E-2</v>
      </c>
    </row>
    <row r="2792" spans="1:4">
      <c r="A2792">
        <v>2790</v>
      </c>
      <c r="B2792" s="6">
        <v>0.54447000000000001</v>
      </c>
      <c r="C2792" s="6">
        <v>2.8599090209806097E-2</v>
      </c>
      <c r="D2792" s="6">
        <v>3.907515869140625E-2</v>
      </c>
    </row>
    <row r="2793" spans="1:4">
      <c r="A2793">
        <v>2791</v>
      </c>
      <c r="B2793" s="6">
        <v>0.54788300000000001</v>
      </c>
      <c r="C2793" s="6">
        <v>5.6624517619362477E-2</v>
      </c>
      <c r="D2793" s="6">
        <v>1.2171322631835938E-2</v>
      </c>
    </row>
    <row r="2794" spans="1:4">
      <c r="A2794">
        <v>2792</v>
      </c>
      <c r="B2794" s="6">
        <v>0.54377699999999995</v>
      </c>
      <c r="C2794" s="6">
        <v>0.1441714910124374</v>
      </c>
      <c r="D2794" s="6">
        <v>3.5199374389648437E-2</v>
      </c>
    </row>
    <row r="2795" spans="1:4">
      <c r="A2795">
        <v>2793</v>
      </c>
      <c r="B2795" s="6">
        <v>0.55076700000000001</v>
      </c>
      <c r="C2795" s="6">
        <v>0.29542017739258314</v>
      </c>
      <c r="D2795" s="6">
        <v>6.6998937988281257E-2</v>
      </c>
    </row>
    <row r="2796" spans="1:4">
      <c r="A2796">
        <v>2794</v>
      </c>
      <c r="B2796" s="6">
        <v>0.55336300000000005</v>
      </c>
      <c r="C2796" s="6">
        <v>0.35277187802903032</v>
      </c>
      <c r="D2796" s="6">
        <v>8.6173870849609382E-2</v>
      </c>
    </row>
    <row r="2797" spans="1:4">
      <c r="A2797">
        <v>2795</v>
      </c>
      <c r="B2797" s="6">
        <v>0.54938399999999998</v>
      </c>
      <c r="C2797" s="6">
        <v>0.38368966748816197</v>
      </c>
      <c r="D2797" s="6">
        <v>0.10362623291015625</v>
      </c>
    </row>
    <row r="2798" spans="1:4">
      <c r="A2798">
        <v>2796</v>
      </c>
      <c r="B2798" s="6">
        <v>0.54870799999999997</v>
      </c>
      <c r="C2798" s="6">
        <v>0.39639228998802872</v>
      </c>
      <c r="D2798" s="6">
        <v>0.1223931884765625</v>
      </c>
    </row>
    <row r="2799" spans="1:4">
      <c r="A2799">
        <v>2797</v>
      </c>
      <c r="B2799" s="6">
        <v>0.55225299999999999</v>
      </c>
      <c r="C2799" s="6">
        <v>0.34031506059717331</v>
      </c>
      <c r="D2799" s="6">
        <v>0.12783288574218751</v>
      </c>
    </row>
    <row r="2800" spans="1:4">
      <c r="A2800">
        <v>2798</v>
      </c>
      <c r="B2800" s="6">
        <v>0.55846300000000004</v>
      </c>
      <c r="C2800" s="6">
        <v>0.26387908438521762</v>
      </c>
      <c r="D2800" s="6">
        <v>0.11142313232421876</v>
      </c>
    </row>
    <row r="2801" spans="1:4">
      <c r="A2801">
        <v>2799</v>
      </c>
      <c r="B2801" s="6">
        <v>0.55944300000000002</v>
      </c>
      <c r="C2801" s="6">
        <v>0.18381257145282687</v>
      </c>
      <c r="D2801" s="6">
        <v>9.2837500000000003E-2</v>
      </c>
    </row>
    <row r="2802" spans="1:4">
      <c r="A2802">
        <v>2800</v>
      </c>
      <c r="B2802" s="6">
        <v>0.56688799999999995</v>
      </c>
      <c r="C2802" s="6">
        <v>0.10895434626808304</v>
      </c>
      <c r="D2802" s="6">
        <v>8.5992547607421879E-2</v>
      </c>
    </row>
    <row r="2803" spans="1:4">
      <c r="A2803">
        <v>2801</v>
      </c>
      <c r="B2803" s="6">
        <v>0.56819900000000001</v>
      </c>
      <c r="C2803" s="6">
        <v>5.7521256630403139E-2</v>
      </c>
      <c r="D2803" s="6">
        <v>8.5221923828125004E-2</v>
      </c>
    </row>
    <row r="2804" spans="1:4">
      <c r="A2804">
        <v>2802</v>
      </c>
      <c r="B2804" s="6">
        <v>0.57070500000000002</v>
      </c>
      <c r="C2804" s="6">
        <v>2.1362703544732308E-2</v>
      </c>
      <c r="D2804" s="6">
        <v>6.9129486083984379E-2</v>
      </c>
    </row>
    <row r="2805" spans="1:4">
      <c r="A2805">
        <v>2803</v>
      </c>
      <c r="B2805" s="6">
        <v>0.58287299999999997</v>
      </c>
      <c r="C2805" s="6">
        <v>0</v>
      </c>
      <c r="D2805" s="6">
        <v>4.4220205688476566E-2</v>
      </c>
    </row>
    <row r="2806" spans="1:4">
      <c r="A2806">
        <v>2804</v>
      </c>
      <c r="B2806" s="6">
        <v>0.58679099999999995</v>
      </c>
      <c r="C2806" s="6">
        <v>0</v>
      </c>
      <c r="D2806" s="6">
        <v>2.4365310668945313E-2</v>
      </c>
    </row>
    <row r="2807" spans="1:4">
      <c r="A2807">
        <v>2805</v>
      </c>
      <c r="B2807" s="6">
        <v>0.58886300000000003</v>
      </c>
      <c r="C2807" s="6">
        <v>0</v>
      </c>
      <c r="D2807" s="6">
        <v>1.8200320434570313E-2</v>
      </c>
    </row>
    <row r="2808" spans="1:4">
      <c r="A2808">
        <v>2806</v>
      </c>
      <c r="B2808" s="6">
        <v>0.59692299999999998</v>
      </c>
      <c r="C2808" s="6">
        <v>0</v>
      </c>
      <c r="D2808" s="6">
        <v>2.4229318237304689E-2</v>
      </c>
    </row>
    <row r="2809" spans="1:4">
      <c r="A2809">
        <v>2807</v>
      </c>
      <c r="B2809" s="6">
        <v>0.60074799999999995</v>
      </c>
      <c r="C2809" s="6">
        <v>0</v>
      </c>
      <c r="D2809" s="6">
        <v>3.0734289550781252E-2</v>
      </c>
    </row>
    <row r="2810" spans="1:4">
      <c r="A2810">
        <v>2808</v>
      </c>
      <c r="B2810" s="6">
        <v>0.59664099999999998</v>
      </c>
      <c r="C2810" s="6">
        <v>0</v>
      </c>
      <c r="D2810" s="6">
        <v>3.8077880859375003E-2</v>
      </c>
    </row>
    <row r="2811" spans="1:4">
      <c r="A2811">
        <v>2809</v>
      </c>
      <c r="B2811" s="6">
        <v>0.60032300000000005</v>
      </c>
      <c r="C2811" s="6">
        <v>0</v>
      </c>
      <c r="D2811" s="6">
        <v>3.8871170043945316E-2</v>
      </c>
    </row>
    <row r="2812" spans="1:4">
      <c r="A2812">
        <v>2810</v>
      </c>
      <c r="B2812" s="6">
        <v>0.605827</v>
      </c>
      <c r="C2812" s="6">
        <v>0</v>
      </c>
      <c r="D2812" s="6">
        <v>3.8803173828125002E-2</v>
      </c>
    </row>
    <row r="2813" spans="1:4">
      <c r="A2813">
        <v>2811</v>
      </c>
      <c r="B2813" s="6">
        <v>0.60778399999999999</v>
      </c>
      <c r="C2813" s="6">
        <v>0</v>
      </c>
      <c r="D2813" s="6">
        <v>3.8508523559570317E-2</v>
      </c>
    </row>
    <row r="2814" spans="1:4">
      <c r="A2814">
        <v>2812</v>
      </c>
      <c r="B2814" s="6">
        <v>0.60909000000000002</v>
      </c>
      <c r="C2814" s="6">
        <v>0</v>
      </c>
      <c r="D2814" s="6">
        <v>3.5040716552734379E-2</v>
      </c>
    </row>
    <row r="2815" spans="1:4">
      <c r="A2815">
        <v>2813</v>
      </c>
      <c r="B2815" s="6">
        <v>0.61974399999999996</v>
      </c>
      <c r="C2815" s="6">
        <v>1.2316765213341546E-2</v>
      </c>
      <c r="D2815" s="6">
        <v>2.9623684692382815E-2</v>
      </c>
    </row>
    <row r="2816" spans="1:4">
      <c r="A2816">
        <v>2814</v>
      </c>
      <c r="B2816" s="6">
        <v>0.62457700000000005</v>
      </c>
      <c r="C2816" s="6">
        <v>4.1642054493893924E-2</v>
      </c>
      <c r="D2816" s="6">
        <v>2.4138656616210938E-2</v>
      </c>
    </row>
    <row r="2817" spans="1:4">
      <c r="A2817">
        <v>2815</v>
      </c>
      <c r="B2817" s="6">
        <v>0.62822100000000003</v>
      </c>
      <c r="C2817" s="6">
        <v>7.950679455660796E-2</v>
      </c>
      <c r="D2817" s="6">
        <v>1.8256983947753908E-2</v>
      </c>
    </row>
    <row r="2818" spans="1:4">
      <c r="A2818">
        <v>2816</v>
      </c>
      <c r="B2818" s="6">
        <v>0.62961199999999995</v>
      </c>
      <c r="C2818" s="6">
        <v>0.11745187614489482</v>
      </c>
      <c r="D2818" s="6">
        <v>9.1228256225585943E-3</v>
      </c>
    </row>
    <row r="2819" spans="1:4">
      <c r="A2819">
        <v>2817</v>
      </c>
      <c r="B2819" s="6">
        <v>0.628637</v>
      </c>
      <c r="C2819" s="6">
        <v>0.15423757927461695</v>
      </c>
      <c r="D2819" s="6">
        <v>1.1587688446044886E-2</v>
      </c>
    </row>
    <row r="2820" spans="1:4">
      <c r="A2820">
        <v>2818</v>
      </c>
      <c r="B2820" s="6">
        <v>0.62770999999999999</v>
      </c>
      <c r="C2820" s="6">
        <v>0.26489012642959664</v>
      </c>
      <c r="D2820" s="6">
        <v>1.8188987731933594E-2</v>
      </c>
    </row>
    <row r="2821" spans="1:4">
      <c r="A2821">
        <v>2819</v>
      </c>
      <c r="B2821" s="6">
        <v>0.63559699999999997</v>
      </c>
      <c r="C2821" s="6">
        <v>0.32063057997665922</v>
      </c>
      <c r="D2821" s="6">
        <v>1.5639129638671874E-2</v>
      </c>
    </row>
    <row r="2822" spans="1:4">
      <c r="A2822">
        <v>2820</v>
      </c>
      <c r="B2822" s="6">
        <v>0.63853899999999997</v>
      </c>
      <c r="C2822" s="6">
        <v>0.3031952654501851</v>
      </c>
      <c r="D2822" s="6">
        <v>1.0091771697998009E-2</v>
      </c>
    </row>
    <row r="2823" spans="1:4">
      <c r="A2823">
        <v>2821</v>
      </c>
      <c r="B2823" s="6">
        <v>0.64849400000000001</v>
      </c>
      <c r="C2823" s="6">
        <v>0.23642234262570741</v>
      </c>
      <c r="D2823" s="6">
        <v>6.0403305053710939E-3</v>
      </c>
    </row>
    <row r="2824" spans="1:4">
      <c r="A2824">
        <v>2822</v>
      </c>
      <c r="B2824" s="6">
        <v>0.66196900000000003</v>
      </c>
      <c r="C2824" s="6">
        <v>0.17275512084441391</v>
      </c>
      <c r="D2824" s="6">
        <v>2.0682182312011721E-3</v>
      </c>
    </row>
    <row r="2825" spans="1:4">
      <c r="A2825">
        <v>2823</v>
      </c>
      <c r="B2825" s="6">
        <v>0.644895</v>
      </c>
      <c r="C2825" s="6">
        <v>0.10699083511591438</v>
      </c>
      <c r="D2825" s="6">
        <v>1.6219930648803693E-3</v>
      </c>
    </row>
    <row r="2826" spans="1:4">
      <c r="A2826">
        <v>2824</v>
      </c>
      <c r="B2826" s="6">
        <v>0.65873300000000001</v>
      </c>
      <c r="C2826" s="6">
        <v>5.6810017808600566E-2</v>
      </c>
      <c r="D2826" s="6">
        <v>2.0129713058471663E-3</v>
      </c>
    </row>
    <row r="2827" spans="1:4">
      <c r="A2827">
        <v>2825</v>
      </c>
      <c r="B2827" s="6">
        <v>0.67200800000000005</v>
      </c>
      <c r="C2827" s="6">
        <v>2.5864975607913156E-2</v>
      </c>
      <c r="D2827" s="6">
        <v>1.8769788742065412E-3</v>
      </c>
    </row>
    <row r="2828" spans="1:4">
      <c r="A2828">
        <v>2826</v>
      </c>
      <c r="B2828" s="6">
        <v>0.68554700000000002</v>
      </c>
      <c r="C2828" s="6">
        <v>8.6691926755246319E-3</v>
      </c>
      <c r="D2828" s="6">
        <v>8.4853610992431075E-4</v>
      </c>
    </row>
    <row r="2829" spans="1:4">
      <c r="A2829">
        <v>2827</v>
      </c>
      <c r="B2829" s="6">
        <v>0.70319699999999996</v>
      </c>
      <c r="C2829" s="6">
        <v>0</v>
      </c>
      <c r="D2829" s="6">
        <v>8.544857788085938E-3</v>
      </c>
    </row>
    <row r="2830" spans="1:4">
      <c r="A2830">
        <v>2828</v>
      </c>
      <c r="B2830" s="6">
        <v>0.70714200000000005</v>
      </c>
      <c r="C2830" s="6">
        <v>0</v>
      </c>
      <c r="D2830" s="6">
        <v>2.3062049865722658E-2</v>
      </c>
    </row>
    <row r="2831" spans="1:4">
      <c r="A2831">
        <v>2829</v>
      </c>
      <c r="B2831" s="6">
        <v>0.71576899999999999</v>
      </c>
      <c r="C2831" s="6">
        <v>0</v>
      </c>
      <c r="D2831" s="6">
        <v>3.2842172241210936E-2</v>
      </c>
    </row>
    <row r="2832" spans="1:4">
      <c r="A2832">
        <v>2830</v>
      </c>
      <c r="B2832" s="6">
        <v>0.71841600000000005</v>
      </c>
      <c r="C2832" s="6">
        <v>0</v>
      </c>
      <c r="D2832" s="6">
        <v>3.9211151123046878E-2</v>
      </c>
    </row>
    <row r="2833" spans="1:4">
      <c r="A2833">
        <v>2831</v>
      </c>
      <c r="B2833" s="6">
        <v>0.71879000000000004</v>
      </c>
      <c r="C2833" s="6">
        <v>0</v>
      </c>
      <c r="D2833" s="6">
        <v>4.2361642456054692E-2</v>
      </c>
    </row>
    <row r="2834" spans="1:4">
      <c r="A2834">
        <v>2832</v>
      </c>
      <c r="B2834" s="6">
        <v>0.72427299999999994</v>
      </c>
      <c r="C2834" s="6">
        <v>0</v>
      </c>
      <c r="D2834" s="6">
        <v>4.6781396484375001E-2</v>
      </c>
    </row>
    <row r="2835" spans="1:4">
      <c r="A2835">
        <v>2833</v>
      </c>
      <c r="B2835" s="6">
        <v>0.72950800000000005</v>
      </c>
      <c r="C2835" s="6">
        <v>0</v>
      </c>
      <c r="D2835" s="6">
        <v>5.9156707763671879E-2</v>
      </c>
    </row>
    <row r="2836" spans="1:4">
      <c r="A2836">
        <v>2834</v>
      </c>
      <c r="B2836" s="6">
        <v>0.72873100000000002</v>
      </c>
      <c r="C2836" s="6">
        <v>0</v>
      </c>
      <c r="D2836" s="6">
        <v>8.041685791015625E-2</v>
      </c>
    </row>
    <row r="2837" spans="1:4">
      <c r="A2837">
        <v>2835</v>
      </c>
      <c r="B2837" s="6">
        <v>0.731572</v>
      </c>
      <c r="C2837" s="6">
        <v>0</v>
      </c>
      <c r="D2837" s="6">
        <v>0.10462351074218751</v>
      </c>
    </row>
    <row r="2838" spans="1:4">
      <c r="A2838">
        <v>2836</v>
      </c>
      <c r="B2838" s="6">
        <v>0.72994700000000001</v>
      </c>
      <c r="C2838" s="6">
        <v>0</v>
      </c>
      <c r="D2838" s="6">
        <v>0.11704415283203125</v>
      </c>
    </row>
    <row r="2839" spans="1:4">
      <c r="A2839">
        <v>2837</v>
      </c>
      <c r="B2839" s="6">
        <v>0.72991799999999996</v>
      </c>
      <c r="C2839" s="6">
        <v>7.0326025544836948E-3</v>
      </c>
      <c r="D2839" s="6">
        <v>0.11051651611328125</v>
      </c>
    </row>
    <row r="2840" spans="1:4">
      <c r="A2840">
        <v>2838</v>
      </c>
      <c r="B2840" s="6">
        <v>0.72610799999999998</v>
      </c>
      <c r="C2840" s="6">
        <v>2.3653983466860363E-2</v>
      </c>
      <c r="D2840" s="6">
        <v>9.9455798339843748E-2</v>
      </c>
    </row>
    <row r="2841" spans="1:4">
      <c r="A2841">
        <v>2839</v>
      </c>
      <c r="B2841" s="6">
        <v>0.72149300000000005</v>
      </c>
      <c r="C2841" s="6">
        <v>5.748388716050315E-2</v>
      </c>
      <c r="D2841" s="6">
        <v>0.12121458740234375</v>
      </c>
    </row>
    <row r="2842" spans="1:4">
      <c r="A2842">
        <v>2840</v>
      </c>
      <c r="B2842" s="6">
        <v>0.71576899999999999</v>
      </c>
      <c r="C2842" s="6">
        <v>8.4620337279136551E-2</v>
      </c>
      <c r="D2842" s="6">
        <v>0.19038940429687501</v>
      </c>
    </row>
    <row r="2843" spans="1:4">
      <c r="A2843">
        <v>2841</v>
      </c>
      <c r="B2843" s="6">
        <v>0.70963100000000001</v>
      </c>
      <c r="C2843" s="6">
        <v>8.6929470409714243E-2</v>
      </c>
      <c r="D2843" s="6">
        <v>0.214324072265625</v>
      </c>
    </row>
    <row r="2844" spans="1:4">
      <c r="A2844">
        <v>2842</v>
      </c>
      <c r="B2844" s="6">
        <v>0.70142700000000002</v>
      </c>
      <c r="C2844" s="6">
        <v>0.12489258821838382</v>
      </c>
      <c r="D2844" s="6">
        <v>0.23227507324218752</v>
      </c>
    </row>
    <row r="2845" spans="1:4">
      <c r="A2845">
        <v>2843</v>
      </c>
      <c r="B2845" s="6">
        <v>0.68757199999999996</v>
      </c>
      <c r="C2845" s="6">
        <v>0.19060142412147274</v>
      </c>
      <c r="D2845" s="6">
        <v>0.21178554687500001</v>
      </c>
    </row>
    <row r="2846" spans="1:4">
      <c r="A2846">
        <v>2844</v>
      </c>
      <c r="B2846" s="6">
        <v>0.69848600000000005</v>
      </c>
      <c r="C2846" s="6">
        <v>0.1869695514097427</v>
      </c>
      <c r="D2846" s="6">
        <v>0.17479560546875</v>
      </c>
    </row>
    <row r="2847" spans="1:4">
      <c r="A2847">
        <v>2845</v>
      </c>
      <c r="B2847" s="6">
        <v>0.70370999999999995</v>
      </c>
      <c r="C2847" s="6">
        <v>0.20821995129844645</v>
      </c>
      <c r="D2847" s="6">
        <v>0.154850048828125</v>
      </c>
    </row>
    <row r="2848" spans="1:4">
      <c r="A2848">
        <v>2846</v>
      </c>
      <c r="B2848" s="6">
        <v>0.68437599999999998</v>
      </c>
      <c r="C2848" s="6">
        <v>0.23674981395246958</v>
      </c>
      <c r="D2848" s="6">
        <v>0.15539401855468751</v>
      </c>
    </row>
    <row r="2849" spans="1:4">
      <c r="A2849">
        <v>2847</v>
      </c>
      <c r="B2849" s="6">
        <v>0.70250599999999996</v>
      </c>
      <c r="C2849" s="6">
        <v>0.23181065447706209</v>
      </c>
      <c r="D2849" s="6">
        <v>0.15974577636718751</v>
      </c>
    </row>
    <row r="2850" spans="1:4">
      <c r="A2850">
        <v>2848</v>
      </c>
      <c r="B2850" s="6">
        <v>0.69724799999999998</v>
      </c>
      <c r="C2850" s="6">
        <v>0.21778001911894074</v>
      </c>
      <c r="D2850" s="6">
        <v>0.16509481201171874</v>
      </c>
    </row>
    <row r="2851" spans="1:4">
      <c r="A2851">
        <v>2849</v>
      </c>
      <c r="B2851" s="6">
        <v>0.68706500000000004</v>
      </c>
      <c r="C2851" s="6">
        <v>9.1847694095975832E-2</v>
      </c>
      <c r="D2851" s="6">
        <v>0.14315469970703126</v>
      </c>
    </row>
    <row r="2852" spans="1:4">
      <c r="A2852">
        <v>2850</v>
      </c>
      <c r="B2852" s="6">
        <v>0.68255999999999994</v>
      </c>
      <c r="C2852" s="6">
        <v>2.2451664591086953E-2</v>
      </c>
      <c r="D2852" s="6">
        <v>8.3499353027343751E-2</v>
      </c>
    </row>
    <row r="2853" spans="1:4">
      <c r="A2853">
        <v>2851</v>
      </c>
      <c r="B2853" s="6">
        <v>0.67926399999999998</v>
      </c>
      <c r="C2853" s="6">
        <v>0</v>
      </c>
      <c r="D2853" s="6">
        <v>6.6998937988281257E-2</v>
      </c>
    </row>
    <row r="2854" spans="1:4">
      <c r="A2854">
        <v>2852</v>
      </c>
      <c r="B2854" s="6">
        <v>0.67501599999999995</v>
      </c>
      <c r="C2854" s="6">
        <v>0</v>
      </c>
      <c r="D2854" s="6">
        <v>5.5303588867187503E-2</v>
      </c>
    </row>
    <row r="2855" spans="1:4">
      <c r="A2855">
        <v>2853</v>
      </c>
      <c r="B2855" s="6">
        <v>0.67035500000000003</v>
      </c>
      <c r="C2855" s="6">
        <v>0</v>
      </c>
      <c r="D2855" s="6">
        <v>3.1822229003906251E-2</v>
      </c>
    </row>
    <row r="2856" spans="1:4">
      <c r="A2856">
        <v>2854</v>
      </c>
      <c r="B2856" s="6">
        <v>0.66813699999999998</v>
      </c>
      <c r="C2856" s="6">
        <v>0</v>
      </c>
      <c r="D2856" s="6">
        <v>1.2499971008300782E-2</v>
      </c>
    </row>
    <row r="2857" spans="1:4">
      <c r="A2857">
        <v>2855</v>
      </c>
      <c r="B2857" s="6">
        <v>0.66691500000000004</v>
      </c>
      <c r="C2857" s="6">
        <v>0</v>
      </c>
      <c r="D2857" s="6">
        <v>1.4590854644775351E-3</v>
      </c>
    </row>
    <row r="2858" spans="1:4">
      <c r="A2858">
        <v>2856</v>
      </c>
      <c r="B2858" s="6">
        <v>0.66300700000000001</v>
      </c>
      <c r="C2858" s="6">
        <v>0</v>
      </c>
      <c r="D2858" s="6">
        <v>0</v>
      </c>
    </row>
    <row r="2859" spans="1:4">
      <c r="A2859">
        <v>2857</v>
      </c>
      <c r="B2859" s="6">
        <v>0.65872699999999995</v>
      </c>
      <c r="C2859" s="6">
        <v>0</v>
      </c>
      <c r="D2859" s="6">
        <v>0</v>
      </c>
    </row>
    <row r="2860" spans="1:4">
      <c r="A2860">
        <v>2858</v>
      </c>
      <c r="B2860" s="6">
        <v>0.65573800000000004</v>
      </c>
      <c r="C2860" s="6">
        <v>0</v>
      </c>
      <c r="D2860" s="6">
        <v>5.4878612518310509E-3</v>
      </c>
    </row>
    <row r="2861" spans="1:4">
      <c r="A2861">
        <v>2859</v>
      </c>
      <c r="B2861" s="6">
        <v>0.64980400000000005</v>
      </c>
      <c r="C2861" s="6">
        <v>0</v>
      </c>
      <c r="D2861" s="6">
        <v>1.7237040710449219E-2</v>
      </c>
    </row>
    <row r="2862" spans="1:4">
      <c r="A2862">
        <v>2860</v>
      </c>
      <c r="B2862" s="6">
        <v>0.64973800000000004</v>
      </c>
      <c r="C2862" s="6">
        <v>0</v>
      </c>
      <c r="D2862" s="6">
        <v>2.9079714965820312E-2</v>
      </c>
    </row>
    <row r="2863" spans="1:4">
      <c r="A2863">
        <v>2861</v>
      </c>
      <c r="B2863" s="6">
        <v>0.65076800000000001</v>
      </c>
      <c r="C2863" s="6">
        <v>2.5530652108341319E-2</v>
      </c>
      <c r="D2863" s="6">
        <v>3.8961831665039061E-2</v>
      </c>
    </row>
    <row r="2864" spans="1:4">
      <c r="A2864">
        <v>2862</v>
      </c>
      <c r="B2864" s="6">
        <v>0.65122500000000005</v>
      </c>
      <c r="C2864" s="6">
        <v>8.7572499027605263E-2</v>
      </c>
      <c r="D2864" s="6">
        <v>1.8302314758300783E-2</v>
      </c>
    </row>
    <row r="2865" spans="1:4">
      <c r="A2865">
        <v>2863</v>
      </c>
      <c r="B2865" s="6">
        <v>0.65416799999999997</v>
      </c>
      <c r="C2865" s="6">
        <v>0.21815390713111538</v>
      </c>
      <c r="D2865" s="6">
        <v>2.1546300888061506E-3</v>
      </c>
    </row>
    <row r="2866" spans="1:4">
      <c r="A2866">
        <v>2864</v>
      </c>
      <c r="B2866" s="6">
        <v>0.65184699999999995</v>
      </c>
      <c r="C2866" s="6">
        <v>0.31816399398494483</v>
      </c>
      <c r="D2866" s="6">
        <v>2.3345367431640625E-2</v>
      </c>
    </row>
    <row r="2867" spans="1:4">
      <c r="A2867">
        <v>2865</v>
      </c>
      <c r="B2867" s="6">
        <v>0.65255099999999999</v>
      </c>
      <c r="C2867" s="6">
        <v>0.38872373189673348</v>
      </c>
      <c r="D2867" s="6">
        <v>3.1096936035156252E-2</v>
      </c>
    </row>
    <row r="2868" spans="1:4">
      <c r="A2868">
        <v>2866</v>
      </c>
      <c r="B2868" s="6">
        <v>0.65042999999999995</v>
      </c>
      <c r="C2868" s="6">
        <v>0.43545886667658962</v>
      </c>
      <c r="D2868" s="6">
        <v>4.2112322998046875E-2</v>
      </c>
    </row>
    <row r="2869" spans="1:4">
      <c r="A2869">
        <v>2867</v>
      </c>
      <c r="B2869" s="6">
        <v>0.64877600000000002</v>
      </c>
      <c r="C2869" s="6">
        <v>0.45854832492643366</v>
      </c>
      <c r="D2869" s="6">
        <v>5.1223815917968749E-2</v>
      </c>
    </row>
    <row r="2870" spans="1:4">
      <c r="A2870">
        <v>2868</v>
      </c>
      <c r="B2870" s="6">
        <v>0.64213699999999996</v>
      </c>
      <c r="C2870" s="6">
        <v>0.45762533085332002</v>
      </c>
      <c r="D2870" s="6">
        <v>6.0017993164062505E-2</v>
      </c>
    </row>
    <row r="2871" spans="1:4">
      <c r="A2871">
        <v>2869</v>
      </c>
      <c r="B2871" s="6">
        <v>0.63955600000000001</v>
      </c>
      <c r="C2871" s="6">
        <v>0.43296575318467129</v>
      </c>
      <c r="D2871" s="6">
        <v>7.5067822265625E-2</v>
      </c>
    </row>
    <row r="2872" spans="1:4">
      <c r="A2872">
        <v>2870</v>
      </c>
      <c r="B2872" s="6">
        <v>0.62601099999999998</v>
      </c>
      <c r="C2872" s="6">
        <v>0.38537364458024131</v>
      </c>
      <c r="D2872" s="6">
        <v>9.782388916015626E-2</v>
      </c>
    </row>
    <row r="2873" spans="1:4">
      <c r="A2873">
        <v>2871</v>
      </c>
      <c r="B2873" s="6">
        <v>0.647343</v>
      </c>
      <c r="C2873" s="6">
        <v>0.31616044665504772</v>
      </c>
      <c r="D2873" s="6">
        <v>0.1227558349609375</v>
      </c>
    </row>
    <row r="2874" spans="1:4">
      <c r="A2874">
        <v>2872</v>
      </c>
      <c r="B2874" s="6">
        <v>0.64135799999999998</v>
      </c>
      <c r="C2874" s="6">
        <v>0.21991228418644362</v>
      </c>
      <c r="D2874" s="6">
        <v>0.14043485107421874</v>
      </c>
    </row>
    <row r="2875" spans="1:4">
      <c r="A2875">
        <v>2873</v>
      </c>
      <c r="B2875" s="6">
        <v>0.64221300000000003</v>
      </c>
      <c r="C2875" s="6">
        <v>9.0361587776837574E-2</v>
      </c>
      <c r="D2875" s="6">
        <v>0.13562978515625002</v>
      </c>
    </row>
    <row r="2876" spans="1:4">
      <c r="A2876">
        <v>2874</v>
      </c>
      <c r="B2876" s="6">
        <v>0.64880099999999996</v>
      </c>
      <c r="C2876" s="6">
        <v>2.7790569789966645E-2</v>
      </c>
      <c r="D2876" s="6">
        <v>0.1256570068359375</v>
      </c>
    </row>
    <row r="2877" spans="1:4">
      <c r="A2877">
        <v>2875</v>
      </c>
      <c r="B2877" s="6">
        <v>0.63884200000000002</v>
      </c>
      <c r="C2877" s="6">
        <v>0</v>
      </c>
      <c r="D2877" s="6">
        <v>0.15267416992187502</v>
      </c>
    </row>
    <row r="2878" spans="1:4">
      <c r="A2878">
        <v>2876</v>
      </c>
      <c r="B2878" s="6">
        <v>0.64395899999999995</v>
      </c>
      <c r="C2878" s="6">
        <v>0</v>
      </c>
      <c r="D2878" s="6">
        <v>0.14795976562500002</v>
      </c>
    </row>
    <row r="2879" spans="1:4">
      <c r="A2879">
        <v>2877</v>
      </c>
      <c r="B2879" s="6">
        <v>0.647783</v>
      </c>
      <c r="C2879" s="6">
        <v>0</v>
      </c>
      <c r="D2879" s="6">
        <v>0.12792354736328126</v>
      </c>
    </row>
    <row r="2880" spans="1:4">
      <c r="A2880">
        <v>2878</v>
      </c>
      <c r="B2880" s="6">
        <v>0.65408200000000005</v>
      </c>
      <c r="C2880" s="6">
        <v>0</v>
      </c>
      <c r="D2880" s="6">
        <v>0.11142313232421876</v>
      </c>
    </row>
    <row r="2881" spans="1:4">
      <c r="A2881">
        <v>2879</v>
      </c>
      <c r="B2881" s="6">
        <v>0.65490300000000001</v>
      </c>
      <c r="C2881" s="6">
        <v>0</v>
      </c>
      <c r="D2881" s="6">
        <v>0.10752468261718751</v>
      </c>
    </row>
    <row r="2882" spans="1:4">
      <c r="A2882">
        <v>2880</v>
      </c>
      <c r="B2882" s="6">
        <v>0.653285</v>
      </c>
      <c r="C2882" s="6">
        <v>0</v>
      </c>
      <c r="D2882" s="6">
        <v>0.11514025878906251</v>
      </c>
    </row>
    <row r="2883" spans="1:4">
      <c r="A2883">
        <v>2881</v>
      </c>
      <c r="B2883" s="6">
        <v>0.64759599999999995</v>
      </c>
      <c r="C2883" s="6">
        <v>0</v>
      </c>
      <c r="D2883" s="6">
        <v>0.1180414306640625</v>
      </c>
    </row>
    <row r="2884" spans="1:4">
      <c r="A2884">
        <v>2882</v>
      </c>
      <c r="B2884" s="6">
        <v>0.63705199999999995</v>
      </c>
      <c r="C2884" s="6">
        <v>0</v>
      </c>
      <c r="D2884" s="6">
        <v>0.10090638427734375</v>
      </c>
    </row>
    <row r="2885" spans="1:4">
      <c r="A2885">
        <v>2883</v>
      </c>
      <c r="B2885" s="6">
        <v>0.64177700000000004</v>
      </c>
      <c r="C2885" s="6">
        <v>0</v>
      </c>
      <c r="D2885" s="6">
        <v>9.646396484375E-2</v>
      </c>
    </row>
    <row r="2886" spans="1:4">
      <c r="A2886">
        <v>2884</v>
      </c>
      <c r="B2886" s="6">
        <v>0.64032900000000004</v>
      </c>
      <c r="C2886" s="6">
        <v>0</v>
      </c>
      <c r="D2886" s="6">
        <v>0.1097005615234375</v>
      </c>
    </row>
    <row r="2887" spans="1:4">
      <c r="A2887">
        <v>2885</v>
      </c>
      <c r="B2887" s="6">
        <v>0.64717499999999994</v>
      </c>
      <c r="C2887" s="6">
        <v>2.478432139298424E-2</v>
      </c>
      <c r="D2887" s="6">
        <v>0.11051651611328125</v>
      </c>
    </row>
    <row r="2888" spans="1:4">
      <c r="A2888">
        <v>2886</v>
      </c>
      <c r="B2888" s="6">
        <v>0.65173300000000001</v>
      </c>
      <c r="C2888" s="6">
        <v>5.3801374630500637E-2</v>
      </c>
      <c r="D2888" s="6">
        <v>0.11867606201171875</v>
      </c>
    </row>
    <row r="2889" spans="1:4">
      <c r="A2889">
        <v>2887</v>
      </c>
      <c r="B2889" s="6">
        <v>0.65675399999999995</v>
      </c>
      <c r="C2889" s="6">
        <v>7.7473652144136929E-2</v>
      </c>
      <c r="D2889" s="6">
        <v>0.13009942626953125</v>
      </c>
    </row>
    <row r="2890" spans="1:4">
      <c r="A2890">
        <v>2888</v>
      </c>
      <c r="B2890" s="6">
        <v>0.65739999999999998</v>
      </c>
      <c r="C2890" s="6">
        <v>0.14680573888450235</v>
      </c>
      <c r="D2890" s="6">
        <v>0.16164967041015627</v>
      </c>
    </row>
    <row r="2891" spans="1:4">
      <c r="A2891">
        <v>2889</v>
      </c>
      <c r="B2891" s="6">
        <v>0.65870499999999998</v>
      </c>
      <c r="C2891" s="6">
        <v>0.22859230132023245</v>
      </c>
      <c r="D2891" s="6">
        <v>0.20598320312500001</v>
      </c>
    </row>
    <row r="2892" spans="1:4">
      <c r="A2892">
        <v>2890</v>
      </c>
      <c r="B2892" s="6">
        <v>0.65373300000000001</v>
      </c>
      <c r="C2892" s="6">
        <v>0.31306645027309277</v>
      </c>
      <c r="D2892" s="6">
        <v>0.2344509521484375</v>
      </c>
    </row>
    <row r="2893" spans="1:4">
      <c r="A2893">
        <v>2891</v>
      </c>
      <c r="B2893" s="6">
        <v>0.65712300000000001</v>
      </c>
      <c r="C2893" s="6">
        <v>0.39862734892685947</v>
      </c>
      <c r="D2893" s="6">
        <v>0.27144089355468753</v>
      </c>
    </row>
    <row r="2894" spans="1:4">
      <c r="A2894">
        <v>2892</v>
      </c>
      <c r="B2894" s="6">
        <v>0.65732500000000005</v>
      </c>
      <c r="C2894" s="6">
        <v>0.42949837361069615</v>
      </c>
      <c r="D2894" s="6">
        <v>0.306436279296875</v>
      </c>
    </row>
    <row r="2895" spans="1:4">
      <c r="A2895">
        <v>2893</v>
      </c>
      <c r="B2895" s="6">
        <v>0.65911299999999995</v>
      </c>
      <c r="C2895" s="6">
        <v>0.41205245347251301</v>
      </c>
      <c r="D2895" s="6">
        <v>0.33454138183593751</v>
      </c>
    </row>
    <row r="2896" spans="1:4">
      <c r="A2896">
        <v>2894</v>
      </c>
      <c r="B2896" s="6">
        <v>0.663443</v>
      </c>
      <c r="C2896" s="6">
        <v>0.3716206312332706</v>
      </c>
      <c r="D2896" s="6">
        <v>0.35648149414062502</v>
      </c>
    </row>
    <row r="2897" spans="1:4">
      <c r="A2897">
        <v>2895</v>
      </c>
      <c r="B2897" s="6">
        <v>0.66221300000000005</v>
      </c>
      <c r="C2897" s="6">
        <v>0.30614510014964813</v>
      </c>
      <c r="D2897" s="6">
        <v>0.37606440429687499</v>
      </c>
    </row>
    <row r="2898" spans="1:4">
      <c r="A2898">
        <v>2896</v>
      </c>
      <c r="B2898" s="6">
        <v>0.66345299999999996</v>
      </c>
      <c r="C2898" s="6">
        <v>0.21522434157616546</v>
      </c>
      <c r="D2898" s="6">
        <v>0.38186674804687504</v>
      </c>
    </row>
    <row r="2899" spans="1:4">
      <c r="A2899">
        <v>2897</v>
      </c>
      <c r="B2899" s="6">
        <v>0.66291299999999997</v>
      </c>
      <c r="C2899" s="6">
        <v>8.9918353136508464E-2</v>
      </c>
      <c r="D2899" s="6">
        <v>0.3553935546875</v>
      </c>
    </row>
    <row r="2900" spans="1:4">
      <c r="A2900">
        <v>2898</v>
      </c>
      <c r="B2900" s="6">
        <v>0.66105000000000003</v>
      </c>
      <c r="C2900" s="6">
        <v>2.7884800303580284E-2</v>
      </c>
      <c r="D2900" s="6">
        <v>0.29573820800781253</v>
      </c>
    </row>
    <row r="2901" spans="1:4">
      <c r="A2901">
        <v>2899</v>
      </c>
      <c r="B2901" s="6">
        <v>0.65961800000000004</v>
      </c>
      <c r="C2901" s="6">
        <v>0</v>
      </c>
      <c r="D2901" s="6">
        <v>0.21251083984375002</v>
      </c>
    </row>
    <row r="2902" spans="1:4">
      <c r="A2902">
        <v>2900</v>
      </c>
      <c r="B2902" s="6">
        <v>0.66314099999999998</v>
      </c>
      <c r="C2902" s="6">
        <v>0</v>
      </c>
      <c r="D2902" s="6">
        <v>0.15883916015624999</v>
      </c>
    </row>
    <row r="2903" spans="1:4">
      <c r="A2903">
        <v>2901</v>
      </c>
      <c r="B2903" s="6">
        <v>0.66634499999999997</v>
      </c>
      <c r="C2903" s="6">
        <v>0</v>
      </c>
      <c r="D2903" s="6">
        <v>0.16010842285156252</v>
      </c>
    </row>
    <row r="2904" spans="1:4">
      <c r="A2904">
        <v>2902</v>
      </c>
      <c r="B2904" s="6">
        <v>0.67954700000000001</v>
      </c>
      <c r="C2904" s="6">
        <v>0</v>
      </c>
      <c r="D2904" s="6">
        <v>0.19419719238281249</v>
      </c>
    </row>
    <row r="2905" spans="1:4">
      <c r="A2905">
        <v>2903</v>
      </c>
      <c r="B2905" s="6">
        <v>0.68354400000000004</v>
      </c>
      <c r="C2905" s="6">
        <v>0</v>
      </c>
      <c r="D2905" s="6">
        <v>0.2279233154296875</v>
      </c>
    </row>
    <row r="2906" spans="1:4">
      <c r="A2906">
        <v>2904</v>
      </c>
      <c r="B2906" s="6">
        <v>0.68512799999999996</v>
      </c>
      <c r="C2906" s="6">
        <v>0</v>
      </c>
      <c r="D2906" s="6">
        <v>0.22937390136718752</v>
      </c>
    </row>
    <row r="2907" spans="1:4">
      <c r="A2907">
        <v>2905</v>
      </c>
      <c r="B2907" s="6">
        <v>0.689917</v>
      </c>
      <c r="C2907" s="6">
        <v>0</v>
      </c>
      <c r="D2907" s="6">
        <v>0.23844006347656252</v>
      </c>
    </row>
    <row r="2908" spans="1:4">
      <c r="A2908">
        <v>2906</v>
      </c>
      <c r="B2908" s="6">
        <v>0.69153600000000004</v>
      </c>
      <c r="C2908" s="6">
        <v>0</v>
      </c>
      <c r="D2908" s="6">
        <v>0.26745178222656252</v>
      </c>
    </row>
    <row r="2909" spans="1:4">
      <c r="A2909">
        <v>2907</v>
      </c>
      <c r="B2909" s="6">
        <v>0.69124699999999994</v>
      </c>
      <c r="C2909" s="6">
        <v>0</v>
      </c>
      <c r="D2909" s="6">
        <v>0.30806818847656253</v>
      </c>
    </row>
    <row r="2910" spans="1:4">
      <c r="A2910">
        <v>2908</v>
      </c>
      <c r="B2910" s="6">
        <v>0.68793700000000002</v>
      </c>
      <c r="C2910" s="6">
        <v>0</v>
      </c>
      <c r="D2910" s="6">
        <v>0.30806818847656253</v>
      </c>
    </row>
    <row r="2911" spans="1:4">
      <c r="A2911">
        <v>2909</v>
      </c>
      <c r="B2911" s="6">
        <v>0.69155</v>
      </c>
      <c r="C2911" s="6">
        <v>1.5183797562342519E-2</v>
      </c>
      <c r="D2911" s="6">
        <v>0.28721601562499999</v>
      </c>
    </row>
    <row r="2912" spans="1:4">
      <c r="A2912">
        <v>2910</v>
      </c>
      <c r="B2912" s="6">
        <v>0.69627099999999997</v>
      </c>
      <c r="C2912" s="6">
        <v>4.3325262413781526E-2</v>
      </c>
      <c r="D2912" s="6">
        <v>0.28232028808593751</v>
      </c>
    </row>
    <row r="2913" spans="1:4">
      <c r="A2913">
        <v>2911</v>
      </c>
      <c r="B2913" s="6">
        <v>0.702569</v>
      </c>
      <c r="C2913" s="6">
        <v>7.2836146483358691E-2</v>
      </c>
      <c r="D2913" s="6">
        <v>0.3704433837890625</v>
      </c>
    </row>
    <row r="2914" spans="1:4">
      <c r="A2914">
        <v>2912</v>
      </c>
      <c r="B2914" s="6">
        <v>0.70961099999999999</v>
      </c>
      <c r="C2914" s="6">
        <v>0.10131222960143428</v>
      </c>
      <c r="D2914" s="6">
        <v>0.43989018554687503</v>
      </c>
    </row>
    <row r="2915" spans="1:4">
      <c r="A2915">
        <v>2913</v>
      </c>
      <c r="B2915" s="6">
        <v>0.72995299999999996</v>
      </c>
      <c r="C2915" s="6">
        <v>0.11788806820130526</v>
      </c>
      <c r="D2915" s="6">
        <v>0.46781396484375004</v>
      </c>
    </row>
    <row r="2916" spans="1:4">
      <c r="A2916">
        <v>2914</v>
      </c>
      <c r="B2916" s="6">
        <v>0.74107299999999998</v>
      </c>
      <c r="C2916" s="6">
        <v>0.20092382519663626</v>
      </c>
      <c r="D2916" s="6">
        <v>0.4714404296875</v>
      </c>
    </row>
    <row r="2917" spans="1:4">
      <c r="A2917">
        <v>2915</v>
      </c>
      <c r="B2917" s="6">
        <v>0.76336800000000005</v>
      </c>
      <c r="C2917" s="6">
        <v>0.21269464600634974</v>
      </c>
      <c r="D2917" s="6">
        <v>0.46056103515625002</v>
      </c>
    </row>
    <row r="2918" spans="1:4">
      <c r="A2918">
        <v>2916</v>
      </c>
      <c r="B2918" s="6">
        <v>0.78309700000000004</v>
      </c>
      <c r="C2918" s="6">
        <v>0.23135351270619672</v>
      </c>
      <c r="D2918" s="6">
        <v>0.47833071289062501</v>
      </c>
    </row>
    <row r="2919" spans="1:4">
      <c r="A2919">
        <v>2917</v>
      </c>
      <c r="B2919" s="6">
        <v>0.79446700000000003</v>
      </c>
      <c r="C2919" s="6">
        <v>0.24692771646451706</v>
      </c>
      <c r="D2919" s="6">
        <v>0.55231059570312502</v>
      </c>
    </row>
    <row r="2920" spans="1:4">
      <c r="A2920">
        <v>2918</v>
      </c>
      <c r="B2920" s="6">
        <v>0.80557800000000002</v>
      </c>
      <c r="C2920" s="6">
        <v>0.21142959487253357</v>
      </c>
      <c r="D2920" s="6">
        <v>0.63426870117187506</v>
      </c>
    </row>
    <row r="2921" spans="1:4">
      <c r="A2921">
        <v>2919</v>
      </c>
      <c r="B2921" s="6">
        <v>0.81016999999999995</v>
      </c>
      <c r="C2921" s="6">
        <v>0.22172272918385466</v>
      </c>
      <c r="D2921" s="6">
        <v>0.63644458007812499</v>
      </c>
    </row>
    <row r="2922" spans="1:4">
      <c r="A2922">
        <v>2920</v>
      </c>
      <c r="B2922" s="6">
        <v>0.81407200000000002</v>
      </c>
      <c r="C2922" s="6">
        <v>0.13446082811352064</v>
      </c>
      <c r="D2922" s="6">
        <v>0.61649902343750007</v>
      </c>
    </row>
    <row r="2923" spans="1:4">
      <c r="A2923">
        <v>2921</v>
      </c>
      <c r="B2923" s="6">
        <v>0.82223599999999997</v>
      </c>
      <c r="C2923" s="6">
        <v>5.6320855722380166E-2</v>
      </c>
      <c r="D2923" s="6">
        <v>0.496100390625</v>
      </c>
    </row>
    <row r="2924" spans="1:4">
      <c r="A2924">
        <v>2922</v>
      </c>
      <c r="B2924" s="6">
        <v>0.832839</v>
      </c>
      <c r="C2924" s="6">
        <v>1.8107902609303422E-2</v>
      </c>
      <c r="D2924" s="6">
        <v>0.36047060546875004</v>
      </c>
    </row>
    <row r="2925" spans="1:4">
      <c r="A2925">
        <v>2923</v>
      </c>
      <c r="B2925" s="6">
        <v>0.84134299999999995</v>
      </c>
      <c r="C2925" s="6">
        <v>0</v>
      </c>
      <c r="D2925" s="6">
        <v>0.27488603515624999</v>
      </c>
    </row>
    <row r="2926" spans="1:4">
      <c r="A2926">
        <v>2924</v>
      </c>
      <c r="B2926" s="6">
        <v>0.85747200000000001</v>
      </c>
      <c r="C2926" s="6">
        <v>0</v>
      </c>
      <c r="D2926" s="6">
        <v>0.24732490234375001</v>
      </c>
    </row>
    <row r="2927" spans="1:4">
      <c r="A2927">
        <v>2925</v>
      </c>
      <c r="B2927" s="6">
        <v>0.86676200000000003</v>
      </c>
      <c r="C2927" s="6">
        <v>0</v>
      </c>
      <c r="D2927" s="6">
        <v>0.2097909912109375</v>
      </c>
    </row>
    <row r="2928" spans="1:4">
      <c r="A2928">
        <v>2926</v>
      </c>
      <c r="B2928" s="6">
        <v>0.87371500000000002</v>
      </c>
      <c r="C2928" s="6">
        <v>0</v>
      </c>
      <c r="D2928" s="6">
        <v>0.17379832763671876</v>
      </c>
    </row>
    <row r="2929" spans="1:4">
      <c r="A2929">
        <v>2927</v>
      </c>
      <c r="B2929" s="6">
        <v>0.87262499999999998</v>
      </c>
      <c r="C2929" s="6">
        <v>0</v>
      </c>
      <c r="D2929" s="6">
        <v>0.18585632324218751</v>
      </c>
    </row>
    <row r="2930" spans="1:4">
      <c r="A2930">
        <v>2928</v>
      </c>
      <c r="B2930" s="6">
        <v>0.87833700000000003</v>
      </c>
      <c r="C2930" s="6">
        <v>0</v>
      </c>
      <c r="D2930" s="6">
        <v>0.20126879882812501</v>
      </c>
    </row>
    <row r="2931" spans="1:4">
      <c r="A2931">
        <v>2929</v>
      </c>
      <c r="B2931" s="6">
        <v>0.87937200000000004</v>
      </c>
      <c r="C2931" s="6">
        <v>0</v>
      </c>
      <c r="D2931" s="6">
        <v>0.19800498046875001</v>
      </c>
    </row>
    <row r="2932" spans="1:4">
      <c r="A2932">
        <v>2930</v>
      </c>
      <c r="B2932" s="6">
        <v>0.87020500000000001</v>
      </c>
      <c r="C2932" s="6">
        <v>0</v>
      </c>
      <c r="D2932" s="6">
        <v>0.20126879882812501</v>
      </c>
    </row>
    <row r="2933" spans="1:4">
      <c r="A2933">
        <v>2931</v>
      </c>
      <c r="B2933" s="6">
        <v>0.86730499999999999</v>
      </c>
      <c r="C2933" s="6">
        <v>0</v>
      </c>
      <c r="D2933" s="6">
        <v>0.21668127441406251</v>
      </c>
    </row>
    <row r="2934" spans="1:4">
      <c r="A2934">
        <v>2932</v>
      </c>
      <c r="B2934" s="6">
        <v>0.86035499999999998</v>
      </c>
      <c r="C2934" s="6">
        <v>0</v>
      </c>
      <c r="D2934" s="6">
        <v>0.215774658203125</v>
      </c>
    </row>
    <row r="2935" spans="1:4">
      <c r="A2935">
        <v>2933</v>
      </c>
      <c r="B2935" s="6">
        <v>0.85520799999999997</v>
      </c>
      <c r="C2935" s="6">
        <v>2.90428800098687E-2</v>
      </c>
      <c r="D2935" s="6">
        <v>0.17479560546875</v>
      </c>
    </row>
    <row r="2936" spans="1:4">
      <c r="A2936">
        <v>2934</v>
      </c>
      <c r="B2936" s="6">
        <v>0.85024100000000002</v>
      </c>
      <c r="C2936" s="6">
        <v>7.5020550385833148E-2</v>
      </c>
      <c r="D2936" s="6">
        <v>0.131640673828125</v>
      </c>
    </row>
    <row r="2937" spans="1:4">
      <c r="A2937">
        <v>2935</v>
      </c>
      <c r="B2937" s="6">
        <v>0.84668600000000005</v>
      </c>
      <c r="C2937" s="6">
        <v>0.20873057334101475</v>
      </c>
      <c r="D2937" s="6">
        <v>0.31151333007812498</v>
      </c>
    </row>
    <row r="2938" spans="1:4">
      <c r="A2938">
        <v>2936</v>
      </c>
      <c r="B2938" s="6">
        <v>0.84581099999999998</v>
      </c>
      <c r="C2938" s="6">
        <v>0.30290411347695451</v>
      </c>
      <c r="D2938" s="6">
        <v>0.31931022949218751</v>
      </c>
    </row>
    <row r="2939" spans="1:4">
      <c r="A2939">
        <v>2937</v>
      </c>
      <c r="B2939" s="6">
        <v>0.83827799999999997</v>
      </c>
      <c r="C2939" s="6">
        <v>0.35272518422857879</v>
      </c>
      <c r="D2939" s="6">
        <v>0.34143166503906253</v>
      </c>
    </row>
    <row r="2940" spans="1:4">
      <c r="A2940">
        <v>2938</v>
      </c>
      <c r="B2940" s="6">
        <v>0.83933599999999997</v>
      </c>
      <c r="C2940" s="6">
        <v>0.37457946269808523</v>
      </c>
      <c r="D2940" s="6">
        <v>0.36228383789062502</v>
      </c>
    </row>
    <row r="2941" spans="1:4">
      <c r="A2941">
        <v>2939</v>
      </c>
      <c r="B2941" s="6">
        <v>0.83738500000000005</v>
      </c>
      <c r="C2941" s="6">
        <v>0.38355395796820846</v>
      </c>
      <c r="D2941" s="6">
        <v>0.39093291015625004</v>
      </c>
    </row>
    <row r="2942" spans="1:4">
      <c r="A2942">
        <v>2940</v>
      </c>
      <c r="B2942" s="6">
        <v>0.83740899999999996</v>
      </c>
      <c r="C2942" s="6">
        <v>0.36492824750715097</v>
      </c>
      <c r="D2942" s="6">
        <v>0.42066992187500002</v>
      </c>
    </row>
    <row r="2943" spans="1:4">
      <c r="A2943">
        <v>2941</v>
      </c>
      <c r="B2943" s="6">
        <v>0.84525799999999995</v>
      </c>
      <c r="C2943" s="6">
        <v>0.29521143866625077</v>
      </c>
      <c r="D2943" s="6">
        <v>0.44460458984375001</v>
      </c>
    </row>
    <row r="2944" spans="1:4">
      <c r="A2944">
        <v>2942</v>
      </c>
      <c r="B2944" s="6">
        <v>0.86168500000000003</v>
      </c>
      <c r="C2944" s="6">
        <v>0.25388502861766843</v>
      </c>
      <c r="D2944" s="6">
        <v>0.47434160156249999</v>
      </c>
    </row>
    <row r="2945" spans="1:4">
      <c r="A2945">
        <v>2943</v>
      </c>
      <c r="B2945" s="6">
        <v>0.88285400000000003</v>
      </c>
      <c r="C2945" s="6">
        <v>0.17535346644010719</v>
      </c>
      <c r="D2945" s="6">
        <v>0.48957275390624999</v>
      </c>
    </row>
    <row r="2946" spans="1:4">
      <c r="A2946">
        <v>2944</v>
      </c>
      <c r="B2946" s="6">
        <v>0.89400599999999997</v>
      </c>
      <c r="C2946" s="6">
        <v>0.10439797032371845</v>
      </c>
      <c r="D2946" s="6">
        <v>0.47506689453125001</v>
      </c>
    </row>
    <row r="2947" spans="1:4">
      <c r="A2947">
        <v>2945</v>
      </c>
      <c r="B2947" s="6">
        <v>0.89461400000000002</v>
      </c>
      <c r="C2947" s="6">
        <v>4.2097555495769372E-2</v>
      </c>
      <c r="D2947" s="6">
        <v>0.434813134765625</v>
      </c>
    </row>
    <row r="2948" spans="1:4">
      <c r="A2948">
        <v>2946</v>
      </c>
      <c r="B2948" s="6">
        <v>0.89566599999999996</v>
      </c>
      <c r="C2948" s="6">
        <v>1.5568371396694232E-2</v>
      </c>
      <c r="D2948" s="6">
        <v>0.32057949218750004</v>
      </c>
    </row>
    <row r="2949" spans="1:4">
      <c r="A2949">
        <v>2947</v>
      </c>
      <c r="B2949" s="6">
        <v>0.89611600000000002</v>
      </c>
      <c r="C2949" s="6">
        <v>0</v>
      </c>
      <c r="D2949" s="6">
        <v>0.2050765869140625</v>
      </c>
    </row>
    <row r="2950" spans="1:4">
      <c r="A2950">
        <v>2948</v>
      </c>
      <c r="B2950" s="6">
        <v>0.89609499999999997</v>
      </c>
      <c r="C2950" s="6">
        <v>0</v>
      </c>
      <c r="D2950" s="6">
        <v>0.17642751464843751</v>
      </c>
    </row>
    <row r="2951" spans="1:4">
      <c r="A2951">
        <v>2949</v>
      </c>
      <c r="B2951" s="6">
        <v>0.89657200000000004</v>
      </c>
      <c r="C2951" s="6">
        <v>0</v>
      </c>
      <c r="D2951" s="6">
        <v>0.17452362060546875</v>
      </c>
    </row>
    <row r="2952" spans="1:4">
      <c r="A2952">
        <v>2950</v>
      </c>
      <c r="B2952" s="6">
        <v>0.89702599999999999</v>
      </c>
      <c r="C2952" s="6">
        <v>0</v>
      </c>
      <c r="D2952" s="6">
        <v>0.15702592773437501</v>
      </c>
    </row>
    <row r="2953" spans="1:4">
      <c r="A2953">
        <v>2951</v>
      </c>
      <c r="B2953" s="6">
        <v>0.89793299999999998</v>
      </c>
      <c r="C2953" s="6">
        <v>0</v>
      </c>
      <c r="D2953" s="6">
        <v>0.16201231689453124</v>
      </c>
    </row>
    <row r="2954" spans="1:4">
      <c r="A2954">
        <v>2952</v>
      </c>
      <c r="B2954" s="6">
        <v>0.89915900000000004</v>
      </c>
      <c r="C2954" s="6">
        <v>0</v>
      </c>
      <c r="D2954" s="6">
        <v>0.17842207031250001</v>
      </c>
    </row>
    <row r="2955" spans="1:4">
      <c r="A2955">
        <v>2953</v>
      </c>
      <c r="B2955" s="6">
        <v>0.90119899999999997</v>
      </c>
      <c r="C2955" s="6">
        <v>0</v>
      </c>
      <c r="D2955" s="6">
        <v>0.19999953613281252</v>
      </c>
    </row>
    <row r="2956" spans="1:4">
      <c r="A2956">
        <v>2954</v>
      </c>
      <c r="B2956" s="6">
        <v>0.90370899999999998</v>
      </c>
      <c r="C2956" s="6">
        <v>0</v>
      </c>
      <c r="D2956" s="6">
        <v>0.175883544921875</v>
      </c>
    </row>
    <row r="2957" spans="1:4">
      <c r="A2957">
        <v>2955</v>
      </c>
      <c r="B2957" s="6">
        <v>0.90658700000000003</v>
      </c>
      <c r="C2957" s="6">
        <v>0</v>
      </c>
      <c r="D2957" s="6">
        <v>0.14732513427734376</v>
      </c>
    </row>
    <row r="2958" spans="1:4">
      <c r="A2958">
        <v>2956</v>
      </c>
      <c r="B2958" s="6">
        <v>0.90597300000000003</v>
      </c>
      <c r="C2958" s="6">
        <v>0</v>
      </c>
      <c r="D2958" s="6">
        <v>0.13517647705078126</v>
      </c>
    </row>
    <row r="2959" spans="1:4">
      <c r="A2959">
        <v>2957</v>
      </c>
      <c r="B2959" s="6">
        <v>0.90559100000000003</v>
      </c>
      <c r="C2959" s="6">
        <v>1.2060369940772539E-2</v>
      </c>
      <c r="D2959" s="6">
        <v>0.12701693115234375</v>
      </c>
    </row>
    <row r="2960" spans="1:4">
      <c r="A2960">
        <v>2958</v>
      </c>
      <c r="B2960" s="6">
        <v>0.90605000000000002</v>
      </c>
      <c r="C2960" s="6">
        <v>3.2995297093208024E-2</v>
      </c>
      <c r="D2960" s="6">
        <v>9.9818444824218755E-2</v>
      </c>
    </row>
    <row r="2961" spans="1:4">
      <c r="A2961">
        <v>2959</v>
      </c>
      <c r="B2961" s="6">
        <v>0.90617899999999996</v>
      </c>
      <c r="C2961" s="6">
        <v>6.3313782522378556E-2</v>
      </c>
      <c r="D2961" s="6">
        <v>0.1637348876953125</v>
      </c>
    </row>
    <row r="2962" spans="1:4">
      <c r="A2962">
        <v>2960</v>
      </c>
      <c r="B2962" s="6">
        <v>0.90662500000000001</v>
      </c>
      <c r="C2962" s="6">
        <v>0.10225642349012931</v>
      </c>
      <c r="D2962" s="6">
        <v>0.16219364013671875</v>
      </c>
    </row>
    <row r="2963" spans="1:4">
      <c r="A2963">
        <v>2961</v>
      </c>
      <c r="B2963" s="6">
        <v>0.90701900000000002</v>
      </c>
      <c r="C2963" s="6">
        <v>0.14084245314366114</v>
      </c>
      <c r="D2963" s="6">
        <v>0.11559356689453125</v>
      </c>
    </row>
    <row r="2964" spans="1:4">
      <c r="A2964">
        <v>2962</v>
      </c>
      <c r="B2964" s="6">
        <v>0.90701699999999996</v>
      </c>
      <c r="C2964" s="6">
        <v>0.17998980592831865</v>
      </c>
      <c r="D2964" s="6">
        <v>8.372600708007813E-2</v>
      </c>
    </row>
    <row r="2965" spans="1:4">
      <c r="A2965">
        <v>2963</v>
      </c>
      <c r="B2965" s="6">
        <v>0.90691200000000005</v>
      </c>
      <c r="C2965" s="6">
        <v>0.21816894085108718</v>
      </c>
      <c r="D2965" s="6">
        <v>6.7406915283203125E-2</v>
      </c>
    </row>
    <row r="2966" spans="1:4">
      <c r="A2966">
        <v>2964</v>
      </c>
      <c r="B2966" s="6">
        <v>0.90737699999999999</v>
      </c>
      <c r="C2966" s="6">
        <v>0.18424954358854465</v>
      </c>
      <c r="D2966" s="6">
        <v>6.1015270996093753E-2</v>
      </c>
    </row>
    <row r="2967" spans="1:4">
      <c r="A2967">
        <v>2965</v>
      </c>
      <c r="B2967" s="6">
        <v>0.90651999999999999</v>
      </c>
      <c r="C2967" s="6">
        <v>0.17504747394299033</v>
      </c>
      <c r="D2967" s="6">
        <v>6.7588238525390629E-2</v>
      </c>
    </row>
    <row r="2968" spans="1:4">
      <c r="A2968">
        <v>2966</v>
      </c>
      <c r="B2968" s="6">
        <v>0.90308999999999995</v>
      </c>
      <c r="C2968" s="6">
        <v>0.15805066394753492</v>
      </c>
      <c r="D2968" s="6">
        <v>8.9528350830078124E-2</v>
      </c>
    </row>
    <row r="2969" spans="1:4">
      <c r="A2969">
        <v>2967</v>
      </c>
      <c r="B2969" s="6">
        <v>0.90649199999999996</v>
      </c>
      <c r="C2969" s="6">
        <v>0.13576566743868743</v>
      </c>
      <c r="D2969" s="6">
        <v>0.12520369873046874</v>
      </c>
    </row>
    <row r="2970" spans="1:4">
      <c r="A2970">
        <v>2968</v>
      </c>
      <c r="B2970" s="6">
        <v>0.90703699999999998</v>
      </c>
      <c r="C2970" s="6">
        <v>0.10516208698896767</v>
      </c>
      <c r="D2970" s="6">
        <v>0.15240218505859376</v>
      </c>
    </row>
    <row r="2971" spans="1:4">
      <c r="A2971">
        <v>2969</v>
      </c>
      <c r="B2971" s="6">
        <v>0.90656499999999995</v>
      </c>
      <c r="C2971" s="6">
        <v>6.3731733220262404E-2</v>
      </c>
      <c r="D2971" s="6">
        <v>0.13853095703125001</v>
      </c>
    </row>
    <row r="2972" spans="1:4">
      <c r="A2972">
        <v>2970</v>
      </c>
      <c r="B2972" s="6">
        <v>0.90616099999999999</v>
      </c>
      <c r="C2972" s="6">
        <v>2.7397651493537956E-2</v>
      </c>
      <c r="D2972" s="6">
        <v>7.0942718505859384E-2</v>
      </c>
    </row>
    <row r="2973" spans="1:4">
      <c r="A2973">
        <v>2971</v>
      </c>
      <c r="B2973" s="6">
        <v>0.90584799999999999</v>
      </c>
      <c r="C2973" s="6">
        <v>0</v>
      </c>
      <c r="D2973" s="6">
        <v>3.2343533325195316E-2</v>
      </c>
    </row>
    <row r="2974" spans="1:4">
      <c r="A2974">
        <v>2972</v>
      </c>
      <c r="B2974" s="6">
        <v>0.90176199999999995</v>
      </c>
      <c r="C2974" s="6">
        <v>0</v>
      </c>
      <c r="D2974" s="6">
        <v>3.5947332763671874E-2</v>
      </c>
    </row>
    <row r="2975" spans="1:4">
      <c r="A2975">
        <v>2973</v>
      </c>
      <c r="B2975" s="6">
        <v>0.89576100000000003</v>
      </c>
      <c r="C2975" s="6">
        <v>0</v>
      </c>
      <c r="D2975" s="6">
        <v>4.4220205688476566E-2</v>
      </c>
    </row>
    <row r="2976" spans="1:4">
      <c r="A2976">
        <v>2974</v>
      </c>
      <c r="B2976" s="6">
        <v>0.89674900000000002</v>
      </c>
      <c r="C2976" s="6">
        <v>0</v>
      </c>
      <c r="D2976" s="6">
        <v>5.3037048339843754E-2</v>
      </c>
    </row>
    <row r="2977" spans="1:4">
      <c r="A2977">
        <v>2975</v>
      </c>
      <c r="B2977" s="6">
        <v>0.89234400000000003</v>
      </c>
      <c r="C2977" s="6">
        <v>0</v>
      </c>
      <c r="D2977" s="6">
        <v>5.6754174804687502E-2</v>
      </c>
    </row>
    <row r="2978" spans="1:4">
      <c r="A2978">
        <v>2976</v>
      </c>
      <c r="B2978" s="6">
        <v>0.88682099999999997</v>
      </c>
      <c r="C2978" s="6">
        <v>0</v>
      </c>
      <c r="D2978" s="6">
        <v>5.1541131591796879E-2</v>
      </c>
    </row>
    <row r="2979" spans="1:4">
      <c r="A2979">
        <v>2977</v>
      </c>
      <c r="B2979" s="6">
        <v>0.88452799999999998</v>
      </c>
      <c r="C2979" s="6">
        <v>0</v>
      </c>
      <c r="D2979" s="6">
        <v>4.0185763549804687E-2</v>
      </c>
    </row>
    <row r="2980" spans="1:4">
      <c r="A2980">
        <v>2978</v>
      </c>
      <c r="B2980" s="6">
        <v>0.87917199999999995</v>
      </c>
      <c r="C2980" s="6">
        <v>0</v>
      </c>
      <c r="D2980" s="6">
        <v>2.6903836059570314E-2</v>
      </c>
    </row>
    <row r="2981" spans="1:4">
      <c r="A2981">
        <v>2979</v>
      </c>
      <c r="B2981" s="6">
        <v>0.86743700000000001</v>
      </c>
      <c r="C2981" s="6">
        <v>0</v>
      </c>
      <c r="D2981" s="6">
        <v>1.6137768554687501E-2</v>
      </c>
    </row>
    <row r="2982" spans="1:4">
      <c r="A2982">
        <v>2980</v>
      </c>
      <c r="B2982" s="6">
        <v>0.86632100000000001</v>
      </c>
      <c r="C2982" s="6">
        <v>0</v>
      </c>
      <c r="D2982" s="6">
        <v>6.5106376647949219E-3</v>
      </c>
    </row>
    <row r="2983" spans="1:4">
      <c r="A2983">
        <v>2981</v>
      </c>
      <c r="B2983" s="6">
        <v>0.86577199999999999</v>
      </c>
      <c r="C2983" s="6">
        <v>2.9333649725958106E-2</v>
      </c>
      <c r="D2983" s="6">
        <v>5.060760021209712E-4</v>
      </c>
    </row>
    <row r="2984" spans="1:4">
      <c r="A2984">
        <v>2982</v>
      </c>
      <c r="B2984" s="6">
        <v>0.86067899999999997</v>
      </c>
      <c r="C2984" s="6">
        <v>9.1057795343713735E-2</v>
      </c>
      <c r="D2984" s="6">
        <v>0</v>
      </c>
    </row>
    <row r="2985" spans="1:4">
      <c r="A2985">
        <v>2983</v>
      </c>
      <c r="B2985" s="6">
        <v>0.857263</v>
      </c>
      <c r="C2985" s="6">
        <v>0.22606544281270355</v>
      </c>
      <c r="D2985" s="6">
        <v>0</v>
      </c>
    </row>
    <row r="2986" spans="1:4">
      <c r="A2986">
        <v>2984</v>
      </c>
      <c r="B2986" s="6">
        <v>0.851827</v>
      </c>
      <c r="C2986" s="6">
        <v>0.29806038458347067</v>
      </c>
      <c r="D2986" s="6">
        <v>0</v>
      </c>
    </row>
    <row r="2987" spans="1:4">
      <c r="A2987">
        <v>2985</v>
      </c>
      <c r="B2987" s="6">
        <v>0.83702699999999997</v>
      </c>
      <c r="C2987" s="6">
        <v>0.34241899513521412</v>
      </c>
      <c r="D2987" s="6">
        <v>0</v>
      </c>
    </row>
    <row r="2988" spans="1:4">
      <c r="A2988">
        <v>2986</v>
      </c>
      <c r="B2988" s="6">
        <v>0.84362199999999998</v>
      </c>
      <c r="C2988" s="6">
        <v>0.38790081431849893</v>
      </c>
      <c r="D2988" s="6">
        <v>2.7878448486328127E-3</v>
      </c>
    </row>
    <row r="2989" spans="1:4">
      <c r="A2989">
        <v>2987</v>
      </c>
      <c r="B2989" s="6">
        <v>0.84330099999999997</v>
      </c>
      <c r="C2989" s="6">
        <v>0.38706776622320332</v>
      </c>
      <c r="D2989" s="6">
        <v>1.6851728820800781E-2</v>
      </c>
    </row>
    <row r="2990" spans="1:4">
      <c r="A2990">
        <v>2988</v>
      </c>
      <c r="B2990" s="6">
        <v>0.83980900000000003</v>
      </c>
      <c r="C2990" s="6">
        <v>0.37973395832329687</v>
      </c>
      <c r="D2990" s="6">
        <v>3.9777786254882812E-2</v>
      </c>
    </row>
    <row r="2991" spans="1:4">
      <c r="A2991">
        <v>2989</v>
      </c>
      <c r="B2991" s="6">
        <v>0.83622399999999997</v>
      </c>
      <c r="C2991" s="6">
        <v>0.36966944983922112</v>
      </c>
      <c r="D2991" s="6">
        <v>7.0625402832031253E-2</v>
      </c>
    </row>
    <row r="2992" spans="1:4">
      <c r="A2992">
        <v>2990</v>
      </c>
      <c r="B2992" s="6">
        <v>0.83185299999999995</v>
      </c>
      <c r="C2992" s="6">
        <v>0.3542543197976768</v>
      </c>
      <c r="D2992" s="6">
        <v>0.10670872802734375</v>
      </c>
    </row>
    <row r="2993" spans="1:4">
      <c r="A2993">
        <v>2991</v>
      </c>
      <c r="B2993" s="6">
        <v>0.829847</v>
      </c>
      <c r="C2993" s="6">
        <v>0.30997255304212151</v>
      </c>
      <c r="D2993" s="6">
        <v>0.14188543701171877</v>
      </c>
    </row>
    <row r="2994" spans="1:4">
      <c r="A2994">
        <v>2992</v>
      </c>
      <c r="B2994" s="6">
        <v>0.82734399999999997</v>
      </c>
      <c r="C2994" s="6">
        <v>0.21611770648570752</v>
      </c>
      <c r="D2994" s="6">
        <v>0.17198509521484376</v>
      </c>
    </row>
    <row r="2995" spans="1:4">
      <c r="A2995">
        <v>2993</v>
      </c>
      <c r="B2995" s="6">
        <v>0.828982</v>
      </c>
      <c r="C2995" s="6">
        <v>9.3738373496010316E-2</v>
      </c>
      <c r="D2995" s="6">
        <v>0.19727968749999999</v>
      </c>
    </row>
    <row r="2996" spans="1:4">
      <c r="A2996">
        <v>2994</v>
      </c>
      <c r="B2996" s="6">
        <v>0.827295</v>
      </c>
      <c r="C2996" s="6">
        <v>2.5660487388282961E-2</v>
      </c>
      <c r="D2996" s="6">
        <v>0.1883948486328125</v>
      </c>
    </row>
    <row r="2997" spans="1:4">
      <c r="A2997">
        <v>2995</v>
      </c>
      <c r="B2997" s="6">
        <v>0.82336200000000004</v>
      </c>
      <c r="C2997" s="6">
        <v>0</v>
      </c>
      <c r="D2997" s="6">
        <v>0.14750645751953126</v>
      </c>
    </row>
    <row r="2998" spans="1:4">
      <c r="A2998">
        <v>2996</v>
      </c>
      <c r="B2998" s="6">
        <v>0.81809299999999996</v>
      </c>
      <c r="C2998" s="6">
        <v>0</v>
      </c>
      <c r="D2998" s="6">
        <v>0.12737957763671875</v>
      </c>
    </row>
    <row r="2999" spans="1:4">
      <c r="A2999">
        <v>2997</v>
      </c>
      <c r="B2999" s="6">
        <v>0.81331699999999996</v>
      </c>
      <c r="C2999" s="6">
        <v>0</v>
      </c>
      <c r="D2999" s="6">
        <v>0.1173161376953125</v>
      </c>
    </row>
    <row r="3000" spans="1:4">
      <c r="A3000">
        <v>2998</v>
      </c>
      <c r="B3000" s="6">
        <v>0.82817499999999999</v>
      </c>
      <c r="C3000" s="6">
        <v>0</v>
      </c>
      <c r="D3000" s="6">
        <v>0.12538502197265625</v>
      </c>
    </row>
    <row r="3001" spans="1:4">
      <c r="A3001">
        <v>2999</v>
      </c>
      <c r="B3001" s="6">
        <v>0.82512200000000002</v>
      </c>
      <c r="C3001" s="6">
        <v>0</v>
      </c>
      <c r="D3001" s="6">
        <v>0.13916558837890625</v>
      </c>
    </row>
    <row r="3002" spans="1:4">
      <c r="A3002">
        <v>3000</v>
      </c>
      <c r="B3002" s="6">
        <v>0.81645199999999996</v>
      </c>
      <c r="C3002" s="6">
        <v>0</v>
      </c>
      <c r="D3002" s="6">
        <v>0.15911114501953125</v>
      </c>
    </row>
    <row r="3003" spans="1:4">
      <c r="A3003">
        <v>3001</v>
      </c>
      <c r="B3003" s="6">
        <v>0.810589</v>
      </c>
      <c r="C3003" s="6">
        <v>0</v>
      </c>
      <c r="D3003" s="6">
        <v>0.18494970703124999</v>
      </c>
    </row>
    <row r="3004" spans="1:4">
      <c r="A3004">
        <v>3002</v>
      </c>
      <c r="B3004" s="6">
        <v>0.81173899999999999</v>
      </c>
      <c r="C3004" s="6">
        <v>0</v>
      </c>
      <c r="D3004" s="6">
        <v>0.19093337402343752</v>
      </c>
    </row>
    <row r="3005" spans="1:4">
      <c r="A3005">
        <v>3003</v>
      </c>
      <c r="B3005" s="6">
        <v>0.80700400000000005</v>
      </c>
      <c r="C3005" s="6">
        <v>0</v>
      </c>
      <c r="D3005" s="6">
        <v>0.2003621826171875</v>
      </c>
    </row>
    <row r="3006" spans="1:4">
      <c r="A3006">
        <v>3004</v>
      </c>
      <c r="B3006" s="6">
        <v>0.80581700000000001</v>
      </c>
      <c r="C3006" s="6">
        <v>3.0257719832242928E-4</v>
      </c>
      <c r="D3006" s="6">
        <v>0.20580187988281251</v>
      </c>
    </row>
    <row r="3007" spans="1:4">
      <c r="A3007">
        <v>3005</v>
      </c>
      <c r="B3007" s="6">
        <v>0.80408100000000005</v>
      </c>
      <c r="C3007" s="6">
        <v>2.8476937742851136E-2</v>
      </c>
      <c r="D3007" s="6">
        <v>0.20308203125000002</v>
      </c>
    </row>
    <row r="3008" spans="1:4">
      <c r="A3008">
        <v>3006</v>
      </c>
      <c r="B3008" s="6">
        <v>0.79906600000000005</v>
      </c>
      <c r="C3008" s="6">
        <v>9.2502777207596365E-2</v>
      </c>
      <c r="D3008" s="6">
        <v>0.18023530273437502</v>
      </c>
    </row>
    <row r="3009" spans="1:4">
      <c r="A3009">
        <v>3007</v>
      </c>
      <c r="B3009" s="6">
        <v>0.79717199999999999</v>
      </c>
      <c r="C3009" s="6">
        <v>0.22111875809607906</v>
      </c>
      <c r="D3009" s="6">
        <v>0.2279233154296875</v>
      </c>
    </row>
    <row r="3010" spans="1:4">
      <c r="A3010">
        <v>3008</v>
      </c>
      <c r="B3010" s="6">
        <v>0.79934799999999995</v>
      </c>
      <c r="C3010" s="6">
        <v>0.28296186179745436</v>
      </c>
      <c r="D3010" s="6">
        <v>0.33309079589843749</v>
      </c>
    </row>
    <row r="3011" spans="1:4">
      <c r="A3011">
        <v>3009</v>
      </c>
      <c r="B3011" s="6">
        <v>0.79877900000000002</v>
      </c>
      <c r="C3011" s="6">
        <v>0.34748644747781821</v>
      </c>
      <c r="D3011" s="6">
        <v>0.42066992187500002</v>
      </c>
    </row>
    <row r="3012" spans="1:4">
      <c r="A3012">
        <v>3010</v>
      </c>
      <c r="B3012" s="6">
        <v>0.80033799999999999</v>
      </c>
      <c r="C3012" s="6">
        <v>0.40986424490344653</v>
      </c>
      <c r="D3012" s="6">
        <v>0.44931899414062504</v>
      </c>
    </row>
    <row r="3013" spans="1:4">
      <c r="A3013">
        <v>3011</v>
      </c>
      <c r="B3013" s="6">
        <v>0.79998100000000005</v>
      </c>
      <c r="C3013" s="6">
        <v>0.40228161495309123</v>
      </c>
      <c r="D3013" s="6">
        <v>0.45367075195312501</v>
      </c>
    </row>
    <row r="3014" spans="1:4">
      <c r="A3014">
        <v>3012</v>
      </c>
      <c r="B3014" s="6">
        <v>0.79849000000000003</v>
      </c>
      <c r="C3014" s="6">
        <v>0.40242661488075343</v>
      </c>
      <c r="D3014" s="6">
        <v>0.42792285156250004</v>
      </c>
    </row>
    <row r="3015" spans="1:4">
      <c r="A3015">
        <v>3013</v>
      </c>
      <c r="B3015" s="6">
        <v>0.80058499999999999</v>
      </c>
      <c r="C3015" s="6">
        <v>0.38130672683794808</v>
      </c>
      <c r="D3015" s="6">
        <v>0.37751499023437501</v>
      </c>
    </row>
    <row r="3016" spans="1:4">
      <c r="A3016">
        <v>3014</v>
      </c>
      <c r="B3016" s="6">
        <v>0.80337000000000003</v>
      </c>
      <c r="C3016" s="6">
        <v>0.30818612812115881</v>
      </c>
      <c r="D3016" s="6">
        <v>0.31477714843749999</v>
      </c>
    </row>
    <row r="3017" spans="1:4">
      <c r="A3017">
        <v>3015</v>
      </c>
      <c r="B3017" s="6">
        <v>0.80645800000000001</v>
      </c>
      <c r="C3017" s="6">
        <v>0.22857120987951404</v>
      </c>
      <c r="D3017" s="6">
        <v>0.27307280273437501</v>
      </c>
    </row>
    <row r="3018" spans="1:4">
      <c r="A3018">
        <v>3016</v>
      </c>
      <c r="B3018" s="6">
        <v>0.806813</v>
      </c>
      <c r="C3018" s="6">
        <v>0.11363235605758251</v>
      </c>
      <c r="D3018" s="6">
        <v>0.2373521240234375</v>
      </c>
    </row>
    <row r="3019" spans="1:4">
      <c r="A3019">
        <v>3017</v>
      </c>
      <c r="B3019" s="6">
        <v>0.81258300000000006</v>
      </c>
      <c r="C3019" s="6">
        <v>6.499260790765414E-2</v>
      </c>
      <c r="D3019" s="6">
        <v>0.18422441406250001</v>
      </c>
    </row>
    <row r="3020" spans="1:4">
      <c r="A3020">
        <v>3018</v>
      </c>
      <c r="B3020" s="6">
        <v>0.82244600000000001</v>
      </c>
      <c r="C3020" s="6">
        <v>2.654222240202567E-2</v>
      </c>
      <c r="D3020" s="6">
        <v>0.13417919921875002</v>
      </c>
    </row>
    <row r="3021" spans="1:4">
      <c r="A3021">
        <v>3019</v>
      </c>
      <c r="B3021" s="6">
        <v>0.84016999999999997</v>
      </c>
      <c r="C3021" s="6">
        <v>3.9214263728608745E-4</v>
      </c>
      <c r="D3021" s="6">
        <v>0.1111511474609375</v>
      </c>
    </row>
    <row r="3022" spans="1:4">
      <c r="A3022">
        <v>3020</v>
      </c>
      <c r="B3022" s="6">
        <v>0.87725799999999998</v>
      </c>
      <c r="C3022" s="6">
        <v>0</v>
      </c>
      <c r="D3022" s="6">
        <v>0.10398887939453125</v>
      </c>
    </row>
    <row r="3023" spans="1:4">
      <c r="A3023">
        <v>3021</v>
      </c>
      <c r="B3023" s="6">
        <v>0.90423699999999996</v>
      </c>
      <c r="C3023" s="6">
        <v>0</v>
      </c>
      <c r="D3023" s="6">
        <v>0.10834063720703126</v>
      </c>
    </row>
    <row r="3024" spans="1:4">
      <c r="A3024">
        <v>3022</v>
      </c>
      <c r="B3024" s="6">
        <v>0.90451599999999999</v>
      </c>
      <c r="C3024" s="6">
        <v>0</v>
      </c>
      <c r="D3024" s="6">
        <v>0.1227558349609375</v>
      </c>
    </row>
    <row r="3025" spans="1:4">
      <c r="A3025">
        <v>3023</v>
      </c>
      <c r="B3025" s="6">
        <v>0.90682700000000005</v>
      </c>
      <c r="C3025" s="6">
        <v>0</v>
      </c>
      <c r="D3025" s="6">
        <v>0.13381655273437501</v>
      </c>
    </row>
    <row r="3026" spans="1:4">
      <c r="A3026">
        <v>3024</v>
      </c>
      <c r="B3026" s="6">
        <v>0.90744999999999998</v>
      </c>
      <c r="C3026" s="6">
        <v>0</v>
      </c>
      <c r="D3026" s="6">
        <v>0.14451462402343751</v>
      </c>
    </row>
    <row r="3027" spans="1:4">
      <c r="A3027">
        <v>3025</v>
      </c>
      <c r="B3027" s="6">
        <v>0.90620500000000004</v>
      </c>
      <c r="C3027" s="6">
        <v>0</v>
      </c>
      <c r="D3027" s="6">
        <v>0.1437893310546875</v>
      </c>
    </row>
    <row r="3028" spans="1:4">
      <c r="A3028">
        <v>3026</v>
      </c>
      <c r="B3028" s="6">
        <v>0.90522899999999995</v>
      </c>
      <c r="C3028" s="6">
        <v>0</v>
      </c>
      <c r="D3028" s="6">
        <v>0.13590177001953124</v>
      </c>
    </row>
    <row r="3029" spans="1:4">
      <c r="A3029">
        <v>3027</v>
      </c>
      <c r="B3029" s="6">
        <v>0.90541799999999995</v>
      </c>
      <c r="C3029" s="6">
        <v>0</v>
      </c>
      <c r="D3029" s="6">
        <v>0.12719825439453125</v>
      </c>
    </row>
    <row r="3030" spans="1:4">
      <c r="A3030">
        <v>3028</v>
      </c>
      <c r="B3030" s="6">
        <v>0.90487700000000004</v>
      </c>
      <c r="C3030" s="6">
        <v>5.1970736798728605E-4</v>
      </c>
      <c r="D3030" s="6">
        <v>0.1089752685546875</v>
      </c>
    </row>
    <row r="3031" spans="1:4">
      <c r="A3031">
        <v>3029</v>
      </c>
      <c r="B3031" s="6">
        <v>0.90577700000000005</v>
      </c>
      <c r="C3031" s="6">
        <v>2.6570541711337683E-2</v>
      </c>
      <c r="D3031" s="6">
        <v>8.3363360595703123E-2</v>
      </c>
    </row>
    <row r="3032" spans="1:4">
      <c r="A3032">
        <v>3030</v>
      </c>
      <c r="B3032" s="6">
        <v>0.906837</v>
      </c>
      <c r="C3032" s="6">
        <v>8.4168716588616507E-2</v>
      </c>
      <c r="D3032" s="6">
        <v>3.6921945190429691E-2</v>
      </c>
    </row>
    <row r="3033" spans="1:4">
      <c r="A3033">
        <v>3031</v>
      </c>
      <c r="B3033" s="6">
        <v>0.90689200000000003</v>
      </c>
      <c r="C3033" s="6">
        <v>0.19456369781049937</v>
      </c>
      <c r="D3033" s="6">
        <v>5.117848510742188E-2</v>
      </c>
    </row>
    <row r="3034" spans="1:4">
      <c r="A3034">
        <v>3032</v>
      </c>
      <c r="B3034" s="6">
        <v>0.90527800000000003</v>
      </c>
      <c r="C3034" s="6">
        <v>0.31728145737317198</v>
      </c>
      <c r="D3034" s="6">
        <v>4.9863891601562502E-2</v>
      </c>
    </row>
    <row r="3035" spans="1:4">
      <c r="A3035">
        <v>3033</v>
      </c>
      <c r="B3035" s="6">
        <v>0.90717999999999999</v>
      </c>
      <c r="C3035" s="6">
        <v>0.38526913931429962</v>
      </c>
      <c r="D3035" s="6">
        <v>4.7461358642578125E-2</v>
      </c>
    </row>
    <row r="3036" spans="1:4">
      <c r="A3036">
        <v>3034</v>
      </c>
      <c r="B3036" s="6">
        <v>0.90427599999999997</v>
      </c>
      <c r="C3036" s="6">
        <v>0.41816395191843631</v>
      </c>
      <c r="D3036" s="6">
        <v>4.7778674316406249E-2</v>
      </c>
    </row>
    <row r="3037" spans="1:4">
      <c r="A3037">
        <v>3035</v>
      </c>
      <c r="B3037" s="6">
        <v>0.90262600000000004</v>
      </c>
      <c r="C3037" s="6">
        <v>0.42489938263713145</v>
      </c>
      <c r="D3037" s="6">
        <v>4.8458636474609379E-2</v>
      </c>
    </row>
    <row r="3038" spans="1:4">
      <c r="A3038">
        <v>3036</v>
      </c>
      <c r="B3038" s="6">
        <v>0.90251700000000001</v>
      </c>
      <c r="C3038" s="6">
        <v>0.42340334138008756</v>
      </c>
      <c r="D3038" s="6">
        <v>4.9682568359374998E-2</v>
      </c>
    </row>
    <row r="3039" spans="1:4">
      <c r="A3039">
        <v>3037</v>
      </c>
      <c r="B3039" s="6">
        <v>0.90183500000000005</v>
      </c>
      <c r="C3039" s="6">
        <v>0.40690334041760801</v>
      </c>
      <c r="D3039" s="6">
        <v>4.977322998046875E-2</v>
      </c>
    </row>
    <row r="3040" spans="1:4">
      <c r="A3040">
        <v>3038</v>
      </c>
      <c r="B3040" s="6">
        <v>0.90342699999999998</v>
      </c>
      <c r="C3040" s="6">
        <v>0.3607780583401215</v>
      </c>
      <c r="D3040" s="6">
        <v>4.4492190551757814E-2</v>
      </c>
    </row>
    <row r="3041" spans="1:4">
      <c r="A3041">
        <v>3039</v>
      </c>
      <c r="B3041" s="6">
        <v>0.90204200000000001</v>
      </c>
      <c r="C3041" s="6">
        <v>0.31113094406933439</v>
      </c>
      <c r="D3041" s="6">
        <v>3.0144989013671877E-2</v>
      </c>
    </row>
    <row r="3042" spans="1:4">
      <c r="A3042">
        <v>3040</v>
      </c>
      <c r="B3042" s="6">
        <v>0.90218900000000002</v>
      </c>
      <c r="C3042" s="6">
        <v>0.20643232427387406</v>
      </c>
      <c r="D3042" s="6">
        <v>1.4097882080078126E-2</v>
      </c>
    </row>
    <row r="3043" spans="1:4">
      <c r="A3043">
        <v>3041</v>
      </c>
      <c r="B3043" s="6">
        <v>0.89196299999999995</v>
      </c>
      <c r="C3043" s="6">
        <v>9.0956248593079214E-2</v>
      </c>
      <c r="D3043" s="6">
        <v>0</v>
      </c>
    </row>
    <row r="3044" spans="1:4">
      <c r="A3044">
        <v>3042</v>
      </c>
      <c r="B3044" s="6">
        <v>0.89288400000000001</v>
      </c>
      <c r="C3044" s="6">
        <v>3.2460677978092337E-2</v>
      </c>
      <c r="D3044" s="6">
        <v>0</v>
      </c>
    </row>
    <row r="3045" spans="1:4">
      <c r="A3045">
        <v>3043</v>
      </c>
      <c r="B3045" s="6">
        <v>0.88990899999999995</v>
      </c>
      <c r="C3045" s="6">
        <v>1.4898676865598925E-3</v>
      </c>
      <c r="D3045" s="6">
        <v>0</v>
      </c>
    </row>
    <row r="3046" spans="1:4">
      <c r="A3046">
        <v>3044</v>
      </c>
      <c r="B3046" s="6">
        <v>0.88465000000000005</v>
      </c>
      <c r="C3046" s="6">
        <v>0</v>
      </c>
      <c r="D3046" s="6">
        <v>0</v>
      </c>
    </row>
    <row r="3047" spans="1:4">
      <c r="A3047">
        <v>3045</v>
      </c>
      <c r="B3047" s="6">
        <v>0.88014300000000001</v>
      </c>
      <c r="C3047" s="6">
        <v>0</v>
      </c>
      <c r="D3047" s="6">
        <v>0</v>
      </c>
    </row>
    <row r="3048" spans="1:4">
      <c r="A3048">
        <v>3046</v>
      </c>
      <c r="B3048" s="6">
        <v>0.880629</v>
      </c>
      <c r="C3048" s="6">
        <v>0</v>
      </c>
      <c r="D3048" s="6">
        <v>3.5947332763671874E-2</v>
      </c>
    </row>
    <row r="3049" spans="1:4">
      <c r="A3049">
        <v>3047</v>
      </c>
      <c r="B3049" s="6">
        <v>0.87390400000000001</v>
      </c>
      <c r="C3049" s="6">
        <v>0</v>
      </c>
      <c r="D3049" s="6">
        <v>8.5085931396484377E-2</v>
      </c>
    </row>
    <row r="3050" spans="1:4">
      <c r="A3050">
        <v>3048</v>
      </c>
      <c r="B3050" s="6">
        <v>0.87279300000000004</v>
      </c>
      <c r="C3050" s="6">
        <v>0</v>
      </c>
      <c r="D3050" s="6">
        <v>0.13345390625</v>
      </c>
    </row>
    <row r="3051" spans="1:4">
      <c r="A3051">
        <v>3049</v>
      </c>
      <c r="B3051" s="6">
        <v>0.87112500000000004</v>
      </c>
      <c r="C3051" s="6">
        <v>0</v>
      </c>
      <c r="D3051" s="6">
        <v>0.14959167480468752</v>
      </c>
    </row>
    <row r="3052" spans="1:4">
      <c r="A3052">
        <v>3050</v>
      </c>
      <c r="B3052" s="6">
        <v>0.87045600000000001</v>
      </c>
      <c r="C3052" s="6">
        <v>0</v>
      </c>
      <c r="D3052" s="6">
        <v>0.13726169433593752</v>
      </c>
    </row>
    <row r="3053" spans="1:4">
      <c r="A3053">
        <v>3051</v>
      </c>
      <c r="B3053" s="6">
        <v>0.86973299999999998</v>
      </c>
      <c r="C3053" s="6">
        <v>0</v>
      </c>
      <c r="D3053" s="6">
        <v>0.10843129882812501</v>
      </c>
    </row>
    <row r="3054" spans="1:4">
      <c r="A3054">
        <v>3052</v>
      </c>
      <c r="B3054" s="6">
        <v>0.86834</v>
      </c>
      <c r="C3054" s="6">
        <v>1.9295214569538194E-3</v>
      </c>
      <c r="D3054" s="6">
        <v>9.7914550781249998E-2</v>
      </c>
    </row>
    <row r="3055" spans="1:4">
      <c r="A3055">
        <v>3053</v>
      </c>
      <c r="B3055" s="6">
        <v>0.86446299999999998</v>
      </c>
      <c r="C3055" s="6">
        <v>3.0261788300049212E-2</v>
      </c>
      <c r="D3055" s="6">
        <v>6.9084155273437503E-2</v>
      </c>
    </row>
    <row r="3056" spans="1:4">
      <c r="A3056">
        <v>3054</v>
      </c>
      <c r="B3056" s="6">
        <v>0.86159300000000005</v>
      </c>
      <c r="C3056" s="6">
        <v>9.295010855183522E-2</v>
      </c>
      <c r="D3056" s="6">
        <v>1.1548023986816407E-2</v>
      </c>
    </row>
    <row r="3057" spans="1:4">
      <c r="A3057">
        <v>3055</v>
      </c>
      <c r="B3057" s="6">
        <v>0.85908300000000004</v>
      </c>
      <c r="C3057" s="6">
        <v>0.20989691067858282</v>
      </c>
      <c r="D3057" s="6">
        <v>5.8080101013183597E-3</v>
      </c>
    </row>
    <row r="3058" spans="1:4">
      <c r="A3058">
        <v>3056</v>
      </c>
      <c r="B3058" s="6">
        <v>0.85352099999999997</v>
      </c>
      <c r="C3058" s="6">
        <v>0.32245651045450335</v>
      </c>
      <c r="D3058" s="6">
        <v>5.4396972656250001E-2</v>
      </c>
    </row>
    <row r="3059" spans="1:4">
      <c r="A3059">
        <v>3057</v>
      </c>
      <c r="B3059" s="6">
        <v>0.85009199999999996</v>
      </c>
      <c r="C3059" s="6">
        <v>0.37478270990753593</v>
      </c>
      <c r="D3059" s="6">
        <v>8.4496630859375005E-2</v>
      </c>
    </row>
    <row r="3060" spans="1:4">
      <c r="A3060">
        <v>3058</v>
      </c>
      <c r="B3060" s="6">
        <v>0.85082400000000002</v>
      </c>
      <c r="C3060" s="6">
        <v>0.38535645171761285</v>
      </c>
      <c r="D3060" s="6">
        <v>0.11341768798828125</v>
      </c>
    </row>
    <row r="3061" spans="1:4">
      <c r="A3061">
        <v>3059</v>
      </c>
      <c r="B3061" s="6">
        <v>0.84900799999999998</v>
      </c>
      <c r="C3061" s="6">
        <v>0.3376951846102017</v>
      </c>
      <c r="D3061" s="6">
        <v>0.14224808349609375</v>
      </c>
    </row>
    <row r="3062" spans="1:4">
      <c r="A3062">
        <v>3060</v>
      </c>
      <c r="B3062" s="6">
        <v>0.84622399999999998</v>
      </c>
      <c r="C3062" s="6">
        <v>0.22394583021541697</v>
      </c>
      <c r="D3062" s="6">
        <v>0.1836804443359375</v>
      </c>
    </row>
    <row r="3063" spans="1:4">
      <c r="A3063">
        <v>3061</v>
      </c>
      <c r="B3063" s="6">
        <v>0.84419599999999995</v>
      </c>
      <c r="C3063" s="6">
        <v>0.13664726837912725</v>
      </c>
      <c r="D3063" s="6">
        <v>0.26853972167968748</v>
      </c>
    </row>
    <row r="3064" spans="1:4">
      <c r="A3064">
        <v>3062</v>
      </c>
      <c r="B3064" s="6">
        <v>0.84398399999999996</v>
      </c>
      <c r="C3064" s="6">
        <v>0.16327572527989839</v>
      </c>
      <c r="D3064" s="6">
        <v>0.35104179687500003</v>
      </c>
    </row>
    <row r="3065" spans="1:4">
      <c r="A3065">
        <v>3063</v>
      </c>
      <c r="B3065" s="6">
        <v>0.84262999999999999</v>
      </c>
      <c r="C3065" s="6">
        <v>0.2056273064923464</v>
      </c>
      <c r="D3065" s="6">
        <v>0.3428822509765625</v>
      </c>
    </row>
    <row r="3066" spans="1:4">
      <c r="A3066">
        <v>3064</v>
      </c>
      <c r="B3066" s="6">
        <v>0.83197100000000002</v>
      </c>
      <c r="C3066" s="6">
        <v>0.11138693123251167</v>
      </c>
      <c r="D3066" s="6">
        <v>0.2482315185546875</v>
      </c>
    </row>
    <row r="3067" spans="1:4">
      <c r="A3067">
        <v>3065</v>
      </c>
      <c r="B3067" s="6">
        <v>0.832013</v>
      </c>
      <c r="C3067" s="6">
        <v>4.0253523992309033E-2</v>
      </c>
      <c r="D3067" s="6">
        <v>0.17425163574218749</v>
      </c>
    </row>
    <row r="3068" spans="1:4">
      <c r="A3068">
        <v>3066</v>
      </c>
      <c r="B3068" s="6">
        <v>0.82642099999999996</v>
      </c>
      <c r="C3068" s="6">
        <v>1.3321057810187283E-2</v>
      </c>
      <c r="D3068" s="6">
        <v>0.15303681640625</v>
      </c>
    </row>
    <row r="3069" spans="1:4">
      <c r="A3069">
        <v>3067</v>
      </c>
      <c r="B3069" s="6">
        <v>0.82032899999999997</v>
      </c>
      <c r="C3069" s="6">
        <v>6.5005347603572434E-4</v>
      </c>
      <c r="D3069" s="6">
        <v>0.20126879882812501</v>
      </c>
    </row>
    <row r="3070" spans="1:4">
      <c r="A3070">
        <v>3068</v>
      </c>
      <c r="B3070" s="6">
        <v>0.81070299999999995</v>
      </c>
      <c r="C3070" s="6">
        <v>0</v>
      </c>
      <c r="D3070" s="6">
        <v>0.2435171142578125</v>
      </c>
    </row>
    <row r="3071" spans="1:4">
      <c r="A3071">
        <v>3069</v>
      </c>
      <c r="B3071" s="6">
        <v>0.80353200000000002</v>
      </c>
      <c r="C3071" s="6">
        <v>0</v>
      </c>
      <c r="D3071" s="6">
        <v>0.2097909912109375</v>
      </c>
    </row>
    <row r="3072" spans="1:4">
      <c r="A3072">
        <v>3070</v>
      </c>
      <c r="B3072" s="6">
        <v>0.80224300000000004</v>
      </c>
      <c r="C3072" s="6">
        <v>0</v>
      </c>
      <c r="D3072" s="6">
        <v>0.1927466064453125</v>
      </c>
    </row>
    <row r="3073" spans="1:4">
      <c r="A3073">
        <v>3071</v>
      </c>
      <c r="B3073" s="6">
        <v>0.79778000000000004</v>
      </c>
      <c r="C3073" s="6">
        <v>0</v>
      </c>
      <c r="D3073" s="6">
        <v>0.15512203369140626</v>
      </c>
    </row>
    <row r="3074" spans="1:4">
      <c r="A3074">
        <v>3072</v>
      </c>
      <c r="B3074" s="6">
        <v>0.789076</v>
      </c>
      <c r="C3074" s="6">
        <v>0</v>
      </c>
      <c r="D3074" s="6">
        <v>0.10516748046875</v>
      </c>
    </row>
    <row r="3075" spans="1:4">
      <c r="A3075">
        <v>3073</v>
      </c>
      <c r="B3075" s="6">
        <v>0.78246700000000002</v>
      </c>
      <c r="C3075" s="6">
        <v>0</v>
      </c>
      <c r="D3075" s="6">
        <v>7.6609069824218751E-2</v>
      </c>
    </row>
    <row r="3076" spans="1:4">
      <c r="A3076">
        <v>3074</v>
      </c>
      <c r="B3076" s="6">
        <v>0.78200899999999995</v>
      </c>
      <c r="C3076" s="6">
        <v>0</v>
      </c>
      <c r="D3076" s="6">
        <v>6.4369750976562501E-2</v>
      </c>
    </row>
    <row r="3077" spans="1:4">
      <c r="A3077">
        <v>3075</v>
      </c>
      <c r="B3077" s="6">
        <v>0.77722100000000005</v>
      </c>
      <c r="C3077" s="6">
        <v>0</v>
      </c>
      <c r="D3077" s="6">
        <v>7.0580072021484377E-2</v>
      </c>
    </row>
    <row r="3078" spans="1:4">
      <c r="A3078">
        <v>3076</v>
      </c>
      <c r="B3078" s="6">
        <v>0.77536700000000003</v>
      </c>
      <c r="C3078" s="6">
        <v>2.9745315426909824E-4</v>
      </c>
      <c r="D3078" s="6">
        <v>8.7805780029296884E-2</v>
      </c>
    </row>
    <row r="3079" spans="1:4">
      <c r="A3079">
        <v>3077</v>
      </c>
      <c r="B3079" s="6">
        <v>0.77457799999999999</v>
      </c>
      <c r="C3079" s="6">
        <v>6.8297812454755245E-3</v>
      </c>
      <c r="D3079" s="6">
        <v>6.7860223388671884E-2</v>
      </c>
    </row>
    <row r="3080" spans="1:4">
      <c r="A3080">
        <v>3078</v>
      </c>
      <c r="B3080" s="6">
        <v>0.77330100000000002</v>
      </c>
      <c r="C3080" s="6">
        <v>2.2981981381201392E-2</v>
      </c>
      <c r="D3080" s="6">
        <v>3.3680792236328125E-2</v>
      </c>
    </row>
    <row r="3081" spans="1:4">
      <c r="A3081">
        <v>3079</v>
      </c>
      <c r="B3081" s="6">
        <v>0.77026600000000001</v>
      </c>
      <c r="C3081" s="6">
        <v>5.2854463189043223E-2</v>
      </c>
      <c r="D3081" s="6">
        <v>3.1051605224609376E-2</v>
      </c>
    </row>
    <row r="3082" spans="1:4">
      <c r="A3082">
        <v>3080</v>
      </c>
      <c r="B3082" s="6">
        <v>0.76958300000000002</v>
      </c>
      <c r="C3082" s="6">
        <v>9.2006060314071866E-2</v>
      </c>
      <c r="D3082" s="6">
        <v>3.5358032226562502E-2</v>
      </c>
    </row>
    <row r="3083" spans="1:4">
      <c r="A3083">
        <v>3081</v>
      </c>
      <c r="B3083" s="6">
        <v>0.75743099999999997</v>
      </c>
      <c r="C3083" s="6">
        <v>0.12417686846224293</v>
      </c>
      <c r="D3083" s="6">
        <v>3.2502191162109374E-2</v>
      </c>
    </row>
    <row r="3084" spans="1:4">
      <c r="A3084">
        <v>3082</v>
      </c>
      <c r="B3084" s="6">
        <v>0.76419000000000004</v>
      </c>
      <c r="C3084" s="6">
        <v>0.14815863662477202</v>
      </c>
      <c r="D3084" s="6">
        <v>2.3504025268554687E-2</v>
      </c>
    </row>
    <row r="3085" spans="1:4">
      <c r="A3085">
        <v>3083</v>
      </c>
      <c r="B3085" s="6">
        <v>0.76428700000000005</v>
      </c>
      <c r="C3085" s="6">
        <v>0.18912726174023553</v>
      </c>
      <c r="D3085" s="6">
        <v>1.4925169372558594E-2</v>
      </c>
    </row>
    <row r="3086" spans="1:4">
      <c r="A3086">
        <v>3084</v>
      </c>
      <c r="B3086" s="6">
        <v>0.76308500000000001</v>
      </c>
      <c r="C3086" s="6">
        <v>0.33842629439320382</v>
      </c>
      <c r="D3086" s="6">
        <v>8.1312141418456666E-3</v>
      </c>
    </row>
    <row r="3087" spans="1:4">
      <c r="A3087">
        <v>3085</v>
      </c>
      <c r="B3087" s="6">
        <v>0.76545300000000005</v>
      </c>
      <c r="C3087" s="6">
        <v>0.37028689722154595</v>
      </c>
      <c r="D3087" s="6">
        <v>3.0626628875732383E-3</v>
      </c>
    </row>
    <row r="3088" spans="1:4">
      <c r="A3088">
        <v>3086</v>
      </c>
      <c r="B3088" s="6">
        <v>0.76137200000000005</v>
      </c>
      <c r="C3088" s="6">
        <v>0.30909617124084648</v>
      </c>
      <c r="D3088" s="6">
        <v>4.7420277595519995E-4</v>
      </c>
    </row>
    <row r="3089" spans="1:4">
      <c r="A3089">
        <v>3087</v>
      </c>
      <c r="B3089" s="6">
        <v>0.75347900000000001</v>
      </c>
      <c r="C3089" s="6">
        <v>0.2308389604262169</v>
      </c>
      <c r="D3089" s="6">
        <v>9.94267582893369E-5</v>
      </c>
    </row>
    <row r="3090" spans="1:4">
      <c r="A3090">
        <v>3088</v>
      </c>
      <c r="B3090" s="6">
        <v>0.74861500000000003</v>
      </c>
      <c r="C3090" s="6">
        <v>0.14805871676518356</v>
      </c>
      <c r="D3090" s="6">
        <v>0</v>
      </c>
    </row>
    <row r="3091" spans="1:4">
      <c r="A3091">
        <v>3089</v>
      </c>
      <c r="B3091" s="6">
        <v>0.74832699999999996</v>
      </c>
      <c r="C3091" s="6">
        <v>8.3299009933231707E-2</v>
      </c>
      <c r="D3091" s="6">
        <v>0</v>
      </c>
    </row>
    <row r="3092" spans="1:4">
      <c r="A3092">
        <v>3090</v>
      </c>
      <c r="B3092" s="6">
        <v>0.74866699999999997</v>
      </c>
      <c r="C3092" s="6">
        <v>3.3756987734490526E-2</v>
      </c>
      <c r="D3092" s="6">
        <v>0</v>
      </c>
    </row>
    <row r="3093" spans="1:4">
      <c r="A3093">
        <v>3091</v>
      </c>
      <c r="B3093" s="6">
        <v>0.74720399999999998</v>
      </c>
      <c r="C3093" s="6">
        <v>2.7527418489786209E-3</v>
      </c>
      <c r="D3093" s="6">
        <v>0</v>
      </c>
    </row>
    <row r="3094" spans="1:4">
      <c r="A3094">
        <v>3092</v>
      </c>
      <c r="B3094" s="6">
        <v>0.749197</v>
      </c>
      <c r="C3094" s="6">
        <v>0</v>
      </c>
      <c r="D3094" s="6">
        <v>0</v>
      </c>
    </row>
    <row r="3095" spans="1:4">
      <c r="A3095">
        <v>3093</v>
      </c>
      <c r="B3095" s="6">
        <v>0.74375800000000003</v>
      </c>
      <c r="C3095" s="6">
        <v>0</v>
      </c>
      <c r="D3095" s="6">
        <v>0</v>
      </c>
    </row>
    <row r="3096" spans="1:4">
      <c r="A3096">
        <v>3094</v>
      </c>
      <c r="B3096" s="6">
        <v>0.74585800000000002</v>
      </c>
      <c r="C3096" s="6">
        <v>0</v>
      </c>
      <c r="D3096" s="6">
        <v>1.1123047637939415E-2</v>
      </c>
    </row>
    <row r="3097" spans="1:4">
      <c r="A3097">
        <v>3095</v>
      </c>
      <c r="B3097" s="6">
        <v>0.74571699999999996</v>
      </c>
      <c r="C3097" s="6">
        <v>0</v>
      </c>
      <c r="D3097" s="6">
        <v>2.964635009765625E-2</v>
      </c>
    </row>
    <row r="3098" spans="1:4">
      <c r="A3098">
        <v>3096</v>
      </c>
      <c r="B3098" s="6">
        <v>0.74475800000000003</v>
      </c>
      <c r="C3098" s="6">
        <v>0</v>
      </c>
      <c r="D3098" s="6">
        <v>4.669073486328125E-2</v>
      </c>
    </row>
    <row r="3099" spans="1:4">
      <c r="A3099">
        <v>3097</v>
      </c>
      <c r="B3099" s="6">
        <v>0.74225600000000003</v>
      </c>
      <c r="C3099" s="6">
        <v>0</v>
      </c>
      <c r="D3099" s="6">
        <v>5.4986273193359379E-2</v>
      </c>
    </row>
    <row r="3100" spans="1:4">
      <c r="A3100">
        <v>3098</v>
      </c>
      <c r="B3100" s="6">
        <v>0.741255</v>
      </c>
      <c r="C3100" s="6">
        <v>0</v>
      </c>
      <c r="D3100" s="6">
        <v>5.7162152099609377E-2</v>
      </c>
    </row>
    <row r="3101" spans="1:4">
      <c r="A3101">
        <v>3099</v>
      </c>
      <c r="B3101" s="6">
        <v>0.73247200000000001</v>
      </c>
      <c r="C3101" s="6">
        <v>0</v>
      </c>
      <c r="D3101" s="6">
        <v>5.5575573730468751E-2</v>
      </c>
    </row>
    <row r="3102" spans="1:4">
      <c r="A3102">
        <v>3100</v>
      </c>
      <c r="B3102" s="6">
        <v>0.72687599999999997</v>
      </c>
      <c r="C3102" s="6">
        <v>2.6005908647158899E-3</v>
      </c>
      <c r="D3102" s="6">
        <v>4.4038882446289063E-2</v>
      </c>
    </row>
    <row r="3103" spans="1:4">
      <c r="A3103">
        <v>3101</v>
      </c>
      <c r="B3103" s="6">
        <v>0.72273100000000001</v>
      </c>
      <c r="C3103" s="6">
        <v>3.5579583642895624E-2</v>
      </c>
      <c r="D3103" s="6">
        <v>2.5883892822265626E-2</v>
      </c>
    </row>
    <row r="3104" spans="1:4">
      <c r="A3104">
        <v>3102</v>
      </c>
      <c r="B3104" s="6">
        <v>0.71989300000000001</v>
      </c>
      <c r="C3104" s="6">
        <v>8.6614802460686841E-2</v>
      </c>
      <c r="D3104" s="6">
        <v>8.4315307617187502E-3</v>
      </c>
    </row>
    <row r="3105" spans="1:4">
      <c r="A3105">
        <v>3103</v>
      </c>
      <c r="B3105" s="6">
        <v>0.71791499999999997</v>
      </c>
      <c r="C3105" s="6">
        <v>0.14879078725559333</v>
      </c>
      <c r="D3105" s="6">
        <v>5.156379699707031E-3</v>
      </c>
    </row>
    <row r="3106" spans="1:4">
      <c r="A3106">
        <v>3104</v>
      </c>
      <c r="B3106" s="6">
        <v>0.71265999999999996</v>
      </c>
      <c r="C3106" s="6">
        <v>0.20497007581917551</v>
      </c>
      <c r="D3106" s="6">
        <v>1.715771179199219E-2</v>
      </c>
    </row>
    <row r="3107" spans="1:4">
      <c r="A3107">
        <v>3105</v>
      </c>
      <c r="B3107" s="6">
        <v>0.70798799999999995</v>
      </c>
      <c r="C3107" s="6">
        <v>0.26703172149351689</v>
      </c>
      <c r="D3107" s="6">
        <v>4.4832171630859376E-2</v>
      </c>
    </row>
    <row r="3108" spans="1:4">
      <c r="A3108">
        <v>3106</v>
      </c>
      <c r="B3108" s="6">
        <v>0.70026999999999995</v>
      </c>
      <c r="C3108" s="6">
        <v>0.3001352506006883</v>
      </c>
      <c r="D3108" s="6">
        <v>8.6173870849609382E-2</v>
      </c>
    </row>
    <row r="3109" spans="1:4">
      <c r="A3109">
        <v>3107</v>
      </c>
      <c r="B3109" s="6">
        <v>0.70345000000000002</v>
      </c>
      <c r="C3109" s="6">
        <v>0.21419466909462703</v>
      </c>
      <c r="D3109" s="6">
        <v>0.13698970947265626</v>
      </c>
    </row>
    <row r="3110" spans="1:4">
      <c r="A3110">
        <v>3108</v>
      </c>
      <c r="B3110" s="6">
        <v>0.69958600000000004</v>
      </c>
      <c r="C3110" s="6">
        <v>0.16561166297281049</v>
      </c>
      <c r="D3110" s="6">
        <v>0.18349912109375</v>
      </c>
    </row>
    <row r="3111" spans="1:4">
      <c r="A3111">
        <v>3109</v>
      </c>
      <c r="B3111" s="6">
        <v>0.69762500000000005</v>
      </c>
      <c r="C3111" s="6">
        <v>0.24306366120469466</v>
      </c>
      <c r="D3111" s="6">
        <v>0.22429685058593751</v>
      </c>
    </row>
    <row r="3112" spans="1:4">
      <c r="A3112">
        <v>3110</v>
      </c>
      <c r="B3112" s="6">
        <v>0.702982</v>
      </c>
      <c r="C3112" s="6">
        <v>0.27065722626084487</v>
      </c>
      <c r="D3112" s="6">
        <v>0.24315446777343752</v>
      </c>
    </row>
    <row r="3113" spans="1:4">
      <c r="A3113">
        <v>3111</v>
      </c>
      <c r="B3113" s="6">
        <v>0.69759800000000005</v>
      </c>
      <c r="C3113" s="6">
        <v>0.23440868122512712</v>
      </c>
      <c r="D3113" s="6">
        <v>0.22429685058593751</v>
      </c>
    </row>
    <row r="3114" spans="1:4">
      <c r="A3114">
        <v>3112</v>
      </c>
      <c r="B3114" s="6">
        <v>0.69368200000000002</v>
      </c>
      <c r="C3114" s="6">
        <v>0.15991199288381691</v>
      </c>
      <c r="D3114" s="6">
        <v>0.18032596435546874</v>
      </c>
    </row>
    <row r="3115" spans="1:4">
      <c r="A3115">
        <v>3113</v>
      </c>
      <c r="B3115" s="6">
        <v>0.69421900000000003</v>
      </c>
      <c r="C3115" s="6">
        <v>5.5653970223222785E-2</v>
      </c>
      <c r="D3115" s="6">
        <v>0.13281927490234374</v>
      </c>
    </row>
    <row r="3116" spans="1:4">
      <c r="A3116">
        <v>3114</v>
      </c>
      <c r="B3116" s="6">
        <v>0.69745500000000005</v>
      </c>
      <c r="C3116" s="6">
        <v>2.9837555590644729E-2</v>
      </c>
      <c r="D3116" s="6">
        <v>8.0280865478515623E-2</v>
      </c>
    </row>
    <row r="3117" spans="1:4">
      <c r="A3117">
        <v>3115</v>
      </c>
      <c r="B3117" s="6">
        <v>0.69627399999999995</v>
      </c>
      <c r="C3117" s="6">
        <v>2.9452949986571429E-3</v>
      </c>
      <c r="D3117" s="6">
        <v>4.6781396484375001E-2</v>
      </c>
    </row>
    <row r="3118" spans="1:4">
      <c r="A3118">
        <v>3116</v>
      </c>
      <c r="B3118" s="6">
        <v>0.69853200000000004</v>
      </c>
      <c r="C3118" s="6">
        <v>0</v>
      </c>
      <c r="D3118" s="6">
        <v>3.7805895996093748E-2</v>
      </c>
    </row>
    <row r="3119" spans="1:4">
      <c r="A3119">
        <v>3117</v>
      </c>
      <c r="B3119" s="6">
        <v>0.69989199999999996</v>
      </c>
      <c r="C3119" s="6">
        <v>0</v>
      </c>
      <c r="D3119" s="6">
        <v>2.5997219848632812E-2</v>
      </c>
    </row>
    <row r="3120" spans="1:4">
      <c r="A3120">
        <v>3118</v>
      </c>
      <c r="B3120" s="6">
        <v>0.69937899999999997</v>
      </c>
      <c r="C3120" s="6">
        <v>0</v>
      </c>
      <c r="D3120" s="6">
        <v>1.3757901000976564E-2</v>
      </c>
    </row>
    <row r="3121" spans="1:4">
      <c r="A3121">
        <v>3119</v>
      </c>
      <c r="B3121" s="6">
        <v>0.699295</v>
      </c>
      <c r="C3121" s="6">
        <v>0</v>
      </c>
      <c r="D3121" s="6">
        <v>4.0259426116943326E-3</v>
      </c>
    </row>
    <row r="3122" spans="1:4">
      <c r="A3122">
        <v>3120</v>
      </c>
      <c r="B3122" s="6">
        <v>0.69470600000000005</v>
      </c>
      <c r="C3122" s="6">
        <v>0</v>
      </c>
      <c r="D3122" s="6">
        <v>1.9733068466186504E-3</v>
      </c>
    </row>
    <row r="3123" spans="1:4">
      <c r="A3123">
        <v>3121</v>
      </c>
      <c r="B3123" s="6">
        <v>0.69218599999999997</v>
      </c>
      <c r="C3123" s="6">
        <v>0</v>
      </c>
      <c r="D3123" s="6">
        <v>9.8948659896850493E-4</v>
      </c>
    </row>
    <row r="3124" spans="1:4">
      <c r="A3124">
        <v>3122</v>
      </c>
      <c r="B3124" s="6">
        <v>0.693222</v>
      </c>
      <c r="C3124" s="6">
        <v>0</v>
      </c>
      <c r="D3124" s="6">
        <v>0</v>
      </c>
    </row>
    <row r="3125" spans="1:4">
      <c r="A3125">
        <v>3123</v>
      </c>
      <c r="B3125" s="6">
        <v>0.69082699999999997</v>
      </c>
      <c r="C3125" s="6">
        <v>0</v>
      </c>
      <c r="D3125" s="6">
        <v>7.7855667114257818E-3</v>
      </c>
    </row>
    <row r="3126" spans="1:4">
      <c r="A3126">
        <v>3124</v>
      </c>
      <c r="B3126" s="6">
        <v>0.68917499999999998</v>
      </c>
      <c r="C3126" s="6">
        <v>3.7199055020972313E-3</v>
      </c>
      <c r="D3126" s="6">
        <v>2.4931945800781251E-2</v>
      </c>
    </row>
    <row r="3127" spans="1:4">
      <c r="A3127">
        <v>3125</v>
      </c>
      <c r="B3127" s="6">
        <v>0.68833200000000005</v>
      </c>
      <c r="C3127" s="6">
        <v>2.676194978472891E-2</v>
      </c>
      <c r="D3127" s="6">
        <v>3.0734289550781252E-2</v>
      </c>
    </row>
    <row r="3128" spans="1:4">
      <c r="A3128">
        <v>3126</v>
      </c>
      <c r="B3128" s="6">
        <v>0.688025</v>
      </c>
      <c r="C3128" s="6">
        <v>5.5592513069728858E-2</v>
      </c>
      <c r="D3128" s="6">
        <v>1.2715292358398437E-2</v>
      </c>
    </row>
    <row r="3129" spans="1:4">
      <c r="A3129">
        <v>3127</v>
      </c>
      <c r="B3129" s="6">
        <v>0.68329499999999999</v>
      </c>
      <c r="C3129" s="6">
        <v>8.8794111891355318E-2</v>
      </c>
      <c r="D3129" s="6">
        <v>1.4449195861816406E-2</v>
      </c>
    </row>
    <row r="3130" spans="1:4">
      <c r="A3130">
        <v>3128</v>
      </c>
      <c r="B3130" s="6">
        <v>0.69053900000000001</v>
      </c>
      <c r="C3130" s="6">
        <v>0.14276722424999286</v>
      </c>
      <c r="D3130" s="6">
        <v>7.5362472534179692E-3</v>
      </c>
    </row>
    <row r="3131" spans="1:4">
      <c r="A3131">
        <v>3129</v>
      </c>
      <c r="B3131" s="6">
        <v>0.69322899999999998</v>
      </c>
      <c r="C3131" s="6">
        <v>0.30883600651495602</v>
      </c>
      <c r="D3131" s="6">
        <v>6.6692955017089847E-3</v>
      </c>
    </row>
    <row r="3132" spans="1:4">
      <c r="A3132">
        <v>3130</v>
      </c>
      <c r="B3132" s="6">
        <v>0.68737499999999996</v>
      </c>
      <c r="C3132" s="6">
        <v>0.21405468015998452</v>
      </c>
      <c r="D3132" s="6">
        <v>8.0688842773437505E-3</v>
      </c>
    </row>
    <row r="3133" spans="1:4">
      <c r="A3133">
        <v>3131</v>
      </c>
      <c r="B3133" s="6">
        <v>0.69087799999999999</v>
      </c>
      <c r="C3133" s="6">
        <v>0.13043736197527939</v>
      </c>
      <c r="D3133" s="6">
        <v>1.5435140991210938E-2</v>
      </c>
    </row>
    <row r="3134" spans="1:4">
      <c r="A3134">
        <v>3132</v>
      </c>
      <c r="B3134" s="6">
        <v>0.69095099999999998</v>
      </c>
      <c r="C3134" s="6">
        <v>0.12821556574886023</v>
      </c>
      <c r="D3134" s="6">
        <v>3.48140625E-2</v>
      </c>
    </row>
    <row r="3135" spans="1:4">
      <c r="A3135">
        <v>3133</v>
      </c>
      <c r="B3135" s="6">
        <v>0.68575299999999995</v>
      </c>
      <c r="C3135" s="6">
        <v>0.1183260455400621</v>
      </c>
      <c r="D3135" s="6">
        <v>6.1604571533203124E-2</v>
      </c>
    </row>
    <row r="3136" spans="1:4">
      <c r="A3136">
        <v>3134</v>
      </c>
      <c r="B3136" s="6">
        <v>0.68245</v>
      </c>
      <c r="C3136" s="6">
        <v>9.6482540055795582E-2</v>
      </c>
      <c r="D3136" s="6">
        <v>8.5131262207031252E-2</v>
      </c>
    </row>
    <row r="3137" spans="1:4">
      <c r="A3137">
        <v>3135</v>
      </c>
      <c r="B3137" s="6">
        <v>0.68178499999999997</v>
      </c>
      <c r="C3137" s="6">
        <v>7.6479887321032905E-2</v>
      </c>
      <c r="D3137" s="6">
        <v>9.8458520507812508E-2</v>
      </c>
    </row>
    <row r="3138" spans="1:4">
      <c r="A3138">
        <v>3136</v>
      </c>
      <c r="B3138" s="6">
        <v>0.67823999999999995</v>
      </c>
      <c r="C3138" s="6">
        <v>6.5117125953704488E-2</v>
      </c>
      <c r="D3138" s="6">
        <v>0.10670872802734375</v>
      </c>
    </row>
    <row r="3139" spans="1:4">
      <c r="A3139">
        <v>3137</v>
      </c>
      <c r="B3139" s="6">
        <v>0.67399900000000001</v>
      </c>
      <c r="C3139" s="6">
        <v>6.4135982649546813E-2</v>
      </c>
      <c r="D3139" s="6">
        <v>0.11269239501953125</v>
      </c>
    </row>
    <row r="3140" spans="1:4">
      <c r="A3140">
        <v>3138</v>
      </c>
      <c r="B3140" s="6">
        <v>0.66980099999999998</v>
      </c>
      <c r="C3140" s="6">
        <v>1.5644196221149348E-2</v>
      </c>
      <c r="D3140" s="6">
        <v>0.1049861572265625</v>
      </c>
    </row>
    <row r="3141" spans="1:4">
      <c r="A3141">
        <v>3139</v>
      </c>
      <c r="B3141" s="6">
        <v>0.66971400000000003</v>
      </c>
      <c r="C3141" s="6">
        <v>1.4739634767721821E-3</v>
      </c>
      <c r="D3141" s="6">
        <v>0.13626441650390625</v>
      </c>
    </row>
    <row r="3142" spans="1:4">
      <c r="A3142">
        <v>3140</v>
      </c>
      <c r="B3142" s="6">
        <v>0.67316100000000001</v>
      </c>
      <c r="C3142" s="6">
        <v>0</v>
      </c>
      <c r="D3142" s="6">
        <v>0.21033496093750001</v>
      </c>
    </row>
    <row r="3143" spans="1:4">
      <c r="A3143">
        <v>3141</v>
      </c>
      <c r="B3143" s="6">
        <v>0.67422499999999996</v>
      </c>
      <c r="C3143" s="6">
        <v>0</v>
      </c>
      <c r="D3143" s="6">
        <v>0.27361677246093752</v>
      </c>
    </row>
    <row r="3144" spans="1:4">
      <c r="A3144">
        <v>3142</v>
      </c>
      <c r="B3144" s="6">
        <v>0.67600800000000005</v>
      </c>
      <c r="C3144" s="6">
        <v>0</v>
      </c>
      <c r="D3144" s="6">
        <v>0.2754300048828125</v>
      </c>
    </row>
    <row r="3145" spans="1:4">
      <c r="A3145">
        <v>3143</v>
      </c>
      <c r="B3145" s="6">
        <v>0.67878000000000005</v>
      </c>
      <c r="C3145" s="6">
        <v>0</v>
      </c>
      <c r="D3145" s="6">
        <v>0.22429685058593751</v>
      </c>
    </row>
    <row r="3146" spans="1:4">
      <c r="A3146">
        <v>3144</v>
      </c>
      <c r="B3146" s="6">
        <v>0.67711299999999996</v>
      </c>
      <c r="C3146" s="6">
        <v>0</v>
      </c>
      <c r="D3146" s="6">
        <v>0.19981821289062501</v>
      </c>
    </row>
    <row r="3147" spans="1:4">
      <c r="A3147">
        <v>3145</v>
      </c>
      <c r="B3147" s="6">
        <v>0.67271099999999995</v>
      </c>
      <c r="C3147" s="6">
        <v>0</v>
      </c>
      <c r="D3147" s="6">
        <v>0.18304581298828126</v>
      </c>
    </row>
    <row r="3148" spans="1:4">
      <c r="A3148">
        <v>3146</v>
      </c>
      <c r="B3148" s="6">
        <v>0.67413000000000001</v>
      </c>
      <c r="C3148" s="6">
        <v>0</v>
      </c>
      <c r="D3148" s="6">
        <v>0.16926524658203126</v>
      </c>
    </row>
    <row r="3149" spans="1:4">
      <c r="A3149">
        <v>3147</v>
      </c>
      <c r="B3149" s="6">
        <v>0.67401</v>
      </c>
      <c r="C3149" s="6">
        <v>0</v>
      </c>
      <c r="D3149" s="6">
        <v>0.1622843017578125</v>
      </c>
    </row>
    <row r="3150" spans="1:4">
      <c r="A3150">
        <v>3148</v>
      </c>
      <c r="B3150" s="6">
        <v>0.67401299999999997</v>
      </c>
      <c r="C3150" s="6">
        <v>2.4838798418652199E-3</v>
      </c>
      <c r="D3150" s="6">
        <v>0.15974577636718751</v>
      </c>
    </row>
    <row r="3151" spans="1:4">
      <c r="A3151">
        <v>3149</v>
      </c>
      <c r="B3151" s="6">
        <v>0.67505499999999996</v>
      </c>
      <c r="C3151" s="6">
        <v>2.1778154762814046E-2</v>
      </c>
      <c r="D3151" s="6">
        <v>0.12257451171875</v>
      </c>
    </row>
    <row r="3152" spans="1:4">
      <c r="A3152">
        <v>3150</v>
      </c>
      <c r="B3152" s="6">
        <v>0.67938200000000004</v>
      </c>
      <c r="C3152" s="6">
        <v>4.9811584037251007E-2</v>
      </c>
      <c r="D3152" s="6">
        <v>9.6373303222656248E-2</v>
      </c>
    </row>
    <row r="3153" spans="1:4">
      <c r="A3153">
        <v>3151</v>
      </c>
      <c r="B3153" s="6">
        <v>0.68058799999999997</v>
      </c>
      <c r="C3153" s="6">
        <v>8.5787080843509181E-2</v>
      </c>
      <c r="D3153" s="6">
        <v>0.22737934570312501</v>
      </c>
    </row>
    <row r="3154" spans="1:4">
      <c r="A3154">
        <v>3152</v>
      </c>
      <c r="B3154" s="6">
        <v>0.68208400000000002</v>
      </c>
      <c r="C3154" s="6">
        <v>0.14238110933543124</v>
      </c>
      <c r="D3154" s="6">
        <v>0.22937390136718752</v>
      </c>
    </row>
    <row r="3155" spans="1:4">
      <c r="A3155">
        <v>3153</v>
      </c>
      <c r="B3155" s="6">
        <v>0.68706500000000004</v>
      </c>
      <c r="C3155" s="6">
        <v>0.26250776697652167</v>
      </c>
      <c r="D3155" s="6">
        <v>0.212873486328125</v>
      </c>
    </row>
    <row r="3156" spans="1:4">
      <c r="A3156">
        <v>3154</v>
      </c>
      <c r="B3156" s="6">
        <v>0.69078700000000004</v>
      </c>
      <c r="C3156" s="6">
        <v>0.33794586992491693</v>
      </c>
      <c r="D3156" s="6">
        <v>0.1960104248046875</v>
      </c>
    </row>
    <row r="3157" spans="1:4">
      <c r="A3157">
        <v>3155</v>
      </c>
      <c r="B3157" s="6">
        <v>0.689882</v>
      </c>
      <c r="C3157" s="6">
        <v>0.37864669525763273</v>
      </c>
      <c r="D3157" s="6">
        <v>0.19818630371093751</v>
      </c>
    </row>
    <row r="3158" spans="1:4">
      <c r="A3158">
        <v>3156</v>
      </c>
      <c r="B3158" s="6">
        <v>0.69102399999999997</v>
      </c>
      <c r="C3158" s="6">
        <v>0.42997959780125988</v>
      </c>
      <c r="D3158" s="6">
        <v>0.2116042236328125</v>
      </c>
    </row>
    <row r="3159" spans="1:4">
      <c r="A3159">
        <v>3157</v>
      </c>
      <c r="B3159" s="6">
        <v>0.68523199999999995</v>
      </c>
      <c r="C3159" s="6">
        <v>0.44384397088846234</v>
      </c>
      <c r="D3159" s="6">
        <v>0.2359015380859375</v>
      </c>
    </row>
    <row r="3160" spans="1:4">
      <c r="A3160">
        <v>3158</v>
      </c>
      <c r="B3160" s="6">
        <v>0.68577399999999999</v>
      </c>
      <c r="C3160" s="6">
        <v>0.39201814917643746</v>
      </c>
      <c r="D3160" s="6">
        <v>0.27144089355468753</v>
      </c>
    </row>
    <row r="3161" spans="1:4">
      <c r="A3161">
        <v>3159</v>
      </c>
      <c r="B3161" s="6">
        <v>0.68366000000000005</v>
      </c>
      <c r="C3161" s="6">
        <v>0.28889470707927922</v>
      </c>
      <c r="D3161" s="6">
        <v>0.29519423828125002</v>
      </c>
    </row>
    <row r="3162" spans="1:4">
      <c r="A3162">
        <v>3160</v>
      </c>
      <c r="B3162" s="6">
        <v>0.68419099999999999</v>
      </c>
      <c r="C3162" s="6">
        <v>0.1814987044313762</v>
      </c>
      <c r="D3162" s="6">
        <v>0.30988142089843751</v>
      </c>
    </row>
    <row r="3163" spans="1:4">
      <c r="A3163">
        <v>3161</v>
      </c>
      <c r="B3163" s="6">
        <v>0.68075799999999997</v>
      </c>
      <c r="C3163" s="6">
        <v>9.6781278347428959E-2</v>
      </c>
      <c r="D3163" s="6">
        <v>0.3095187744140625</v>
      </c>
    </row>
    <row r="3164" spans="1:4">
      <c r="A3164">
        <v>3162</v>
      </c>
      <c r="B3164" s="6">
        <v>0.67558700000000005</v>
      </c>
      <c r="C3164" s="6">
        <v>2.4516275456716561E-2</v>
      </c>
      <c r="D3164" s="6">
        <v>0.26455061035156252</v>
      </c>
    </row>
    <row r="3165" spans="1:4">
      <c r="A3165">
        <v>3163</v>
      </c>
      <c r="B3165" s="6">
        <v>0.67036899999999999</v>
      </c>
      <c r="C3165" s="6">
        <v>5.6104527501141454E-3</v>
      </c>
      <c r="D3165" s="6">
        <v>0.21523068847656252</v>
      </c>
    </row>
    <row r="3166" spans="1:4">
      <c r="A3166">
        <v>3164</v>
      </c>
      <c r="B3166" s="6">
        <v>0.66683700000000001</v>
      </c>
      <c r="C3166" s="6">
        <v>0</v>
      </c>
      <c r="D3166" s="6">
        <v>0.223390234375</v>
      </c>
    </row>
    <row r="3167" spans="1:4">
      <c r="A3167">
        <v>3165</v>
      </c>
      <c r="B3167" s="6">
        <v>0.67671599999999998</v>
      </c>
      <c r="C3167" s="6">
        <v>0</v>
      </c>
      <c r="D3167" s="6">
        <v>0.214324072265625</v>
      </c>
    </row>
    <row r="3168" spans="1:4">
      <c r="A3168">
        <v>3166</v>
      </c>
      <c r="B3168" s="6">
        <v>0.67345699999999997</v>
      </c>
      <c r="C3168" s="6">
        <v>0</v>
      </c>
      <c r="D3168" s="6">
        <v>0.20562055664062501</v>
      </c>
    </row>
    <row r="3169" spans="1:4">
      <c r="A3169">
        <v>3167</v>
      </c>
      <c r="B3169" s="6">
        <v>0.66832000000000003</v>
      </c>
      <c r="C3169" s="6">
        <v>0</v>
      </c>
      <c r="D3169" s="6">
        <v>0.19637307128906251</v>
      </c>
    </row>
    <row r="3170" spans="1:4">
      <c r="A3170">
        <v>3168</v>
      </c>
      <c r="B3170" s="6">
        <v>0.66717099999999996</v>
      </c>
      <c r="C3170" s="6">
        <v>0</v>
      </c>
      <c r="D3170" s="6">
        <v>0.1869442626953125</v>
      </c>
    </row>
    <row r="3171" spans="1:4">
      <c r="A3171">
        <v>3169</v>
      </c>
      <c r="B3171" s="6">
        <v>0.66747000000000001</v>
      </c>
      <c r="C3171" s="6">
        <v>0</v>
      </c>
      <c r="D3171" s="6">
        <v>0.17715280761718752</v>
      </c>
    </row>
    <row r="3172" spans="1:4">
      <c r="A3172">
        <v>3170</v>
      </c>
      <c r="B3172" s="6">
        <v>0.668099</v>
      </c>
      <c r="C3172" s="6">
        <v>0</v>
      </c>
      <c r="D3172" s="6">
        <v>0.18159522705078127</v>
      </c>
    </row>
    <row r="3173" spans="1:4">
      <c r="A3173">
        <v>3171</v>
      </c>
      <c r="B3173" s="6">
        <v>0.67398400000000003</v>
      </c>
      <c r="C3173" s="6">
        <v>0</v>
      </c>
      <c r="D3173" s="6">
        <v>0.1929279296875</v>
      </c>
    </row>
    <row r="3174" spans="1:4">
      <c r="A3174">
        <v>3172</v>
      </c>
      <c r="B3174" s="6">
        <v>0.67830199999999996</v>
      </c>
      <c r="C3174" s="6">
        <v>5.7446664458172337E-3</v>
      </c>
      <c r="D3174" s="6">
        <v>0.2097909912109375</v>
      </c>
    </row>
    <row r="3175" spans="1:4">
      <c r="A3175">
        <v>3173</v>
      </c>
      <c r="B3175" s="6">
        <v>0.67473399999999994</v>
      </c>
      <c r="C3175" s="6">
        <v>3.388545731096685E-2</v>
      </c>
      <c r="D3175" s="6">
        <v>0.13499515380859375</v>
      </c>
    </row>
    <row r="3176" spans="1:4">
      <c r="A3176">
        <v>3174</v>
      </c>
      <c r="B3176" s="6">
        <v>0.67397399999999996</v>
      </c>
      <c r="C3176" s="6">
        <v>9.5871337983241017E-2</v>
      </c>
      <c r="D3176" s="6">
        <v>7.2166650390625003E-2</v>
      </c>
    </row>
    <row r="3177" spans="1:4">
      <c r="A3177">
        <v>3175</v>
      </c>
      <c r="B3177" s="6">
        <v>0.67566400000000004</v>
      </c>
      <c r="C3177" s="6">
        <v>0.2286418385008244</v>
      </c>
      <c r="D3177" s="6">
        <v>0.13390721435546876</v>
      </c>
    </row>
    <row r="3178" spans="1:4">
      <c r="A3178">
        <v>3176</v>
      </c>
      <c r="B3178" s="6">
        <v>0.67177799999999999</v>
      </c>
      <c r="C3178" s="6">
        <v>0.32256731280709228</v>
      </c>
      <c r="D3178" s="6">
        <v>0.1187667236328125</v>
      </c>
    </row>
    <row r="3179" spans="1:4">
      <c r="A3179">
        <v>3177</v>
      </c>
      <c r="B3179" s="6">
        <v>0.66266599999999998</v>
      </c>
      <c r="C3179" s="6">
        <v>0.36866918196385684</v>
      </c>
      <c r="D3179" s="6">
        <v>0.10507681884765625</v>
      </c>
    </row>
    <row r="3180" spans="1:4">
      <c r="A3180">
        <v>3178</v>
      </c>
      <c r="B3180" s="6">
        <v>0.664246</v>
      </c>
      <c r="C3180" s="6">
        <v>0.41203087427515062</v>
      </c>
      <c r="D3180" s="6">
        <v>0.10852196044921876</v>
      </c>
    </row>
    <row r="3181" spans="1:4">
      <c r="A3181">
        <v>3179</v>
      </c>
      <c r="B3181" s="6">
        <v>0.64808399999999999</v>
      </c>
      <c r="C3181" s="6">
        <v>0.42667789321329364</v>
      </c>
      <c r="D3181" s="6">
        <v>0.12266517333984375</v>
      </c>
    </row>
    <row r="3182" spans="1:4">
      <c r="A3182">
        <v>3180</v>
      </c>
      <c r="B3182" s="6">
        <v>0.67890499999999998</v>
      </c>
      <c r="C3182" s="6">
        <v>0.43456939744630774</v>
      </c>
      <c r="D3182" s="6">
        <v>0.1456025634765625</v>
      </c>
    </row>
    <row r="3183" spans="1:4">
      <c r="A3183">
        <v>3181</v>
      </c>
      <c r="B3183" s="6">
        <v>0.67729399999999995</v>
      </c>
      <c r="C3183" s="6">
        <v>0.41188235226580522</v>
      </c>
      <c r="D3183" s="6">
        <v>0.16364422607421875</v>
      </c>
    </row>
    <row r="3184" spans="1:4">
      <c r="A3184">
        <v>3182</v>
      </c>
      <c r="B3184" s="6">
        <v>0.67106100000000002</v>
      </c>
      <c r="C3184" s="6">
        <v>0.36586015984625048</v>
      </c>
      <c r="D3184" s="6">
        <v>0.18640029296875002</v>
      </c>
    </row>
    <row r="3185" spans="1:4">
      <c r="A3185">
        <v>3183</v>
      </c>
      <c r="B3185" s="6">
        <v>0.66835999999999995</v>
      </c>
      <c r="C3185" s="6">
        <v>0.30470152424956576</v>
      </c>
      <c r="D3185" s="6">
        <v>0.20906569824218751</v>
      </c>
    </row>
    <row r="3186" spans="1:4">
      <c r="A3186">
        <v>3184</v>
      </c>
      <c r="B3186" s="6">
        <v>0.66641600000000001</v>
      </c>
      <c r="C3186" s="6">
        <v>0.20532329434887195</v>
      </c>
      <c r="D3186" s="6">
        <v>0.2268353759765625</v>
      </c>
    </row>
    <row r="3187" spans="1:4">
      <c r="A3187">
        <v>3185</v>
      </c>
      <c r="B3187" s="6">
        <v>0.67407700000000004</v>
      </c>
      <c r="C3187" s="6">
        <v>9.1695135130534802E-2</v>
      </c>
      <c r="D3187" s="6">
        <v>0.228104638671875</v>
      </c>
    </row>
    <row r="3188" spans="1:4">
      <c r="A3188">
        <v>3186</v>
      </c>
      <c r="B3188" s="6">
        <v>0.67404699999999995</v>
      </c>
      <c r="C3188" s="6">
        <v>3.7596566443814129E-2</v>
      </c>
      <c r="D3188" s="6">
        <v>0.20163144531250002</v>
      </c>
    </row>
    <row r="3189" spans="1:4">
      <c r="A3189">
        <v>3187</v>
      </c>
      <c r="B3189" s="6">
        <v>0.67215999999999998</v>
      </c>
      <c r="C3189" s="6">
        <v>6.0678907367428276E-3</v>
      </c>
      <c r="D3189" s="6">
        <v>0.14950101318359377</v>
      </c>
    </row>
    <row r="3190" spans="1:4">
      <c r="A3190">
        <v>3188</v>
      </c>
      <c r="B3190" s="6">
        <v>0.67360699999999996</v>
      </c>
      <c r="C3190" s="6">
        <v>0</v>
      </c>
      <c r="D3190" s="6">
        <v>0.15258350830078127</v>
      </c>
    </row>
    <row r="3191" spans="1:4">
      <c r="A3191">
        <v>3189</v>
      </c>
      <c r="B3191" s="6">
        <v>0.67416900000000002</v>
      </c>
      <c r="C3191" s="6">
        <v>0</v>
      </c>
      <c r="D3191" s="6">
        <v>0.16736135253906251</v>
      </c>
    </row>
    <row r="3192" spans="1:4">
      <c r="A3192">
        <v>3190</v>
      </c>
      <c r="B3192" s="6">
        <v>0.67746499999999998</v>
      </c>
      <c r="C3192" s="6">
        <v>0</v>
      </c>
      <c r="D3192" s="6">
        <v>0.1746142822265625</v>
      </c>
    </row>
    <row r="3193" spans="1:4">
      <c r="A3193">
        <v>3191</v>
      </c>
      <c r="B3193" s="6">
        <v>0.67619600000000002</v>
      </c>
      <c r="C3193" s="6">
        <v>0</v>
      </c>
      <c r="D3193" s="6">
        <v>0.16926524658203126</v>
      </c>
    </row>
    <row r="3194" spans="1:4">
      <c r="A3194">
        <v>3192</v>
      </c>
      <c r="B3194" s="6">
        <v>0.67561400000000005</v>
      </c>
      <c r="C3194" s="6">
        <v>0</v>
      </c>
      <c r="D3194" s="6">
        <v>0.15448740234375</v>
      </c>
    </row>
    <row r="3195" spans="1:4">
      <c r="A3195">
        <v>3193</v>
      </c>
      <c r="B3195" s="6">
        <v>0.67624799999999996</v>
      </c>
      <c r="C3195" s="6">
        <v>0</v>
      </c>
      <c r="D3195" s="6">
        <v>0.133091259765625</v>
      </c>
    </row>
    <row r="3196" spans="1:4">
      <c r="A3196">
        <v>3194</v>
      </c>
      <c r="B3196" s="6">
        <v>0.67556499999999997</v>
      </c>
      <c r="C3196" s="6">
        <v>0</v>
      </c>
      <c r="D3196" s="6">
        <v>0.11151379394531251</v>
      </c>
    </row>
    <row r="3197" spans="1:4">
      <c r="A3197">
        <v>3195</v>
      </c>
      <c r="B3197" s="6">
        <v>0.67670300000000005</v>
      </c>
      <c r="C3197" s="6">
        <v>0</v>
      </c>
      <c r="D3197" s="6">
        <v>8.7669787597656257E-2</v>
      </c>
    </row>
    <row r="3198" spans="1:4">
      <c r="A3198">
        <v>3196</v>
      </c>
      <c r="B3198" s="6">
        <v>0.67576800000000004</v>
      </c>
      <c r="C3198" s="6">
        <v>6.6101066441352791E-3</v>
      </c>
      <c r="D3198" s="6">
        <v>6.0924609375000001E-2</v>
      </c>
    </row>
    <row r="3199" spans="1:4">
      <c r="A3199">
        <v>3197</v>
      </c>
      <c r="B3199" s="6">
        <v>0.67666099999999996</v>
      </c>
      <c r="C3199" s="6">
        <v>3.8568338366064457E-2</v>
      </c>
      <c r="D3199" s="6">
        <v>3.5834005737304692E-2</v>
      </c>
    </row>
    <row r="3200" spans="1:4">
      <c r="A3200">
        <v>3198</v>
      </c>
      <c r="B3200" s="6">
        <v>0.676902</v>
      </c>
      <c r="C3200" s="6">
        <v>9.6229016215152646E-2</v>
      </c>
      <c r="D3200" s="6">
        <v>1.2601965332031251E-2</v>
      </c>
    </row>
    <row r="3201" spans="1:4">
      <c r="A3201">
        <v>3199</v>
      </c>
      <c r="B3201" s="6">
        <v>0.67952699999999999</v>
      </c>
      <c r="C3201" s="6">
        <v>0.18744349421065507</v>
      </c>
      <c r="D3201" s="6">
        <v>1.2250651550292969E-2</v>
      </c>
    </row>
    <row r="3202" spans="1:4">
      <c r="A3202">
        <v>3200</v>
      </c>
      <c r="B3202" s="6">
        <v>0.682531</v>
      </c>
      <c r="C3202" s="6">
        <v>0.24537188375379818</v>
      </c>
      <c r="D3202" s="6">
        <v>1.2873950195312501E-2</v>
      </c>
    </row>
    <row r="3203" spans="1:4">
      <c r="A3203">
        <v>3201</v>
      </c>
      <c r="B3203" s="6">
        <v>0.68235500000000004</v>
      </c>
      <c r="C3203" s="6">
        <v>0.26950143564070678</v>
      </c>
      <c r="D3203" s="6">
        <v>1.7384365844726562E-2</v>
      </c>
    </row>
    <row r="3204" spans="1:4">
      <c r="A3204">
        <v>3202</v>
      </c>
      <c r="B3204" s="6">
        <v>0.68294999999999995</v>
      </c>
      <c r="C3204" s="6">
        <v>0.34632812453740908</v>
      </c>
      <c r="D3204" s="6">
        <v>2.6745178222656252E-2</v>
      </c>
    </row>
    <row r="3205" spans="1:4">
      <c r="A3205">
        <v>3203</v>
      </c>
      <c r="B3205" s="6">
        <v>0.68610400000000005</v>
      </c>
      <c r="C3205" s="6">
        <v>0.37371155838334269</v>
      </c>
      <c r="D3205" s="6">
        <v>4.0503079223632811E-2</v>
      </c>
    </row>
    <row r="3206" spans="1:4">
      <c r="A3206">
        <v>3204</v>
      </c>
      <c r="B3206" s="6">
        <v>0.69127000000000005</v>
      </c>
      <c r="C3206" s="6">
        <v>0.38793073666083561</v>
      </c>
      <c r="D3206" s="6">
        <v>4.9954553222656253E-2</v>
      </c>
    </row>
    <row r="3207" spans="1:4">
      <c r="A3207">
        <v>3205</v>
      </c>
      <c r="B3207" s="6">
        <v>0.70151699999999995</v>
      </c>
      <c r="C3207" s="6">
        <v>0.39032761434385171</v>
      </c>
      <c r="D3207" s="6">
        <v>5.4487634277343752E-2</v>
      </c>
    </row>
    <row r="3208" spans="1:4">
      <c r="A3208">
        <v>3206</v>
      </c>
      <c r="B3208" s="6">
        <v>0.70521900000000004</v>
      </c>
      <c r="C3208" s="6">
        <v>0.38064966424226837</v>
      </c>
      <c r="D3208" s="6">
        <v>6.3463134765624998E-2</v>
      </c>
    </row>
    <row r="3209" spans="1:4">
      <c r="A3209">
        <v>3207</v>
      </c>
      <c r="B3209" s="6">
        <v>0.70380100000000001</v>
      </c>
      <c r="C3209" s="6">
        <v>0.3406097082507818</v>
      </c>
      <c r="D3209" s="6">
        <v>7.5883776855468751E-2</v>
      </c>
    </row>
    <row r="3210" spans="1:4">
      <c r="A3210">
        <v>3208</v>
      </c>
      <c r="B3210" s="6">
        <v>0.70827799999999996</v>
      </c>
      <c r="C3210" s="6">
        <v>0.23397984548232711</v>
      </c>
      <c r="D3210" s="6">
        <v>9.646396484375E-2</v>
      </c>
    </row>
    <row r="3211" spans="1:4">
      <c r="A3211">
        <v>3209</v>
      </c>
      <c r="B3211" s="6">
        <v>0.714032</v>
      </c>
      <c r="C3211" s="6">
        <v>9.9487468267895202E-2</v>
      </c>
      <c r="D3211" s="6">
        <v>0.11269239501953125</v>
      </c>
    </row>
    <row r="3212" spans="1:4">
      <c r="A3212">
        <v>3210</v>
      </c>
      <c r="B3212" s="6">
        <v>0.71686799999999995</v>
      </c>
      <c r="C3212" s="6">
        <v>2.2479015741250111E-2</v>
      </c>
      <c r="D3212" s="6">
        <v>0.10616475830078126</v>
      </c>
    </row>
    <row r="3213" spans="1:4">
      <c r="A3213">
        <v>3211</v>
      </c>
      <c r="B3213" s="6">
        <v>0.72124699999999997</v>
      </c>
      <c r="C3213" s="6">
        <v>7.0038811891412816E-3</v>
      </c>
      <c r="D3213" s="6">
        <v>0.10063439941406251</v>
      </c>
    </row>
    <row r="3214" spans="1:4">
      <c r="A3214">
        <v>3212</v>
      </c>
      <c r="B3214" s="6">
        <v>0.71950599999999998</v>
      </c>
      <c r="C3214" s="6">
        <v>0</v>
      </c>
      <c r="D3214" s="6">
        <v>0.11106048583984375</v>
      </c>
    </row>
    <row r="3215" spans="1:4">
      <c r="A3215">
        <v>3213</v>
      </c>
      <c r="B3215" s="6">
        <v>0.718997</v>
      </c>
      <c r="C3215" s="6">
        <v>0</v>
      </c>
      <c r="D3215" s="6">
        <v>9.4832055664062498E-2</v>
      </c>
    </row>
    <row r="3216" spans="1:4">
      <c r="A3216">
        <v>3214</v>
      </c>
      <c r="B3216" s="6">
        <v>0.72833400000000004</v>
      </c>
      <c r="C3216" s="6">
        <v>0</v>
      </c>
      <c r="D3216" s="6">
        <v>7.3435913085937499E-2</v>
      </c>
    </row>
    <row r="3217" spans="1:4">
      <c r="A3217">
        <v>3215</v>
      </c>
      <c r="B3217" s="6">
        <v>0.73006700000000002</v>
      </c>
      <c r="C3217" s="6">
        <v>0</v>
      </c>
      <c r="D3217" s="6">
        <v>5.2402416992187499E-2</v>
      </c>
    </row>
    <row r="3218" spans="1:4">
      <c r="A3218">
        <v>3216</v>
      </c>
      <c r="B3218" s="6">
        <v>0.73185500000000003</v>
      </c>
      <c r="C3218" s="6">
        <v>0</v>
      </c>
      <c r="D3218" s="6">
        <v>2.7651794433593752E-2</v>
      </c>
    </row>
    <row r="3219" spans="1:4">
      <c r="A3219">
        <v>3217</v>
      </c>
      <c r="B3219" s="6">
        <v>0.72721499999999994</v>
      </c>
      <c r="C3219" s="6">
        <v>0</v>
      </c>
      <c r="D3219" s="6">
        <v>4.4509189605712856E-3</v>
      </c>
    </row>
    <row r="3220" spans="1:4">
      <c r="A3220">
        <v>3218</v>
      </c>
      <c r="B3220" s="6">
        <v>0.72589800000000004</v>
      </c>
      <c r="C3220" s="6">
        <v>0</v>
      </c>
      <c r="D3220" s="6">
        <v>0</v>
      </c>
    </row>
    <row r="3221" spans="1:4">
      <c r="A3221">
        <v>3219</v>
      </c>
      <c r="B3221" s="6">
        <v>0.72089099999999995</v>
      </c>
      <c r="C3221" s="6">
        <v>0</v>
      </c>
      <c r="D3221" s="6">
        <v>0</v>
      </c>
    </row>
    <row r="3222" spans="1:4">
      <c r="A3222">
        <v>3220</v>
      </c>
      <c r="B3222" s="6">
        <v>0.71848699999999999</v>
      </c>
      <c r="C3222" s="6">
        <v>7.7881048662219636E-3</v>
      </c>
      <c r="D3222" s="6">
        <v>0</v>
      </c>
    </row>
    <row r="3223" spans="1:4">
      <c r="A3223">
        <v>3221</v>
      </c>
      <c r="B3223" s="6">
        <v>0.71925600000000001</v>
      </c>
      <c r="C3223" s="6">
        <v>2.7268090848292389E-2</v>
      </c>
      <c r="D3223" s="6">
        <v>0</v>
      </c>
    </row>
    <row r="3224" spans="1:4">
      <c r="A3224">
        <v>3222</v>
      </c>
      <c r="B3224" s="6">
        <v>0.71499699999999999</v>
      </c>
      <c r="C3224" s="6">
        <v>9.6836508953419068E-2</v>
      </c>
      <c r="D3224" s="6">
        <v>0</v>
      </c>
    </row>
    <row r="3225" spans="1:4">
      <c r="A3225">
        <v>3223</v>
      </c>
      <c r="B3225" s="6">
        <v>0.71345199999999998</v>
      </c>
      <c r="C3225" s="6">
        <v>0.2008381191766431</v>
      </c>
      <c r="D3225" s="6">
        <v>1.5044162750244103E-3</v>
      </c>
    </row>
    <row r="3226" spans="1:4">
      <c r="A3226">
        <v>3224</v>
      </c>
      <c r="B3226" s="6">
        <v>0.712862</v>
      </c>
      <c r="C3226" s="6">
        <v>0.27260251685313713</v>
      </c>
      <c r="D3226" s="6">
        <v>3.6219317626953129E-2</v>
      </c>
    </row>
    <row r="3227" spans="1:4">
      <c r="A3227">
        <v>3225</v>
      </c>
      <c r="B3227" s="6">
        <v>0.711669</v>
      </c>
      <c r="C3227" s="6">
        <v>0.28330953776157886</v>
      </c>
      <c r="D3227" s="6">
        <v>5.8431414794921879E-2</v>
      </c>
    </row>
    <row r="3228" spans="1:4">
      <c r="A3228">
        <v>3226</v>
      </c>
      <c r="B3228" s="6">
        <v>0.70942799999999995</v>
      </c>
      <c r="C3228" s="6">
        <v>0.28767293891524837</v>
      </c>
      <c r="D3228" s="6">
        <v>7.3390582275390623E-2</v>
      </c>
    </row>
    <row r="3229" spans="1:4">
      <c r="A3229">
        <v>3227</v>
      </c>
      <c r="B3229" s="6">
        <v>0.70526900000000003</v>
      </c>
      <c r="C3229" s="6">
        <v>0.31942932738454027</v>
      </c>
      <c r="D3229" s="6">
        <v>9.6735949707031255E-2</v>
      </c>
    </row>
    <row r="3230" spans="1:4">
      <c r="A3230">
        <v>3228</v>
      </c>
      <c r="B3230" s="6">
        <v>0.70934600000000003</v>
      </c>
      <c r="C3230" s="6">
        <v>0.3196284377126381</v>
      </c>
      <c r="D3230" s="6">
        <v>0.12837685546875</v>
      </c>
    </row>
    <row r="3231" spans="1:4">
      <c r="A3231">
        <v>3229</v>
      </c>
      <c r="B3231" s="6">
        <v>0.70789999999999997</v>
      </c>
      <c r="C3231" s="6">
        <v>0.32200820504107425</v>
      </c>
      <c r="D3231" s="6">
        <v>0.16690804443359375</v>
      </c>
    </row>
    <row r="3232" spans="1:4">
      <c r="A3232">
        <v>3230</v>
      </c>
      <c r="B3232" s="6">
        <v>0.71021999999999996</v>
      </c>
      <c r="C3232" s="6">
        <v>0.3110647658308634</v>
      </c>
      <c r="D3232" s="6">
        <v>0.20453261718750002</v>
      </c>
    </row>
    <row r="3233" spans="1:4">
      <c r="A3233">
        <v>3231</v>
      </c>
      <c r="B3233" s="6">
        <v>0.71514699999999998</v>
      </c>
      <c r="C3233" s="6">
        <v>0.29528774055732682</v>
      </c>
      <c r="D3233" s="6">
        <v>0.23717080078125</v>
      </c>
    </row>
    <row r="3234" spans="1:4">
      <c r="A3234">
        <v>3232</v>
      </c>
      <c r="B3234" s="6">
        <v>0.71938999999999997</v>
      </c>
      <c r="C3234" s="6">
        <v>0.18287653608491117</v>
      </c>
      <c r="D3234" s="6">
        <v>0.26908369140624999</v>
      </c>
    </row>
    <row r="3235" spans="1:4">
      <c r="A3235">
        <v>3233</v>
      </c>
      <c r="B3235" s="6">
        <v>0.73642799999999997</v>
      </c>
      <c r="C3235" s="6">
        <v>8.4681153830353906E-2</v>
      </c>
      <c r="D3235" s="6">
        <v>0.27796853027343749</v>
      </c>
    </row>
    <row r="3236" spans="1:4">
      <c r="A3236">
        <v>3234</v>
      </c>
      <c r="B3236" s="6">
        <v>0.76332999999999995</v>
      </c>
      <c r="C3236" s="6">
        <v>3.6502773609063642E-2</v>
      </c>
      <c r="D3236" s="6">
        <v>0.23209375000000002</v>
      </c>
    </row>
    <row r="3237" spans="1:4">
      <c r="A3237">
        <v>3235</v>
      </c>
      <c r="B3237" s="6">
        <v>0.78074299999999996</v>
      </c>
      <c r="C3237" s="6">
        <v>5.8638186456131322E-3</v>
      </c>
      <c r="D3237" s="6">
        <v>0.16355356445312499</v>
      </c>
    </row>
    <row r="3238" spans="1:4">
      <c r="A3238">
        <v>3236</v>
      </c>
      <c r="B3238" s="6">
        <v>0.79371800000000003</v>
      </c>
      <c r="C3238" s="6">
        <v>0</v>
      </c>
      <c r="D3238" s="6">
        <v>0.1165908447265625</v>
      </c>
    </row>
    <row r="3239" spans="1:4">
      <c r="A3239">
        <v>3237</v>
      </c>
      <c r="B3239" s="6">
        <v>0.81267699999999998</v>
      </c>
      <c r="C3239" s="6">
        <v>0</v>
      </c>
      <c r="D3239" s="6">
        <v>9.8911828613281252E-2</v>
      </c>
    </row>
    <row r="3240" spans="1:4">
      <c r="A3240">
        <v>3238</v>
      </c>
      <c r="B3240" s="6">
        <v>0.82443699999999998</v>
      </c>
      <c r="C3240" s="6">
        <v>0</v>
      </c>
      <c r="D3240" s="6">
        <v>8.989099731445313E-2</v>
      </c>
    </row>
    <row r="3241" spans="1:4">
      <c r="A3241">
        <v>3239</v>
      </c>
      <c r="B3241" s="6">
        <v>0.83022799999999997</v>
      </c>
      <c r="C3241" s="6">
        <v>0</v>
      </c>
      <c r="D3241" s="6">
        <v>7.3209259033203133E-2</v>
      </c>
    </row>
    <row r="3242" spans="1:4">
      <c r="A3242">
        <v>3240</v>
      </c>
      <c r="B3242" s="6">
        <v>0.83101599999999998</v>
      </c>
      <c r="C3242" s="6">
        <v>0</v>
      </c>
      <c r="D3242" s="6">
        <v>7.4977160644531249E-2</v>
      </c>
    </row>
    <row r="3243" spans="1:4">
      <c r="A3243">
        <v>3241</v>
      </c>
      <c r="B3243" s="6">
        <v>0.83680299999999996</v>
      </c>
      <c r="C3243" s="6">
        <v>0</v>
      </c>
      <c r="D3243" s="6">
        <v>0.10290093994140626</v>
      </c>
    </row>
    <row r="3244" spans="1:4">
      <c r="A3244">
        <v>3242</v>
      </c>
      <c r="B3244" s="6">
        <v>0.84077400000000002</v>
      </c>
      <c r="C3244" s="6">
        <v>0</v>
      </c>
      <c r="D3244" s="6">
        <v>0.15276483154296874</v>
      </c>
    </row>
    <row r="3245" spans="1:4">
      <c r="A3245">
        <v>3243</v>
      </c>
      <c r="B3245" s="6">
        <v>0.84653999999999996</v>
      </c>
      <c r="C3245" s="6">
        <v>0</v>
      </c>
      <c r="D3245" s="6">
        <v>0.19075205078125002</v>
      </c>
    </row>
    <row r="3246" spans="1:4">
      <c r="A3246">
        <v>3244</v>
      </c>
      <c r="B3246" s="6">
        <v>0.85350000000000004</v>
      </c>
      <c r="C3246" s="6">
        <v>1.9093537090632397E-3</v>
      </c>
      <c r="D3246" s="6">
        <v>0.23154978027343751</v>
      </c>
    </row>
    <row r="3247" spans="1:4">
      <c r="A3247">
        <v>3245</v>
      </c>
      <c r="B3247" s="6">
        <v>0.85994099999999996</v>
      </c>
      <c r="C3247" s="6">
        <v>1.1182251046020879E-2</v>
      </c>
      <c r="D3247" s="6">
        <v>0.16328157958984377</v>
      </c>
    </row>
    <row r="3248" spans="1:4">
      <c r="A3248">
        <v>3246</v>
      </c>
      <c r="B3248" s="6">
        <v>0.86817299999999997</v>
      </c>
      <c r="C3248" s="6">
        <v>2.5873102275335475E-2</v>
      </c>
      <c r="D3248" s="6">
        <v>0.10942857666015625</v>
      </c>
    </row>
    <row r="3249" spans="1:4">
      <c r="A3249">
        <v>3247</v>
      </c>
      <c r="B3249" s="6">
        <v>0.86882000000000004</v>
      </c>
      <c r="C3249" s="6">
        <v>4.6022695587989708E-2</v>
      </c>
      <c r="D3249" s="6">
        <v>0.2192197998046875</v>
      </c>
    </row>
    <row r="3250" spans="1:4">
      <c r="A3250">
        <v>3248</v>
      </c>
      <c r="B3250" s="6">
        <v>0.86810799999999999</v>
      </c>
      <c r="C3250" s="6">
        <v>5.9519165759759296E-2</v>
      </c>
      <c r="D3250" s="6">
        <v>0.3247499267578125</v>
      </c>
    </row>
    <row r="3251" spans="1:4">
      <c r="A3251">
        <v>3249</v>
      </c>
      <c r="B3251" s="6">
        <v>0.87146500000000005</v>
      </c>
      <c r="C3251" s="6">
        <v>5.4378375988133359E-2</v>
      </c>
      <c r="D3251" s="6">
        <v>0.38367998046875001</v>
      </c>
    </row>
    <row r="3252" spans="1:4">
      <c r="A3252">
        <v>3250</v>
      </c>
      <c r="B3252" s="6">
        <v>0.86194199999999999</v>
      </c>
      <c r="C3252" s="6">
        <v>5.2611204090350076E-2</v>
      </c>
      <c r="D3252" s="6">
        <v>0.43590107421875002</v>
      </c>
    </row>
    <row r="3253" spans="1:4">
      <c r="A3253">
        <v>3251</v>
      </c>
      <c r="B3253" s="6">
        <v>0.85342300000000004</v>
      </c>
      <c r="C3253" s="6">
        <v>6.7991150485448112E-2</v>
      </c>
      <c r="D3253" s="6">
        <v>0.50262802734375001</v>
      </c>
    </row>
    <row r="3254" spans="1:4">
      <c r="A3254">
        <v>3252</v>
      </c>
      <c r="B3254" s="6">
        <v>0.84202999999999995</v>
      </c>
      <c r="C3254" s="6">
        <v>8.429933007818094E-2</v>
      </c>
      <c r="D3254" s="6">
        <v>0.50734243164062498</v>
      </c>
    </row>
    <row r="3255" spans="1:4">
      <c r="A3255">
        <v>3253</v>
      </c>
      <c r="B3255" s="6">
        <v>0.82907299999999995</v>
      </c>
      <c r="C3255" s="6">
        <v>9.4772435455536361E-2</v>
      </c>
      <c r="D3255" s="6">
        <v>0.47071513671875004</v>
      </c>
    </row>
    <row r="3256" spans="1:4">
      <c r="A3256">
        <v>3254</v>
      </c>
      <c r="B3256" s="6">
        <v>0.82218000000000002</v>
      </c>
      <c r="C3256" s="6">
        <v>0.1128303745795577</v>
      </c>
      <c r="D3256" s="6">
        <v>0.43952753906250003</v>
      </c>
    </row>
    <row r="3257" spans="1:4">
      <c r="A3257">
        <v>3255</v>
      </c>
      <c r="B3257" s="6">
        <v>0.81336699999999995</v>
      </c>
      <c r="C3257" s="6">
        <v>0.1247298637845755</v>
      </c>
      <c r="D3257" s="6">
        <v>0.40507612304687501</v>
      </c>
    </row>
    <row r="3258" spans="1:4">
      <c r="A3258">
        <v>3256</v>
      </c>
      <c r="B3258" s="6">
        <v>0.79635900000000004</v>
      </c>
      <c r="C3258" s="6">
        <v>0.11441539390455237</v>
      </c>
      <c r="D3258" s="6">
        <v>0.401449658203125</v>
      </c>
    </row>
    <row r="3259" spans="1:4">
      <c r="A3259">
        <v>3257</v>
      </c>
      <c r="B3259" s="6">
        <v>0.79303100000000004</v>
      </c>
      <c r="C3259" s="6">
        <v>7.0819096559019121E-2</v>
      </c>
      <c r="D3259" s="6">
        <v>0.37751499023437501</v>
      </c>
    </row>
    <row r="3260" spans="1:4">
      <c r="A3260">
        <v>3258</v>
      </c>
      <c r="B3260" s="6">
        <v>0.78815900000000005</v>
      </c>
      <c r="C3260" s="6">
        <v>3.4901275014170514E-2</v>
      </c>
      <c r="D3260" s="6">
        <v>0.34415151367187502</v>
      </c>
    </row>
    <row r="3261" spans="1:4">
      <c r="A3261">
        <v>3259</v>
      </c>
      <c r="B3261" s="6">
        <v>0.78293100000000004</v>
      </c>
      <c r="C3261" s="6">
        <v>6.2892233859162634E-3</v>
      </c>
      <c r="D3261" s="6">
        <v>0.33037094726562499</v>
      </c>
    </row>
    <row r="3262" spans="1:4">
      <c r="A3262">
        <v>3260</v>
      </c>
      <c r="B3262" s="6">
        <v>0.77609600000000001</v>
      </c>
      <c r="C3262" s="6">
        <v>0</v>
      </c>
      <c r="D3262" s="6">
        <v>0.30135922851562502</v>
      </c>
    </row>
    <row r="3263" spans="1:4">
      <c r="A3263">
        <v>3261</v>
      </c>
      <c r="B3263" s="6">
        <v>0.76997800000000005</v>
      </c>
      <c r="C3263" s="6">
        <v>0</v>
      </c>
      <c r="D3263" s="6">
        <v>0.244786376953125</v>
      </c>
    </row>
    <row r="3264" spans="1:4">
      <c r="A3264">
        <v>3262</v>
      </c>
      <c r="B3264" s="6">
        <v>0.76638700000000004</v>
      </c>
      <c r="C3264" s="6">
        <v>0</v>
      </c>
      <c r="D3264" s="6">
        <v>0.1992742431640625</v>
      </c>
    </row>
    <row r="3265" spans="1:4">
      <c r="A3265">
        <v>3263</v>
      </c>
      <c r="B3265" s="6">
        <v>0.76858899999999997</v>
      </c>
      <c r="C3265" s="6">
        <v>0</v>
      </c>
      <c r="D3265" s="6">
        <v>0.160652392578125</v>
      </c>
    </row>
    <row r="3266" spans="1:4">
      <c r="A3266">
        <v>3264</v>
      </c>
      <c r="B3266" s="6">
        <v>0.76265300000000003</v>
      </c>
      <c r="C3266" s="6">
        <v>0</v>
      </c>
      <c r="D3266" s="6">
        <v>0.11795076904296875</v>
      </c>
    </row>
    <row r="3267" spans="1:4">
      <c r="A3267">
        <v>3265</v>
      </c>
      <c r="B3267" s="6">
        <v>0.76010800000000001</v>
      </c>
      <c r="C3267" s="6">
        <v>0</v>
      </c>
      <c r="D3267" s="6">
        <v>7.6699731445312502E-2</v>
      </c>
    </row>
    <row r="3268" spans="1:4">
      <c r="A3268">
        <v>3266</v>
      </c>
      <c r="B3268" s="6">
        <v>0.75997800000000004</v>
      </c>
      <c r="C3268" s="6">
        <v>0</v>
      </c>
      <c r="D3268" s="6">
        <v>4.6010772705078126E-2</v>
      </c>
    </row>
    <row r="3269" spans="1:4">
      <c r="A3269">
        <v>3267</v>
      </c>
      <c r="B3269" s="6">
        <v>0.76384799999999997</v>
      </c>
      <c r="C3269" s="6">
        <v>0</v>
      </c>
      <c r="D3269" s="6">
        <v>3.2638183593750002E-2</v>
      </c>
    </row>
    <row r="3270" spans="1:4">
      <c r="A3270">
        <v>3268</v>
      </c>
      <c r="B3270" s="6">
        <v>0.75134900000000004</v>
      </c>
      <c r="C3270" s="6">
        <v>7.7136435573503647E-3</v>
      </c>
      <c r="D3270" s="6">
        <v>3.1980886840820316E-2</v>
      </c>
    </row>
    <row r="3271" spans="1:4">
      <c r="A3271">
        <v>3269</v>
      </c>
      <c r="B3271" s="6">
        <v>0.75495800000000002</v>
      </c>
      <c r="C3271" s="6">
        <v>4.0539492751944087E-2</v>
      </c>
      <c r="D3271" s="6">
        <v>2.9079714965820312E-2</v>
      </c>
    </row>
    <row r="3272" spans="1:4">
      <c r="A3272">
        <v>3270</v>
      </c>
      <c r="B3272" s="6">
        <v>0.75773199999999996</v>
      </c>
      <c r="C3272" s="6">
        <v>9.4953495677934902E-2</v>
      </c>
      <c r="D3272" s="6">
        <v>1.9888893127441406E-2</v>
      </c>
    </row>
    <row r="3273" spans="1:4">
      <c r="A3273">
        <v>3271</v>
      </c>
      <c r="B3273" s="6">
        <v>0.749305</v>
      </c>
      <c r="C3273" s="6">
        <v>0.20757222683298943</v>
      </c>
      <c r="D3273" s="6">
        <v>3.1119601440429689E-2</v>
      </c>
    </row>
    <row r="3274" spans="1:4">
      <c r="A3274">
        <v>3272</v>
      </c>
      <c r="B3274" s="6">
        <v>0.74902599999999997</v>
      </c>
      <c r="C3274" s="6">
        <v>0.32874503849313641</v>
      </c>
      <c r="D3274" s="6">
        <v>4.0027105712890629E-2</v>
      </c>
    </row>
    <row r="3275" spans="1:4">
      <c r="A3275">
        <v>3273</v>
      </c>
      <c r="B3275" s="6">
        <v>0.74590599999999996</v>
      </c>
      <c r="C3275" s="6">
        <v>0.38578599420337611</v>
      </c>
      <c r="D3275" s="6">
        <v>4.8957275390624999E-2</v>
      </c>
    </row>
    <row r="3276" spans="1:4">
      <c r="A3276">
        <v>3274</v>
      </c>
      <c r="B3276" s="6">
        <v>0.74225699999999994</v>
      </c>
      <c r="C3276" s="6">
        <v>0.41169694165187437</v>
      </c>
      <c r="D3276" s="6">
        <v>5.7388806152343749E-2</v>
      </c>
    </row>
    <row r="3277" spans="1:4">
      <c r="A3277">
        <v>3275</v>
      </c>
      <c r="B3277" s="6">
        <v>0.73446100000000003</v>
      </c>
      <c r="C3277" s="6">
        <v>0.42323109313012319</v>
      </c>
      <c r="D3277" s="6">
        <v>6.0380639648437505E-2</v>
      </c>
    </row>
    <row r="3278" spans="1:4">
      <c r="A3278">
        <v>3276</v>
      </c>
      <c r="B3278" s="6">
        <v>0.735097</v>
      </c>
      <c r="C3278" s="6">
        <v>0.3774112811019773</v>
      </c>
      <c r="D3278" s="6">
        <v>6.1740563964843752E-2</v>
      </c>
    </row>
    <row r="3279" spans="1:4">
      <c r="A3279">
        <v>3277</v>
      </c>
      <c r="B3279" s="6">
        <v>0.73135899999999998</v>
      </c>
      <c r="C3279" s="6">
        <v>0.34428089313281207</v>
      </c>
      <c r="D3279" s="6">
        <v>6.3417803955078123E-2</v>
      </c>
    </row>
    <row r="3280" spans="1:4">
      <c r="A3280">
        <v>3278</v>
      </c>
      <c r="B3280" s="6">
        <v>0.73132900000000001</v>
      </c>
      <c r="C3280" s="6">
        <v>0.24950738991785676</v>
      </c>
      <c r="D3280" s="6">
        <v>6.613765258789063E-2</v>
      </c>
    </row>
    <row r="3281" spans="1:4">
      <c r="A3281">
        <v>3279</v>
      </c>
      <c r="B3281" s="6">
        <v>0.724804</v>
      </c>
      <c r="C3281" s="6">
        <v>0.21724730781437351</v>
      </c>
      <c r="D3281" s="6">
        <v>6.459640502929688E-2</v>
      </c>
    </row>
    <row r="3282" spans="1:4">
      <c r="A3282">
        <v>3280</v>
      </c>
      <c r="B3282" s="6">
        <v>0.71978900000000001</v>
      </c>
      <c r="C3282" s="6">
        <v>0.17721334549905193</v>
      </c>
      <c r="D3282" s="6">
        <v>5.8748730468750003E-2</v>
      </c>
    </row>
    <row r="3283" spans="1:4">
      <c r="A3283">
        <v>3281</v>
      </c>
      <c r="B3283" s="6">
        <v>0.71743999999999997</v>
      </c>
      <c r="C3283" s="6">
        <v>8.9618749520369551E-2</v>
      </c>
      <c r="D3283" s="6">
        <v>3.9052493286132813E-2</v>
      </c>
    </row>
    <row r="3284" spans="1:4">
      <c r="A3284">
        <v>3282</v>
      </c>
      <c r="B3284" s="6">
        <v>0.71473100000000001</v>
      </c>
      <c r="C3284" s="6">
        <v>3.9282080432035925E-2</v>
      </c>
      <c r="D3284" s="6">
        <v>1.3270594787597657E-2</v>
      </c>
    </row>
    <row r="3285" spans="1:4">
      <c r="A3285">
        <v>3283</v>
      </c>
      <c r="B3285" s="6">
        <v>0.71615600000000001</v>
      </c>
      <c r="C3285" s="6">
        <v>7.6971019307267279E-3</v>
      </c>
      <c r="D3285" s="6">
        <v>1.378056640625E-2</v>
      </c>
    </row>
    <row r="3286" spans="1:4">
      <c r="A3286">
        <v>3284</v>
      </c>
      <c r="B3286" s="6">
        <v>0.71064000000000005</v>
      </c>
      <c r="C3286" s="6">
        <v>0</v>
      </c>
      <c r="D3286" s="6">
        <v>2.6926501464843752E-2</v>
      </c>
    </row>
    <row r="3287" spans="1:4">
      <c r="A3287">
        <v>3285</v>
      </c>
      <c r="B3287" s="6">
        <v>0.70725199999999999</v>
      </c>
      <c r="C3287" s="6">
        <v>0</v>
      </c>
      <c r="D3287" s="6">
        <v>4.2701623535156254E-2</v>
      </c>
    </row>
    <row r="3288" spans="1:4">
      <c r="A3288">
        <v>3286</v>
      </c>
      <c r="B3288" s="6">
        <v>0.71161300000000005</v>
      </c>
      <c r="C3288" s="6">
        <v>0</v>
      </c>
      <c r="D3288" s="6">
        <v>5.9882000732421878E-2</v>
      </c>
    </row>
    <row r="3289" spans="1:4">
      <c r="A3289">
        <v>3287</v>
      </c>
      <c r="B3289" s="6">
        <v>0.71136900000000003</v>
      </c>
      <c r="C3289" s="6">
        <v>0</v>
      </c>
      <c r="D3289" s="6">
        <v>7.7697009277343757E-2</v>
      </c>
    </row>
    <row r="3290" spans="1:4">
      <c r="A3290">
        <v>3288</v>
      </c>
      <c r="B3290" s="6">
        <v>0.71167199999999997</v>
      </c>
      <c r="C3290" s="6">
        <v>0</v>
      </c>
      <c r="D3290" s="6">
        <v>9.0253643798828123E-2</v>
      </c>
    </row>
    <row r="3291" spans="1:4">
      <c r="A3291">
        <v>3289</v>
      </c>
      <c r="B3291" s="6">
        <v>0.70871300000000004</v>
      </c>
      <c r="C3291" s="6">
        <v>0</v>
      </c>
      <c r="D3291" s="6">
        <v>0.10081572265625001</v>
      </c>
    </row>
    <row r="3292" spans="1:4">
      <c r="A3292">
        <v>3290</v>
      </c>
      <c r="B3292" s="6">
        <v>0.71141900000000002</v>
      </c>
      <c r="C3292" s="6">
        <v>0</v>
      </c>
      <c r="D3292" s="6">
        <v>0.10824997558593751</v>
      </c>
    </row>
    <row r="3293" spans="1:4">
      <c r="A3293">
        <v>3291</v>
      </c>
      <c r="B3293" s="6">
        <v>0.71352199999999999</v>
      </c>
      <c r="C3293" s="6">
        <v>0</v>
      </c>
      <c r="D3293" s="6">
        <v>0.11142313232421876</v>
      </c>
    </row>
    <row r="3294" spans="1:4">
      <c r="A3294">
        <v>3292</v>
      </c>
      <c r="B3294" s="6">
        <v>0.71082800000000002</v>
      </c>
      <c r="C3294" s="6">
        <v>9.5874808415152505E-3</v>
      </c>
      <c r="D3294" s="6">
        <v>0.10525814208984376</v>
      </c>
    </row>
    <row r="3295" spans="1:4">
      <c r="A3295">
        <v>3293</v>
      </c>
      <c r="B3295" s="6">
        <v>0.71167000000000002</v>
      </c>
      <c r="C3295" s="6">
        <v>3.4904149127229417E-2</v>
      </c>
      <c r="D3295" s="6">
        <v>6.0425970458984374E-2</v>
      </c>
    </row>
    <row r="3296" spans="1:4">
      <c r="A3296">
        <v>3294</v>
      </c>
      <c r="B3296" s="6">
        <v>0.71149300000000004</v>
      </c>
      <c r="C3296" s="6">
        <v>9.8041672438309801E-2</v>
      </c>
      <c r="D3296" s="6">
        <v>1.6421086120605468E-2</v>
      </c>
    </row>
    <row r="3297" spans="1:4">
      <c r="A3297">
        <v>3295</v>
      </c>
      <c r="B3297" s="6">
        <v>0.71065699999999998</v>
      </c>
      <c r="C3297" s="6">
        <v>0.22043550598185607</v>
      </c>
      <c r="D3297" s="6">
        <v>2.7334478759765624E-2</v>
      </c>
    </row>
    <row r="3298" spans="1:4">
      <c r="A3298">
        <v>3296</v>
      </c>
      <c r="B3298" s="6">
        <v>0.71290500000000001</v>
      </c>
      <c r="C3298" s="6">
        <v>0.33413049390918764</v>
      </c>
      <c r="D3298" s="6">
        <v>7.2166650390625003E-2</v>
      </c>
    </row>
    <row r="3299" spans="1:4">
      <c r="A3299">
        <v>3297</v>
      </c>
      <c r="B3299" s="6">
        <v>0.71084700000000001</v>
      </c>
      <c r="C3299" s="6">
        <v>0.39707775772256532</v>
      </c>
      <c r="D3299" s="6">
        <v>0.10072506103515626</v>
      </c>
    </row>
    <row r="3300" spans="1:4">
      <c r="A3300">
        <v>3298</v>
      </c>
      <c r="B3300" s="6">
        <v>0.71394299999999999</v>
      </c>
      <c r="C3300" s="6">
        <v>0.44088785479627612</v>
      </c>
      <c r="D3300" s="6">
        <v>0.10389821777343751</v>
      </c>
    </row>
    <row r="3301" spans="1:4">
      <c r="A3301">
        <v>3299</v>
      </c>
      <c r="B3301" s="6">
        <v>0.71190100000000001</v>
      </c>
      <c r="C3301" s="6">
        <v>0.46177111640518631</v>
      </c>
      <c r="D3301" s="6">
        <v>9.7461242675781254E-2</v>
      </c>
    </row>
    <row r="3302" spans="1:4">
      <c r="A3302">
        <v>3300</v>
      </c>
      <c r="B3302" s="6">
        <v>0.71103700000000003</v>
      </c>
      <c r="C3302" s="6">
        <v>0.45994122480656935</v>
      </c>
      <c r="D3302" s="6">
        <v>8.9981658935546882E-2</v>
      </c>
    </row>
    <row r="3303" spans="1:4">
      <c r="A3303">
        <v>3301</v>
      </c>
      <c r="B3303" s="6">
        <v>0.69863699999999995</v>
      </c>
      <c r="C3303" s="6">
        <v>0.43688480483641512</v>
      </c>
      <c r="D3303" s="6">
        <v>8.0190203857421871E-2</v>
      </c>
    </row>
    <row r="3304" spans="1:4">
      <c r="A3304">
        <v>3302</v>
      </c>
      <c r="B3304" s="6">
        <v>0.71256799999999998</v>
      </c>
      <c r="C3304" s="6">
        <v>0.39324623390237162</v>
      </c>
      <c r="D3304" s="6">
        <v>6.2919165039062502E-2</v>
      </c>
    </row>
    <row r="3305" spans="1:4">
      <c r="A3305">
        <v>3303</v>
      </c>
      <c r="B3305" s="6">
        <v>0.70665299999999998</v>
      </c>
      <c r="C3305" s="6">
        <v>0.33075520962569566</v>
      </c>
      <c r="D3305" s="6">
        <v>4.2769619750976567E-2</v>
      </c>
    </row>
    <row r="3306" spans="1:4">
      <c r="A3306">
        <v>3304</v>
      </c>
      <c r="B3306" s="6">
        <v>0.70689599999999997</v>
      </c>
      <c r="C3306" s="6">
        <v>0.22005688044814506</v>
      </c>
      <c r="D3306" s="6">
        <v>2.70171630859375E-2</v>
      </c>
    </row>
    <row r="3307" spans="1:4">
      <c r="A3307">
        <v>3305</v>
      </c>
      <c r="B3307" s="6">
        <v>0.70481300000000002</v>
      </c>
      <c r="C3307" s="6">
        <v>9.8848234426538825E-2</v>
      </c>
      <c r="D3307" s="6">
        <v>1.5287815856933595E-2</v>
      </c>
    </row>
    <row r="3308" spans="1:4">
      <c r="A3308">
        <v>3306</v>
      </c>
      <c r="B3308" s="6">
        <v>0.70341200000000004</v>
      </c>
      <c r="C3308" s="6">
        <v>3.0357916694360144E-2</v>
      </c>
      <c r="D3308" s="6">
        <v>2.4002664184570314E-2</v>
      </c>
    </row>
    <row r="3309" spans="1:4">
      <c r="A3309">
        <v>3307</v>
      </c>
      <c r="B3309" s="6">
        <v>0.700789</v>
      </c>
      <c r="C3309" s="6">
        <v>9.4921972719955484E-3</v>
      </c>
      <c r="D3309" s="6">
        <v>6.2556518554687496E-2</v>
      </c>
    </row>
    <row r="3310" spans="1:4">
      <c r="A3310">
        <v>3308</v>
      </c>
      <c r="B3310" s="6">
        <v>0.69938400000000001</v>
      </c>
      <c r="C3310" s="6">
        <v>0</v>
      </c>
      <c r="D3310" s="6">
        <v>0.1118764404296875</v>
      </c>
    </row>
    <row r="3311" spans="1:4">
      <c r="A3311">
        <v>3309</v>
      </c>
      <c r="B3311" s="6">
        <v>0.69889100000000004</v>
      </c>
      <c r="C3311" s="6">
        <v>0</v>
      </c>
      <c r="D3311" s="6">
        <v>0.1365364013671875</v>
      </c>
    </row>
    <row r="3312" spans="1:4">
      <c r="A3312">
        <v>3310</v>
      </c>
      <c r="B3312" s="6">
        <v>0.70016900000000004</v>
      </c>
      <c r="C3312" s="6">
        <v>0</v>
      </c>
      <c r="D3312" s="6">
        <v>0.12212120361328126</v>
      </c>
    </row>
    <row r="3313" spans="1:4">
      <c r="A3313">
        <v>3311</v>
      </c>
      <c r="B3313" s="6">
        <v>0.703268</v>
      </c>
      <c r="C3313" s="6">
        <v>0</v>
      </c>
      <c r="D3313" s="6">
        <v>9.5557348632812497E-2</v>
      </c>
    </row>
    <row r="3314" spans="1:4">
      <c r="A3314">
        <v>3312</v>
      </c>
      <c r="B3314" s="6">
        <v>0.70566700000000004</v>
      </c>
      <c r="C3314" s="6">
        <v>0</v>
      </c>
      <c r="D3314" s="6">
        <v>7.8603625488281259E-2</v>
      </c>
    </row>
    <row r="3315" spans="1:4">
      <c r="A3315">
        <v>3313</v>
      </c>
      <c r="B3315" s="6">
        <v>0.70468799999999998</v>
      </c>
      <c r="C3315" s="6">
        <v>0</v>
      </c>
      <c r="D3315" s="6">
        <v>6.7860223388671884E-2</v>
      </c>
    </row>
    <row r="3316" spans="1:4">
      <c r="A3316">
        <v>3314</v>
      </c>
      <c r="B3316" s="6">
        <v>0.70072400000000001</v>
      </c>
      <c r="C3316" s="6">
        <v>0</v>
      </c>
      <c r="D3316" s="6">
        <v>6.3327142333984371E-2</v>
      </c>
    </row>
    <row r="3317" spans="1:4">
      <c r="A3317">
        <v>3315</v>
      </c>
      <c r="B3317" s="6">
        <v>0.70056300000000005</v>
      </c>
      <c r="C3317" s="6">
        <v>0</v>
      </c>
      <c r="D3317" s="6">
        <v>6.5231036376953128E-2</v>
      </c>
    </row>
    <row r="3318" spans="1:4">
      <c r="A3318">
        <v>3316</v>
      </c>
      <c r="B3318" s="6">
        <v>0.70486700000000002</v>
      </c>
      <c r="C3318" s="6">
        <v>1.0067413508246246E-2</v>
      </c>
      <c r="D3318" s="6">
        <v>7.2075988769531252E-2</v>
      </c>
    </row>
    <row r="3319" spans="1:4">
      <c r="A3319">
        <v>3317</v>
      </c>
      <c r="B3319" s="6">
        <v>0.70247700000000002</v>
      </c>
      <c r="C3319" s="6">
        <v>4.0020561111588498E-2</v>
      </c>
      <c r="D3319" s="6">
        <v>5.6844836425781253E-2</v>
      </c>
    </row>
    <row r="3320" spans="1:4">
      <c r="A3320">
        <v>3318</v>
      </c>
      <c r="B3320" s="6">
        <v>0.70179999999999998</v>
      </c>
      <c r="C3320" s="6">
        <v>9.7281994488902318E-2</v>
      </c>
      <c r="D3320" s="6">
        <v>1.4029885864257814E-2</v>
      </c>
    </row>
    <row r="3321" spans="1:4">
      <c r="A3321">
        <v>3319</v>
      </c>
      <c r="B3321" s="6">
        <v>0.69950199999999996</v>
      </c>
      <c r="C3321" s="6">
        <v>0.20422377306498737</v>
      </c>
      <c r="D3321" s="6">
        <v>9.5973825454711268E-4</v>
      </c>
    </row>
    <row r="3322" spans="1:4">
      <c r="A3322">
        <v>3320</v>
      </c>
      <c r="B3322" s="6">
        <v>0.70077999999999996</v>
      </c>
      <c r="C3322" s="6">
        <v>0.29975954264535232</v>
      </c>
      <c r="D3322" s="6">
        <v>1.769034881591797E-2</v>
      </c>
    </row>
    <row r="3323" spans="1:4">
      <c r="A3323">
        <v>3321</v>
      </c>
      <c r="B3323" s="6">
        <v>0.70406899999999994</v>
      </c>
      <c r="C3323" s="6">
        <v>0.34136589332695649</v>
      </c>
      <c r="D3323" s="6">
        <v>3.2592852783203126E-2</v>
      </c>
    </row>
    <row r="3324" spans="1:4">
      <c r="A3324">
        <v>3322</v>
      </c>
      <c r="B3324" s="6">
        <v>0.70531500000000003</v>
      </c>
      <c r="C3324" s="6">
        <v>0.40528998410123029</v>
      </c>
      <c r="D3324" s="6">
        <v>4.5557464599609375E-2</v>
      </c>
    </row>
    <row r="3325" spans="1:4">
      <c r="A3325">
        <v>3323</v>
      </c>
      <c r="B3325" s="6">
        <v>0.70951200000000003</v>
      </c>
      <c r="C3325" s="6">
        <v>0.38603682752630053</v>
      </c>
      <c r="D3325" s="6">
        <v>5.4351641845703125E-2</v>
      </c>
    </row>
    <row r="3326" spans="1:4">
      <c r="A3326">
        <v>3324</v>
      </c>
      <c r="B3326" s="6">
        <v>0.71311400000000003</v>
      </c>
      <c r="C3326" s="6">
        <v>0.33984215256169231</v>
      </c>
      <c r="D3326" s="6">
        <v>5.9338031005859375E-2</v>
      </c>
    </row>
    <row r="3327" spans="1:4">
      <c r="A3327">
        <v>3325</v>
      </c>
      <c r="B3327" s="6">
        <v>0.71658299999999997</v>
      </c>
      <c r="C3327" s="6">
        <v>0.31556566565228883</v>
      </c>
      <c r="D3327" s="6">
        <v>6.1604571533203124E-2</v>
      </c>
    </row>
    <row r="3328" spans="1:4">
      <c r="A3328">
        <v>3326</v>
      </c>
      <c r="B3328" s="6">
        <v>0.72506999999999999</v>
      </c>
      <c r="C3328" s="6">
        <v>0.30961175169857058</v>
      </c>
      <c r="D3328" s="6">
        <v>6.840419311523438E-2</v>
      </c>
    </row>
    <row r="3329" spans="1:4">
      <c r="A3329">
        <v>3327</v>
      </c>
      <c r="B3329" s="6">
        <v>0.736649</v>
      </c>
      <c r="C3329" s="6">
        <v>0.24689140977321886</v>
      </c>
      <c r="D3329" s="6">
        <v>8.0688842773437505E-2</v>
      </c>
    </row>
    <row r="3330" spans="1:4">
      <c r="A3330">
        <v>3328</v>
      </c>
      <c r="B3330" s="6">
        <v>0.736008</v>
      </c>
      <c r="C3330" s="6">
        <v>0.17226901192603511</v>
      </c>
      <c r="D3330" s="6">
        <v>8.8757727050781249E-2</v>
      </c>
    </row>
    <row r="3331" spans="1:4">
      <c r="A3331">
        <v>3329</v>
      </c>
      <c r="B3331" s="6">
        <v>0.74156500000000003</v>
      </c>
      <c r="C3331" s="6">
        <v>8.5541446153286474E-2</v>
      </c>
      <c r="D3331" s="6">
        <v>0.1057114501953125</v>
      </c>
    </row>
    <row r="3332" spans="1:4">
      <c r="A3332">
        <v>3330</v>
      </c>
      <c r="B3332" s="6">
        <v>0.74646400000000002</v>
      </c>
      <c r="C3332" s="6">
        <v>4.1190712935439362E-2</v>
      </c>
      <c r="D3332" s="6">
        <v>0.16872127685546875</v>
      </c>
    </row>
    <row r="3333" spans="1:4">
      <c r="A3333">
        <v>3331</v>
      </c>
      <c r="B3333" s="6">
        <v>0.750027</v>
      </c>
      <c r="C3333" s="6">
        <v>9.4581017167168942E-3</v>
      </c>
      <c r="D3333" s="6">
        <v>0.23825874023437502</v>
      </c>
    </row>
    <row r="3334" spans="1:4">
      <c r="A3334">
        <v>3332</v>
      </c>
      <c r="B3334" s="6">
        <v>0.75331599999999999</v>
      </c>
      <c r="C3334" s="6">
        <v>0</v>
      </c>
      <c r="D3334" s="6">
        <v>0.24442373046875002</v>
      </c>
    </row>
    <row r="3335" spans="1:4">
      <c r="A3335">
        <v>3333</v>
      </c>
      <c r="B3335" s="6">
        <v>0.76166299999999998</v>
      </c>
      <c r="C3335" s="6">
        <v>0</v>
      </c>
      <c r="D3335" s="6">
        <v>0.1931092529296875</v>
      </c>
    </row>
    <row r="3336" spans="1:4">
      <c r="A3336">
        <v>3334</v>
      </c>
      <c r="B3336" s="6">
        <v>0.77323299999999995</v>
      </c>
      <c r="C3336" s="6">
        <v>0</v>
      </c>
      <c r="D3336" s="6">
        <v>0.14297337646484376</v>
      </c>
    </row>
    <row r="3337" spans="1:4">
      <c r="A3337">
        <v>3335</v>
      </c>
      <c r="B3337" s="6">
        <v>0.77917800000000004</v>
      </c>
      <c r="C3337" s="6">
        <v>0</v>
      </c>
      <c r="D3337" s="6">
        <v>0.118948046875</v>
      </c>
    </row>
    <row r="3338" spans="1:4">
      <c r="A3338">
        <v>3336</v>
      </c>
      <c r="B3338" s="6">
        <v>0.78792799999999996</v>
      </c>
      <c r="C3338" s="6">
        <v>0</v>
      </c>
      <c r="D3338" s="6">
        <v>0.10299160156250001</v>
      </c>
    </row>
    <row r="3339" spans="1:4">
      <c r="A3339">
        <v>3337</v>
      </c>
      <c r="B3339" s="6">
        <v>0.808172</v>
      </c>
      <c r="C3339" s="6">
        <v>0</v>
      </c>
      <c r="D3339" s="6">
        <v>9.8458520507812508E-2</v>
      </c>
    </row>
    <row r="3340" spans="1:4">
      <c r="A3340">
        <v>3338</v>
      </c>
      <c r="B3340" s="6">
        <v>0.82633100000000004</v>
      </c>
      <c r="C3340" s="6">
        <v>0</v>
      </c>
      <c r="D3340" s="6">
        <v>9.1296252441406253E-2</v>
      </c>
    </row>
    <row r="3341" spans="1:4">
      <c r="A3341">
        <v>3339</v>
      </c>
      <c r="B3341" s="6">
        <v>0.85082000000000002</v>
      </c>
      <c r="C3341" s="6">
        <v>0</v>
      </c>
      <c r="D3341" s="6">
        <v>8.372600708007813E-2</v>
      </c>
    </row>
    <row r="3342" spans="1:4">
      <c r="A3342">
        <v>3340</v>
      </c>
      <c r="B3342" s="6">
        <v>0.87452099999999999</v>
      </c>
      <c r="C3342" s="6">
        <v>9.306432669859881E-3</v>
      </c>
      <c r="D3342" s="6">
        <v>7.2211981201171879E-2</v>
      </c>
    </row>
    <row r="3343" spans="1:4">
      <c r="A3343">
        <v>3341</v>
      </c>
      <c r="B3343" s="6">
        <v>0.87691699999999995</v>
      </c>
      <c r="C3343" s="6">
        <v>4.2136241927807086E-2</v>
      </c>
      <c r="D3343" s="6">
        <v>3.3771453857421876E-2</v>
      </c>
    </row>
    <row r="3344" spans="1:4">
      <c r="A3344">
        <v>3342</v>
      </c>
      <c r="B3344" s="6">
        <v>0.87834500000000004</v>
      </c>
      <c r="C3344" s="6">
        <v>9.2704623722356355E-2</v>
      </c>
      <c r="D3344" s="6">
        <v>6.844952392578125E-3</v>
      </c>
    </row>
    <row r="3345" spans="1:4">
      <c r="A3345">
        <v>3343</v>
      </c>
      <c r="B3345" s="6">
        <v>0.88281500000000002</v>
      </c>
      <c r="C3345" s="6">
        <v>0.14088507311876539</v>
      </c>
      <c r="D3345" s="6">
        <v>5.7088489532470662E-3</v>
      </c>
    </row>
    <row r="3346" spans="1:4">
      <c r="A3346">
        <v>3344</v>
      </c>
      <c r="B3346" s="6">
        <v>0.88465300000000002</v>
      </c>
      <c r="C3346" s="6">
        <v>0.14313367689883452</v>
      </c>
      <c r="D3346" s="6">
        <v>2.3028051757812501E-2</v>
      </c>
    </row>
    <row r="3347" spans="1:4">
      <c r="A3347">
        <v>3345</v>
      </c>
      <c r="B3347" s="6">
        <v>0.88566400000000001</v>
      </c>
      <c r="C3347" s="6">
        <v>0.29474845601358574</v>
      </c>
      <c r="D3347" s="6">
        <v>3.9483135986328126E-2</v>
      </c>
    </row>
    <row r="3348" spans="1:4">
      <c r="A3348">
        <v>3346</v>
      </c>
      <c r="B3348" s="6">
        <v>0.88871599999999995</v>
      </c>
      <c r="C3348" s="6">
        <v>0.38782926532561746</v>
      </c>
      <c r="D3348" s="6">
        <v>4.8594628906249999E-2</v>
      </c>
    </row>
    <row r="3349" spans="1:4">
      <c r="A3349">
        <v>3347</v>
      </c>
      <c r="B3349" s="6">
        <v>0.890486</v>
      </c>
      <c r="C3349" s="6">
        <v>0.41026221743999519</v>
      </c>
      <c r="D3349" s="6">
        <v>4.9954553222656253E-2</v>
      </c>
    </row>
    <row r="3350" spans="1:4">
      <c r="A3350">
        <v>3348</v>
      </c>
      <c r="B3350" s="6">
        <v>0.89403299999999997</v>
      </c>
      <c r="C3350" s="6">
        <v>0.31147325482531374</v>
      </c>
      <c r="D3350" s="6">
        <v>5.8522076416015624E-2</v>
      </c>
    </row>
    <row r="3351" spans="1:4">
      <c r="A3351">
        <v>3349</v>
      </c>
      <c r="B3351" s="6">
        <v>0.89828200000000002</v>
      </c>
      <c r="C3351" s="6">
        <v>0.13241758827115446</v>
      </c>
      <c r="D3351" s="6">
        <v>7.4342529296875001E-2</v>
      </c>
    </row>
    <row r="3352" spans="1:4">
      <c r="A3352">
        <v>3350</v>
      </c>
      <c r="B3352" s="6">
        <v>0.90002700000000002</v>
      </c>
      <c r="C3352" s="6">
        <v>0.1071840451923171</v>
      </c>
      <c r="D3352" s="6">
        <v>9.2928161621093755E-2</v>
      </c>
    </row>
    <row r="3353" spans="1:4">
      <c r="A3353">
        <v>3351</v>
      </c>
      <c r="B3353" s="6">
        <v>0.90032199999999996</v>
      </c>
      <c r="C3353" s="6">
        <v>0.10975124939091156</v>
      </c>
      <c r="D3353" s="6">
        <v>0.11314570312500001</v>
      </c>
    </row>
    <row r="3354" spans="1:4">
      <c r="A3354">
        <v>3352</v>
      </c>
      <c r="B3354" s="6">
        <v>0.89802499999999996</v>
      </c>
      <c r="C3354" s="6">
        <v>8.7034167520803674E-2</v>
      </c>
      <c r="D3354" s="6">
        <v>0.13408853759765627</v>
      </c>
    </row>
    <row r="3355" spans="1:4">
      <c r="A3355">
        <v>3353</v>
      </c>
      <c r="B3355" s="6">
        <v>0.89732100000000004</v>
      </c>
      <c r="C3355" s="6">
        <v>3.87083072940059E-2</v>
      </c>
      <c r="D3355" s="6">
        <v>0.13581110839843749</v>
      </c>
    </row>
    <row r="3356" spans="1:4">
      <c r="A3356">
        <v>3354</v>
      </c>
      <c r="B3356" s="6">
        <v>0.89883599999999997</v>
      </c>
      <c r="C3356" s="6">
        <v>1.3821005717902558E-2</v>
      </c>
      <c r="D3356" s="6">
        <v>0.11831341552734376</v>
      </c>
    </row>
    <row r="3357" spans="1:4">
      <c r="A3357">
        <v>3355</v>
      </c>
      <c r="B3357" s="6">
        <v>0.90227500000000005</v>
      </c>
      <c r="C3357" s="6">
        <v>3.5190970469492007E-3</v>
      </c>
      <c r="D3357" s="6">
        <v>0.13245662841796876</v>
      </c>
    </row>
    <row r="3358" spans="1:4">
      <c r="A3358">
        <v>3356</v>
      </c>
      <c r="B3358" s="6">
        <v>0.90528799999999998</v>
      </c>
      <c r="C3358" s="6">
        <v>0</v>
      </c>
      <c r="D3358" s="6">
        <v>0.12357178955078126</v>
      </c>
    </row>
    <row r="3359" spans="1:4">
      <c r="A3359">
        <v>3357</v>
      </c>
      <c r="B3359" s="6">
        <v>0.90719899999999998</v>
      </c>
      <c r="C3359" s="6">
        <v>0</v>
      </c>
      <c r="D3359" s="6">
        <v>0.12057995605468751</v>
      </c>
    </row>
    <row r="3360" spans="1:4">
      <c r="A3360">
        <v>3358</v>
      </c>
      <c r="B3360" s="6">
        <v>0.908057</v>
      </c>
      <c r="C3360" s="6">
        <v>0</v>
      </c>
      <c r="D3360" s="6">
        <v>0.143970654296875</v>
      </c>
    </row>
    <row r="3361" spans="1:4">
      <c r="A3361">
        <v>3359</v>
      </c>
      <c r="B3361" s="6">
        <v>0.90865300000000004</v>
      </c>
      <c r="C3361" s="6">
        <v>0</v>
      </c>
      <c r="D3361" s="6">
        <v>0.1655481201171875</v>
      </c>
    </row>
    <row r="3362" spans="1:4">
      <c r="A3362">
        <v>3360</v>
      </c>
      <c r="B3362" s="6">
        <v>0.90983899999999995</v>
      </c>
      <c r="C3362" s="6">
        <v>0</v>
      </c>
      <c r="D3362" s="6">
        <v>0.18603764648437501</v>
      </c>
    </row>
    <row r="3363" spans="1:4">
      <c r="A3363">
        <v>3361</v>
      </c>
      <c r="B3363" s="6">
        <v>0.91164199999999995</v>
      </c>
      <c r="C3363" s="6">
        <v>0</v>
      </c>
      <c r="D3363" s="6">
        <v>0.18141390380859376</v>
      </c>
    </row>
    <row r="3364" spans="1:4">
      <c r="A3364">
        <v>3362</v>
      </c>
      <c r="B3364" s="6">
        <v>0.91333699999999995</v>
      </c>
      <c r="C3364" s="6">
        <v>0</v>
      </c>
      <c r="D3364" s="6">
        <v>0.18349912109375</v>
      </c>
    </row>
    <row r="3365" spans="1:4">
      <c r="A3365">
        <v>3363</v>
      </c>
      <c r="B3365" s="6">
        <v>0.91466599999999998</v>
      </c>
      <c r="C3365" s="6">
        <v>0</v>
      </c>
      <c r="D3365" s="6">
        <v>0.14587454833984376</v>
      </c>
    </row>
    <row r="3366" spans="1:4">
      <c r="A3366">
        <v>3364</v>
      </c>
      <c r="B3366" s="6">
        <v>0.91572100000000001</v>
      </c>
      <c r="C3366" s="6">
        <v>1.1489120847088651E-2</v>
      </c>
      <c r="D3366" s="6">
        <v>0.12547568359375</v>
      </c>
    </row>
    <row r="3367" spans="1:4">
      <c r="A3367">
        <v>3365</v>
      </c>
      <c r="B3367" s="6">
        <v>0.91663899999999998</v>
      </c>
      <c r="C3367" s="6">
        <v>3.6496584318351559E-2</v>
      </c>
      <c r="D3367" s="6">
        <v>7.4115875244140622E-2</v>
      </c>
    </row>
    <row r="3368" spans="1:4">
      <c r="A3368">
        <v>3366</v>
      </c>
      <c r="B3368" s="6">
        <v>0.91697700000000004</v>
      </c>
      <c r="C3368" s="6">
        <v>8.7955517638533431E-2</v>
      </c>
      <c r="D3368" s="6">
        <v>3.599266357421875E-2</v>
      </c>
    </row>
    <row r="3369" spans="1:4">
      <c r="A3369">
        <v>3367</v>
      </c>
      <c r="B3369" s="6">
        <v>0.91654000000000002</v>
      </c>
      <c r="C3369" s="6">
        <v>0.11179403560433766</v>
      </c>
      <c r="D3369" s="6">
        <v>2.7629129028320314E-2</v>
      </c>
    </row>
    <row r="3370" spans="1:4">
      <c r="A3370">
        <v>3368</v>
      </c>
      <c r="B3370" s="6">
        <v>0.91603000000000001</v>
      </c>
      <c r="C3370" s="6">
        <v>0.13153583278923542</v>
      </c>
      <c r="D3370" s="6">
        <v>2.5906558227539064E-2</v>
      </c>
    </row>
    <row r="3371" spans="1:4">
      <c r="A3371">
        <v>3369</v>
      </c>
      <c r="B3371" s="6">
        <v>0.91545399999999999</v>
      </c>
      <c r="C3371" s="6">
        <v>0.19058098118062561</v>
      </c>
      <c r="D3371" s="6">
        <v>2.303938446044922E-2</v>
      </c>
    </row>
    <row r="3372" spans="1:4">
      <c r="A3372">
        <v>3370</v>
      </c>
      <c r="B3372" s="6">
        <v>0.91402499999999998</v>
      </c>
      <c r="C3372" s="6">
        <v>0.28435518283103906</v>
      </c>
      <c r="D3372" s="6">
        <v>2.2982720947265625E-2</v>
      </c>
    </row>
    <row r="3373" spans="1:4">
      <c r="A3373">
        <v>3371</v>
      </c>
      <c r="B3373" s="6">
        <v>0.912304</v>
      </c>
      <c r="C3373" s="6">
        <v>0.34867565742640233</v>
      </c>
      <c r="D3373" s="6">
        <v>2.7175820922851562E-2</v>
      </c>
    </row>
    <row r="3374" spans="1:4">
      <c r="A3374">
        <v>3372</v>
      </c>
      <c r="B3374" s="6">
        <v>0.91195800000000005</v>
      </c>
      <c r="C3374" s="6">
        <v>0.40664655443848574</v>
      </c>
      <c r="D3374" s="6">
        <v>3.6921945190429691E-2</v>
      </c>
    </row>
    <row r="3375" spans="1:4">
      <c r="A3375">
        <v>3373</v>
      </c>
      <c r="B3375" s="6">
        <v>0.91211799999999998</v>
      </c>
      <c r="C3375" s="6">
        <v>0.41081480883791749</v>
      </c>
      <c r="D3375" s="6">
        <v>5.5484912109374999E-2</v>
      </c>
    </row>
    <row r="3376" spans="1:4">
      <c r="A3376">
        <v>3374</v>
      </c>
      <c r="B3376" s="6">
        <v>0.91232000000000002</v>
      </c>
      <c r="C3376" s="6">
        <v>0.35821942094083659</v>
      </c>
      <c r="D3376" s="6">
        <v>8.1731451416015621E-2</v>
      </c>
    </row>
    <row r="3377" spans="1:4">
      <c r="A3377">
        <v>3375</v>
      </c>
      <c r="B3377" s="6">
        <v>0.912968</v>
      </c>
      <c r="C3377" s="6">
        <v>0.26141497321931562</v>
      </c>
      <c r="D3377" s="6">
        <v>0.112783056640625</v>
      </c>
    </row>
    <row r="3378" spans="1:4">
      <c r="A3378">
        <v>3376</v>
      </c>
      <c r="B3378" s="6">
        <v>0.91288100000000005</v>
      </c>
      <c r="C3378" s="6">
        <v>0.18272508463198239</v>
      </c>
      <c r="D3378" s="6">
        <v>0.14043485107421874</v>
      </c>
    </row>
    <row r="3379" spans="1:4">
      <c r="A3379">
        <v>3377</v>
      </c>
      <c r="B3379" s="6">
        <v>0.91289699999999996</v>
      </c>
      <c r="C3379" s="6">
        <v>7.9040625404255799E-2</v>
      </c>
      <c r="D3379" s="6">
        <v>0.17180377197265626</v>
      </c>
    </row>
    <row r="3380" spans="1:4">
      <c r="A3380">
        <v>3378</v>
      </c>
      <c r="B3380" s="6">
        <v>0.91274900000000003</v>
      </c>
      <c r="C3380" s="6">
        <v>2.8820771581694438E-2</v>
      </c>
      <c r="D3380" s="6">
        <v>0.20942834472656252</v>
      </c>
    </row>
    <row r="3381" spans="1:4">
      <c r="A3381">
        <v>3379</v>
      </c>
      <c r="B3381" s="6">
        <v>0.91378700000000002</v>
      </c>
      <c r="C3381" s="6">
        <v>5.6313417958846132E-3</v>
      </c>
      <c r="D3381" s="6">
        <v>0.24569299316406251</v>
      </c>
    </row>
    <row r="3382" spans="1:4">
      <c r="A3382">
        <v>3380</v>
      </c>
      <c r="B3382" s="6">
        <v>0.91456599999999999</v>
      </c>
      <c r="C3382" s="6">
        <v>0</v>
      </c>
      <c r="D3382" s="6">
        <v>0.25820429687500002</v>
      </c>
    </row>
    <row r="3383" spans="1:4">
      <c r="A3383">
        <v>3381</v>
      </c>
      <c r="B3383" s="6">
        <v>0.91538600000000003</v>
      </c>
      <c r="C3383" s="6">
        <v>0</v>
      </c>
      <c r="D3383" s="6">
        <v>0.2482315185546875</v>
      </c>
    </row>
    <row r="3384" spans="1:4">
      <c r="A3384">
        <v>3382</v>
      </c>
      <c r="B3384" s="6">
        <v>0.91601299999999997</v>
      </c>
      <c r="C3384" s="6">
        <v>0</v>
      </c>
      <c r="D3384" s="6">
        <v>0.2478688720703125</v>
      </c>
    </row>
    <row r="3385" spans="1:4">
      <c r="A3385">
        <v>3383</v>
      </c>
      <c r="B3385" s="6">
        <v>0.91708500000000004</v>
      </c>
      <c r="C3385" s="6">
        <v>0</v>
      </c>
      <c r="D3385" s="6">
        <v>0.2297365478515625</v>
      </c>
    </row>
    <row r="3386" spans="1:4">
      <c r="A3386">
        <v>3384</v>
      </c>
      <c r="B3386" s="6">
        <v>0.91744599999999998</v>
      </c>
      <c r="C3386" s="6">
        <v>0</v>
      </c>
      <c r="D3386" s="6">
        <v>0.2311871337890625</v>
      </c>
    </row>
    <row r="3387" spans="1:4">
      <c r="A3387">
        <v>3385</v>
      </c>
      <c r="B3387" s="6">
        <v>0.91714600000000002</v>
      </c>
      <c r="C3387" s="6">
        <v>0</v>
      </c>
      <c r="D3387" s="6">
        <v>0.24460505371093752</v>
      </c>
    </row>
    <row r="3388" spans="1:4">
      <c r="A3388">
        <v>3386</v>
      </c>
      <c r="B3388" s="6">
        <v>0.91731099999999999</v>
      </c>
      <c r="C3388" s="6">
        <v>0</v>
      </c>
      <c r="D3388" s="6">
        <v>0.25639106445312498</v>
      </c>
    </row>
    <row r="3389" spans="1:4">
      <c r="A3389">
        <v>3387</v>
      </c>
      <c r="B3389" s="6">
        <v>0.91832599999999998</v>
      </c>
      <c r="C3389" s="6">
        <v>0</v>
      </c>
      <c r="D3389" s="6">
        <v>0.29664482421874999</v>
      </c>
    </row>
    <row r="3390" spans="1:4">
      <c r="A3390">
        <v>3388</v>
      </c>
      <c r="B3390" s="6">
        <v>0.91952800000000001</v>
      </c>
      <c r="C3390" s="6">
        <v>6.8522903026441897E-3</v>
      </c>
      <c r="D3390" s="6">
        <v>0.30244716796874999</v>
      </c>
    </row>
    <row r="3391" spans="1:4">
      <c r="A3391">
        <v>3389</v>
      </c>
      <c r="B3391" s="6">
        <v>0.91935599999999995</v>
      </c>
      <c r="C3391" s="6">
        <v>3.2924360987033018E-2</v>
      </c>
      <c r="D3391" s="6">
        <v>0.30389775390625001</v>
      </c>
    </row>
    <row r="3392" spans="1:4">
      <c r="A3392">
        <v>3390</v>
      </c>
      <c r="B3392" s="6">
        <v>0.91901999999999995</v>
      </c>
      <c r="C3392" s="6">
        <v>7.3557068158415673E-2</v>
      </c>
      <c r="D3392" s="6">
        <v>0.38367998046875001</v>
      </c>
    </row>
    <row r="3393" spans="1:4">
      <c r="A3393">
        <v>3391</v>
      </c>
      <c r="B3393" s="6">
        <v>0.91975399999999996</v>
      </c>
      <c r="C3393" s="6">
        <v>0.11787179970510288</v>
      </c>
      <c r="D3393" s="6">
        <v>0.43408784179687504</v>
      </c>
    </row>
    <row r="3394" spans="1:4">
      <c r="A3394">
        <v>3392</v>
      </c>
      <c r="B3394" s="6">
        <v>0.92074699999999998</v>
      </c>
      <c r="C3394" s="6">
        <v>0.14296350400024807</v>
      </c>
      <c r="D3394" s="6">
        <v>0.44170341796875001</v>
      </c>
    </row>
    <row r="3395" spans="1:4">
      <c r="A3395">
        <v>3393</v>
      </c>
      <c r="B3395" s="6">
        <v>0.92094900000000002</v>
      </c>
      <c r="C3395" s="6">
        <v>0.15932900680100892</v>
      </c>
      <c r="D3395" s="6">
        <v>0.44859370117187503</v>
      </c>
    </row>
    <row r="3396" spans="1:4">
      <c r="A3396">
        <v>3394</v>
      </c>
      <c r="B3396" s="6">
        <v>0.92032800000000003</v>
      </c>
      <c r="C3396" s="6">
        <v>0.15539919243861802</v>
      </c>
      <c r="D3396" s="6">
        <v>0.44750576171875001</v>
      </c>
    </row>
    <row r="3397" spans="1:4">
      <c r="A3397">
        <v>3395</v>
      </c>
      <c r="B3397" s="6">
        <v>0.91959800000000003</v>
      </c>
      <c r="C3397" s="6">
        <v>0.14585266499507935</v>
      </c>
      <c r="D3397" s="6">
        <v>0.43590107421875002</v>
      </c>
    </row>
    <row r="3398" spans="1:4">
      <c r="A3398">
        <v>3396</v>
      </c>
      <c r="B3398" s="6">
        <v>0.91882600000000003</v>
      </c>
      <c r="C3398" s="6">
        <v>0.13462996077066117</v>
      </c>
      <c r="D3398" s="6">
        <v>0.43263725585937501</v>
      </c>
    </row>
    <row r="3399" spans="1:4">
      <c r="A3399">
        <v>3397</v>
      </c>
      <c r="B3399" s="6">
        <v>0.91905599999999998</v>
      </c>
      <c r="C3399" s="6">
        <v>0.10699547294837627</v>
      </c>
      <c r="D3399" s="6">
        <v>0.43154931640624999</v>
      </c>
    </row>
    <row r="3400" spans="1:4">
      <c r="A3400">
        <v>3398</v>
      </c>
      <c r="B3400" s="6">
        <v>0.91927099999999995</v>
      </c>
      <c r="C3400" s="6">
        <v>9.1678447288886633E-2</v>
      </c>
      <c r="D3400" s="6">
        <v>0.42139521484375003</v>
      </c>
    </row>
    <row r="3401" spans="1:4">
      <c r="A3401">
        <v>3399</v>
      </c>
      <c r="B3401" s="6">
        <v>0.91986299999999999</v>
      </c>
      <c r="C3401" s="6">
        <v>8.4117708241401426E-2</v>
      </c>
      <c r="D3401" s="6">
        <v>0.40870258789062502</v>
      </c>
    </row>
    <row r="3402" spans="1:4">
      <c r="A3402">
        <v>3400</v>
      </c>
      <c r="B3402" s="6">
        <v>0.91888000000000003</v>
      </c>
      <c r="C3402" s="6">
        <v>5.6558051406287502E-2</v>
      </c>
      <c r="D3402" s="6">
        <v>0.38331733398437501</v>
      </c>
    </row>
    <row r="3403" spans="1:4">
      <c r="A3403">
        <v>3401</v>
      </c>
      <c r="B3403" s="6">
        <v>0.918346</v>
      </c>
      <c r="C3403" s="6">
        <v>3.995082653806023E-2</v>
      </c>
      <c r="D3403" s="6">
        <v>0.33290947265625004</v>
      </c>
    </row>
    <row r="3404" spans="1:4">
      <c r="A3404">
        <v>3402</v>
      </c>
      <c r="B3404" s="6">
        <v>0.917435</v>
      </c>
      <c r="C3404" s="6">
        <v>2.2698025014916665E-2</v>
      </c>
      <c r="D3404" s="6">
        <v>0.25058872070312499</v>
      </c>
    </row>
    <row r="3405" spans="1:4">
      <c r="A3405">
        <v>3403</v>
      </c>
      <c r="B3405" s="6">
        <v>0.91652500000000003</v>
      </c>
      <c r="C3405" s="6">
        <v>6.0839654229574887E-3</v>
      </c>
      <c r="D3405" s="6">
        <v>0.13463250732421875</v>
      </c>
    </row>
    <row r="3406" spans="1:4">
      <c r="A3406">
        <v>3404</v>
      </c>
      <c r="B3406" s="6">
        <v>0.91602899999999998</v>
      </c>
      <c r="C3406" s="6">
        <v>0</v>
      </c>
      <c r="D3406" s="6">
        <v>7.5022491455078125E-2</v>
      </c>
    </row>
    <row r="3407" spans="1:4">
      <c r="A3407">
        <v>3405</v>
      </c>
      <c r="B3407" s="6">
        <v>0.91594799999999998</v>
      </c>
      <c r="C3407" s="6">
        <v>0</v>
      </c>
      <c r="D3407" s="6">
        <v>4.9909222412109377E-2</v>
      </c>
    </row>
    <row r="3408" spans="1:4">
      <c r="A3408">
        <v>3406</v>
      </c>
      <c r="B3408" s="6">
        <v>0.91552800000000001</v>
      </c>
      <c r="C3408" s="6">
        <v>0</v>
      </c>
      <c r="D3408" s="6">
        <v>3.2320867919921878E-2</v>
      </c>
    </row>
    <row r="3409" spans="1:4">
      <c r="A3409">
        <v>3407</v>
      </c>
      <c r="B3409" s="6">
        <v>0.914767</v>
      </c>
      <c r="C3409" s="6">
        <v>0</v>
      </c>
      <c r="D3409" s="6">
        <v>2.4546633911132813E-2</v>
      </c>
    </row>
    <row r="3410" spans="1:4">
      <c r="A3410">
        <v>3408</v>
      </c>
      <c r="B3410" s="6">
        <v>0.91400000000000003</v>
      </c>
      <c r="C3410" s="6">
        <v>0</v>
      </c>
      <c r="D3410" s="6">
        <v>2.0455528259277343E-2</v>
      </c>
    </row>
    <row r="3411" spans="1:4">
      <c r="A3411">
        <v>3409</v>
      </c>
      <c r="B3411" s="6">
        <v>0.91362299999999996</v>
      </c>
      <c r="C3411" s="6">
        <v>0</v>
      </c>
      <c r="D3411" s="6">
        <v>1.9741567993164063E-2</v>
      </c>
    </row>
    <row r="3412" spans="1:4">
      <c r="A3412">
        <v>3410</v>
      </c>
      <c r="B3412" s="6">
        <v>0.91305400000000003</v>
      </c>
      <c r="C3412" s="6">
        <v>0</v>
      </c>
      <c r="D3412" s="6">
        <v>2.0863505554199219E-2</v>
      </c>
    </row>
    <row r="3413" spans="1:4">
      <c r="A3413">
        <v>3411</v>
      </c>
      <c r="B3413" s="6">
        <v>0.91283300000000001</v>
      </c>
      <c r="C3413" s="6">
        <v>0</v>
      </c>
      <c r="D3413" s="6">
        <v>2.2506747436523439E-2</v>
      </c>
    </row>
    <row r="3414" spans="1:4">
      <c r="A3414">
        <v>3412</v>
      </c>
      <c r="B3414" s="6">
        <v>0.91248300000000004</v>
      </c>
      <c r="C3414" s="6">
        <v>1.2475855948397271E-2</v>
      </c>
      <c r="D3414" s="6">
        <v>2.1022163391113281E-2</v>
      </c>
    </row>
    <row r="3415" spans="1:4">
      <c r="A3415">
        <v>3413</v>
      </c>
      <c r="B3415" s="6">
        <v>0.91193400000000002</v>
      </c>
      <c r="C3415" s="6">
        <v>4.3881516086509371E-2</v>
      </c>
      <c r="D3415" s="6">
        <v>1.232998046875E-2</v>
      </c>
    </row>
    <row r="3416" spans="1:4">
      <c r="A3416">
        <v>3414</v>
      </c>
      <c r="B3416" s="6">
        <v>0.91152500000000003</v>
      </c>
      <c r="C3416" s="6">
        <v>9.9462487995344892E-2</v>
      </c>
      <c r="D3416" s="6">
        <v>0</v>
      </c>
    </row>
    <row r="3417" spans="1:4">
      <c r="A3417">
        <v>3415</v>
      </c>
      <c r="B3417" s="6">
        <v>0.91158499999999998</v>
      </c>
      <c r="C3417" s="6">
        <v>0.22673484221142856</v>
      </c>
      <c r="D3417" s="6">
        <v>0</v>
      </c>
    </row>
    <row r="3418" spans="1:4">
      <c r="A3418">
        <v>3416</v>
      </c>
      <c r="B3418" s="6">
        <v>0.91117199999999998</v>
      </c>
      <c r="C3418" s="6">
        <v>0.35266420957946504</v>
      </c>
      <c r="D3418" s="6">
        <v>0</v>
      </c>
    </row>
    <row r="3419" spans="1:4">
      <c r="A3419">
        <v>3417</v>
      </c>
      <c r="B3419" s="6">
        <v>0.91095499999999996</v>
      </c>
      <c r="C3419" s="6">
        <v>0.41705998376608855</v>
      </c>
      <c r="D3419" s="6">
        <v>0</v>
      </c>
    </row>
    <row r="3420" spans="1:4">
      <c r="A3420">
        <v>3418</v>
      </c>
      <c r="B3420" s="6">
        <v>0.91137900000000005</v>
      </c>
      <c r="C3420" s="6">
        <v>0.45952022942434229</v>
      </c>
      <c r="D3420" s="6">
        <v>0</v>
      </c>
    </row>
    <row r="3421" spans="1:4">
      <c r="A3421">
        <v>3419</v>
      </c>
      <c r="B3421" s="6">
        <v>0.91151599999999999</v>
      </c>
      <c r="C3421" s="6">
        <v>0.47874187514289884</v>
      </c>
      <c r="D3421" s="6">
        <v>0</v>
      </c>
    </row>
    <row r="3422" spans="1:4">
      <c r="A3422">
        <v>3420</v>
      </c>
      <c r="B3422" s="6">
        <v>0.91146899999999997</v>
      </c>
      <c r="C3422" s="6">
        <v>0.45693483757441461</v>
      </c>
      <c r="D3422" s="6">
        <v>3.5641349792480469E-3</v>
      </c>
    </row>
    <row r="3423" spans="1:4">
      <c r="A3423">
        <v>3421</v>
      </c>
      <c r="B3423" s="6">
        <v>0.91093100000000005</v>
      </c>
      <c r="C3423" s="6">
        <v>0.40267871981530701</v>
      </c>
      <c r="D3423" s="6">
        <v>8.2728729248046882E-3</v>
      </c>
    </row>
    <row r="3424" spans="1:4">
      <c r="A3424">
        <v>3422</v>
      </c>
      <c r="B3424" s="6">
        <v>0.910354</v>
      </c>
      <c r="C3424" s="6">
        <v>0.32816326971109566</v>
      </c>
      <c r="D3424" s="6">
        <v>1.1446029663085939E-2</v>
      </c>
    </row>
    <row r="3425" spans="1:4">
      <c r="A3425">
        <v>3423</v>
      </c>
      <c r="B3425" s="6">
        <v>0.91017099999999995</v>
      </c>
      <c r="C3425" s="6">
        <v>0.19995898121828479</v>
      </c>
      <c r="D3425" s="6">
        <v>1.2737957763671875E-2</v>
      </c>
    </row>
    <row r="3426" spans="1:4">
      <c r="A3426">
        <v>3424</v>
      </c>
      <c r="B3426" s="6">
        <v>0.91053499999999998</v>
      </c>
      <c r="C3426" s="6">
        <v>0.12062631428647191</v>
      </c>
      <c r="D3426" s="6">
        <v>1.1933335876464845E-2</v>
      </c>
    </row>
    <row r="3427" spans="1:4">
      <c r="A3427">
        <v>3425</v>
      </c>
      <c r="B3427" s="6">
        <v>0.909995</v>
      </c>
      <c r="C3427" s="6">
        <v>7.5205518812449218E-2</v>
      </c>
      <c r="D3427" s="6">
        <v>1.0358090209960938E-2</v>
      </c>
    </row>
    <row r="3428" spans="1:4">
      <c r="A3428">
        <v>3426</v>
      </c>
      <c r="B3428" s="6">
        <v>0.90965600000000002</v>
      </c>
      <c r="C3428" s="6">
        <v>3.8498448538887932E-2</v>
      </c>
      <c r="D3428" s="6">
        <v>7.7968994140624999E-3</v>
      </c>
    </row>
    <row r="3429" spans="1:4">
      <c r="A3429">
        <v>3427</v>
      </c>
      <c r="B3429" s="6">
        <v>0.90932100000000005</v>
      </c>
      <c r="C3429" s="6">
        <v>1.1145803907029059E-2</v>
      </c>
      <c r="D3429" s="6">
        <v>1.4154545593261719E-2</v>
      </c>
    </row>
    <row r="3430" spans="1:4">
      <c r="A3430">
        <v>3428</v>
      </c>
      <c r="B3430" s="6">
        <v>0.90971800000000003</v>
      </c>
      <c r="C3430" s="6">
        <v>0</v>
      </c>
      <c r="D3430" s="6">
        <v>2.9442361450195315E-2</v>
      </c>
    </row>
    <row r="3431" spans="1:4">
      <c r="A3431">
        <v>3429</v>
      </c>
      <c r="B3431" s="6">
        <v>0.91176900000000005</v>
      </c>
      <c r="C3431" s="6">
        <v>0</v>
      </c>
      <c r="D3431" s="6">
        <v>4.7189373779296877E-2</v>
      </c>
    </row>
    <row r="3432" spans="1:4">
      <c r="A3432">
        <v>3430</v>
      </c>
      <c r="B3432" s="6">
        <v>0.912574</v>
      </c>
      <c r="C3432" s="6">
        <v>0</v>
      </c>
      <c r="D3432" s="6">
        <v>5.9292700195312499E-2</v>
      </c>
    </row>
    <row r="3433" spans="1:4">
      <c r="A3433">
        <v>3431</v>
      </c>
      <c r="B3433" s="6">
        <v>0.91327700000000001</v>
      </c>
      <c r="C3433" s="6">
        <v>0</v>
      </c>
      <c r="D3433" s="6">
        <v>6.0335308837890629E-2</v>
      </c>
    </row>
    <row r="3434" spans="1:4">
      <c r="A3434">
        <v>3432</v>
      </c>
      <c r="B3434" s="6">
        <v>0.91507499999999997</v>
      </c>
      <c r="C3434" s="6">
        <v>0</v>
      </c>
      <c r="D3434" s="6">
        <v>5.271973266601563E-2</v>
      </c>
    </row>
    <row r="3435" spans="1:4">
      <c r="A3435">
        <v>3433</v>
      </c>
      <c r="B3435" s="6">
        <v>0.91692300000000004</v>
      </c>
      <c r="C3435" s="6">
        <v>0</v>
      </c>
      <c r="D3435" s="6">
        <v>4.3698901367187501E-2</v>
      </c>
    </row>
    <row r="3436" spans="1:4">
      <c r="A3436">
        <v>3434</v>
      </c>
      <c r="B3436" s="6">
        <v>0.91898899999999994</v>
      </c>
      <c r="C3436" s="6">
        <v>0</v>
      </c>
      <c r="D3436" s="6">
        <v>3.9279147338867192E-2</v>
      </c>
    </row>
    <row r="3437" spans="1:4">
      <c r="A3437">
        <v>3435</v>
      </c>
      <c r="B3437" s="6">
        <v>0.92014099999999999</v>
      </c>
      <c r="C3437" s="6">
        <v>0</v>
      </c>
      <c r="D3437" s="6">
        <v>3.6060659790039064E-2</v>
      </c>
    </row>
    <row r="3438" spans="1:4">
      <c r="A3438">
        <v>3436</v>
      </c>
      <c r="B3438" s="6">
        <v>0.91978499999999996</v>
      </c>
      <c r="C3438" s="6">
        <v>1.2922275081873928E-2</v>
      </c>
      <c r="D3438" s="6">
        <v>3.118759765625E-2</v>
      </c>
    </row>
    <row r="3439" spans="1:4">
      <c r="A3439">
        <v>3437</v>
      </c>
      <c r="B3439" s="6">
        <v>0.92019499999999999</v>
      </c>
      <c r="C3439" s="6">
        <v>3.8469532273558871E-2</v>
      </c>
      <c r="D3439" s="6">
        <v>2.1384809875488284E-2</v>
      </c>
    </row>
    <row r="3440" spans="1:4">
      <c r="A3440">
        <v>3438</v>
      </c>
      <c r="B3440" s="6">
        <v>0.92118299999999997</v>
      </c>
      <c r="C3440" s="6">
        <v>9.8465562048681038E-2</v>
      </c>
      <c r="D3440" s="6">
        <v>0</v>
      </c>
    </row>
    <row r="3441" spans="1:4">
      <c r="A3441">
        <v>3439</v>
      </c>
      <c r="B3441" s="6">
        <v>0.92196100000000003</v>
      </c>
      <c r="C3441" s="6">
        <v>0.18393675793729219</v>
      </c>
      <c r="D3441" s="6">
        <v>3.757499217987056E-4</v>
      </c>
    </row>
    <row r="3442" spans="1:4">
      <c r="A3442">
        <v>3440</v>
      </c>
      <c r="B3442" s="6">
        <v>0.923431</v>
      </c>
      <c r="C3442" s="6">
        <v>0.27460411612686303</v>
      </c>
      <c r="D3442" s="6">
        <v>3.9959109497070315E-2</v>
      </c>
    </row>
    <row r="3443" spans="1:4">
      <c r="A3443">
        <v>3441</v>
      </c>
      <c r="B3443" s="6">
        <v>0.924566</v>
      </c>
      <c r="C3443" s="6">
        <v>0.32935379501767498</v>
      </c>
      <c r="D3443" s="6">
        <v>7.9283587646484383E-2</v>
      </c>
    </row>
    <row r="3444" spans="1:4">
      <c r="A3444">
        <v>3442</v>
      </c>
      <c r="B3444" s="6">
        <v>0.92455299999999996</v>
      </c>
      <c r="C3444" s="6">
        <v>0.33372936221123117</v>
      </c>
      <c r="D3444" s="6">
        <v>0.12982744140624999</v>
      </c>
    </row>
    <row r="3445" spans="1:4">
      <c r="A3445">
        <v>3443</v>
      </c>
      <c r="B3445" s="6">
        <v>0.92363399999999996</v>
      </c>
      <c r="C3445" s="6">
        <v>0.33734962568931909</v>
      </c>
      <c r="D3445" s="6">
        <v>0.18640029296875002</v>
      </c>
    </row>
    <row r="3446" spans="1:4">
      <c r="A3446">
        <v>3444</v>
      </c>
      <c r="B3446" s="6">
        <v>0.92223299999999997</v>
      </c>
      <c r="C3446" s="6">
        <v>0.37274753097595881</v>
      </c>
      <c r="D3446" s="6">
        <v>0.23626418457031251</v>
      </c>
    </row>
    <row r="3447" spans="1:4">
      <c r="A3447">
        <v>3445</v>
      </c>
      <c r="B3447" s="6">
        <v>0.92020500000000005</v>
      </c>
      <c r="C3447" s="6">
        <v>0.38696312976972169</v>
      </c>
      <c r="D3447" s="6">
        <v>0.28250161132812501</v>
      </c>
    </row>
    <row r="3448" spans="1:4">
      <c r="A3448">
        <v>3446</v>
      </c>
      <c r="B3448" s="6">
        <v>0.91753799999999996</v>
      </c>
      <c r="C3448" s="6">
        <v>0.31859236037304411</v>
      </c>
      <c r="D3448" s="6">
        <v>0.324568603515625</v>
      </c>
    </row>
    <row r="3449" spans="1:4">
      <c r="A3449">
        <v>3447</v>
      </c>
      <c r="B3449" s="6">
        <v>0.91520500000000005</v>
      </c>
      <c r="C3449" s="6">
        <v>0.25248376903723202</v>
      </c>
      <c r="D3449" s="6">
        <v>0.36065192871093749</v>
      </c>
    </row>
    <row r="3450" spans="1:4">
      <c r="A3450">
        <v>3448</v>
      </c>
      <c r="B3450" s="6">
        <v>0.91363300000000003</v>
      </c>
      <c r="C3450" s="6">
        <v>0.18055556930775807</v>
      </c>
      <c r="D3450" s="6">
        <v>0.373888525390625</v>
      </c>
    </row>
    <row r="3451" spans="1:4">
      <c r="A3451">
        <v>3449</v>
      </c>
      <c r="B3451" s="6">
        <v>0.91237599999999996</v>
      </c>
      <c r="C3451" s="6">
        <v>9.895407563417967E-2</v>
      </c>
      <c r="D3451" s="6">
        <v>0.33236550292968753</v>
      </c>
    </row>
    <row r="3452" spans="1:4">
      <c r="A3452">
        <v>3450</v>
      </c>
      <c r="B3452" s="6">
        <v>0.90968199999999999</v>
      </c>
      <c r="C3452" s="6">
        <v>4.4840890899977413E-2</v>
      </c>
      <c r="D3452" s="6">
        <v>0.26092414550781251</v>
      </c>
    </row>
    <row r="3453" spans="1:4">
      <c r="A3453">
        <v>3451</v>
      </c>
      <c r="B3453" s="6">
        <v>0.90830299999999997</v>
      </c>
      <c r="C3453" s="6">
        <v>9.6813295567486461E-3</v>
      </c>
      <c r="D3453" s="6">
        <v>0.16690804443359375</v>
      </c>
    </row>
    <row r="3454" spans="1:4">
      <c r="A3454">
        <v>3452</v>
      </c>
      <c r="B3454" s="6">
        <v>0.90651199999999998</v>
      </c>
      <c r="C3454" s="6">
        <v>0</v>
      </c>
      <c r="D3454" s="6">
        <v>0.1165908447265625</v>
      </c>
    </row>
    <row r="3455" spans="1:4">
      <c r="A3455">
        <v>3453</v>
      </c>
      <c r="B3455" s="6">
        <v>0.90561700000000001</v>
      </c>
      <c r="C3455" s="6">
        <v>0</v>
      </c>
      <c r="D3455" s="6">
        <v>0.10507681884765625</v>
      </c>
    </row>
    <row r="3456" spans="1:4">
      <c r="A3456">
        <v>3454</v>
      </c>
      <c r="B3456" s="6">
        <v>0.90411300000000006</v>
      </c>
      <c r="C3456" s="6">
        <v>0</v>
      </c>
      <c r="D3456" s="6">
        <v>0.1104258544921875</v>
      </c>
    </row>
    <row r="3457" spans="1:4">
      <c r="A3457">
        <v>3455</v>
      </c>
      <c r="B3457" s="6">
        <v>0.90237299999999998</v>
      </c>
      <c r="C3457" s="6">
        <v>0</v>
      </c>
      <c r="D3457" s="6">
        <v>0.10435152587890625</v>
      </c>
    </row>
    <row r="3458" spans="1:4">
      <c r="A3458">
        <v>3456</v>
      </c>
      <c r="B3458" s="6">
        <v>0.90178599999999998</v>
      </c>
      <c r="C3458" s="6">
        <v>0</v>
      </c>
      <c r="D3458" s="6">
        <v>9.320014648437501E-2</v>
      </c>
    </row>
    <row r="3459" spans="1:4">
      <c r="A3459">
        <v>3457</v>
      </c>
      <c r="B3459" s="6">
        <v>0.90135699999999996</v>
      </c>
      <c r="C3459" s="6">
        <v>0</v>
      </c>
      <c r="D3459" s="6">
        <v>8.4587292480468756E-2</v>
      </c>
    </row>
    <row r="3460" spans="1:4">
      <c r="A3460">
        <v>3458</v>
      </c>
      <c r="B3460" s="6">
        <v>0.90063099999999996</v>
      </c>
      <c r="C3460" s="6">
        <v>0</v>
      </c>
      <c r="D3460" s="6">
        <v>7.6654400634765626E-2</v>
      </c>
    </row>
    <row r="3461" spans="1:4">
      <c r="A3461">
        <v>3459</v>
      </c>
      <c r="B3461" s="6">
        <v>0.89982300000000004</v>
      </c>
      <c r="C3461" s="6">
        <v>0</v>
      </c>
      <c r="D3461" s="6">
        <v>6.9582794189453123E-2</v>
      </c>
    </row>
    <row r="3462" spans="1:4">
      <c r="A3462">
        <v>3460</v>
      </c>
      <c r="B3462" s="6">
        <v>0.899837</v>
      </c>
      <c r="C3462" s="6">
        <v>1.2176019950232587E-2</v>
      </c>
      <c r="D3462" s="6">
        <v>6.8630847167968759E-2</v>
      </c>
    </row>
    <row r="3463" spans="1:4">
      <c r="A3463">
        <v>3461</v>
      </c>
      <c r="B3463" s="6">
        <v>0.89892499999999997</v>
      </c>
      <c r="C3463" s="6">
        <v>4.4807577005389329E-2</v>
      </c>
      <c r="D3463" s="6">
        <v>5.6074212646484378E-2</v>
      </c>
    </row>
    <row r="3464" spans="1:4">
      <c r="A3464">
        <v>3462</v>
      </c>
      <c r="B3464" s="6">
        <v>0.89848499999999998</v>
      </c>
      <c r="C3464" s="6">
        <v>9.6901354977052073E-2</v>
      </c>
      <c r="D3464" s="6">
        <v>7.0942718505859384E-2</v>
      </c>
    </row>
    <row r="3465" spans="1:4">
      <c r="A3465">
        <v>3463</v>
      </c>
      <c r="B3465" s="6">
        <v>0.89777399999999996</v>
      </c>
      <c r="C3465" s="6">
        <v>0.19001485833950393</v>
      </c>
      <c r="D3465" s="6">
        <v>7.9011602783203128E-2</v>
      </c>
    </row>
    <row r="3466" spans="1:4">
      <c r="A3466">
        <v>3464</v>
      </c>
      <c r="B3466" s="6">
        <v>0.89653799999999995</v>
      </c>
      <c r="C3466" s="6">
        <v>0.30837195906877174</v>
      </c>
      <c r="D3466" s="6">
        <v>8.5675231933593748E-2</v>
      </c>
    </row>
    <row r="3467" spans="1:4">
      <c r="A3467">
        <v>3465</v>
      </c>
      <c r="B3467" s="6">
        <v>0.89585000000000004</v>
      </c>
      <c r="C3467" s="6">
        <v>0.35558789977801847</v>
      </c>
      <c r="D3467" s="6">
        <v>9.9455798339843748E-2</v>
      </c>
    </row>
    <row r="3468" spans="1:4">
      <c r="A3468">
        <v>3466</v>
      </c>
      <c r="B3468" s="6">
        <v>0.89442600000000005</v>
      </c>
      <c r="C3468" s="6">
        <v>0.37688531779513884</v>
      </c>
      <c r="D3468" s="6">
        <v>0.11051651611328125</v>
      </c>
    </row>
    <row r="3469" spans="1:4">
      <c r="A3469">
        <v>3467</v>
      </c>
      <c r="B3469" s="6">
        <v>0.89295199999999997</v>
      </c>
      <c r="C3469" s="6">
        <v>0.3963449202565017</v>
      </c>
      <c r="D3469" s="6">
        <v>0.11514025878906251</v>
      </c>
    </row>
    <row r="3470" spans="1:4">
      <c r="A3470">
        <v>3468</v>
      </c>
      <c r="B3470" s="6">
        <v>0.89147600000000005</v>
      </c>
      <c r="C3470" s="6">
        <v>0.4028210836555563</v>
      </c>
      <c r="D3470" s="6">
        <v>0.11740679931640625</v>
      </c>
    </row>
    <row r="3471" spans="1:4">
      <c r="A3471">
        <v>3469</v>
      </c>
      <c r="B3471" s="6">
        <v>0.89092000000000005</v>
      </c>
      <c r="C3471" s="6">
        <v>0.37755421673929823</v>
      </c>
      <c r="D3471" s="6">
        <v>0.11559356689453125</v>
      </c>
    </row>
    <row r="3472" spans="1:4">
      <c r="A3472">
        <v>3470</v>
      </c>
      <c r="B3472" s="6">
        <v>0.89090800000000003</v>
      </c>
      <c r="C3472" s="6">
        <v>0.37848904375186038</v>
      </c>
      <c r="D3472" s="6">
        <v>0.11323636474609375</v>
      </c>
    </row>
    <row r="3473" spans="1:4">
      <c r="A3473">
        <v>3471</v>
      </c>
      <c r="B3473" s="6">
        <v>0.89058199999999998</v>
      </c>
      <c r="C3473" s="6">
        <v>0.31764016818500818</v>
      </c>
      <c r="D3473" s="6">
        <v>0.11450562744140626</v>
      </c>
    </row>
    <row r="3474" spans="1:4">
      <c r="A3474">
        <v>3472</v>
      </c>
      <c r="B3474" s="6">
        <v>0.890289</v>
      </c>
      <c r="C3474" s="6">
        <v>0.21720185800289973</v>
      </c>
      <c r="D3474" s="6">
        <v>0.118585400390625</v>
      </c>
    </row>
    <row r="3475" spans="1:4">
      <c r="A3475">
        <v>3473</v>
      </c>
      <c r="B3475" s="6">
        <v>0.89033099999999998</v>
      </c>
      <c r="C3475" s="6">
        <v>0.10127589339340211</v>
      </c>
      <c r="D3475" s="6">
        <v>0.11776944580078126</v>
      </c>
    </row>
    <row r="3476" spans="1:4">
      <c r="A3476">
        <v>3474</v>
      </c>
      <c r="B3476" s="6">
        <v>0.88956400000000002</v>
      </c>
      <c r="C3476" s="6">
        <v>4.5509435523139158E-2</v>
      </c>
      <c r="D3476" s="6">
        <v>0.10018109130859375</v>
      </c>
    </row>
    <row r="3477" spans="1:4">
      <c r="A3477">
        <v>3475</v>
      </c>
      <c r="B3477" s="6">
        <v>0.88928499999999999</v>
      </c>
      <c r="C3477" s="6">
        <v>1.3519046656081299E-2</v>
      </c>
      <c r="D3477" s="6">
        <v>6.5820336914062499E-2</v>
      </c>
    </row>
    <row r="3478" spans="1:4">
      <c r="A3478">
        <v>3476</v>
      </c>
      <c r="B3478" s="6">
        <v>0.88791900000000001</v>
      </c>
      <c r="C3478" s="6">
        <v>0</v>
      </c>
      <c r="D3478" s="6">
        <v>4.6736065673828125E-2</v>
      </c>
    </row>
    <row r="3479" spans="1:4">
      <c r="A3479">
        <v>3477</v>
      </c>
      <c r="B3479" s="6">
        <v>0.88842399999999999</v>
      </c>
      <c r="C3479" s="6">
        <v>0</v>
      </c>
      <c r="D3479" s="6">
        <v>3.7261926269531252E-2</v>
      </c>
    </row>
    <row r="3480" spans="1:4">
      <c r="A3480">
        <v>3478</v>
      </c>
      <c r="B3480" s="6">
        <v>0.88725100000000001</v>
      </c>
      <c r="C3480" s="6">
        <v>0</v>
      </c>
      <c r="D3480" s="6">
        <v>2.7833117675781251E-2</v>
      </c>
    </row>
    <row r="3481" spans="1:4">
      <c r="A3481">
        <v>3479</v>
      </c>
      <c r="B3481" s="6">
        <v>0.88734900000000005</v>
      </c>
      <c r="C3481" s="6">
        <v>0</v>
      </c>
      <c r="D3481" s="6">
        <v>2.0897503662109376E-2</v>
      </c>
    </row>
    <row r="3482" spans="1:4">
      <c r="A3482">
        <v>3480</v>
      </c>
      <c r="B3482" s="6">
        <v>0.88555899999999999</v>
      </c>
      <c r="C3482" s="6">
        <v>0</v>
      </c>
      <c r="D3482" s="6">
        <v>1.8528968811035156E-2</v>
      </c>
    </row>
    <row r="3483" spans="1:4">
      <c r="A3483">
        <v>3481</v>
      </c>
      <c r="B3483" s="6">
        <v>0.88488800000000001</v>
      </c>
      <c r="C3483" s="6">
        <v>0</v>
      </c>
      <c r="D3483" s="6">
        <v>1.9084271240234377E-2</v>
      </c>
    </row>
    <row r="3484" spans="1:4">
      <c r="A3484">
        <v>3482</v>
      </c>
      <c r="B3484" s="6">
        <v>0.88430399999999998</v>
      </c>
      <c r="C3484" s="6">
        <v>0</v>
      </c>
      <c r="D3484" s="6">
        <v>3.4292758178710941E-2</v>
      </c>
    </row>
    <row r="3485" spans="1:4">
      <c r="A3485">
        <v>3483</v>
      </c>
      <c r="B3485" s="6">
        <v>0.88352399999999998</v>
      </c>
      <c r="C3485" s="6">
        <v>0</v>
      </c>
      <c r="D3485" s="6">
        <v>7.3843890380859381E-2</v>
      </c>
    </row>
    <row r="3486" spans="1:4">
      <c r="A3486">
        <v>3484</v>
      </c>
      <c r="B3486" s="6">
        <v>0.88379399999999997</v>
      </c>
      <c r="C3486" s="6">
        <v>1.3570751254666209E-2</v>
      </c>
      <c r="D3486" s="6">
        <v>0.1028102783203125</v>
      </c>
    </row>
    <row r="3487" spans="1:4">
      <c r="A3487">
        <v>3485</v>
      </c>
      <c r="B3487" s="6">
        <v>0.88550099999999998</v>
      </c>
      <c r="C3487" s="6">
        <v>4.5112467284139882E-2</v>
      </c>
      <c r="D3487" s="6">
        <v>0.10607409667968751</v>
      </c>
    </row>
    <row r="3488" spans="1:4">
      <c r="A3488">
        <v>3486</v>
      </c>
      <c r="B3488" s="6">
        <v>0.88698100000000002</v>
      </c>
      <c r="C3488" s="6">
        <v>9.4302731394177025E-2</v>
      </c>
      <c r="D3488" s="6">
        <v>9.5194702148437504E-2</v>
      </c>
    </row>
    <row r="3489" spans="1:4">
      <c r="A3489">
        <v>3487</v>
      </c>
      <c r="B3489" s="6">
        <v>0.88741400000000004</v>
      </c>
      <c r="C3489" s="6">
        <v>0.1541445561859979</v>
      </c>
      <c r="D3489" s="6">
        <v>0.14913836669921876</v>
      </c>
    </row>
    <row r="3490" spans="1:4">
      <c r="A3490">
        <v>3488</v>
      </c>
      <c r="B3490" s="6">
        <v>0.88782499999999998</v>
      </c>
      <c r="C3490" s="6">
        <v>0.18049847654602974</v>
      </c>
      <c r="D3490" s="6">
        <v>0.35738811035156254</v>
      </c>
    </row>
    <row r="3491" spans="1:4">
      <c r="A3491">
        <v>3489</v>
      </c>
      <c r="B3491" s="6">
        <v>0.88885899999999995</v>
      </c>
      <c r="C3491" s="6">
        <v>0.21328879044791058</v>
      </c>
      <c r="D3491" s="6">
        <v>0.46600073242187501</v>
      </c>
    </row>
    <row r="3492" spans="1:4">
      <c r="A3492">
        <v>3490</v>
      </c>
      <c r="B3492" s="6">
        <v>0.88931099999999996</v>
      </c>
      <c r="C3492" s="6">
        <v>0.29856484637437269</v>
      </c>
      <c r="D3492" s="6">
        <v>0.51495800781250001</v>
      </c>
    </row>
    <row r="3493" spans="1:4">
      <c r="A3493">
        <v>3491</v>
      </c>
      <c r="B3493" s="6">
        <v>0.88914899999999997</v>
      </c>
      <c r="C3493" s="6">
        <v>0.34610566724102693</v>
      </c>
      <c r="D3493" s="6">
        <v>0.54650825195312502</v>
      </c>
    </row>
    <row r="3494" spans="1:4">
      <c r="A3494">
        <v>3492</v>
      </c>
      <c r="B3494" s="6">
        <v>0.88819999999999999</v>
      </c>
      <c r="C3494" s="6">
        <v>0.38488916692626818</v>
      </c>
      <c r="D3494" s="6">
        <v>0.58821259765625</v>
      </c>
    </row>
    <row r="3495" spans="1:4">
      <c r="A3495">
        <v>3493</v>
      </c>
      <c r="B3495" s="6">
        <v>0.88788999999999996</v>
      </c>
      <c r="C3495" s="6">
        <v>0.36220724055180376</v>
      </c>
      <c r="D3495" s="6">
        <v>0.64913720703125</v>
      </c>
    </row>
    <row r="3496" spans="1:4">
      <c r="A3496">
        <v>3494</v>
      </c>
      <c r="B3496" s="6">
        <v>0.88816399999999995</v>
      </c>
      <c r="C3496" s="6">
        <v>0.31328196127442071</v>
      </c>
      <c r="D3496" s="6">
        <v>0.66835747070312501</v>
      </c>
    </row>
    <row r="3497" spans="1:4">
      <c r="A3497">
        <v>3495</v>
      </c>
      <c r="B3497" s="6">
        <v>0.88931199999999999</v>
      </c>
      <c r="C3497" s="6">
        <v>0.26538344419009424</v>
      </c>
      <c r="D3497" s="6">
        <v>0.59474023437500001</v>
      </c>
    </row>
    <row r="3498" spans="1:4">
      <c r="A3498">
        <v>3496</v>
      </c>
      <c r="B3498" s="6">
        <v>0.89077099999999998</v>
      </c>
      <c r="C3498" s="6">
        <v>0.18180315430839258</v>
      </c>
      <c r="D3498" s="6">
        <v>0.47107778320312504</v>
      </c>
    </row>
    <row r="3499" spans="1:4">
      <c r="A3499">
        <v>3497</v>
      </c>
      <c r="B3499" s="6">
        <v>0.89070499999999997</v>
      </c>
      <c r="C3499" s="6">
        <v>9.9288006709478807E-2</v>
      </c>
      <c r="D3499" s="6">
        <v>0.38839438476562499</v>
      </c>
    </row>
    <row r="3500" spans="1:4">
      <c r="A3500">
        <v>3498</v>
      </c>
      <c r="B3500" s="6">
        <v>0.89088000000000001</v>
      </c>
      <c r="C3500" s="6">
        <v>4.5991178141080141E-2</v>
      </c>
      <c r="D3500" s="6">
        <v>0.36300913085937503</v>
      </c>
    </row>
    <row r="3501" spans="1:4">
      <c r="A3501">
        <v>3499</v>
      </c>
      <c r="B3501" s="6">
        <v>0.89083800000000002</v>
      </c>
      <c r="C3501" s="6">
        <v>1.4183444730774646E-2</v>
      </c>
      <c r="D3501" s="6">
        <v>0.36355310058593754</v>
      </c>
    </row>
    <row r="3502" spans="1:4">
      <c r="A3502">
        <v>3500</v>
      </c>
      <c r="B3502" s="6">
        <v>0.89128600000000002</v>
      </c>
      <c r="C3502" s="6">
        <v>0</v>
      </c>
      <c r="D3502" s="6">
        <v>0.34832194824218754</v>
      </c>
    </row>
    <row r="3503" spans="1:4">
      <c r="A3503">
        <v>3501</v>
      </c>
      <c r="B3503" s="6">
        <v>0.89175700000000002</v>
      </c>
      <c r="C3503" s="6">
        <v>0</v>
      </c>
      <c r="D3503" s="6">
        <v>0.28993586425781254</v>
      </c>
    </row>
    <row r="3504" spans="1:4">
      <c r="A3504">
        <v>3502</v>
      </c>
      <c r="B3504" s="6">
        <v>0.89210500000000004</v>
      </c>
      <c r="C3504" s="6">
        <v>0</v>
      </c>
      <c r="D3504" s="6">
        <v>0.33037094726562499</v>
      </c>
    </row>
    <row r="3505" spans="1:4">
      <c r="A3505">
        <v>3503</v>
      </c>
      <c r="B3505" s="6">
        <v>0.89194200000000001</v>
      </c>
      <c r="C3505" s="6">
        <v>0</v>
      </c>
      <c r="D3505" s="6">
        <v>0.34487680664062503</v>
      </c>
    </row>
    <row r="3506" spans="1:4">
      <c r="A3506">
        <v>3504</v>
      </c>
      <c r="B3506" s="6">
        <v>0.89140299999999995</v>
      </c>
      <c r="C3506" s="6">
        <v>0</v>
      </c>
      <c r="D3506" s="6">
        <v>0.31387053222656253</v>
      </c>
    </row>
    <row r="3507" spans="1:4">
      <c r="A3507">
        <v>3505</v>
      </c>
      <c r="B3507" s="6">
        <v>0.89171900000000004</v>
      </c>
      <c r="C3507" s="6">
        <v>0</v>
      </c>
      <c r="D3507" s="6">
        <v>0.2496821044921875</v>
      </c>
    </row>
    <row r="3508" spans="1:4">
      <c r="A3508">
        <v>3506</v>
      </c>
      <c r="B3508" s="6">
        <v>0.89257799999999998</v>
      </c>
      <c r="C3508" s="6">
        <v>0</v>
      </c>
      <c r="D3508" s="6">
        <v>0.22465949707031252</v>
      </c>
    </row>
    <row r="3509" spans="1:4">
      <c r="A3509">
        <v>3507</v>
      </c>
      <c r="B3509" s="6">
        <v>0.89325900000000003</v>
      </c>
      <c r="C3509" s="6">
        <v>0</v>
      </c>
      <c r="D3509" s="6">
        <v>0.17778743896484375</v>
      </c>
    </row>
    <row r="3510" spans="1:4">
      <c r="A3510">
        <v>3508</v>
      </c>
      <c r="B3510" s="6">
        <v>0.89387099999999997</v>
      </c>
      <c r="C3510" s="6">
        <v>1.2019209946722439E-2</v>
      </c>
      <c r="D3510" s="6">
        <v>0.13526713867187501</v>
      </c>
    </row>
    <row r="3511" spans="1:4">
      <c r="A3511">
        <v>3509</v>
      </c>
      <c r="B3511" s="6">
        <v>0.89447399999999999</v>
      </c>
      <c r="C3511" s="6">
        <v>4.3156658154702064E-2</v>
      </c>
      <c r="D3511" s="6">
        <v>8.6672509765625003E-2</v>
      </c>
    </row>
    <row r="3512" spans="1:4">
      <c r="A3512">
        <v>3510</v>
      </c>
      <c r="B3512" s="6">
        <v>0.89394899999999999</v>
      </c>
      <c r="C3512" s="6">
        <v>8.9889637309212192E-2</v>
      </c>
      <c r="D3512" s="6">
        <v>0.11704415283203125</v>
      </c>
    </row>
    <row r="3513" spans="1:4">
      <c r="A3513">
        <v>3511</v>
      </c>
      <c r="B3513" s="6">
        <v>0.893849</v>
      </c>
      <c r="C3513" s="6">
        <v>0.14650493680126656</v>
      </c>
      <c r="D3513" s="6">
        <v>0.19365322265625001</v>
      </c>
    </row>
    <row r="3514" spans="1:4">
      <c r="A3514">
        <v>3512</v>
      </c>
      <c r="B3514" s="6">
        <v>0.89346800000000004</v>
      </c>
      <c r="C3514" s="6">
        <v>0.25472017557802795</v>
      </c>
      <c r="D3514" s="6">
        <v>0.24387976074218751</v>
      </c>
    </row>
    <row r="3515" spans="1:4">
      <c r="A3515">
        <v>3513</v>
      </c>
      <c r="B3515" s="6">
        <v>0.89410800000000001</v>
      </c>
      <c r="C3515" s="6">
        <v>0.31052370173286464</v>
      </c>
      <c r="D3515" s="6">
        <v>0.28032573242187503</v>
      </c>
    </row>
    <row r="3516" spans="1:4">
      <c r="A3516">
        <v>3514</v>
      </c>
      <c r="B3516" s="6">
        <v>0.89460099999999998</v>
      </c>
      <c r="C3516" s="6">
        <v>0.32330437362328168</v>
      </c>
      <c r="D3516" s="6">
        <v>0.2942876220703125</v>
      </c>
    </row>
    <row r="3517" spans="1:4">
      <c r="A3517">
        <v>3515</v>
      </c>
      <c r="B3517" s="6">
        <v>0.89483999999999997</v>
      </c>
      <c r="C3517" s="6">
        <v>0.33884144122270543</v>
      </c>
      <c r="D3517" s="6">
        <v>0.28902924804687502</v>
      </c>
    </row>
    <row r="3518" spans="1:4">
      <c r="A3518">
        <v>3516</v>
      </c>
      <c r="B3518" s="6">
        <v>0.89534000000000002</v>
      </c>
      <c r="C3518" s="6">
        <v>0.26724710699201049</v>
      </c>
      <c r="D3518" s="6">
        <v>0.28413352050781249</v>
      </c>
    </row>
    <row r="3519" spans="1:4">
      <c r="A3519">
        <v>3517</v>
      </c>
      <c r="B3519" s="6">
        <v>0.89568599999999998</v>
      </c>
      <c r="C3519" s="6">
        <v>0.28809851238963002</v>
      </c>
      <c r="D3519" s="6">
        <v>0.28866660156250001</v>
      </c>
    </row>
    <row r="3520" spans="1:4">
      <c r="A3520">
        <v>3518</v>
      </c>
      <c r="B3520" s="6">
        <v>0.89636199999999999</v>
      </c>
      <c r="C3520" s="6">
        <v>0.16297852956194953</v>
      </c>
      <c r="D3520" s="6">
        <v>0.28884792480468752</v>
      </c>
    </row>
    <row r="3521" spans="1:4">
      <c r="A3521">
        <v>3519</v>
      </c>
      <c r="B3521" s="6">
        <v>0.89646300000000001</v>
      </c>
      <c r="C3521" s="6">
        <v>0.16214642901187246</v>
      </c>
      <c r="D3521" s="6">
        <v>0.27144089355468753</v>
      </c>
    </row>
    <row r="3522" spans="1:4">
      <c r="A3522">
        <v>3520</v>
      </c>
      <c r="B3522" s="6">
        <v>0.89628600000000003</v>
      </c>
      <c r="C3522" s="6">
        <v>0.11061865316803701</v>
      </c>
      <c r="D3522" s="6">
        <v>0.2373521240234375</v>
      </c>
    </row>
    <row r="3523" spans="1:4">
      <c r="A3523">
        <v>3521</v>
      </c>
      <c r="B3523" s="6">
        <v>0.89570000000000005</v>
      </c>
      <c r="C3523" s="6">
        <v>8.129727014857524E-2</v>
      </c>
      <c r="D3523" s="6">
        <v>0.196191748046875</v>
      </c>
    </row>
    <row r="3524" spans="1:4">
      <c r="A3524">
        <v>3522</v>
      </c>
      <c r="B3524" s="6">
        <v>0.89493900000000004</v>
      </c>
      <c r="C3524" s="6">
        <v>4.1034061364670062E-2</v>
      </c>
      <c r="D3524" s="6">
        <v>0.127288916015625</v>
      </c>
    </row>
    <row r="3525" spans="1:4">
      <c r="A3525">
        <v>3523</v>
      </c>
      <c r="B3525" s="6">
        <v>0.89415199999999995</v>
      </c>
      <c r="C3525" s="6">
        <v>1.0190677290440478E-2</v>
      </c>
      <c r="D3525" s="6">
        <v>8.1278143310546877E-2</v>
      </c>
    </row>
    <row r="3526" spans="1:4">
      <c r="A3526">
        <v>3524</v>
      </c>
      <c r="B3526" s="6">
        <v>0.89390099999999995</v>
      </c>
      <c r="C3526" s="6">
        <v>0</v>
      </c>
      <c r="D3526" s="6">
        <v>4.7053381347656249E-2</v>
      </c>
    </row>
    <row r="3527" spans="1:4">
      <c r="A3527">
        <v>3525</v>
      </c>
      <c r="B3527" s="6">
        <v>0.89430100000000001</v>
      </c>
      <c r="C3527" s="6">
        <v>0</v>
      </c>
      <c r="D3527" s="6">
        <v>2.5793231201171878E-2</v>
      </c>
    </row>
    <row r="3528" spans="1:4">
      <c r="A3528">
        <v>3526</v>
      </c>
      <c r="B3528" s="6">
        <v>0.894652</v>
      </c>
      <c r="C3528" s="6">
        <v>0</v>
      </c>
      <c r="D3528" s="6">
        <v>3.4224761962890628E-2</v>
      </c>
    </row>
    <row r="3529" spans="1:4">
      <c r="A3529">
        <v>3527</v>
      </c>
      <c r="B3529" s="6">
        <v>0.893988</v>
      </c>
      <c r="C3529" s="6">
        <v>0</v>
      </c>
      <c r="D3529" s="6">
        <v>6.3009826660156254E-2</v>
      </c>
    </row>
    <row r="3530" spans="1:4">
      <c r="A3530">
        <v>3528</v>
      </c>
      <c r="B3530" s="6">
        <v>0.89351800000000003</v>
      </c>
      <c r="C3530" s="6">
        <v>0</v>
      </c>
      <c r="D3530" s="6">
        <v>8.5947216796875003E-2</v>
      </c>
    </row>
    <row r="3531" spans="1:4">
      <c r="A3531">
        <v>3529</v>
      </c>
      <c r="B3531" s="6">
        <v>0.89347500000000002</v>
      </c>
      <c r="C3531" s="6">
        <v>0</v>
      </c>
      <c r="D3531" s="6">
        <v>7.9691564941406251E-2</v>
      </c>
    </row>
    <row r="3532" spans="1:4">
      <c r="A3532">
        <v>3530</v>
      </c>
      <c r="B3532" s="6">
        <v>0.89393900000000004</v>
      </c>
      <c r="C3532" s="6">
        <v>0</v>
      </c>
      <c r="D3532" s="6">
        <v>6.9310809326171882E-2</v>
      </c>
    </row>
    <row r="3533" spans="1:4">
      <c r="A3533">
        <v>3531</v>
      </c>
      <c r="B3533" s="6">
        <v>0.89443499999999998</v>
      </c>
      <c r="C3533" s="6">
        <v>0</v>
      </c>
      <c r="D3533" s="6">
        <v>6.3009826660156254E-2</v>
      </c>
    </row>
    <row r="3534" spans="1:4">
      <c r="A3534">
        <v>3532</v>
      </c>
      <c r="B3534" s="6">
        <v>0.89469399999999999</v>
      </c>
      <c r="C3534" s="6">
        <v>5.7128000789938103E-3</v>
      </c>
      <c r="D3534" s="6">
        <v>5.1813116455078127E-2</v>
      </c>
    </row>
    <row r="3535" spans="1:4">
      <c r="A3535">
        <v>3533</v>
      </c>
      <c r="B3535" s="6">
        <v>0.89470400000000005</v>
      </c>
      <c r="C3535" s="6">
        <v>2.0988077530111469E-2</v>
      </c>
      <c r="D3535" s="6">
        <v>2.3107380676269534E-2</v>
      </c>
    </row>
    <row r="3536" spans="1:4">
      <c r="A3536">
        <v>3534</v>
      </c>
      <c r="B3536" s="6">
        <v>0.89490800000000004</v>
      </c>
      <c r="C3536" s="6">
        <v>4.3443751993188583E-2</v>
      </c>
      <c r="D3536" s="6">
        <v>2.0206208801269533E-2</v>
      </c>
    </row>
    <row r="3537" spans="1:4">
      <c r="A3537">
        <v>3535</v>
      </c>
      <c r="B3537" s="6">
        <v>0.89542299999999997</v>
      </c>
      <c r="C3537" s="6">
        <v>7.2387379446203701E-2</v>
      </c>
      <c r="D3537" s="6">
        <v>1.3882560729980469E-2</v>
      </c>
    </row>
    <row r="3538" spans="1:4">
      <c r="A3538">
        <v>3536</v>
      </c>
      <c r="B3538" s="6">
        <v>0.89520100000000002</v>
      </c>
      <c r="C3538" s="6">
        <v>0.10945174003083225</v>
      </c>
      <c r="D3538" s="6">
        <v>1.0919058990478479E-2</v>
      </c>
    </row>
    <row r="3539" spans="1:4">
      <c r="A3539">
        <v>3537</v>
      </c>
      <c r="B3539" s="6">
        <v>0.89477600000000002</v>
      </c>
      <c r="C3539" s="6">
        <v>0.1680138015448995</v>
      </c>
      <c r="D3539" s="6">
        <v>1.2307315063476564E-2</v>
      </c>
    </row>
    <row r="3540" spans="1:4">
      <c r="A3540">
        <v>3538</v>
      </c>
      <c r="B3540" s="6">
        <v>0.89201399999999997</v>
      </c>
      <c r="C3540" s="6">
        <v>0.21766744738444277</v>
      </c>
      <c r="D3540" s="6">
        <v>1.4483193969726563E-2</v>
      </c>
    </row>
    <row r="3541" spans="1:4">
      <c r="A3541">
        <v>3539</v>
      </c>
      <c r="B3541" s="6">
        <v>0.88909300000000002</v>
      </c>
      <c r="C3541" s="6">
        <v>0.22562921661905508</v>
      </c>
      <c r="D3541" s="6">
        <v>1.6058439636230468E-2</v>
      </c>
    </row>
    <row r="3542" spans="1:4">
      <c r="A3542">
        <v>3540</v>
      </c>
      <c r="B3542" s="6">
        <v>0.88563800000000004</v>
      </c>
      <c r="C3542" s="6">
        <v>0.22495961039723805</v>
      </c>
      <c r="D3542" s="6">
        <v>2.1260150146484375E-2</v>
      </c>
    </row>
    <row r="3543" spans="1:4">
      <c r="A3543">
        <v>3541</v>
      </c>
      <c r="B3543" s="6">
        <v>0.88539500000000004</v>
      </c>
      <c r="C3543" s="6">
        <v>0.20175226132472401</v>
      </c>
      <c r="D3543" s="6">
        <v>2.7583798217773438E-2</v>
      </c>
    </row>
    <row r="3544" spans="1:4">
      <c r="A3544">
        <v>3542</v>
      </c>
      <c r="B3544" s="6">
        <v>0.88389300000000004</v>
      </c>
      <c r="C3544" s="6">
        <v>0.18052638594708945</v>
      </c>
      <c r="D3544" s="6">
        <v>3.6377975463867188E-2</v>
      </c>
    </row>
    <row r="3545" spans="1:4">
      <c r="A3545">
        <v>3543</v>
      </c>
      <c r="B3545" s="6">
        <v>0.88390899999999994</v>
      </c>
      <c r="C3545" s="6">
        <v>0.16234312485455626</v>
      </c>
      <c r="D3545" s="6">
        <v>4.4220205688476566E-2</v>
      </c>
    </row>
    <row r="3546" spans="1:4">
      <c r="A3546">
        <v>3544</v>
      </c>
      <c r="B3546" s="6">
        <v>0.88252399999999998</v>
      </c>
      <c r="C3546" s="6">
        <v>0.14094262130080562</v>
      </c>
      <c r="D3546" s="6">
        <v>6.0833947753906249E-2</v>
      </c>
    </row>
    <row r="3547" spans="1:4">
      <c r="A3547">
        <v>3545</v>
      </c>
      <c r="B3547" s="6">
        <v>0.88165700000000002</v>
      </c>
      <c r="C3547" s="6">
        <v>9.2198774065492928E-2</v>
      </c>
      <c r="D3547" s="6">
        <v>8.6264532470703134E-2</v>
      </c>
    </row>
    <row r="3548" spans="1:4">
      <c r="A3548">
        <v>3546</v>
      </c>
      <c r="B3548" s="6">
        <v>0.88079200000000002</v>
      </c>
      <c r="C3548" s="6">
        <v>3.9647122834556126E-2</v>
      </c>
      <c r="D3548" s="6">
        <v>0.12719825439453125</v>
      </c>
    </row>
    <row r="3549" spans="1:4">
      <c r="A3549">
        <v>3547</v>
      </c>
      <c r="B3549" s="6">
        <v>0.87894300000000003</v>
      </c>
      <c r="C3549" s="6">
        <v>1.1475842848022701E-2</v>
      </c>
      <c r="D3549" s="6">
        <v>0.1579325439453125</v>
      </c>
    </row>
    <row r="3550" spans="1:4">
      <c r="A3550">
        <v>3548</v>
      </c>
      <c r="B3550" s="6">
        <v>0.87978100000000004</v>
      </c>
      <c r="C3550" s="6">
        <v>0</v>
      </c>
      <c r="D3550" s="6">
        <v>0.1651854736328125</v>
      </c>
    </row>
    <row r="3551" spans="1:4">
      <c r="A3551">
        <v>3549</v>
      </c>
      <c r="B3551" s="6">
        <v>0.87990400000000002</v>
      </c>
      <c r="C3551" s="6">
        <v>0</v>
      </c>
      <c r="D3551" s="6">
        <v>0.16999053955078125</v>
      </c>
    </row>
    <row r="3552" spans="1:4">
      <c r="A3552">
        <v>3550</v>
      </c>
      <c r="B3552" s="6">
        <v>0.87939599999999996</v>
      </c>
      <c r="C3552" s="6">
        <v>0</v>
      </c>
      <c r="D3552" s="6">
        <v>0.14968233642578124</v>
      </c>
    </row>
    <row r="3553" spans="1:4">
      <c r="A3553">
        <v>3551</v>
      </c>
      <c r="B3553" s="6">
        <v>0.87884499999999999</v>
      </c>
      <c r="C3553" s="6">
        <v>0</v>
      </c>
      <c r="D3553" s="6">
        <v>0.13318192138671875</v>
      </c>
    </row>
    <row r="3554" spans="1:4">
      <c r="A3554">
        <v>3552</v>
      </c>
      <c r="B3554" s="6">
        <v>0.87920399999999999</v>
      </c>
      <c r="C3554" s="6">
        <v>0</v>
      </c>
      <c r="D3554" s="6">
        <v>0.11831341552734376</v>
      </c>
    </row>
    <row r="3555" spans="1:4">
      <c r="A3555">
        <v>3553</v>
      </c>
      <c r="B3555" s="6">
        <v>0.87963499999999994</v>
      </c>
      <c r="C3555" s="6">
        <v>0</v>
      </c>
      <c r="D3555" s="6">
        <v>0.101903662109375</v>
      </c>
    </row>
    <row r="3556" spans="1:4">
      <c r="A3556">
        <v>3554</v>
      </c>
      <c r="B3556" s="6">
        <v>0.87941000000000003</v>
      </c>
      <c r="C3556" s="6">
        <v>0</v>
      </c>
      <c r="D3556" s="6">
        <v>8.7533795166015629E-2</v>
      </c>
    </row>
    <row r="3557" spans="1:4">
      <c r="A3557">
        <v>3555</v>
      </c>
      <c r="B3557" s="6">
        <v>0.87762399999999996</v>
      </c>
      <c r="C3557" s="6">
        <v>0</v>
      </c>
      <c r="D3557" s="6">
        <v>7.2755950927734375E-2</v>
      </c>
    </row>
    <row r="3558" spans="1:4">
      <c r="A3558">
        <v>3556</v>
      </c>
      <c r="B3558" s="6">
        <v>0.87529800000000002</v>
      </c>
      <c r="C3558" s="6">
        <v>1.1671876087368626E-2</v>
      </c>
      <c r="D3558" s="6">
        <v>4.8685290527343751E-2</v>
      </c>
    </row>
    <row r="3559" spans="1:4">
      <c r="A3559">
        <v>3557</v>
      </c>
      <c r="B3559" s="6">
        <v>0.87472799999999995</v>
      </c>
      <c r="C3559" s="6">
        <v>3.3647121102420026E-2</v>
      </c>
      <c r="D3559" s="6">
        <v>1.0278761291503907E-2</v>
      </c>
    </row>
    <row r="3560" spans="1:4">
      <c r="A3560">
        <v>3558</v>
      </c>
      <c r="B3560" s="6">
        <v>0.87375999999999998</v>
      </c>
      <c r="C3560" s="6">
        <v>7.1774662677163634E-2</v>
      </c>
      <c r="D3560" s="6">
        <v>9.6044654846191031E-3</v>
      </c>
    </row>
    <row r="3561" spans="1:4">
      <c r="A3561">
        <v>3559</v>
      </c>
      <c r="B3561" s="6">
        <v>0.87314499999999995</v>
      </c>
      <c r="C3561" s="6">
        <v>0.14468748773192294</v>
      </c>
      <c r="D3561" s="6">
        <v>9.0094985961914065E-3</v>
      </c>
    </row>
    <row r="3562" spans="1:4">
      <c r="A3562">
        <v>3560</v>
      </c>
      <c r="B3562" s="6">
        <v>0.87331099999999995</v>
      </c>
      <c r="C3562" s="6">
        <v>0.25640190133346158</v>
      </c>
      <c r="D3562" s="6">
        <v>8.9811668395995727E-3</v>
      </c>
    </row>
    <row r="3563" spans="1:4">
      <c r="A3563">
        <v>3561</v>
      </c>
      <c r="B3563" s="6">
        <v>0.87326899999999996</v>
      </c>
      <c r="C3563" s="6">
        <v>0.36476823956936855</v>
      </c>
      <c r="D3563" s="6">
        <v>1.1706681823730469E-2</v>
      </c>
    </row>
    <row r="3564" spans="1:4">
      <c r="A3564">
        <v>3562</v>
      </c>
      <c r="B3564" s="6">
        <v>0.87445099999999998</v>
      </c>
      <c r="C3564" s="6">
        <v>0.43402783423472835</v>
      </c>
      <c r="D3564" s="6">
        <v>1.5083827209472657E-2</v>
      </c>
    </row>
    <row r="3565" spans="1:4">
      <c r="A3565">
        <v>3563</v>
      </c>
      <c r="B3565" s="6">
        <v>0.87456500000000004</v>
      </c>
      <c r="C3565" s="6">
        <v>0.47833666004221131</v>
      </c>
      <c r="D3565" s="6">
        <v>1.9276927185058596E-2</v>
      </c>
    </row>
    <row r="3566" spans="1:4">
      <c r="A3566">
        <v>3564</v>
      </c>
      <c r="B3566" s="6">
        <v>0.87270700000000001</v>
      </c>
      <c r="C3566" s="6">
        <v>0.48848174373140207</v>
      </c>
      <c r="D3566" s="6">
        <v>2.3209375000000001E-2</v>
      </c>
    </row>
    <row r="3567" spans="1:4">
      <c r="A3567">
        <v>3565</v>
      </c>
      <c r="B3567" s="6">
        <v>0.86818799999999996</v>
      </c>
      <c r="C3567" s="6">
        <v>0.46557248936986273</v>
      </c>
      <c r="D3567" s="6">
        <v>2.1645462036132813E-2</v>
      </c>
    </row>
    <row r="3568" spans="1:4">
      <c r="A3568">
        <v>3566</v>
      </c>
      <c r="B3568" s="6">
        <v>0.86537200000000003</v>
      </c>
      <c r="C3568" s="6">
        <v>0.42036591482624386</v>
      </c>
      <c r="D3568" s="6">
        <v>1.5253817749023438E-2</v>
      </c>
    </row>
    <row r="3569" spans="1:4">
      <c r="A3569">
        <v>3567</v>
      </c>
      <c r="B3569" s="6">
        <v>0.86495</v>
      </c>
      <c r="C3569" s="6">
        <v>0.35179343677323732</v>
      </c>
      <c r="D3569" s="6">
        <v>8.9358360290526968E-3</v>
      </c>
    </row>
    <row r="3570" spans="1:4">
      <c r="A3570">
        <v>3568</v>
      </c>
      <c r="B3570" s="6">
        <v>0.86431000000000002</v>
      </c>
      <c r="C3570" s="6">
        <v>0.23351178868647898</v>
      </c>
      <c r="D3570" s="6">
        <v>3.072224855422967E-4</v>
      </c>
    </row>
    <row r="3571" spans="1:4">
      <c r="A3571">
        <v>3569</v>
      </c>
      <c r="B3571" s="6">
        <v>0.86376500000000001</v>
      </c>
      <c r="C3571" s="6">
        <v>0.10543276265342343</v>
      </c>
      <c r="D3571" s="6">
        <v>0</v>
      </c>
    </row>
    <row r="3572" spans="1:4">
      <c r="A3572">
        <v>3570</v>
      </c>
      <c r="B3572" s="6">
        <v>0.86278200000000005</v>
      </c>
      <c r="C3572" s="6">
        <v>2.5741023228070321E-2</v>
      </c>
      <c r="D3572" s="6">
        <v>0</v>
      </c>
    </row>
    <row r="3573" spans="1:4">
      <c r="A3573">
        <v>3571</v>
      </c>
      <c r="B3573" s="6">
        <v>0.862313</v>
      </c>
      <c r="C3573" s="6">
        <v>1.57257130153532E-2</v>
      </c>
      <c r="D3573" s="6">
        <v>0</v>
      </c>
    </row>
    <row r="3574" spans="1:4">
      <c r="A3574">
        <v>3572</v>
      </c>
      <c r="B3574" s="6">
        <v>0.86113600000000001</v>
      </c>
      <c r="C3574" s="6">
        <v>0</v>
      </c>
      <c r="D3574" s="6">
        <v>0</v>
      </c>
    </row>
    <row r="3575" spans="1:4">
      <c r="A3575">
        <v>3573</v>
      </c>
      <c r="B3575" s="6">
        <v>0.84677400000000003</v>
      </c>
      <c r="C3575" s="6">
        <v>0</v>
      </c>
      <c r="D3575" s="6">
        <v>3.4479747772216758E-3</v>
      </c>
    </row>
    <row r="3576" spans="1:4">
      <c r="A3576">
        <v>3574</v>
      </c>
      <c r="B3576" s="6">
        <v>0.84575100000000003</v>
      </c>
      <c r="C3576" s="6">
        <v>0</v>
      </c>
      <c r="D3576" s="6">
        <v>8.3408691406249999E-2</v>
      </c>
    </row>
    <row r="3577" spans="1:4">
      <c r="A3577">
        <v>3575</v>
      </c>
      <c r="B3577" s="6">
        <v>0.837893</v>
      </c>
      <c r="C3577" s="6">
        <v>0</v>
      </c>
      <c r="D3577" s="6">
        <v>0.21468671875000001</v>
      </c>
    </row>
    <row r="3578" spans="1:4">
      <c r="A3578">
        <v>3576</v>
      </c>
      <c r="B3578" s="6">
        <v>0.835372</v>
      </c>
      <c r="C3578" s="6">
        <v>0</v>
      </c>
      <c r="D3578" s="6">
        <v>0.309337451171875</v>
      </c>
    </row>
    <row r="3579" spans="1:4">
      <c r="A3579">
        <v>3577</v>
      </c>
      <c r="B3579" s="6">
        <v>0.83201700000000001</v>
      </c>
      <c r="C3579" s="6">
        <v>0</v>
      </c>
      <c r="D3579" s="6">
        <v>0.34505812988281254</v>
      </c>
    </row>
    <row r="3580" spans="1:4">
      <c r="A3580">
        <v>3578</v>
      </c>
      <c r="B3580" s="6">
        <v>0.832341</v>
      </c>
      <c r="C3580" s="6">
        <v>0</v>
      </c>
      <c r="D3580" s="6">
        <v>0.34433283691406252</v>
      </c>
    </row>
    <row r="3581" spans="1:4">
      <c r="A3581">
        <v>3579</v>
      </c>
      <c r="B3581" s="6">
        <v>0.83179999999999998</v>
      </c>
      <c r="C3581" s="6">
        <v>0</v>
      </c>
      <c r="D3581" s="6">
        <v>0.33073359375</v>
      </c>
    </row>
    <row r="3582" spans="1:4">
      <c r="A3582">
        <v>3580</v>
      </c>
      <c r="B3582" s="6">
        <v>0.830071</v>
      </c>
      <c r="C3582" s="6">
        <v>1.5966110188119765E-2</v>
      </c>
      <c r="D3582" s="6">
        <v>0.38150410156250003</v>
      </c>
    </row>
    <row r="3583" spans="1:4">
      <c r="A3583">
        <v>3581</v>
      </c>
      <c r="B3583" s="6">
        <v>0.82757099999999995</v>
      </c>
      <c r="C3583" s="6">
        <v>3.0770290876674843E-2</v>
      </c>
      <c r="D3583" s="6">
        <v>0.29773276367187501</v>
      </c>
    </row>
    <row r="3584" spans="1:4">
      <c r="A3584">
        <v>3582</v>
      </c>
      <c r="B3584" s="6">
        <v>0.82717300000000005</v>
      </c>
      <c r="C3584" s="6">
        <v>0.10034237028637195</v>
      </c>
      <c r="D3584" s="6">
        <v>0.21468671875000001</v>
      </c>
    </row>
    <row r="3585" spans="1:4">
      <c r="A3585">
        <v>3583</v>
      </c>
      <c r="B3585" s="6">
        <v>0.82641799999999999</v>
      </c>
      <c r="C3585" s="6">
        <v>0.22799156173711499</v>
      </c>
      <c r="D3585" s="6">
        <v>0.23318168945312501</v>
      </c>
    </row>
    <row r="3586" spans="1:4">
      <c r="A3586">
        <v>3584</v>
      </c>
      <c r="B3586" s="6">
        <v>0.82658399999999999</v>
      </c>
      <c r="C3586" s="6">
        <v>0.35031748062295548</v>
      </c>
      <c r="D3586" s="6">
        <v>0.29664482421874999</v>
      </c>
    </row>
    <row r="3587" spans="1:4">
      <c r="A3587">
        <v>3585</v>
      </c>
      <c r="B3587" s="6">
        <v>0.82689900000000005</v>
      </c>
      <c r="C3587" s="6">
        <v>0.42115723891836282</v>
      </c>
      <c r="D3587" s="6">
        <v>0.440978125</v>
      </c>
    </row>
    <row r="3588" spans="1:4">
      <c r="A3588">
        <v>3586</v>
      </c>
      <c r="B3588" s="6">
        <v>0.82755900000000004</v>
      </c>
      <c r="C3588" s="6">
        <v>0.46350821942695875</v>
      </c>
      <c r="D3588" s="6">
        <v>0.52184829101562502</v>
      </c>
    </row>
    <row r="3589" spans="1:4">
      <c r="A3589">
        <v>3587</v>
      </c>
      <c r="B3589" s="6">
        <v>0.82642899999999997</v>
      </c>
      <c r="C3589" s="6">
        <v>0.48383338369575046</v>
      </c>
      <c r="D3589" s="6">
        <v>0.48558364257812503</v>
      </c>
    </row>
    <row r="3590" spans="1:4">
      <c r="A3590">
        <v>3588</v>
      </c>
      <c r="B3590" s="6">
        <v>0.82534799999999997</v>
      </c>
      <c r="C3590" s="6">
        <v>0.48121707607071551</v>
      </c>
      <c r="D3590" s="6">
        <v>0.42030727539062501</v>
      </c>
    </row>
    <row r="3591" spans="1:4">
      <c r="A3591">
        <v>3589</v>
      </c>
      <c r="B3591" s="6">
        <v>0.82245999999999997</v>
      </c>
      <c r="C3591" s="6">
        <v>0.45471253847046</v>
      </c>
      <c r="D3591" s="6">
        <v>0.36246516113281252</v>
      </c>
    </row>
    <row r="3592" spans="1:4">
      <c r="A3592">
        <v>3590</v>
      </c>
      <c r="B3592" s="6">
        <v>0.82133999999999996</v>
      </c>
      <c r="C3592" s="6">
        <v>0.40485933645847916</v>
      </c>
      <c r="D3592" s="6">
        <v>0.31024406738281252</v>
      </c>
    </row>
    <row r="3593" spans="1:4">
      <c r="A3593">
        <v>3591</v>
      </c>
      <c r="B3593" s="6">
        <v>0.82019699999999995</v>
      </c>
      <c r="C3593" s="6">
        <v>0.33062147362622069</v>
      </c>
      <c r="D3593" s="6">
        <v>0.27688059082031252</v>
      </c>
    </row>
    <row r="3594" spans="1:4">
      <c r="A3594">
        <v>3592</v>
      </c>
      <c r="B3594" s="6">
        <v>0.81809100000000001</v>
      </c>
      <c r="C3594" s="6">
        <v>0.1493309449044827</v>
      </c>
      <c r="D3594" s="6">
        <v>0.22846728515625001</v>
      </c>
    </row>
    <row r="3595" spans="1:4">
      <c r="A3595">
        <v>3593</v>
      </c>
      <c r="B3595" s="6">
        <v>0.81842599999999999</v>
      </c>
      <c r="C3595" s="6">
        <v>7.3167831269624756E-2</v>
      </c>
      <c r="D3595" s="6">
        <v>0.14841307373046875</v>
      </c>
    </row>
    <row r="3596" spans="1:4">
      <c r="A3596">
        <v>3594</v>
      </c>
      <c r="B3596" s="6">
        <v>0.81684500000000004</v>
      </c>
      <c r="C3596" s="6">
        <v>3.7802864555446167E-2</v>
      </c>
      <c r="D3596" s="6">
        <v>0.10489549560546875</v>
      </c>
    </row>
    <row r="3597" spans="1:4">
      <c r="A3597">
        <v>3595</v>
      </c>
      <c r="B3597" s="6">
        <v>0.81627099999999997</v>
      </c>
      <c r="C3597" s="6">
        <v>1.2538659666345285E-2</v>
      </c>
      <c r="D3597" s="6">
        <v>0.105530126953125</v>
      </c>
    </row>
    <row r="3598" spans="1:4">
      <c r="A3598">
        <v>3596</v>
      </c>
      <c r="B3598" s="6">
        <v>0.81201800000000002</v>
      </c>
      <c r="C3598" s="6">
        <v>0</v>
      </c>
      <c r="D3598" s="6">
        <v>0.11912937011718751</v>
      </c>
    </row>
    <row r="3599" spans="1:4">
      <c r="A3599">
        <v>3597</v>
      </c>
      <c r="B3599" s="6">
        <v>0.81091599999999997</v>
      </c>
      <c r="C3599" s="6">
        <v>0</v>
      </c>
      <c r="D3599" s="6">
        <v>0.1216678955078125</v>
      </c>
    </row>
    <row r="3600" spans="1:4">
      <c r="A3600">
        <v>3598</v>
      </c>
      <c r="B3600" s="6">
        <v>0.81159599999999998</v>
      </c>
      <c r="C3600" s="6">
        <v>0</v>
      </c>
      <c r="D3600" s="6">
        <v>0.14261072998046875</v>
      </c>
    </row>
    <row r="3601" spans="1:4">
      <c r="A3601">
        <v>3599</v>
      </c>
      <c r="B3601" s="6">
        <v>0.81110499999999996</v>
      </c>
      <c r="C3601" s="6">
        <v>0</v>
      </c>
      <c r="D3601" s="6">
        <v>0.18032596435546874</v>
      </c>
    </row>
    <row r="3602" spans="1:4">
      <c r="A3602">
        <v>3600</v>
      </c>
      <c r="B3602" s="6">
        <v>0.81133599999999995</v>
      </c>
      <c r="C3602" s="6">
        <v>0</v>
      </c>
      <c r="D3602" s="6">
        <v>0.20725246582031251</v>
      </c>
    </row>
    <row r="3603" spans="1:4">
      <c r="A3603">
        <v>3601</v>
      </c>
      <c r="B3603" s="6">
        <v>0.81138999999999994</v>
      </c>
      <c r="C3603" s="6">
        <v>0</v>
      </c>
      <c r="D3603" s="6">
        <v>0.2268353759765625</v>
      </c>
    </row>
    <row r="3604" spans="1:4">
      <c r="A3604">
        <v>3602</v>
      </c>
      <c r="B3604" s="6">
        <v>0.80752500000000005</v>
      </c>
      <c r="C3604" s="6">
        <v>0</v>
      </c>
      <c r="D3604" s="6">
        <v>0.23698947753906252</v>
      </c>
    </row>
    <row r="3605" spans="1:4">
      <c r="A3605">
        <v>3603</v>
      </c>
      <c r="B3605" s="6">
        <v>0.80304399999999998</v>
      </c>
      <c r="C3605" s="6">
        <v>0</v>
      </c>
      <c r="D3605" s="6">
        <v>0.21359877929687501</v>
      </c>
    </row>
    <row r="3606" spans="1:4">
      <c r="A3606">
        <v>3604</v>
      </c>
      <c r="B3606" s="6">
        <v>0.80050500000000002</v>
      </c>
      <c r="C3606" s="6">
        <v>1.5528343390365575E-2</v>
      </c>
      <c r="D3606" s="6">
        <v>0.16563878173828125</v>
      </c>
    </row>
    <row r="3607" spans="1:4">
      <c r="A3607">
        <v>3605</v>
      </c>
      <c r="B3607" s="6">
        <v>0.799848</v>
      </c>
      <c r="C3607" s="6">
        <v>4.6960739648821144E-2</v>
      </c>
      <c r="D3607" s="6">
        <v>0.11758812255859376</v>
      </c>
    </row>
    <row r="3608" spans="1:4">
      <c r="A3608">
        <v>3606</v>
      </c>
      <c r="B3608" s="6">
        <v>0.796489</v>
      </c>
      <c r="C3608" s="6">
        <v>9.7792627148771141E-2</v>
      </c>
      <c r="D3608" s="6">
        <v>9.2112207031250004E-2</v>
      </c>
    </row>
    <row r="3609" spans="1:4">
      <c r="A3609">
        <v>3607</v>
      </c>
      <c r="B3609" s="6">
        <v>0.79954700000000001</v>
      </c>
      <c r="C3609" s="6">
        <v>0.14339709455195318</v>
      </c>
      <c r="D3609" s="6">
        <v>8.7443133544921878E-2</v>
      </c>
    </row>
    <row r="3610" spans="1:4">
      <c r="A3610">
        <v>3608</v>
      </c>
      <c r="B3610" s="6">
        <v>0.79804900000000001</v>
      </c>
      <c r="C3610" s="6">
        <v>0.14444712068332602</v>
      </c>
      <c r="D3610" s="6">
        <v>0.11015386962890625</v>
      </c>
    </row>
    <row r="3611" spans="1:4">
      <c r="A3611">
        <v>3609</v>
      </c>
      <c r="B3611" s="6">
        <v>0.79283800000000004</v>
      </c>
      <c r="C3611" s="6">
        <v>0.2385065760272323</v>
      </c>
      <c r="D3611" s="6">
        <v>0.13091538085937501</v>
      </c>
    </row>
    <row r="3612" spans="1:4">
      <c r="A3612">
        <v>3610</v>
      </c>
      <c r="B3612" s="6">
        <v>0.79062200000000005</v>
      </c>
      <c r="C3612" s="6">
        <v>0.31935157862040814</v>
      </c>
      <c r="D3612" s="6">
        <v>0.16038040771484374</v>
      </c>
    </row>
    <row r="3613" spans="1:4">
      <c r="A3613">
        <v>3611</v>
      </c>
      <c r="B3613" s="6">
        <v>0.79260799999999998</v>
      </c>
      <c r="C3613" s="6">
        <v>0.22114208548058453</v>
      </c>
      <c r="D3613" s="6">
        <v>0.18948278808593752</v>
      </c>
    </row>
    <row r="3614" spans="1:4">
      <c r="A3614">
        <v>3612</v>
      </c>
      <c r="B3614" s="6">
        <v>0.79242400000000002</v>
      </c>
      <c r="C3614" s="6">
        <v>0.21015571051356144</v>
      </c>
      <c r="D3614" s="6">
        <v>0.2130548095703125</v>
      </c>
    </row>
    <row r="3615" spans="1:4">
      <c r="A3615">
        <v>3613</v>
      </c>
      <c r="B3615" s="6">
        <v>0.791852</v>
      </c>
      <c r="C3615" s="6">
        <v>0.24726119826872769</v>
      </c>
      <c r="D3615" s="6">
        <v>0.214324072265625</v>
      </c>
    </row>
    <row r="3616" spans="1:4">
      <c r="A3616">
        <v>3614</v>
      </c>
      <c r="B3616" s="6">
        <v>0.78841399999999995</v>
      </c>
      <c r="C3616" s="6">
        <v>0.24277625974480363</v>
      </c>
      <c r="D3616" s="6">
        <v>0.18621896972656252</v>
      </c>
    </row>
    <row r="3617" spans="1:4">
      <c r="A3617">
        <v>3615</v>
      </c>
      <c r="B3617" s="6">
        <v>0.78757699999999997</v>
      </c>
      <c r="C3617" s="6">
        <v>0.22272945141474407</v>
      </c>
      <c r="D3617" s="6">
        <v>0.146871826171875</v>
      </c>
    </row>
    <row r="3618" spans="1:4">
      <c r="A3618">
        <v>3616</v>
      </c>
      <c r="B3618" s="6">
        <v>0.78260700000000005</v>
      </c>
      <c r="C3618" s="6">
        <v>0.15102302903546763</v>
      </c>
      <c r="D3618" s="6">
        <v>0.10770600585937501</v>
      </c>
    </row>
    <row r="3619" spans="1:4">
      <c r="A3619">
        <v>3617</v>
      </c>
      <c r="B3619" s="6">
        <v>0.77943799999999996</v>
      </c>
      <c r="C3619" s="6">
        <v>9.4782276291589015E-2</v>
      </c>
      <c r="D3619" s="6">
        <v>6.9492132568359372E-2</v>
      </c>
    </row>
    <row r="3620" spans="1:4">
      <c r="A3620">
        <v>3618</v>
      </c>
      <c r="B3620" s="6">
        <v>0.77581199999999995</v>
      </c>
      <c r="C3620" s="6">
        <v>4.855600310640662E-2</v>
      </c>
      <c r="D3620" s="6">
        <v>3.9324478149414061E-2</v>
      </c>
    </row>
    <row r="3621" spans="1:4">
      <c r="A3621">
        <v>3619</v>
      </c>
      <c r="B3621" s="6">
        <v>0.77348600000000001</v>
      </c>
      <c r="C3621" s="6">
        <v>1.5647470896480942E-2</v>
      </c>
      <c r="D3621" s="6">
        <v>2.2767399597167969E-2</v>
      </c>
    </row>
    <row r="3622" spans="1:4">
      <c r="A3622">
        <v>3620</v>
      </c>
      <c r="B3622" s="6">
        <v>0.76982799999999996</v>
      </c>
      <c r="C3622" s="6">
        <v>0</v>
      </c>
      <c r="D3622" s="6">
        <v>7.1056045532226567E-3</v>
      </c>
    </row>
    <row r="3623" spans="1:4">
      <c r="A3623">
        <v>3621</v>
      </c>
      <c r="B3623" s="6">
        <v>0.76786500000000002</v>
      </c>
      <c r="C3623" s="6">
        <v>0</v>
      </c>
      <c r="D3623" s="6">
        <v>0</v>
      </c>
    </row>
    <row r="3624" spans="1:4">
      <c r="A3624">
        <v>3622</v>
      </c>
      <c r="B3624" s="6">
        <v>0.77406799999999998</v>
      </c>
      <c r="C3624" s="6">
        <v>0</v>
      </c>
      <c r="D3624" s="6">
        <v>0</v>
      </c>
    </row>
    <row r="3625" spans="1:4">
      <c r="A3625">
        <v>3623</v>
      </c>
      <c r="B3625" s="6">
        <v>0.77100800000000003</v>
      </c>
      <c r="C3625" s="6">
        <v>0</v>
      </c>
      <c r="D3625" s="6">
        <v>0</v>
      </c>
    </row>
    <row r="3626" spans="1:4">
      <c r="A3626">
        <v>3624</v>
      </c>
      <c r="B3626" s="6">
        <v>0.76956500000000005</v>
      </c>
      <c r="C3626" s="6">
        <v>0</v>
      </c>
      <c r="D3626" s="6">
        <v>0</v>
      </c>
    </row>
    <row r="3627" spans="1:4">
      <c r="A3627">
        <v>3625</v>
      </c>
      <c r="B3627" s="6">
        <v>0.76911700000000005</v>
      </c>
      <c r="C3627" s="6">
        <v>0</v>
      </c>
      <c r="D3627" s="6">
        <v>0</v>
      </c>
    </row>
    <row r="3628" spans="1:4">
      <c r="A3628">
        <v>3626</v>
      </c>
      <c r="B3628" s="6">
        <v>0.77002899999999996</v>
      </c>
      <c r="C3628" s="6">
        <v>0</v>
      </c>
      <c r="D3628" s="6">
        <v>0</v>
      </c>
    </row>
    <row r="3629" spans="1:4">
      <c r="A3629">
        <v>3627</v>
      </c>
      <c r="B3629" s="6">
        <v>0.76936599999999999</v>
      </c>
      <c r="C3629" s="6">
        <v>0</v>
      </c>
      <c r="D3629" s="6">
        <v>0</v>
      </c>
    </row>
    <row r="3630" spans="1:4">
      <c r="A3630">
        <v>3628</v>
      </c>
      <c r="B3630" s="6">
        <v>0.76947399999999999</v>
      </c>
      <c r="C3630" s="6">
        <v>1.6081310352741355E-2</v>
      </c>
      <c r="D3630" s="6">
        <v>1.3984555053710938E-2</v>
      </c>
    </row>
    <row r="3631" spans="1:4">
      <c r="A3631">
        <v>3629</v>
      </c>
      <c r="B3631" s="6">
        <v>0.76954900000000004</v>
      </c>
      <c r="C3631" s="6">
        <v>4.7236170742742979E-2</v>
      </c>
      <c r="D3631" s="6">
        <v>3.6264648437499998E-2</v>
      </c>
    </row>
    <row r="3632" spans="1:4">
      <c r="A3632">
        <v>3630</v>
      </c>
      <c r="B3632" s="6">
        <v>0.76967799999999997</v>
      </c>
      <c r="C3632" s="6">
        <v>9.8760123204998773E-2</v>
      </c>
      <c r="D3632" s="6">
        <v>3.0620962524414062E-2</v>
      </c>
    </row>
    <row r="3633" spans="1:4">
      <c r="A3633">
        <v>3631</v>
      </c>
      <c r="B3633" s="6">
        <v>0.765239</v>
      </c>
      <c r="C3633" s="6">
        <v>0.19280259591020094</v>
      </c>
      <c r="D3633" s="6">
        <v>0.11867606201171875</v>
      </c>
    </row>
    <row r="3634" spans="1:4">
      <c r="A3634">
        <v>3632</v>
      </c>
      <c r="B3634" s="6">
        <v>0.76544000000000001</v>
      </c>
      <c r="C3634" s="6">
        <v>0.29172328331049435</v>
      </c>
      <c r="D3634" s="6">
        <v>0.17488626708984376</v>
      </c>
    </row>
    <row r="3635" spans="1:4">
      <c r="A3635">
        <v>3633</v>
      </c>
      <c r="B3635" s="6">
        <v>0.76443300000000003</v>
      </c>
      <c r="C3635" s="6">
        <v>0.33566229572384487</v>
      </c>
      <c r="D3635" s="6">
        <v>0.1960104248046875</v>
      </c>
    </row>
    <row r="3636" spans="1:4">
      <c r="A3636">
        <v>3634</v>
      </c>
      <c r="B3636" s="6">
        <v>0.76768400000000003</v>
      </c>
      <c r="C3636" s="6">
        <v>0.36759293105002672</v>
      </c>
      <c r="D3636" s="6">
        <v>0.21087893066406252</v>
      </c>
    </row>
    <row r="3637" spans="1:4">
      <c r="A3637">
        <v>3635</v>
      </c>
      <c r="B3637" s="6">
        <v>0.76974900000000002</v>
      </c>
      <c r="C3637" s="6">
        <v>0.42809350052228601</v>
      </c>
      <c r="D3637" s="6">
        <v>0.22121435546875001</v>
      </c>
    </row>
    <row r="3638" spans="1:4">
      <c r="A3638">
        <v>3636</v>
      </c>
      <c r="B3638" s="6">
        <v>0.78182200000000002</v>
      </c>
      <c r="C3638" s="6">
        <v>0.44675697948978171</v>
      </c>
      <c r="D3638" s="6">
        <v>0.20942834472656252</v>
      </c>
    </row>
    <row r="3639" spans="1:4">
      <c r="A3639">
        <v>3637</v>
      </c>
      <c r="B3639" s="6">
        <v>0.77100900000000006</v>
      </c>
      <c r="C3639" s="6">
        <v>0.43018611260087025</v>
      </c>
      <c r="D3639" s="6">
        <v>0.19528513183593751</v>
      </c>
    </row>
    <row r="3640" spans="1:4">
      <c r="A3640">
        <v>3638</v>
      </c>
      <c r="B3640" s="6">
        <v>0.76612999999999998</v>
      </c>
      <c r="C3640" s="6">
        <v>0.38518079495366658</v>
      </c>
      <c r="D3640" s="6">
        <v>0.17887537841796874</v>
      </c>
    </row>
    <row r="3641" spans="1:4">
      <c r="A3641">
        <v>3639</v>
      </c>
      <c r="B3641" s="6">
        <v>0.770536</v>
      </c>
      <c r="C3641" s="6">
        <v>0.31268890139064998</v>
      </c>
      <c r="D3641" s="6">
        <v>0.15421541748046877</v>
      </c>
    </row>
    <row r="3642" spans="1:4">
      <c r="A3642">
        <v>3640</v>
      </c>
      <c r="B3642" s="6">
        <v>0.76780300000000001</v>
      </c>
      <c r="C3642" s="6">
        <v>0.20950169427687451</v>
      </c>
      <c r="D3642" s="6">
        <v>0.13608309326171875</v>
      </c>
    </row>
    <row r="3643" spans="1:4">
      <c r="A3643">
        <v>3641</v>
      </c>
      <c r="B3643" s="6">
        <v>0.76875499999999997</v>
      </c>
      <c r="C3643" s="6">
        <v>0.10026405581920092</v>
      </c>
      <c r="D3643" s="6">
        <v>0.12520369873046874</v>
      </c>
    </row>
    <row r="3644" spans="1:4">
      <c r="A3644">
        <v>3642</v>
      </c>
      <c r="B3644" s="6">
        <v>0.76259500000000002</v>
      </c>
      <c r="C3644" s="6">
        <v>4.8606145317753424E-2</v>
      </c>
      <c r="D3644" s="6">
        <v>9.1069598388671874E-2</v>
      </c>
    </row>
    <row r="3645" spans="1:4">
      <c r="A3645">
        <v>3643</v>
      </c>
      <c r="B3645" s="6">
        <v>0.76092000000000004</v>
      </c>
      <c r="C3645" s="6">
        <v>1.665282706209089E-2</v>
      </c>
      <c r="D3645" s="6">
        <v>4.7234704589843753E-2</v>
      </c>
    </row>
    <row r="3646" spans="1:4">
      <c r="A3646">
        <v>3644</v>
      </c>
      <c r="B3646" s="6">
        <v>0.75429400000000002</v>
      </c>
      <c r="C3646" s="6">
        <v>0</v>
      </c>
      <c r="D3646" s="6">
        <v>2.0036218261718752E-2</v>
      </c>
    </row>
    <row r="3647" spans="1:4">
      <c r="A3647">
        <v>3645</v>
      </c>
      <c r="B3647" s="6">
        <v>0.750305</v>
      </c>
      <c r="C3647" s="6">
        <v>0</v>
      </c>
      <c r="D3647" s="6">
        <v>3.4083103179931603E-3</v>
      </c>
    </row>
    <row r="3648" spans="1:4">
      <c r="A3648">
        <v>3646</v>
      </c>
      <c r="B3648" s="6">
        <v>0.75080000000000002</v>
      </c>
      <c r="C3648" s="6">
        <v>0</v>
      </c>
      <c r="D3648" s="6">
        <v>0</v>
      </c>
    </row>
    <row r="3649" spans="1:4">
      <c r="A3649">
        <v>3647</v>
      </c>
      <c r="B3649" s="6">
        <v>0.74651999999999996</v>
      </c>
      <c r="C3649" s="6">
        <v>0</v>
      </c>
      <c r="D3649" s="6">
        <v>0</v>
      </c>
    </row>
    <row r="3650" spans="1:4">
      <c r="A3650">
        <v>3648</v>
      </c>
      <c r="B3650" s="6">
        <v>0.74295</v>
      </c>
      <c r="C3650" s="6">
        <v>0</v>
      </c>
      <c r="D3650" s="6">
        <v>0</v>
      </c>
    </row>
    <row r="3651" spans="1:4">
      <c r="A3651">
        <v>3649</v>
      </c>
      <c r="B3651" s="6">
        <v>0.74004000000000003</v>
      </c>
      <c r="C3651" s="6">
        <v>0</v>
      </c>
      <c r="D3651" s="6">
        <v>0</v>
      </c>
    </row>
    <row r="3652" spans="1:4">
      <c r="A3652">
        <v>3650</v>
      </c>
      <c r="B3652" s="6">
        <v>0.74946299999999999</v>
      </c>
      <c r="C3652" s="6">
        <v>0</v>
      </c>
      <c r="D3652" s="6">
        <v>1.350858154296875E-2</v>
      </c>
    </row>
    <row r="3653" spans="1:4">
      <c r="A3653">
        <v>3651</v>
      </c>
      <c r="B3653" s="6">
        <v>0.75508900000000001</v>
      </c>
      <c r="C3653" s="6">
        <v>0</v>
      </c>
      <c r="D3653" s="6">
        <v>4.0956387329101562E-2</v>
      </c>
    </row>
    <row r="3654" spans="1:4">
      <c r="A3654">
        <v>3652</v>
      </c>
      <c r="B3654" s="6">
        <v>0.75991299999999995</v>
      </c>
      <c r="C3654" s="6">
        <v>1.6683301949246252E-2</v>
      </c>
      <c r="D3654" s="6">
        <v>7.1758673095703121E-2</v>
      </c>
    </row>
    <row r="3655" spans="1:4">
      <c r="A3655">
        <v>3653</v>
      </c>
      <c r="B3655" s="6">
        <v>0.76374500000000001</v>
      </c>
      <c r="C3655" s="6">
        <v>4.2893536726047989E-2</v>
      </c>
      <c r="D3655" s="6">
        <v>5.4396972656250001E-2</v>
      </c>
    </row>
    <row r="3656" spans="1:4">
      <c r="A3656">
        <v>3654</v>
      </c>
      <c r="B3656" s="6">
        <v>0.77017100000000005</v>
      </c>
      <c r="C3656" s="6">
        <v>9.9502491340616173E-2</v>
      </c>
      <c r="D3656" s="6">
        <v>2.149813690185547E-2</v>
      </c>
    </row>
    <row r="3657" spans="1:4">
      <c r="A3657">
        <v>3655</v>
      </c>
      <c r="B3657" s="6">
        <v>0.77399200000000001</v>
      </c>
      <c r="C3657" s="6">
        <v>0.19173093564729715</v>
      </c>
      <c r="D3657" s="6">
        <v>4.0389752197265628E-2</v>
      </c>
    </row>
    <row r="3658" spans="1:4">
      <c r="A3658">
        <v>3656</v>
      </c>
      <c r="B3658" s="6">
        <v>0.78438200000000002</v>
      </c>
      <c r="C3658" s="6">
        <v>0.2985187071247376</v>
      </c>
      <c r="D3658" s="6">
        <v>5.5938220214843751E-2</v>
      </c>
    </row>
    <row r="3659" spans="1:4">
      <c r="A3659">
        <v>3657</v>
      </c>
      <c r="B3659" s="6">
        <v>0.803759</v>
      </c>
      <c r="C3659" s="6">
        <v>0.37245555827515026</v>
      </c>
      <c r="D3659" s="6">
        <v>6.2556518554687496E-2</v>
      </c>
    </row>
    <row r="3660" spans="1:4">
      <c r="A3660">
        <v>3658</v>
      </c>
      <c r="B3660" s="6">
        <v>0.81894</v>
      </c>
      <c r="C3660" s="6">
        <v>0.40343069944891685</v>
      </c>
      <c r="D3660" s="6">
        <v>6.2919165039062502E-2</v>
      </c>
    </row>
    <row r="3661" spans="1:4">
      <c r="A3661">
        <v>3659</v>
      </c>
      <c r="B3661" s="6">
        <v>0.83258799999999999</v>
      </c>
      <c r="C3661" s="6">
        <v>0.43285295787766004</v>
      </c>
      <c r="D3661" s="6">
        <v>6.9628124999999999E-2</v>
      </c>
    </row>
    <row r="3662" spans="1:4">
      <c r="A3662">
        <v>3660</v>
      </c>
      <c r="B3662" s="6">
        <v>0.83456300000000005</v>
      </c>
      <c r="C3662" s="6">
        <v>0.44113054105835459</v>
      </c>
      <c r="D3662" s="6">
        <v>9.0752282714843757E-2</v>
      </c>
    </row>
    <row r="3663" spans="1:4">
      <c r="A3663">
        <v>3661</v>
      </c>
      <c r="B3663" s="6">
        <v>0.83679400000000004</v>
      </c>
      <c r="C3663" s="6">
        <v>0.42074561941874389</v>
      </c>
      <c r="D3663" s="6">
        <v>0.12674494628906249</v>
      </c>
    </row>
    <row r="3664" spans="1:4">
      <c r="A3664">
        <v>3662</v>
      </c>
      <c r="B3664" s="6">
        <v>0.83636100000000002</v>
      </c>
      <c r="C3664" s="6">
        <v>0.3807619469402071</v>
      </c>
      <c r="D3664" s="6">
        <v>0.16563878173828125</v>
      </c>
    </row>
    <row r="3665" spans="1:4">
      <c r="A3665">
        <v>3663</v>
      </c>
      <c r="B3665" s="6">
        <v>0.83056200000000002</v>
      </c>
      <c r="C3665" s="6">
        <v>0.31423165846273127</v>
      </c>
      <c r="D3665" s="6">
        <v>0.19238395996093752</v>
      </c>
    </row>
    <row r="3666" spans="1:4">
      <c r="A3666">
        <v>3664</v>
      </c>
      <c r="B3666" s="6">
        <v>0.82716500000000004</v>
      </c>
      <c r="C3666" s="6">
        <v>0.20925582873924931</v>
      </c>
      <c r="D3666" s="6">
        <v>0.18467772216796877</v>
      </c>
    </row>
    <row r="3667" spans="1:4">
      <c r="A3667">
        <v>3665</v>
      </c>
      <c r="B3667" s="6">
        <v>0.82138299999999997</v>
      </c>
      <c r="C3667" s="6">
        <v>0.1017871841294563</v>
      </c>
      <c r="D3667" s="6">
        <v>0.16672672119140625</v>
      </c>
    </row>
    <row r="3668" spans="1:4">
      <c r="A3668">
        <v>3666</v>
      </c>
      <c r="B3668" s="6">
        <v>0.82161700000000004</v>
      </c>
      <c r="C3668" s="6">
        <v>4.6238741554587515E-2</v>
      </c>
      <c r="D3668" s="6">
        <v>0.19220263671875001</v>
      </c>
    </row>
    <row r="3669" spans="1:4">
      <c r="A3669">
        <v>3667</v>
      </c>
      <c r="B3669" s="6">
        <v>0.81493800000000005</v>
      </c>
      <c r="C3669" s="6">
        <v>1.7100287601179029E-2</v>
      </c>
      <c r="D3669" s="6">
        <v>0.25276459960937503</v>
      </c>
    </row>
    <row r="3670" spans="1:4">
      <c r="A3670">
        <v>3668</v>
      </c>
      <c r="B3670" s="6">
        <v>0.81122000000000005</v>
      </c>
      <c r="C3670" s="6">
        <v>0</v>
      </c>
      <c r="D3670" s="6">
        <v>0.32692580566406249</v>
      </c>
    </row>
    <row r="3671" spans="1:4">
      <c r="A3671">
        <v>3669</v>
      </c>
      <c r="B3671" s="6">
        <v>0.80275399999999997</v>
      </c>
      <c r="C3671" s="6">
        <v>0</v>
      </c>
      <c r="D3671" s="6">
        <v>0.36917412109375003</v>
      </c>
    </row>
    <row r="3672" spans="1:4">
      <c r="A3672">
        <v>3670</v>
      </c>
      <c r="B3672" s="6">
        <v>0.79797799999999997</v>
      </c>
      <c r="C3672" s="6">
        <v>0</v>
      </c>
      <c r="D3672" s="6">
        <v>0.37316323242187499</v>
      </c>
    </row>
    <row r="3673" spans="1:4">
      <c r="A3673">
        <v>3671</v>
      </c>
      <c r="B3673" s="6">
        <v>0.788995</v>
      </c>
      <c r="C3673" s="6">
        <v>0</v>
      </c>
      <c r="D3673" s="6">
        <v>0.34687136230468751</v>
      </c>
    </row>
    <row r="3674" spans="1:4">
      <c r="A3674">
        <v>3672</v>
      </c>
      <c r="B3674" s="6">
        <v>0.78262200000000004</v>
      </c>
      <c r="C3674" s="6">
        <v>0</v>
      </c>
      <c r="D3674" s="6">
        <v>0.31785964355468749</v>
      </c>
    </row>
    <row r="3675" spans="1:4">
      <c r="A3675">
        <v>3673</v>
      </c>
      <c r="B3675" s="6">
        <v>0.77946199999999999</v>
      </c>
      <c r="C3675" s="6">
        <v>0</v>
      </c>
      <c r="D3675" s="6">
        <v>0.27452338867187503</v>
      </c>
    </row>
    <row r="3676" spans="1:4">
      <c r="A3676">
        <v>3674</v>
      </c>
      <c r="B3676" s="6">
        <v>0.77727299999999999</v>
      </c>
      <c r="C3676" s="6">
        <v>0</v>
      </c>
      <c r="D3676" s="6">
        <v>0.2174065673828125</v>
      </c>
    </row>
    <row r="3677" spans="1:4">
      <c r="A3677">
        <v>3675</v>
      </c>
      <c r="B3677" s="6">
        <v>0.77400400000000003</v>
      </c>
      <c r="C3677" s="6">
        <v>0</v>
      </c>
      <c r="D3677" s="6">
        <v>0.16282827148437501</v>
      </c>
    </row>
    <row r="3678" spans="1:4">
      <c r="A3678">
        <v>3676</v>
      </c>
      <c r="B3678" s="6">
        <v>0.77347100000000002</v>
      </c>
      <c r="C3678" s="6">
        <v>1.7412220231202123E-2</v>
      </c>
      <c r="D3678" s="6">
        <v>0.133091259765625</v>
      </c>
    </row>
    <row r="3679" spans="1:4">
      <c r="A3679">
        <v>3677</v>
      </c>
      <c r="B3679" s="6">
        <v>0.77204799999999996</v>
      </c>
      <c r="C3679" s="6">
        <v>3.2803621528749084E-2</v>
      </c>
      <c r="D3679" s="6">
        <v>9.7642565917968757E-2</v>
      </c>
    </row>
    <row r="3680" spans="1:4">
      <c r="A3680">
        <v>3678</v>
      </c>
      <c r="B3680" s="6">
        <v>0.76865899999999998</v>
      </c>
      <c r="C3680" s="6">
        <v>9.9614011233749231E-2</v>
      </c>
      <c r="D3680" s="6">
        <v>9.3290808105468748E-2</v>
      </c>
    </row>
    <row r="3681" spans="1:4">
      <c r="A3681">
        <v>3679</v>
      </c>
      <c r="B3681" s="6">
        <v>0.76715500000000003</v>
      </c>
      <c r="C3681" s="6">
        <v>0.21566242242188338</v>
      </c>
      <c r="D3681" s="6">
        <v>4.3562908935546873E-2</v>
      </c>
    </row>
    <row r="3682" spans="1:4">
      <c r="A3682">
        <v>3680</v>
      </c>
      <c r="B3682" s="6">
        <v>0.76731799999999994</v>
      </c>
      <c r="C3682" s="6">
        <v>0.32411326245245564</v>
      </c>
      <c r="D3682" s="6">
        <v>0</v>
      </c>
    </row>
    <row r="3683" spans="1:4">
      <c r="A3683">
        <v>3681</v>
      </c>
      <c r="B3683" s="6">
        <v>0.76549699999999998</v>
      </c>
      <c r="C3683" s="6">
        <v>0.39252331099219578</v>
      </c>
      <c r="D3683" s="6">
        <v>0</v>
      </c>
    </row>
    <row r="3684" spans="1:4">
      <c r="A3684">
        <v>3682</v>
      </c>
      <c r="B3684" s="6">
        <v>0.75530600000000003</v>
      </c>
      <c r="C3684" s="6">
        <v>0.43222371216370858</v>
      </c>
      <c r="D3684" s="6">
        <v>0</v>
      </c>
    </row>
    <row r="3685" spans="1:4">
      <c r="A3685">
        <v>3683</v>
      </c>
      <c r="B3685" s="6">
        <v>0.76122400000000001</v>
      </c>
      <c r="C3685" s="6">
        <v>0.45245229203690501</v>
      </c>
      <c r="D3685" s="6">
        <v>5.2221093750000003E-2</v>
      </c>
    </row>
    <row r="3686" spans="1:4">
      <c r="A3686">
        <v>3684</v>
      </c>
      <c r="B3686" s="6">
        <v>0.76215299999999997</v>
      </c>
      <c r="C3686" s="6">
        <v>0.45188129144288097</v>
      </c>
      <c r="D3686" s="6">
        <v>0.15521269531250001</v>
      </c>
    </row>
    <row r="3687" spans="1:4">
      <c r="A3687">
        <v>3685</v>
      </c>
      <c r="B3687" s="6">
        <v>0.76083699999999999</v>
      </c>
      <c r="C3687" s="6">
        <v>0.43036719167554344</v>
      </c>
      <c r="D3687" s="6">
        <v>5.4034326171875001E-2</v>
      </c>
    </row>
    <row r="3688" spans="1:4">
      <c r="A3688">
        <v>3686</v>
      </c>
      <c r="B3688" s="6">
        <v>0.75900999999999996</v>
      </c>
      <c r="C3688" s="6">
        <v>0.38948505963721214</v>
      </c>
      <c r="D3688" s="6">
        <v>8.3408691406250002E-3</v>
      </c>
    </row>
    <row r="3689" spans="1:4">
      <c r="A3689">
        <v>3687</v>
      </c>
      <c r="B3689" s="6">
        <v>0.75229500000000005</v>
      </c>
      <c r="C3689" s="6">
        <v>0.321979797313243</v>
      </c>
      <c r="D3689" s="6">
        <v>5.7796783447265625E-2</v>
      </c>
    </row>
    <row r="3690" spans="1:4">
      <c r="A3690">
        <v>3688</v>
      </c>
      <c r="B3690" s="6">
        <v>0.74868299999999999</v>
      </c>
      <c r="C3690" s="6">
        <v>0.21437299288481998</v>
      </c>
      <c r="D3690" s="6">
        <v>7.683572387695313E-2</v>
      </c>
    </row>
    <row r="3691" spans="1:4">
      <c r="A3691">
        <v>3689</v>
      </c>
      <c r="B3691" s="6">
        <v>0.74615200000000004</v>
      </c>
      <c r="C3691" s="6">
        <v>0.10223531992816125</v>
      </c>
      <c r="D3691" s="6">
        <v>3.4768731689453124E-2</v>
      </c>
    </row>
    <row r="3692" spans="1:4">
      <c r="A3692">
        <v>3690</v>
      </c>
      <c r="B3692" s="6">
        <v>0.75090599999999996</v>
      </c>
      <c r="C3692" s="6">
        <v>3.1844255268476583E-2</v>
      </c>
      <c r="D3692" s="6">
        <v>1.7010386657714843E-2</v>
      </c>
    </row>
    <row r="3693" spans="1:4">
      <c r="A3693">
        <v>3691</v>
      </c>
      <c r="B3693" s="6">
        <v>0.74906499999999998</v>
      </c>
      <c r="C3693" s="6">
        <v>1.8824650430420319E-2</v>
      </c>
      <c r="D3693" s="6">
        <v>1.1627352905273438E-2</v>
      </c>
    </row>
    <row r="3694" spans="1:4">
      <c r="A3694">
        <v>3692</v>
      </c>
      <c r="B3694" s="6">
        <v>0.74291399999999996</v>
      </c>
      <c r="C3694" s="6">
        <v>0</v>
      </c>
      <c r="D3694" s="6">
        <v>1.5299148559570312E-2</v>
      </c>
    </row>
    <row r="3695" spans="1:4">
      <c r="A3695">
        <v>3693</v>
      </c>
      <c r="B3695" s="6">
        <v>0.73950899999999997</v>
      </c>
      <c r="C3695" s="6">
        <v>0</v>
      </c>
      <c r="D3695" s="6">
        <v>2.3209375000000001E-2</v>
      </c>
    </row>
    <row r="3696" spans="1:4">
      <c r="A3696">
        <v>3694</v>
      </c>
      <c r="B3696" s="6">
        <v>0.73620600000000003</v>
      </c>
      <c r="C3696" s="6">
        <v>0</v>
      </c>
      <c r="D3696" s="6">
        <v>2.1373477172851565E-2</v>
      </c>
    </row>
    <row r="3697" spans="1:4">
      <c r="A3697">
        <v>3695</v>
      </c>
      <c r="B3697" s="6">
        <v>0.72721999999999998</v>
      </c>
      <c r="C3697" s="6">
        <v>0</v>
      </c>
      <c r="D3697" s="6">
        <v>9.5081375122070318E-3</v>
      </c>
    </row>
    <row r="3698" spans="1:4">
      <c r="A3698">
        <v>3696</v>
      </c>
      <c r="B3698" s="6">
        <v>0.71962899999999996</v>
      </c>
      <c r="C3698" s="6">
        <v>0</v>
      </c>
      <c r="D3698" s="6">
        <v>2.305496692657468E-4</v>
      </c>
    </row>
    <row r="3699" spans="1:4">
      <c r="A3699">
        <v>3697</v>
      </c>
      <c r="B3699" s="6">
        <v>0.706959</v>
      </c>
      <c r="C3699" s="6">
        <v>0</v>
      </c>
      <c r="D3699" s="6">
        <v>0</v>
      </c>
    </row>
    <row r="3700" spans="1:4">
      <c r="A3700">
        <v>3698</v>
      </c>
      <c r="B3700" s="6">
        <v>0.70887699999999998</v>
      </c>
      <c r="C3700" s="6">
        <v>0</v>
      </c>
      <c r="D3700" s="6">
        <v>0</v>
      </c>
    </row>
    <row r="3701" spans="1:4">
      <c r="A3701">
        <v>3699</v>
      </c>
      <c r="B3701" s="6">
        <v>0.69382500000000003</v>
      </c>
      <c r="C3701" s="6">
        <v>0</v>
      </c>
      <c r="D3701" s="6">
        <v>3.3608546257018996E-4</v>
      </c>
    </row>
    <row r="3702" spans="1:4">
      <c r="A3702">
        <v>3700</v>
      </c>
      <c r="B3702" s="6">
        <v>0.70247199999999999</v>
      </c>
      <c r="C3702" s="6">
        <v>1.338341303512826E-2</v>
      </c>
      <c r="D3702" s="6">
        <v>0</v>
      </c>
    </row>
    <row r="3703" spans="1:4">
      <c r="A3703">
        <v>3701</v>
      </c>
      <c r="B3703" s="6">
        <v>0.70006100000000004</v>
      </c>
      <c r="C3703" s="6">
        <v>4.2899778141492415E-2</v>
      </c>
      <c r="D3703" s="6">
        <v>0</v>
      </c>
    </row>
    <row r="3704" spans="1:4">
      <c r="A3704">
        <v>3702</v>
      </c>
      <c r="B3704" s="6">
        <v>0.71052400000000004</v>
      </c>
      <c r="C3704" s="6">
        <v>7.9833674155248391E-2</v>
      </c>
      <c r="D3704" s="6">
        <v>0</v>
      </c>
    </row>
    <row r="3705" spans="1:4">
      <c r="A3705">
        <v>3703</v>
      </c>
      <c r="B3705" s="6">
        <v>0.70505099999999998</v>
      </c>
      <c r="C3705" s="6">
        <v>0.14070116473809752</v>
      </c>
      <c r="D3705" s="6">
        <v>0</v>
      </c>
    </row>
    <row r="3706" spans="1:4">
      <c r="A3706">
        <v>3704</v>
      </c>
      <c r="B3706" s="6">
        <v>0.712534</v>
      </c>
      <c r="C3706" s="6">
        <v>0.23766147221824607</v>
      </c>
      <c r="D3706" s="6">
        <v>0</v>
      </c>
    </row>
    <row r="3707" spans="1:4">
      <c r="A3707">
        <v>3705</v>
      </c>
      <c r="B3707" s="6">
        <v>0.71109199999999995</v>
      </c>
      <c r="C3707" s="6">
        <v>0.33265178237568693</v>
      </c>
      <c r="D3707" s="6">
        <v>0</v>
      </c>
    </row>
    <row r="3708" spans="1:4">
      <c r="A3708">
        <v>3706</v>
      </c>
      <c r="B3708" s="6">
        <v>0.71346200000000004</v>
      </c>
      <c r="C3708" s="6">
        <v>0.38242767065110578</v>
      </c>
      <c r="D3708" s="6">
        <v>0</v>
      </c>
    </row>
    <row r="3709" spans="1:4">
      <c r="A3709">
        <v>3707</v>
      </c>
      <c r="B3709" s="6">
        <v>0.70908899999999997</v>
      </c>
      <c r="C3709" s="6">
        <v>0.3984824463985136</v>
      </c>
      <c r="D3709" s="6">
        <v>0</v>
      </c>
    </row>
    <row r="3710" spans="1:4">
      <c r="A3710">
        <v>3708</v>
      </c>
      <c r="B3710" s="6">
        <v>0.71170800000000001</v>
      </c>
      <c r="C3710" s="6">
        <v>0.39646617902221076</v>
      </c>
      <c r="D3710" s="6">
        <v>0</v>
      </c>
    </row>
    <row r="3711" spans="1:4">
      <c r="A3711">
        <v>3709</v>
      </c>
      <c r="B3711" s="6">
        <v>0.71282999999999996</v>
      </c>
      <c r="C3711" s="6">
        <v>0.37437216737968909</v>
      </c>
      <c r="D3711" s="6">
        <v>0</v>
      </c>
    </row>
    <row r="3712" spans="1:4">
      <c r="A3712">
        <v>3710</v>
      </c>
      <c r="B3712" s="6">
        <v>0.711561</v>
      </c>
      <c r="C3712" s="6">
        <v>0.33188722247029434</v>
      </c>
      <c r="D3712" s="6">
        <v>0</v>
      </c>
    </row>
    <row r="3713" spans="1:4">
      <c r="A3713">
        <v>3711</v>
      </c>
      <c r="B3713" s="6">
        <v>0.70375500000000002</v>
      </c>
      <c r="C3713" s="6">
        <v>0.27292096380964276</v>
      </c>
      <c r="D3713" s="6">
        <v>0</v>
      </c>
    </row>
    <row r="3714" spans="1:4">
      <c r="A3714">
        <v>3712</v>
      </c>
      <c r="B3714" s="6">
        <v>0.71365900000000004</v>
      </c>
      <c r="C3714" s="6">
        <v>0.19220172623313894</v>
      </c>
      <c r="D3714" s="6">
        <v>0</v>
      </c>
    </row>
    <row r="3715" spans="1:4">
      <c r="A3715">
        <v>3713</v>
      </c>
      <c r="B3715" s="6">
        <v>0.70460500000000004</v>
      </c>
      <c r="C3715" s="6">
        <v>0.10202140254280612</v>
      </c>
      <c r="D3715" s="6">
        <v>5.2668735504150356E-3</v>
      </c>
    </row>
    <row r="3716" spans="1:4">
      <c r="A3716">
        <v>3714</v>
      </c>
      <c r="B3716" s="6">
        <v>0.71539600000000003</v>
      </c>
      <c r="C3716" s="6">
        <v>4.3179305156373742E-2</v>
      </c>
      <c r="D3716" s="6">
        <v>1.5457806396484376E-2</v>
      </c>
    </row>
    <row r="3717" spans="1:4">
      <c r="A3717">
        <v>3715</v>
      </c>
      <c r="B3717" s="6">
        <v>0.71091599999999999</v>
      </c>
      <c r="C3717" s="6">
        <v>1.9437249349636941E-2</v>
      </c>
      <c r="D3717" s="6">
        <v>5.2130432128906251E-2</v>
      </c>
    </row>
    <row r="3718" spans="1:4">
      <c r="A3718">
        <v>3716</v>
      </c>
      <c r="B3718" s="6">
        <v>0.71486300000000003</v>
      </c>
      <c r="C3718" s="6">
        <v>0</v>
      </c>
      <c r="D3718" s="6">
        <v>0.13744301757812499</v>
      </c>
    </row>
    <row r="3719" spans="1:4">
      <c r="A3719">
        <v>3717</v>
      </c>
      <c r="B3719" s="6">
        <v>0.70464000000000004</v>
      </c>
      <c r="C3719" s="6">
        <v>0</v>
      </c>
      <c r="D3719" s="6">
        <v>0.23952800292968751</v>
      </c>
    </row>
    <row r="3720" spans="1:4">
      <c r="A3720">
        <v>3718</v>
      </c>
      <c r="B3720" s="6">
        <v>0.70632099999999998</v>
      </c>
      <c r="C3720" s="6">
        <v>0</v>
      </c>
      <c r="D3720" s="6">
        <v>0.2819576416015625</v>
      </c>
    </row>
    <row r="3721" spans="1:4">
      <c r="A3721">
        <v>3719</v>
      </c>
      <c r="B3721" s="6">
        <v>0.69943299999999997</v>
      </c>
      <c r="C3721" s="6">
        <v>0</v>
      </c>
      <c r="D3721" s="6">
        <v>0.26074282226562501</v>
      </c>
    </row>
    <row r="3722" spans="1:4">
      <c r="A3722">
        <v>3720</v>
      </c>
      <c r="B3722" s="6">
        <v>0.68949700000000003</v>
      </c>
      <c r="C3722" s="6">
        <v>0</v>
      </c>
      <c r="D3722" s="6">
        <v>0.26291870117187499</v>
      </c>
    </row>
    <row r="3723" spans="1:4">
      <c r="A3723">
        <v>3721</v>
      </c>
      <c r="B3723" s="6">
        <v>0.68060500000000002</v>
      </c>
      <c r="C3723" s="6">
        <v>0</v>
      </c>
      <c r="D3723" s="6">
        <v>0.28921057128906252</v>
      </c>
    </row>
    <row r="3724" spans="1:4">
      <c r="A3724">
        <v>3722</v>
      </c>
      <c r="B3724" s="6">
        <v>0.674203</v>
      </c>
      <c r="C3724" s="6">
        <v>0</v>
      </c>
      <c r="D3724" s="6">
        <v>0.33907446289062504</v>
      </c>
    </row>
    <row r="3725" spans="1:4">
      <c r="A3725">
        <v>3723</v>
      </c>
      <c r="B3725" s="6">
        <v>0.68059099999999995</v>
      </c>
      <c r="C3725" s="6">
        <v>0</v>
      </c>
      <c r="D3725" s="6">
        <v>0.32076081542968748</v>
      </c>
    </row>
    <row r="3726" spans="1:4">
      <c r="A3726">
        <v>3724</v>
      </c>
      <c r="B3726" s="6">
        <v>0.68925700000000001</v>
      </c>
      <c r="C3726" s="6">
        <v>1.7802383619901663E-2</v>
      </c>
      <c r="D3726" s="6">
        <v>0.22991787109375</v>
      </c>
    </row>
    <row r="3727" spans="1:4">
      <c r="A3727">
        <v>3725</v>
      </c>
      <c r="B3727" s="6">
        <v>0.68724399999999997</v>
      </c>
      <c r="C3727" s="6">
        <v>4.1358267414737478E-2</v>
      </c>
      <c r="D3727" s="6">
        <v>0.10942857666015625</v>
      </c>
    </row>
    <row r="3728" spans="1:4">
      <c r="A3728">
        <v>3726</v>
      </c>
      <c r="B3728" s="6">
        <v>0.69220999999999999</v>
      </c>
      <c r="C3728" s="6">
        <v>9.9011334372515233E-2</v>
      </c>
      <c r="D3728" s="6">
        <v>2.3504025268554687E-2</v>
      </c>
    </row>
    <row r="3729" spans="1:4">
      <c r="A3729">
        <v>3727</v>
      </c>
      <c r="B3729" s="6">
        <v>0.69532799999999995</v>
      </c>
      <c r="C3729" s="6">
        <v>0.20346757817588765</v>
      </c>
      <c r="D3729" s="6">
        <v>6.5956329345703123E-3</v>
      </c>
    </row>
    <row r="3730" spans="1:4">
      <c r="A3730">
        <v>3728</v>
      </c>
      <c r="B3730" s="6">
        <v>0.69621100000000002</v>
      </c>
      <c r="C3730" s="6">
        <v>0.30781672927312159</v>
      </c>
      <c r="D3730" s="6">
        <v>0</v>
      </c>
    </row>
    <row r="3731" spans="1:4">
      <c r="A3731">
        <v>3729</v>
      </c>
      <c r="B3731" s="6">
        <v>0.70371399999999995</v>
      </c>
      <c r="C3731" s="6">
        <v>0.37884780340165503</v>
      </c>
      <c r="D3731" s="6">
        <v>0</v>
      </c>
    </row>
    <row r="3732" spans="1:4">
      <c r="A3732">
        <v>3730</v>
      </c>
      <c r="B3732" s="6">
        <v>0.70282</v>
      </c>
      <c r="C3732" s="6">
        <v>0.41937407107939295</v>
      </c>
      <c r="D3732" s="6">
        <v>0</v>
      </c>
    </row>
    <row r="3733" spans="1:4">
      <c r="A3733">
        <v>3731</v>
      </c>
      <c r="B3733" s="6">
        <v>0.70130800000000004</v>
      </c>
      <c r="C3733" s="6">
        <v>0.44095845599031736</v>
      </c>
      <c r="D3733" s="6">
        <v>0</v>
      </c>
    </row>
    <row r="3734" spans="1:4">
      <c r="A3734">
        <v>3732</v>
      </c>
      <c r="B3734" s="6">
        <v>0.70384899999999995</v>
      </c>
      <c r="C3734" s="6">
        <v>0.44198379020846157</v>
      </c>
      <c r="D3734" s="6">
        <v>0</v>
      </c>
    </row>
    <row r="3735" spans="1:4">
      <c r="A3735">
        <v>3733</v>
      </c>
      <c r="B3735" s="6">
        <v>0.70181199999999999</v>
      </c>
      <c r="C3735" s="6">
        <v>0.42051231979875686</v>
      </c>
      <c r="D3735" s="6">
        <v>0</v>
      </c>
    </row>
    <row r="3736" spans="1:4">
      <c r="A3736">
        <v>3734</v>
      </c>
      <c r="B3736" s="6">
        <v>0.70595200000000002</v>
      </c>
      <c r="C3736" s="6">
        <v>0.38152516758110772</v>
      </c>
      <c r="D3736" s="6">
        <v>0</v>
      </c>
    </row>
    <row r="3737" spans="1:4">
      <c r="A3737">
        <v>3735</v>
      </c>
      <c r="B3737" s="6">
        <v>0.69631699999999996</v>
      </c>
      <c r="C3737" s="6">
        <v>0.31505508281179034</v>
      </c>
      <c r="D3737" s="6">
        <v>0</v>
      </c>
    </row>
    <row r="3738" spans="1:4">
      <c r="A3738">
        <v>3736</v>
      </c>
      <c r="B3738" s="6">
        <v>0.69325199999999998</v>
      </c>
      <c r="C3738" s="6">
        <v>0.20932871021153229</v>
      </c>
      <c r="D3738" s="6">
        <v>0</v>
      </c>
    </row>
    <row r="3739" spans="1:4">
      <c r="A3739">
        <v>3737</v>
      </c>
      <c r="B3739" s="6">
        <v>0.69389999999999996</v>
      </c>
      <c r="C3739" s="6">
        <v>0.10277782414768978</v>
      </c>
      <c r="D3739" s="6">
        <v>0</v>
      </c>
    </row>
    <row r="3740" spans="1:4">
      <c r="A3740">
        <v>3738</v>
      </c>
      <c r="B3740" s="6">
        <v>0.69436100000000001</v>
      </c>
      <c r="C3740" s="6">
        <v>3.7062583886663204E-2</v>
      </c>
      <c r="D3740" s="6">
        <v>2.3209375000000001E-2</v>
      </c>
    </row>
    <row r="3741" spans="1:4">
      <c r="A3741">
        <v>3739</v>
      </c>
      <c r="B3741" s="6">
        <v>0.68848699999999996</v>
      </c>
      <c r="C3741" s="6">
        <v>1.9885774442434584E-2</v>
      </c>
      <c r="D3741" s="6">
        <v>9.3653454589843754E-2</v>
      </c>
    </row>
    <row r="3742" spans="1:4">
      <c r="A3742">
        <v>3740</v>
      </c>
      <c r="B3742" s="6">
        <v>0.69269899999999995</v>
      </c>
      <c r="C3742" s="6">
        <v>0</v>
      </c>
      <c r="D3742" s="6">
        <v>0.16047106933593749</v>
      </c>
    </row>
    <row r="3743" spans="1:4">
      <c r="A3743">
        <v>3741</v>
      </c>
      <c r="B3743" s="6">
        <v>0.69502200000000003</v>
      </c>
      <c r="C3743" s="6">
        <v>0</v>
      </c>
      <c r="D3743" s="6">
        <v>0.200543505859375</v>
      </c>
    </row>
    <row r="3744" spans="1:4">
      <c r="A3744">
        <v>3742</v>
      </c>
      <c r="B3744" s="6">
        <v>0.68960999999999995</v>
      </c>
      <c r="C3744" s="6">
        <v>0</v>
      </c>
      <c r="D3744" s="6">
        <v>0.29319968261718748</v>
      </c>
    </row>
    <row r="3745" spans="1:4">
      <c r="A3745">
        <v>3743</v>
      </c>
      <c r="B3745" s="6">
        <v>0.68360799999999999</v>
      </c>
      <c r="C3745" s="6">
        <v>0</v>
      </c>
      <c r="D3745" s="6">
        <v>0.41595551757812499</v>
      </c>
    </row>
    <row r="3746" spans="1:4">
      <c r="A3746">
        <v>3744</v>
      </c>
      <c r="B3746" s="6">
        <v>0.67997200000000002</v>
      </c>
      <c r="C3746" s="6">
        <v>0</v>
      </c>
      <c r="D3746" s="6">
        <v>0.41595551757812499</v>
      </c>
    </row>
    <row r="3747" spans="1:4">
      <c r="A3747">
        <v>3745</v>
      </c>
      <c r="B3747" s="6">
        <v>0.68180600000000002</v>
      </c>
      <c r="C3747" s="6">
        <v>0</v>
      </c>
      <c r="D3747" s="6">
        <v>0.39310878906250002</v>
      </c>
    </row>
    <row r="3748" spans="1:4">
      <c r="A3748">
        <v>3746</v>
      </c>
      <c r="B3748" s="6">
        <v>0.69101800000000002</v>
      </c>
      <c r="C3748" s="6">
        <v>0</v>
      </c>
      <c r="D3748" s="6">
        <v>0.32982697753906254</v>
      </c>
    </row>
    <row r="3749" spans="1:4">
      <c r="A3749">
        <v>3747</v>
      </c>
      <c r="B3749" s="6">
        <v>0.68996000000000002</v>
      </c>
      <c r="C3749" s="6">
        <v>0</v>
      </c>
      <c r="D3749" s="6">
        <v>0.27506735839843749</v>
      </c>
    </row>
    <row r="3750" spans="1:4">
      <c r="A3750">
        <v>3748</v>
      </c>
      <c r="B3750" s="6">
        <v>0.69441799999999998</v>
      </c>
      <c r="C3750" s="6">
        <v>1.8324320856038568E-2</v>
      </c>
      <c r="D3750" s="6">
        <v>0.20290070800781251</v>
      </c>
    </row>
    <row r="3751" spans="1:4">
      <c r="A3751">
        <v>3749</v>
      </c>
      <c r="B3751" s="6">
        <v>0.69092699999999996</v>
      </c>
      <c r="C3751" s="6">
        <v>3.6208586268368578E-2</v>
      </c>
      <c r="D3751" s="6">
        <v>0.10815931396484375</v>
      </c>
    </row>
    <row r="3752" spans="1:4">
      <c r="A3752">
        <v>3750</v>
      </c>
      <c r="B3752" s="6">
        <v>0.69012200000000001</v>
      </c>
      <c r="C3752" s="6">
        <v>9.8712258953669557E-2</v>
      </c>
      <c r="D3752" s="6">
        <v>2.6473193359375001E-2</v>
      </c>
    </row>
    <row r="3753" spans="1:4">
      <c r="A3753">
        <v>3751</v>
      </c>
      <c r="B3753" s="6">
        <v>0.69402399999999997</v>
      </c>
      <c r="C3753" s="6">
        <v>0.20761620704375622</v>
      </c>
      <c r="D3753" s="6">
        <v>2.1509469604492189E-2</v>
      </c>
    </row>
    <row r="3754" spans="1:4">
      <c r="A3754">
        <v>3752</v>
      </c>
      <c r="B3754" s="6">
        <v>0.69650000000000001</v>
      </c>
      <c r="C3754" s="6">
        <v>0.29893829355853696</v>
      </c>
      <c r="D3754" s="6">
        <v>5.2629071044921878E-2</v>
      </c>
    </row>
    <row r="3755" spans="1:4">
      <c r="A3755">
        <v>3753</v>
      </c>
      <c r="B3755" s="6">
        <v>0.704986</v>
      </c>
      <c r="C3755" s="6">
        <v>0.35356477966493288</v>
      </c>
      <c r="D3755" s="6">
        <v>0.16010842285156252</v>
      </c>
    </row>
    <row r="3756" spans="1:4">
      <c r="A3756">
        <v>3754</v>
      </c>
      <c r="B3756" s="6">
        <v>0.69884199999999996</v>
      </c>
      <c r="C3756" s="6">
        <v>0.35553522350933692</v>
      </c>
      <c r="D3756" s="6">
        <v>0.30698024902343751</v>
      </c>
    </row>
    <row r="3757" spans="1:4">
      <c r="A3757">
        <v>3755</v>
      </c>
      <c r="B3757" s="6">
        <v>0.69283899999999998</v>
      </c>
      <c r="C3757" s="6">
        <v>0.34825902827148819</v>
      </c>
      <c r="D3757" s="6">
        <v>0.41232905273437503</v>
      </c>
    </row>
    <row r="3758" spans="1:4">
      <c r="A3758">
        <v>3756</v>
      </c>
      <c r="B3758" s="6">
        <v>0.69078799999999996</v>
      </c>
      <c r="C3758" s="6">
        <v>0.26190703956265587</v>
      </c>
      <c r="D3758" s="6">
        <v>0.43154931640624999</v>
      </c>
    </row>
    <row r="3759" spans="1:4">
      <c r="A3759">
        <v>3757</v>
      </c>
      <c r="B3759" s="6">
        <v>0.69477800000000001</v>
      </c>
      <c r="C3759" s="6">
        <v>0.18867650346275933</v>
      </c>
      <c r="D3759" s="6">
        <v>0.34251960449218749</v>
      </c>
    </row>
    <row r="3760" spans="1:4">
      <c r="A3760">
        <v>3758</v>
      </c>
      <c r="B3760" s="6">
        <v>0.69323900000000005</v>
      </c>
      <c r="C3760" s="6">
        <v>0.13175579426744291</v>
      </c>
      <c r="D3760" s="6">
        <v>0.26690781250000001</v>
      </c>
    </row>
    <row r="3761" spans="1:4">
      <c r="A3761">
        <v>3759</v>
      </c>
      <c r="B3761" s="6">
        <v>0.69487500000000002</v>
      </c>
      <c r="C3761" s="6">
        <v>8.9529702310318926E-2</v>
      </c>
      <c r="D3761" s="6">
        <v>0.22284626464843751</v>
      </c>
    </row>
    <row r="3762" spans="1:4">
      <c r="A3762">
        <v>3760</v>
      </c>
      <c r="B3762" s="6">
        <v>0.69358699999999995</v>
      </c>
      <c r="C3762" s="6">
        <v>4.7405093394474324E-2</v>
      </c>
      <c r="D3762" s="6">
        <v>0.18277382812500001</v>
      </c>
    </row>
    <row r="3763" spans="1:4">
      <c r="A3763">
        <v>3761</v>
      </c>
      <c r="B3763" s="6">
        <v>0.69174899999999995</v>
      </c>
      <c r="C3763" s="6">
        <v>2.8921834393075933E-2</v>
      </c>
      <c r="D3763" s="6">
        <v>0.146871826171875</v>
      </c>
    </row>
    <row r="3764" spans="1:4">
      <c r="A3764">
        <v>3762</v>
      </c>
      <c r="B3764" s="6">
        <v>0.69468799999999997</v>
      </c>
      <c r="C3764" s="6">
        <v>1.7026303285905153E-2</v>
      </c>
      <c r="D3764" s="6">
        <v>0.11060717773437501</v>
      </c>
    </row>
    <row r="3765" spans="1:4">
      <c r="A3765">
        <v>3763</v>
      </c>
      <c r="B3765" s="6">
        <v>0.69759899999999997</v>
      </c>
      <c r="C3765" s="6">
        <v>7.3899456774994283E-3</v>
      </c>
      <c r="D3765" s="6">
        <v>7.5475799560546883E-2</v>
      </c>
    </row>
    <row r="3766" spans="1:4">
      <c r="A3766">
        <v>3764</v>
      </c>
      <c r="B3766" s="6">
        <v>0.70055199999999995</v>
      </c>
      <c r="C3766" s="6">
        <v>0</v>
      </c>
      <c r="D3766" s="6">
        <v>5.9836669921875002E-2</v>
      </c>
    </row>
    <row r="3767" spans="1:4">
      <c r="A3767">
        <v>3765</v>
      </c>
      <c r="B3767" s="6">
        <v>0.70421999999999996</v>
      </c>
      <c r="C3767" s="6">
        <v>0</v>
      </c>
      <c r="D3767" s="6">
        <v>4.6056103515625002E-2</v>
      </c>
    </row>
    <row r="3768" spans="1:4">
      <c r="A3768">
        <v>3766</v>
      </c>
      <c r="B3768" s="6">
        <v>0.70785799999999999</v>
      </c>
      <c r="C3768" s="6">
        <v>0</v>
      </c>
      <c r="D3768" s="6">
        <v>1.9469583129882811E-2</v>
      </c>
    </row>
    <row r="3769" spans="1:4">
      <c r="A3769">
        <v>3767</v>
      </c>
      <c r="B3769" s="6">
        <v>0.70889199999999997</v>
      </c>
      <c r="C3769" s="6">
        <v>0</v>
      </c>
      <c r="D3769" s="6">
        <v>2.9295036315917971E-3</v>
      </c>
    </row>
    <row r="3770" spans="1:4">
      <c r="A3770">
        <v>3768</v>
      </c>
      <c r="B3770" s="6">
        <v>0.71747899999999998</v>
      </c>
      <c r="C3770" s="6">
        <v>0</v>
      </c>
      <c r="D3770" s="6">
        <v>2.8615074157714846E-3</v>
      </c>
    </row>
    <row r="3771" spans="1:4">
      <c r="A3771">
        <v>3769</v>
      </c>
      <c r="B3771" s="6">
        <v>0.71989899999999996</v>
      </c>
      <c r="C3771" s="6">
        <v>0</v>
      </c>
      <c r="D3771" s="6">
        <v>3.1334922790527344E-3</v>
      </c>
    </row>
    <row r="3772" spans="1:4">
      <c r="A3772">
        <v>3770</v>
      </c>
      <c r="B3772" s="6">
        <v>0.717885</v>
      </c>
      <c r="C3772" s="6">
        <v>0</v>
      </c>
      <c r="D3772" s="6">
        <v>0</v>
      </c>
    </row>
    <row r="3773" spans="1:4">
      <c r="A3773">
        <v>3771</v>
      </c>
      <c r="B3773" s="6">
        <v>0.71956200000000003</v>
      </c>
      <c r="C3773" s="6">
        <v>0</v>
      </c>
      <c r="D3773" s="6">
        <v>0</v>
      </c>
    </row>
    <row r="3774" spans="1:4">
      <c r="A3774">
        <v>3772</v>
      </c>
      <c r="B3774" s="6">
        <v>0.72231199999999995</v>
      </c>
      <c r="C3774" s="6">
        <v>8.1161001438947254E-3</v>
      </c>
      <c r="D3774" s="6">
        <v>0</v>
      </c>
    </row>
    <row r="3775" spans="1:4">
      <c r="A3775">
        <v>3773</v>
      </c>
      <c r="B3775" s="6">
        <v>0.72782599999999997</v>
      </c>
      <c r="C3775" s="6">
        <v>4.7813711435197838E-2</v>
      </c>
      <c r="D3775" s="6">
        <v>0</v>
      </c>
    </row>
    <row r="3776" spans="1:4">
      <c r="A3776">
        <v>3774</v>
      </c>
      <c r="B3776" s="6">
        <v>0.72870800000000002</v>
      </c>
      <c r="C3776" s="6">
        <v>9.9006622575085218E-2</v>
      </c>
      <c r="D3776" s="6">
        <v>0</v>
      </c>
    </row>
    <row r="3777" spans="1:4">
      <c r="A3777">
        <v>3775</v>
      </c>
      <c r="B3777" s="6">
        <v>0.73385900000000004</v>
      </c>
      <c r="C3777" s="6">
        <v>0.21295450442948852</v>
      </c>
      <c r="D3777" s="6">
        <v>0</v>
      </c>
    </row>
    <row r="3778" spans="1:4">
      <c r="A3778">
        <v>3776</v>
      </c>
      <c r="B3778" s="6">
        <v>0.74113700000000005</v>
      </c>
      <c r="C3778" s="6">
        <v>0.32793276563293344</v>
      </c>
      <c r="D3778" s="6">
        <v>0</v>
      </c>
    </row>
    <row r="3779" spans="1:4">
      <c r="A3779">
        <v>3777</v>
      </c>
      <c r="B3779" s="6">
        <v>0.75541599999999998</v>
      </c>
      <c r="C3779" s="6">
        <v>0.40701635472713682</v>
      </c>
      <c r="D3779" s="6">
        <v>0</v>
      </c>
    </row>
    <row r="3780" spans="1:4">
      <c r="A3780">
        <v>3778</v>
      </c>
      <c r="B3780" s="6">
        <v>0.76556900000000006</v>
      </c>
      <c r="C3780" s="6">
        <v>0.45020343918466493</v>
      </c>
      <c r="D3780" s="6">
        <v>0</v>
      </c>
    </row>
    <row r="3781" spans="1:4">
      <c r="A3781">
        <v>3779</v>
      </c>
      <c r="B3781" s="6">
        <v>0.76932999999999996</v>
      </c>
      <c r="C3781" s="6">
        <v>0.47148283429985705</v>
      </c>
      <c r="D3781" s="6">
        <v>0</v>
      </c>
    </row>
    <row r="3782" spans="1:4">
      <c r="A3782">
        <v>3780</v>
      </c>
      <c r="B3782" s="6">
        <v>0.77507899999999996</v>
      </c>
      <c r="C3782" s="6">
        <v>0.4699296001316165</v>
      </c>
      <c r="D3782" s="6">
        <v>6.3236480712890626E-3</v>
      </c>
    </row>
    <row r="3783" spans="1:4">
      <c r="A3783">
        <v>3781</v>
      </c>
      <c r="B3783" s="6">
        <v>0.77537900000000004</v>
      </c>
      <c r="C3783" s="6">
        <v>0.44616974260027675</v>
      </c>
      <c r="D3783" s="6">
        <v>1.9072938537597658E-2</v>
      </c>
    </row>
    <row r="3784" spans="1:4">
      <c r="A3784">
        <v>3782</v>
      </c>
      <c r="B3784" s="6">
        <v>0.77970399999999995</v>
      </c>
      <c r="C3784" s="6">
        <v>0.40219180679367511</v>
      </c>
      <c r="D3784" s="6">
        <v>3.13689208984375E-2</v>
      </c>
    </row>
    <row r="3785" spans="1:4">
      <c r="A3785">
        <v>3783</v>
      </c>
      <c r="B3785" s="6">
        <v>0.78509600000000002</v>
      </c>
      <c r="C3785" s="6">
        <v>0.30666578340666878</v>
      </c>
      <c r="D3785" s="6">
        <v>4.5444137573242192E-2</v>
      </c>
    </row>
    <row r="3786" spans="1:4">
      <c r="A3786">
        <v>3784</v>
      </c>
      <c r="B3786" s="6">
        <v>0.78895199999999999</v>
      </c>
      <c r="C3786" s="6">
        <v>0.20624446284415118</v>
      </c>
      <c r="D3786" s="6">
        <v>6.7542907714843753E-2</v>
      </c>
    </row>
    <row r="3787" spans="1:4">
      <c r="A3787">
        <v>3785</v>
      </c>
      <c r="B3787" s="6">
        <v>0.78962900000000003</v>
      </c>
      <c r="C3787" s="6">
        <v>0.10530029598657487</v>
      </c>
      <c r="D3787" s="6">
        <v>8.6627178955078127E-2</v>
      </c>
    </row>
    <row r="3788" spans="1:4">
      <c r="A3788">
        <v>3786</v>
      </c>
      <c r="B3788" s="6">
        <v>0.78631200000000001</v>
      </c>
      <c r="C3788" s="6">
        <v>3.6743082808740231E-2</v>
      </c>
      <c r="D3788" s="6">
        <v>9.1794891357421873E-2</v>
      </c>
    </row>
    <row r="3789" spans="1:4">
      <c r="A3789">
        <v>3787</v>
      </c>
      <c r="B3789" s="6">
        <v>0.78307700000000002</v>
      </c>
      <c r="C3789" s="6">
        <v>2.0860117668171793E-2</v>
      </c>
      <c r="D3789" s="6">
        <v>0.14306403808593751</v>
      </c>
    </row>
    <row r="3790" spans="1:4">
      <c r="A3790">
        <v>3788</v>
      </c>
      <c r="B3790" s="6">
        <v>0.78160200000000002</v>
      </c>
      <c r="C3790" s="6">
        <v>0</v>
      </c>
      <c r="D3790" s="6">
        <v>0.22393420410156251</v>
      </c>
    </row>
    <row r="3791" spans="1:4">
      <c r="A3791">
        <v>3789</v>
      </c>
      <c r="B3791" s="6">
        <v>0.77595000000000003</v>
      </c>
      <c r="C3791" s="6">
        <v>0</v>
      </c>
      <c r="D3791" s="6">
        <v>0.29301835937500004</v>
      </c>
    </row>
    <row r="3792" spans="1:4">
      <c r="A3792">
        <v>3790</v>
      </c>
      <c r="B3792" s="6">
        <v>0.77443600000000001</v>
      </c>
      <c r="C3792" s="6">
        <v>0</v>
      </c>
      <c r="D3792" s="6">
        <v>0.336898583984375</v>
      </c>
    </row>
    <row r="3793" spans="1:4">
      <c r="A3793">
        <v>3791</v>
      </c>
      <c r="B3793" s="6">
        <v>0.76976</v>
      </c>
      <c r="C3793" s="6">
        <v>0</v>
      </c>
      <c r="D3793" s="6">
        <v>0.217225244140625</v>
      </c>
    </row>
    <row r="3794" spans="1:4">
      <c r="A3794">
        <v>3792</v>
      </c>
      <c r="B3794" s="6">
        <v>0.76872600000000002</v>
      </c>
      <c r="C3794" s="6">
        <v>0</v>
      </c>
      <c r="D3794" s="6">
        <v>0.2340883056640625</v>
      </c>
    </row>
    <row r="3795" spans="1:4">
      <c r="A3795">
        <v>3793</v>
      </c>
      <c r="B3795" s="6">
        <v>0.76533799999999996</v>
      </c>
      <c r="C3795" s="6">
        <v>0</v>
      </c>
      <c r="D3795" s="6">
        <v>0.33581064453125004</v>
      </c>
    </row>
    <row r="3796" spans="1:4">
      <c r="A3796">
        <v>3794</v>
      </c>
      <c r="B3796" s="6">
        <v>0.765343</v>
      </c>
      <c r="C3796" s="6">
        <v>0</v>
      </c>
      <c r="D3796" s="6">
        <v>9.3834777832031258E-2</v>
      </c>
    </row>
    <row r="3797" spans="1:4">
      <c r="A3797">
        <v>3795</v>
      </c>
      <c r="B3797" s="6">
        <v>0.76439199999999996</v>
      </c>
      <c r="C3797" s="6">
        <v>0</v>
      </c>
      <c r="D3797" s="6">
        <v>0.13508581542968751</v>
      </c>
    </row>
    <row r="3798" spans="1:4">
      <c r="A3798">
        <v>3796</v>
      </c>
      <c r="B3798" s="6">
        <v>0.76071299999999997</v>
      </c>
      <c r="C3798" s="6">
        <v>1.7296590785283686E-2</v>
      </c>
      <c r="D3798" s="6">
        <v>0.20797775878906249</v>
      </c>
    </row>
    <row r="3799" spans="1:4">
      <c r="A3799">
        <v>3797</v>
      </c>
      <c r="B3799" s="6">
        <v>0.739591</v>
      </c>
      <c r="C3799" s="6">
        <v>4.774939315180525E-2</v>
      </c>
      <c r="D3799" s="6">
        <v>0.2204890625</v>
      </c>
    </row>
    <row r="3800" spans="1:4">
      <c r="A3800">
        <v>3798</v>
      </c>
      <c r="B3800" s="6">
        <v>0.79573899999999997</v>
      </c>
      <c r="C3800" s="6">
        <v>9.4613902947272815E-2</v>
      </c>
      <c r="D3800" s="6">
        <v>0.35883869628906251</v>
      </c>
    </row>
    <row r="3801" spans="1:4">
      <c r="A3801">
        <v>3799</v>
      </c>
      <c r="B3801" s="6">
        <v>0.77712099999999995</v>
      </c>
      <c r="C3801" s="6">
        <v>0.18102806415565034</v>
      </c>
      <c r="D3801" s="6">
        <v>0.69736918945312498</v>
      </c>
    </row>
    <row r="3802" spans="1:4">
      <c r="A3802">
        <v>3800</v>
      </c>
      <c r="B3802" s="6">
        <v>0.76939100000000005</v>
      </c>
      <c r="C3802" s="6">
        <v>0.31444449553983234</v>
      </c>
      <c r="D3802" s="6">
        <v>0.74270000000000003</v>
      </c>
    </row>
    <row r="3803" spans="1:4">
      <c r="A3803">
        <v>3801</v>
      </c>
      <c r="B3803" s="6">
        <v>0.75936599999999999</v>
      </c>
      <c r="C3803" s="6">
        <v>0.37086437271903661</v>
      </c>
      <c r="D3803" s="6">
        <v>0.74270000000000003</v>
      </c>
    </row>
    <row r="3804" spans="1:4">
      <c r="A3804">
        <v>3802</v>
      </c>
      <c r="B3804" s="6">
        <v>0.75706600000000002</v>
      </c>
      <c r="C3804" s="6">
        <v>0.42057369798235478</v>
      </c>
      <c r="D3804" s="6">
        <v>0.74270000000000003</v>
      </c>
    </row>
    <row r="3805" spans="1:4">
      <c r="A3805">
        <v>3803</v>
      </c>
      <c r="B3805" s="6">
        <v>0.74363900000000005</v>
      </c>
      <c r="C3805" s="6">
        <v>0.46675273972150522</v>
      </c>
      <c r="D3805" s="6">
        <v>0.74270000000000003</v>
      </c>
    </row>
    <row r="3806" spans="1:4">
      <c r="A3806">
        <v>3804</v>
      </c>
      <c r="B3806" s="6">
        <v>0.74820600000000004</v>
      </c>
      <c r="C3806" s="6">
        <v>0.48086317231837883</v>
      </c>
      <c r="D3806" s="6">
        <v>0.74270000000000003</v>
      </c>
    </row>
    <row r="3807" spans="1:4">
      <c r="A3807">
        <v>3805</v>
      </c>
      <c r="B3807" s="6">
        <v>0.78308199999999994</v>
      </c>
      <c r="C3807" s="6">
        <v>0.46100422850977679</v>
      </c>
      <c r="D3807" s="6">
        <v>0.74270000000000003</v>
      </c>
    </row>
    <row r="3808" spans="1:4">
      <c r="A3808">
        <v>3806</v>
      </c>
      <c r="B3808" s="6">
        <v>0.75804099999999996</v>
      </c>
      <c r="C3808" s="6">
        <v>0.41924613458810434</v>
      </c>
      <c r="D3808" s="6">
        <v>0.74270000000000003</v>
      </c>
    </row>
    <row r="3809" spans="1:4">
      <c r="A3809">
        <v>3807</v>
      </c>
      <c r="B3809" s="6">
        <v>0.75254600000000005</v>
      </c>
      <c r="C3809" s="6">
        <v>0.34593353937488019</v>
      </c>
      <c r="D3809" s="6">
        <v>0.74270000000000003</v>
      </c>
    </row>
    <row r="3810" spans="1:4">
      <c r="A3810">
        <v>3808</v>
      </c>
      <c r="B3810" s="6">
        <v>0.75316499999999997</v>
      </c>
      <c r="C3810" s="6">
        <v>0.23022128682140852</v>
      </c>
      <c r="D3810" s="6">
        <v>0.74270000000000003</v>
      </c>
    </row>
    <row r="3811" spans="1:4">
      <c r="A3811">
        <v>3809</v>
      </c>
      <c r="B3811" s="6">
        <v>0.75438499999999997</v>
      </c>
      <c r="C3811" s="6">
        <v>0.10862130363997236</v>
      </c>
      <c r="D3811" s="6">
        <v>0.74270000000000003</v>
      </c>
    </row>
    <row r="3812" spans="1:4">
      <c r="A3812">
        <v>3810</v>
      </c>
      <c r="B3812" s="6">
        <v>0.74619000000000002</v>
      </c>
      <c r="C3812" s="6">
        <v>3.0265898165861768E-2</v>
      </c>
      <c r="D3812" s="6">
        <v>0.70607270507812503</v>
      </c>
    </row>
    <row r="3813" spans="1:4">
      <c r="A3813">
        <v>3811</v>
      </c>
      <c r="B3813" s="6">
        <v>0.76272300000000004</v>
      </c>
      <c r="C3813" s="6">
        <v>1.98231549828413E-2</v>
      </c>
      <c r="D3813" s="6">
        <v>0.55049736328124999</v>
      </c>
    </row>
    <row r="3814" spans="1:4">
      <c r="A3814">
        <v>3812</v>
      </c>
      <c r="B3814" s="6">
        <v>0.77531499999999998</v>
      </c>
      <c r="C3814" s="6">
        <v>0</v>
      </c>
      <c r="D3814" s="6">
        <v>0.490298046875</v>
      </c>
    </row>
    <row r="3815" spans="1:4">
      <c r="A3815">
        <v>3813</v>
      </c>
      <c r="B3815" s="6">
        <v>0.768872</v>
      </c>
      <c r="C3815" s="6">
        <v>0</v>
      </c>
      <c r="D3815" s="6">
        <v>0.46455014648437504</v>
      </c>
    </row>
    <row r="3816" spans="1:4">
      <c r="A3816">
        <v>3814</v>
      </c>
      <c r="B3816" s="6">
        <v>0.763934</v>
      </c>
      <c r="C3816" s="6">
        <v>0</v>
      </c>
      <c r="D3816" s="6">
        <v>0.40507612304687501</v>
      </c>
    </row>
    <row r="3817" spans="1:4">
      <c r="A3817">
        <v>3815</v>
      </c>
      <c r="B3817" s="6">
        <v>0.76290500000000006</v>
      </c>
      <c r="C3817" s="6">
        <v>0</v>
      </c>
      <c r="D3817" s="6">
        <v>0.3305522705078125</v>
      </c>
    </row>
    <row r="3818" spans="1:4">
      <c r="A3818">
        <v>3816</v>
      </c>
      <c r="B3818" s="6">
        <v>0.762992</v>
      </c>
      <c r="C3818" s="6">
        <v>0</v>
      </c>
      <c r="D3818" s="6">
        <v>0.30716157226562502</v>
      </c>
    </row>
    <row r="3819" spans="1:4">
      <c r="A3819">
        <v>3817</v>
      </c>
      <c r="B3819" s="6">
        <v>0.75811899999999999</v>
      </c>
      <c r="C3819" s="6">
        <v>0</v>
      </c>
      <c r="D3819" s="6">
        <v>0.23789609375000001</v>
      </c>
    </row>
    <row r="3820" spans="1:4">
      <c r="A3820">
        <v>3818</v>
      </c>
      <c r="B3820" s="6">
        <v>0.75858899999999996</v>
      </c>
      <c r="C3820" s="6">
        <v>0</v>
      </c>
      <c r="D3820" s="6">
        <v>0.21051628417968751</v>
      </c>
    </row>
    <row r="3821" spans="1:4">
      <c r="A3821">
        <v>3819</v>
      </c>
      <c r="B3821" s="6">
        <v>0.76028700000000005</v>
      </c>
      <c r="C3821" s="6">
        <v>0</v>
      </c>
      <c r="D3821" s="6">
        <v>0.20616452636718752</v>
      </c>
    </row>
    <row r="3822" spans="1:4">
      <c r="A3822">
        <v>3820</v>
      </c>
      <c r="B3822" s="6">
        <v>0.75827599999999995</v>
      </c>
      <c r="C3822" s="6">
        <v>1.8448069808813711E-2</v>
      </c>
      <c r="D3822" s="6">
        <v>0.18050728759765625</v>
      </c>
    </row>
    <row r="3823" spans="1:4">
      <c r="A3823">
        <v>3821</v>
      </c>
      <c r="B3823" s="6">
        <v>0.76337200000000005</v>
      </c>
      <c r="C3823" s="6">
        <v>3.0699431503642273E-2</v>
      </c>
      <c r="D3823" s="6">
        <v>0.10752468261718751</v>
      </c>
    </row>
    <row r="3824" spans="1:4">
      <c r="A3824">
        <v>3822</v>
      </c>
      <c r="B3824" s="6">
        <v>0.77756700000000001</v>
      </c>
      <c r="C3824" s="6">
        <v>9.8636326649955905E-2</v>
      </c>
      <c r="D3824" s="6">
        <v>0.13952823486328125</v>
      </c>
    </row>
    <row r="3825" spans="1:4">
      <c r="A3825">
        <v>3823</v>
      </c>
      <c r="B3825" s="6">
        <v>0.78722499999999995</v>
      </c>
      <c r="C3825" s="6">
        <v>0.22066051441018233</v>
      </c>
      <c r="D3825" s="6">
        <v>0.13708037109375001</v>
      </c>
    </row>
    <row r="3826" spans="1:4">
      <c r="A3826">
        <v>3824</v>
      </c>
      <c r="B3826" s="6">
        <v>0.800512</v>
      </c>
      <c r="C3826" s="6">
        <v>0.33562642137843818</v>
      </c>
      <c r="D3826" s="6">
        <v>0.12484105224609375</v>
      </c>
    </row>
    <row r="3827" spans="1:4">
      <c r="A3827">
        <v>3825</v>
      </c>
      <c r="B3827" s="6">
        <v>0.818079</v>
      </c>
      <c r="C3827" s="6">
        <v>0.41221589861734931</v>
      </c>
      <c r="D3827" s="6">
        <v>0.11269239501953125</v>
      </c>
    </row>
    <row r="3828" spans="1:4">
      <c r="A3828">
        <v>3826</v>
      </c>
      <c r="B3828" s="6">
        <v>0.82398800000000005</v>
      </c>
      <c r="C3828" s="6">
        <v>0.45249301703598022</v>
      </c>
      <c r="D3828" s="6">
        <v>8.2003436279296876E-2</v>
      </c>
    </row>
    <row r="3829" spans="1:4">
      <c r="A3829">
        <v>3827</v>
      </c>
      <c r="B3829" s="6">
        <v>0.81397900000000001</v>
      </c>
      <c r="C3829" s="6">
        <v>0.47400786365260883</v>
      </c>
      <c r="D3829" s="6">
        <v>5.5076934814453124E-2</v>
      </c>
    </row>
    <row r="3830" spans="1:4">
      <c r="A3830">
        <v>3828</v>
      </c>
      <c r="B3830" s="6">
        <v>0.81861799999999996</v>
      </c>
      <c r="C3830" s="6">
        <v>0.4731443656917913</v>
      </c>
      <c r="D3830" s="6">
        <v>3.0484970092773438E-2</v>
      </c>
    </row>
    <row r="3831" spans="1:4">
      <c r="A3831">
        <v>3829</v>
      </c>
      <c r="B3831" s="6">
        <v>0.811195</v>
      </c>
      <c r="C3831" s="6">
        <v>0.44777603462271265</v>
      </c>
      <c r="D3831" s="6">
        <v>1.16046875E-2</v>
      </c>
    </row>
    <row r="3832" spans="1:4">
      <c r="A3832">
        <v>3830</v>
      </c>
      <c r="B3832" s="6">
        <v>0.80953900000000001</v>
      </c>
      <c r="C3832" s="6">
        <v>0.40530865965810314</v>
      </c>
      <c r="D3832" s="6">
        <v>0</v>
      </c>
    </row>
    <row r="3833" spans="1:4">
      <c r="A3833">
        <v>3831</v>
      </c>
      <c r="B3833" s="6">
        <v>0.808392</v>
      </c>
      <c r="C3833" s="6">
        <v>0.30450846960206085</v>
      </c>
      <c r="D3833" s="6">
        <v>0</v>
      </c>
    </row>
    <row r="3834" spans="1:4">
      <c r="A3834">
        <v>3832</v>
      </c>
      <c r="B3834" s="6">
        <v>0.80223699999999998</v>
      </c>
      <c r="C3834" s="6">
        <v>0.13412720915130033</v>
      </c>
      <c r="D3834" s="6">
        <v>0</v>
      </c>
    </row>
    <row r="3835" spans="1:4">
      <c r="A3835">
        <v>3833</v>
      </c>
      <c r="B3835" s="6">
        <v>0.80461300000000002</v>
      </c>
      <c r="C3835" s="6">
        <v>5.5158520185139739E-2</v>
      </c>
      <c r="D3835" s="6">
        <v>0</v>
      </c>
    </row>
    <row r="3836" spans="1:4">
      <c r="A3836">
        <v>3834</v>
      </c>
      <c r="B3836" s="6">
        <v>0.80452800000000002</v>
      </c>
      <c r="C3836" s="6">
        <v>2.5690559363306897E-2</v>
      </c>
      <c r="D3836" s="6">
        <v>0</v>
      </c>
    </row>
    <row r="3837" spans="1:4">
      <c r="A3837">
        <v>3835</v>
      </c>
      <c r="B3837" s="6">
        <v>0.79693599999999998</v>
      </c>
      <c r="C3837" s="6">
        <v>2.129234689819403E-2</v>
      </c>
      <c r="D3837" s="6">
        <v>0</v>
      </c>
    </row>
    <row r="3838" spans="1:4">
      <c r="A3838">
        <v>3836</v>
      </c>
      <c r="B3838" s="6">
        <v>0.80116900000000002</v>
      </c>
      <c r="C3838" s="6">
        <v>0</v>
      </c>
      <c r="D3838" s="6">
        <v>0</v>
      </c>
    </row>
    <row r="3839" spans="1:4">
      <c r="A3839">
        <v>3837</v>
      </c>
      <c r="B3839" s="6">
        <v>0.79405400000000004</v>
      </c>
      <c r="C3839" s="6">
        <v>0</v>
      </c>
      <c r="D3839" s="6">
        <v>4.7189373779296877E-2</v>
      </c>
    </row>
    <row r="3840" spans="1:4">
      <c r="A3840">
        <v>3838</v>
      </c>
      <c r="B3840" s="6">
        <v>0.79879100000000003</v>
      </c>
      <c r="C3840" s="6">
        <v>0</v>
      </c>
      <c r="D3840" s="6">
        <v>0.11359901123046875</v>
      </c>
    </row>
    <row r="3841" spans="1:4">
      <c r="A3841">
        <v>3839</v>
      </c>
      <c r="B3841" s="6">
        <v>0.79828200000000005</v>
      </c>
      <c r="C3841" s="6">
        <v>0</v>
      </c>
      <c r="D3841" s="6">
        <v>0.14977299804687499</v>
      </c>
    </row>
    <row r="3842" spans="1:4">
      <c r="A3842">
        <v>3840</v>
      </c>
      <c r="B3842" s="6">
        <v>0.79527199999999998</v>
      </c>
      <c r="C3842" s="6">
        <v>0</v>
      </c>
      <c r="D3842" s="6">
        <v>0.14297337646484376</v>
      </c>
    </row>
    <row r="3843" spans="1:4">
      <c r="A3843">
        <v>3841</v>
      </c>
      <c r="B3843" s="6">
        <v>0.79474999999999996</v>
      </c>
      <c r="C3843" s="6">
        <v>0</v>
      </c>
      <c r="D3843" s="6">
        <v>0.1180414306640625</v>
      </c>
    </row>
    <row r="3844" spans="1:4">
      <c r="A3844">
        <v>3842</v>
      </c>
      <c r="B3844" s="6">
        <v>0.79291599999999995</v>
      </c>
      <c r="C3844" s="6">
        <v>0</v>
      </c>
      <c r="D3844" s="6">
        <v>0.12230252685546876</v>
      </c>
    </row>
    <row r="3845" spans="1:4">
      <c r="A3845">
        <v>3843</v>
      </c>
      <c r="B3845" s="6">
        <v>0.78970200000000002</v>
      </c>
      <c r="C3845" s="6">
        <v>0</v>
      </c>
      <c r="D3845" s="6">
        <v>0.1376243408203125</v>
      </c>
    </row>
    <row r="3846" spans="1:4">
      <c r="A3846">
        <v>3844</v>
      </c>
      <c r="B3846" s="6">
        <v>0.78977900000000001</v>
      </c>
      <c r="C3846" s="6">
        <v>7.2399232669773106E-3</v>
      </c>
      <c r="D3846" s="6">
        <v>0.14061617431640624</v>
      </c>
    </row>
    <row r="3847" spans="1:4">
      <c r="A3847">
        <v>3845</v>
      </c>
      <c r="B3847" s="6">
        <v>0.78831499999999999</v>
      </c>
      <c r="C3847" s="6">
        <v>2.0881890234094161E-2</v>
      </c>
      <c r="D3847" s="6">
        <v>0.12810487060546877</v>
      </c>
    </row>
    <row r="3848" spans="1:4">
      <c r="A3848">
        <v>3846</v>
      </c>
      <c r="B3848" s="6">
        <v>0.78693500000000005</v>
      </c>
      <c r="C3848" s="6">
        <v>4.9724944101370343E-2</v>
      </c>
      <c r="D3848" s="6">
        <v>8.476861572265626E-2</v>
      </c>
    </row>
    <row r="3849" spans="1:4">
      <c r="A3849">
        <v>3847</v>
      </c>
      <c r="B3849" s="6">
        <v>0.78276400000000002</v>
      </c>
      <c r="C3849" s="6">
        <v>0.10881377243108957</v>
      </c>
      <c r="D3849" s="6">
        <v>7.1713342285156259E-2</v>
      </c>
    </row>
    <row r="3850" spans="1:4">
      <c r="A3850">
        <v>3848</v>
      </c>
      <c r="B3850" s="6">
        <v>0.78044999999999998</v>
      </c>
      <c r="C3850" s="6">
        <v>0.22507233135746443</v>
      </c>
      <c r="D3850" s="6">
        <v>0.112057763671875</v>
      </c>
    </row>
    <row r="3851" spans="1:4">
      <c r="A3851">
        <v>3849</v>
      </c>
      <c r="B3851" s="6">
        <v>0.78122499999999995</v>
      </c>
      <c r="C3851" s="6">
        <v>0.33538029947703024</v>
      </c>
      <c r="D3851" s="6">
        <v>0.16763333740234376</v>
      </c>
    </row>
    <row r="3852" spans="1:4">
      <c r="A3852">
        <v>3850</v>
      </c>
      <c r="B3852" s="6">
        <v>0.78156599999999998</v>
      </c>
      <c r="C3852" s="6">
        <v>0.34750080842033998</v>
      </c>
      <c r="D3852" s="6">
        <v>0.201994091796875</v>
      </c>
    </row>
    <row r="3853" spans="1:4">
      <c r="A3853">
        <v>3851</v>
      </c>
      <c r="B3853" s="6">
        <v>0.77994600000000003</v>
      </c>
      <c r="C3853" s="6">
        <v>0.25272902461452201</v>
      </c>
      <c r="D3853" s="6">
        <v>0.17216641845703126</v>
      </c>
    </row>
    <row r="3854" spans="1:4">
      <c r="A3854">
        <v>3852</v>
      </c>
      <c r="B3854" s="6">
        <v>0.77226300000000003</v>
      </c>
      <c r="C3854" s="6">
        <v>0.21330827793219781</v>
      </c>
      <c r="D3854" s="6">
        <v>0.10444218750000001</v>
      </c>
    </row>
    <row r="3855" spans="1:4">
      <c r="A3855">
        <v>3853</v>
      </c>
      <c r="B3855" s="6">
        <v>0.77211700000000005</v>
      </c>
      <c r="C3855" s="6">
        <v>0.25315205935215718</v>
      </c>
      <c r="D3855" s="6">
        <v>6.6046990966796879E-2</v>
      </c>
    </row>
    <row r="3856" spans="1:4">
      <c r="A3856">
        <v>3854</v>
      </c>
      <c r="B3856" s="6">
        <v>0.76557699999999995</v>
      </c>
      <c r="C3856" s="6">
        <v>0.21323676798933644</v>
      </c>
      <c r="D3856" s="6">
        <v>4.4492190551757814E-2</v>
      </c>
    </row>
    <row r="3857" spans="1:4">
      <c r="A3857">
        <v>3855</v>
      </c>
      <c r="B3857" s="6">
        <v>0.75654200000000005</v>
      </c>
      <c r="C3857" s="6">
        <v>0.1614087370553956</v>
      </c>
      <c r="D3857" s="6">
        <v>3.8327200317382813E-2</v>
      </c>
    </row>
    <row r="3858" spans="1:4">
      <c r="A3858">
        <v>3856</v>
      </c>
      <c r="B3858" s="6">
        <v>0.75500299999999998</v>
      </c>
      <c r="C3858" s="6">
        <v>0.10943546826413923</v>
      </c>
      <c r="D3858" s="6">
        <v>3.8531188964843754E-2</v>
      </c>
    </row>
    <row r="3859" spans="1:4">
      <c r="A3859">
        <v>3857</v>
      </c>
      <c r="B3859" s="6">
        <v>0.75388299999999997</v>
      </c>
      <c r="C3859" s="6">
        <v>7.8190100977051966E-2</v>
      </c>
      <c r="D3859" s="6">
        <v>5.4668957519531249E-2</v>
      </c>
    </row>
    <row r="3860" spans="1:4">
      <c r="A3860">
        <v>3858</v>
      </c>
      <c r="B3860" s="6">
        <v>0.74320200000000003</v>
      </c>
      <c r="C3860" s="6">
        <v>4.8764559550378277E-2</v>
      </c>
      <c r="D3860" s="6">
        <v>8.7669787597656257E-2</v>
      </c>
    </row>
    <row r="3861" spans="1:4">
      <c r="A3861">
        <v>3859</v>
      </c>
      <c r="B3861" s="6">
        <v>0.73644699999999996</v>
      </c>
      <c r="C3861" s="6">
        <v>2.1196489725590607E-2</v>
      </c>
      <c r="D3861" s="6">
        <v>8.9437689208984372E-2</v>
      </c>
    </row>
    <row r="3862" spans="1:4">
      <c r="A3862">
        <v>3860</v>
      </c>
      <c r="B3862" s="6">
        <v>0.73357499999999998</v>
      </c>
      <c r="C3862" s="6">
        <v>0</v>
      </c>
      <c r="D3862" s="6">
        <v>0.13073405761718751</v>
      </c>
    </row>
    <row r="3863" spans="1:4">
      <c r="A3863">
        <v>3861</v>
      </c>
      <c r="B3863" s="6">
        <v>0.72912100000000002</v>
      </c>
      <c r="C3863" s="6">
        <v>0</v>
      </c>
      <c r="D3863" s="6">
        <v>0.14587454833984376</v>
      </c>
    </row>
    <row r="3864" spans="1:4">
      <c r="A3864">
        <v>3862</v>
      </c>
      <c r="B3864" s="6">
        <v>0.72758999999999996</v>
      </c>
      <c r="C3864" s="6">
        <v>0</v>
      </c>
      <c r="D3864" s="6">
        <v>0.11613753662109376</v>
      </c>
    </row>
    <row r="3865" spans="1:4">
      <c r="A3865">
        <v>3863</v>
      </c>
      <c r="B3865" s="6">
        <v>0.72592699999999999</v>
      </c>
      <c r="C3865" s="6">
        <v>0</v>
      </c>
      <c r="D3865" s="6">
        <v>6.736158447265625E-2</v>
      </c>
    </row>
    <row r="3866" spans="1:4">
      <c r="A3866">
        <v>3864</v>
      </c>
      <c r="B3866" s="6">
        <v>0.72481499999999999</v>
      </c>
      <c r="C3866" s="6">
        <v>0</v>
      </c>
      <c r="D3866" s="6">
        <v>5.6935498046875005E-2</v>
      </c>
    </row>
    <row r="3867" spans="1:4">
      <c r="A3867">
        <v>3865</v>
      </c>
      <c r="B3867" s="6">
        <v>0.72229200000000005</v>
      </c>
      <c r="C3867" s="6">
        <v>0</v>
      </c>
      <c r="D3867" s="6">
        <v>6.6001660156250003E-2</v>
      </c>
    </row>
    <row r="3868" spans="1:4">
      <c r="A3868">
        <v>3866</v>
      </c>
      <c r="B3868" s="6">
        <v>0.71966399999999997</v>
      </c>
      <c r="C3868" s="6">
        <v>0</v>
      </c>
      <c r="D3868" s="6">
        <v>5.4714288330078124E-2</v>
      </c>
    </row>
    <row r="3869" spans="1:4">
      <c r="A3869">
        <v>3867</v>
      </c>
      <c r="B3869" s="6">
        <v>0.72059399999999996</v>
      </c>
      <c r="C3869" s="6">
        <v>0</v>
      </c>
      <c r="D3869" s="6">
        <v>4.9365252685546875E-2</v>
      </c>
    </row>
    <row r="3870" spans="1:4">
      <c r="A3870">
        <v>3868</v>
      </c>
      <c r="B3870" s="6">
        <v>0.72093600000000002</v>
      </c>
      <c r="C3870" s="6">
        <v>1.1080823295382874E-2</v>
      </c>
      <c r="D3870" s="6">
        <v>3.6423306274414063E-2</v>
      </c>
    </row>
    <row r="3871" spans="1:4">
      <c r="A3871">
        <v>3869</v>
      </c>
      <c r="B3871" s="6">
        <v>0.72719299999999998</v>
      </c>
      <c r="C3871" s="6">
        <v>4.1738189639893057E-2</v>
      </c>
      <c r="D3871" s="6">
        <v>3.881450653076172E-3</v>
      </c>
    </row>
    <row r="3872" spans="1:4">
      <c r="A3872">
        <v>3870</v>
      </c>
      <c r="B3872" s="6">
        <v>0.72784800000000005</v>
      </c>
      <c r="C3872" s="6">
        <v>9.260971520264584E-2</v>
      </c>
      <c r="D3872" s="6">
        <v>0</v>
      </c>
    </row>
    <row r="3873" spans="1:4">
      <c r="A3873">
        <v>3871</v>
      </c>
      <c r="B3873" s="6">
        <v>0.72315600000000002</v>
      </c>
      <c r="C3873" s="6">
        <v>0.16077704290982794</v>
      </c>
      <c r="D3873" s="6">
        <v>0</v>
      </c>
    </row>
    <row r="3874" spans="1:4">
      <c r="A3874">
        <v>3872</v>
      </c>
      <c r="B3874" s="6">
        <v>0.734514</v>
      </c>
      <c r="C3874" s="6">
        <v>0.18302291889011388</v>
      </c>
      <c r="D3874" s="6">
        <v>0</v>
      </c>
    </row>
    <row r="3875" spans="1:4">
      <c r="A3875">
        <v>3873</v>
      </c>
      <c r="B3875" s="6">
        <v>0.739788</v>
      </c>
      <c r="C3875" s="6">
        <v>0.17088493387932635</v>
      </c>
      <c r="D3875" s="6">
        <v>0</v>
      </c>
    </row>
    <row r="3876" spans="1:4">
      <c r="A3876">
        <v>3874</v>
      </c>
      <c r="B3876" s="6">
        <v>0.75910299999999997</v>
      </c>
      <c r="C3876" s="6">
        <v>0.19085068727573962</v>
      </c>
      <c r="D3876" s="6">
        <v>2.8671737670898437E-3</v>
      </c>
    </row>
    <row r="3877" spans="1:4">
      <c r="A3877">
        <v>3875</v>
      </c>
      <c r="B3877" s="6">
        <v>0.73954900000000001</v>
      </c>
      <c r="C3877" s="6">
        <v>0.30882426739756264</v>
      </c>
      <c r="D3877" s="6">
        <v>1.8279649353027345E-2</v>
      </c>
    </row>
    <row r="3878" spans="1:4">
      <c r="A3878">
        <v>3876</v>
      </c>
      <c r="B3878" s="6">
        <v>0.74402999999999997</v>
      </c>
      <c r="C3878" s="6">
        <v>0.35332116667230318</v>
      </c>
      <c r="D3878" s="6">
        <v>2.6133212280273439E-2</v>
      </c>
    </row>
    <row r="3879" spans="1:4">
      <c r="A3879">
        <v>3877</v>
      </c>
      <c r="B3879" s="6">
        <v>0.74790000000000001</v>
      </c>
      <c r="C3879" s="6">
        <v>0.36092905087144111</v>
      </c>
      <c r="D3879" s="6">
        <v>2.7198486328125E-2</v>
      </c>
    </row>
    <row r="3880" spans="1:4">
      <c r="A3880">
        <v>3878</v>
      </c>
      <c r="B3880" s="6">
        <v>0.74470099999999995</v>
      </c>
      <c r="C3880" s="6">
        <v>0.3193002941715064</v>
      </c>
      <c r="D3880" s="6">
        <v>2.731181335449219E-2</v>
      </c>
    </row>
    <row r="3881" spans="1:4">
      <c r="A3881">
        <v>3879</v>
      </c>
      <c r="B3881" s="6">
        <v>0.73836500000000005</v>
      </c>
      <c r="C3881" s="6">
        <v>0.2425860946312392</v>
      </c>
      <c r="D3881" s="6">
        <v>2.3345367431640625E-2</v>
      </c>
    </row>
    <row r="3882" spans="1:4">
      <c r="A3882">
        <v>3880</v>
      </c>
      <c r="B3882" s="6">
        <v>0.73134999999999994</v>
      </c>
      <c r="C3882" s="6">
        <v>0.17435779437574808</v>
      </c>
      <c r="D3882" s="6">
        <v>1.2567967224121094E-2</v>
      </c>
    </row>
    <row r="3883" spans="1:4">
      <c r="A3883">
        <v>3881</v>
      </c>
      <c r="B3883" s="6">
        <v>0.72755099999999995</v>
      </c>
      <c r="C3883" s="6">
        <v>8.6541632528560647E-2</v>
      </c>
      <c r="D3883" s="6">
        <v>0</v>
      </c>
    </row>
    <row r="3884" spans="1:4">
      <c r="A3884">
        <v>3882</v>
      </c>
      <c r="B3884" s="6">
        <v>0.72300699999999996</v>
      </c>
      <c r="C3884" s="6">
        <v>4.325894944933386E-2</v>
      </c>
      <c r="D3884" s="6">
        <v>0</v>
      </c>
    </row>
    <row r="3885" spans="1:4">
      <c r="A3885">
        <v>3883</v>
      </c>
      <c r="B3885" s="6">
        <v>0.72430399999999995</v>
      </c>
      <c r="C3885" s="6">
        <v>1.4280078245015043E-2</v>
      </c>
      <c r="D3885" s="6">
        <v>0</v>
      </c>
    </row>
    <row r="3886" spans="1:4">
      <c r="A3886">
        <v>3884</v>
      </c>
      <c r="B3886" s="6">
        <v>0.71762700000000001</v>
      </c>
      <c r="C3886" s="6">
        <v>0</v>
      </c>
      <c r="D3886" s="6">
        <v>2.7099325180053695E-3</v>
      </c>
    </row>
    <row r="3887" spans="1:4">
      <c r="A3887">
        <v>3885</v>
      </c>
      <c r="B3887" s="6">
        <v>0.71899900000000005</v>
      </c>
      <c r="C3887" s="6">
        <v>0</v>
      </c>
      <c r="D3887" s="6">
        <v>6.4052435302734384E-2</v>
      </c>
    </row>
    <row r="3888" spans="1:4">
      <c r="A3888">
        <v>3886</v>
      </c>
      <c r="B3888" s="6">
        <v>0.72153299999999998</v>
      </c>
      <c r="C3888" s="6">
        <v>0</v>
      </c>
      <c r="D3888" s="6">
        <v>0.16328157958984377</v>
      </c>
    </row>
    <row r="3889" spans="1:4">
      <c r="A3889">
        <v>3887</v>
      </c>
      <c r="B3889" s="6">
        <v>0.720835</v>
      </c>
      <c r="C3889" s="6">
        <v>0</v>
      </c>
      <c r="D3889" s="6">
        <v>0.10607409667968751</v>
      </c>
    </row>
    <row r="3890" spans="1:4">
      <c r="A3890">
        <v>3888</v>
      </c>
      <c r="B3890" s="6">
        <v>0.71365500000000004</v>
      </c>
      <c r="C3890" s="6">
        <v>0</v>
      </c>
      <c r="D3890" s="6">
        <v>9.646396484375E-2</v>
      </c>
    </row>
    <row r="3891" spans="1:4">
      <c r="A3891">
        <v>3889</v>
      </c>
      <c r="B3891" s="6">
        <v>0.71202100000000002</v>
      </c>
      <c r="C3891" s="6">
        <v>0</v>
      </c>
      <c r="D3891" s="6">
        <v>6.7497576904296877E-2</v>
      </c>
    </row>
    <row r="3892" spans="1:4">
      <c r="A3892">
        <v>3890</v>
      </c>
      <c r="B3892" s="6">
        <v>0.71443400000000001</v>
      </c>
      <c r="C3892" s="6">
        <v>0</v>
      </c>
      <c r="D3892" s="6">
        <v>3.8621850585937499E-2</v>
      </c>
    </row>
    <row r="3893" spans="1:4">
      <c r="A3893">
        <v>3891</v>
      </c>
      <c r="B3893" s="6">
        <v>0.71731599999999995</v>
      </c>
      <c r="C3893" s="6">
        <v>0</v>
      </c>
      <c r="D3893" s="6">
        <v>4.2202984619140627E-2</v>
      </c>
    </row>
    <row r="3894" spans="1:4">
      <c r="A3894">
        <v>3892</v>
      </c>
      <c r="B3894" s="6">
        <v>0.71637300000000004</v>
      </c>
      <c r="C3894" s="6">
        <v>1.7984058041209037E-2</v>
      </c>
      <c r="D3894" s="6">
        <v>3.1142266845703127E-2</v>
      </c>
    </row>
    <row r="3895" spans="1:4">
      <c r="A3895">
        <v>3893</v>
      </c>
      <c r="B3895" s="6">
        <v>0.72312900000000002</v>
      </c>
      <c r="C3895" s="6">
        <v>4.8489878599115174E-2</v>
      </c>
      <c r="D3895" s="6">
        <v>2.1894781494140626E-2</v>
      </c>
    </row>
    <row r="3896" spans="1:4">
      <c r="A3896">
        <v>3894</v>
      </c>
      <c r="B3896" s="6">
        <v>0.72525300000000004</v>
      </c>
      <c r="C3896" s="6">
        <v>9.5127240783632466E-2</v>
      </c>
      <c r="D3896" s="6">
        <v>1.823431854248047E-2</v>
      </c>
    </row>
    <row r="3897" spans="1:4">
      <c r="A3897">
        <v>3895</v>
      </c>
      <c r="B3897" s="6">
        <v>0.72901400000000005</v>
      </c>
      <c r="C3897" s="6">
        <v>0.15470179784439592</v>
      </c>
      <c r="D3897" s="6">
        <v>1.1774678039550781E-2</v>
      </c>
    </row>
    <row r="3898" spans="1:4">
      <c r="A3898">
        <v>3896</v>
      </c>
      <c r="B3898" s="6">
        <v>0.73278799999999999</v>
      </c>
      <c r="C3898" s="6">
        <v>0.25900463590050726</v>
      </c>
      <c r="D3898" s="6">
        <v>0</v>
      </c>
    </row>
    <row r="3899" spans="1:4">
      <c r="A3899">
        <v>3897</v>
      </c>
      <c r="B3899" s="6">
        <v>0.733039</v>
      </c>
      <c r="C3899" s="6">
        <v>0.35819407504091288</v>
      </c>
      <c r="D3899" s="6">
        <v>0</v>
      </c>
    </row>
    <row r="3900" spans="1:4">
      <c r="A3900">
        <v>3898</v>
      </c>
      <c r="B3900" s="6">
        <v>0.73401700000000003</v>
      </c>
      <c r="C3900" s="6">
        <v>0.40306628869085354</v>
      </c>
      <c r="D3900" s="6">
        <v>0</v>
      </c>
    </row>
    <row r="3901" spans="1:4">
      <c r="A3901">
        <v>3899</v>
      </c>
      <c r="B3901" s="6">
        <v>0.72930099999999998</v>
      </c>
      <c r="C3901" s="6">
        <v>0.43086847140939244</v>
      </c>
      <c r="D3901" s="6">
        <v>0</v>
      </c>
    </row>
    <row r="3902" spans="1:4">
      <c r="A3902">
        <v>3900</v>
      </c>
      <c r="B3902" s="6">
        <v>0.72978100000000001</v>
      </c>
      <c r="C3902" s="6">
        <v>0.43449168643795694</v>
      </c>
      <c r="D3902" s="6">
        <v>0</v>
      </c>
    </row>
    <row r="3903" spans="1:4">
      <c r="A3903">
        <v>3901</v>
      </c>
      <c r="B3903" s="6">
        <v>0.73309899999999995</v>
      </c>
      <c r="C3903" s="6">
        <v>0.41436527810482204</v>
      </c>
      <c r="D3903" s="6">
        <v>1.7123713684082033E-2</v>
      </c>
    </row>
    <row r="3904" spans="1:4">
      <c r="A3904">
        <v>3902</v>
      </c>
      <c r="B3904" s="6">
        <v>0.73388799999999998</v>
      </c>
      <c r="C3904" s="6">
        <v>0.37603215180150251</v>
      </c>
      <c r="D3904" s="6">
        <v>4.1205706787109379E-2</v>
      </c>
    </row>
    <row r="3905" spans="1:4">
      <c r="A3905">
        <v>3903</v>
      </c>
      <c r="B3905" s="6">
        <v>0.72424599999999995</v>
      </c>
      <c r="C3905" s="6">
        <v>0.3071409549036907</v>
      </c>
      <c r="D3905" s="6">
        <v>4.9591906738281254E-2</v>
      </c>
    </row>
    <row r="3906" spans="1:4">
      <c r="A3906">
        <v>3904</v>
      </c>
      <c r="B3906" s="6">
        <v>0.726522</v>
      </c>
      <c r="C3906" s="6">
        <v>0.20620533744299283</v>
      </c>
      <c r="D3906" s="6">
        <v>4.7461358642578125E-2</v>
      </c>
    </row>
    <row r="3907" spans="1:4">
      <c r="A3907">
        <v>3905</v>
      </c>
      <c r="B3907" s="6">
        <v>0.72815300000000005</v>
      </c>
      <c r="C3907" s="6">
        <v>0.10490025860001669</v>
      </c>
      <c r="D3907" s="6">
        <v>9.1749560546874998E-2</v>
      </c>
    </row>
    <row r="3908" spans="1:4">
      <c r="A3908">
        <v>3906</v>
      </c>
      <c r="B3908" s="6">
        <v>0.72185900000000003</v>
      </c>
      <c r="C3908" s="6">
        <v>5.1574030292877049E-2</v>
      </c>
      <c r="D3908" s="6">
        <v>0.14125080566406251</v>
      </c>
    </row>
    <row r="3909" spans="1:4">
      <c r="A3909">
        <v>3907</v>
      </c>
      <c r="B3909" s="6">
        <v>0.72356200000000004</v>
      </c>
      <c r="C3909" s="6">
        <v>1.4704019724659286E-2</v>
      </c>
      <c r="D3909" s="6">
        <v>0.1532181396484375</v>
      </c>
    </row>
    <row r="3910" spans="1:4">
      <c r="A3910">
        <v>3908</v>
      </c>
      <c r="B3910" s="6">
        <v>0.72342399999999996</v>
      </c>
      <c r="C3910" s="6">
        <v>0</v>
      </c>
      <c r="D3910" s="6">
        <v>0.14922902832031251</v>
      </c>
    </row>
    <row r="3911" spans="1:4">
      <c r="A3911">
        <v>3909</v>
      </c>
      <c r="B3911" s="6">
        <v>0.72070800000000002</v>
      </c>
      <c r="C3911" s="6">
        <v>0</v>
      </c>
      <c r="D3911" s="6">
        <v>0.16427885742187501</v>
      </c>
    </row>
    <row r="3912" spans="1:4">
      <c r="A3912">
        <v>3910</v>
      </c>
      <c r="B3912" s="6">
        <v>0.72403499999999998</v>
      </c>
      <c r="C3912" s="6">
        <v>0</v>
      </c>
      <c r="D3912" s="6">
        <v>0.1532181396484375</v>
      </c>
    </row>
    <row r="3913" spans="1:4">
      <c r="A3913">
        <v>3911</v>
      </c>
      <c r="B3913" s="6">
        <v>0.71969399999999994</v>
      </c>
      <c r="C3913" s="6">
        <v>0</v>
      </c>
      <c r="D3913" s="6">
        <v>0.13970955810546876</v>
      </c>
    </row>
    <row r="3914" spans="1:4">
      <c r="A3914">
        <v>3912</v>
      </c>
      <c r="B3914" s="6">
        <v>0.71990200000000004</v>
      </c>
      <c r="C3914" s="6">
        <v>0</v>
      </c>
      <c r="D3914" s="6">
        <v>0.1187667236328125</v>
      </c>
    </row>
    <row r="3915" spans="1:4">
      <c r="A3915">
        <v>3913</v>
      </c>
      <c r="B3915" s="6">
        <v>0.72301400000000005</v>
      </c>
      <c r="C3915" s="6">
        <v>0</v>
      </c>
      <c r="D3915" s="6">
        <v>8.0598181152343754E-2</v>
      </c>
    </row>
    <row r="3916" spans="1:4">
      <c r="A3916">
        <v>3914</v>
      </c>
      <c r="B3916" s="6">
        <v>0.71876899999999999</v>
      </c>
      <c r="C3916" s="6">
        <v>0</v>
      </c>
      <c r="D3916" s="6">
        <v>7.2710620117187499E-2</v>
      </c>
    </row>
    <row r="3917" spans="1:4">
      <c r="A3917">
        <v>3915</v>
      </c>
      <c r="B3917" s="6">
        <v>0.72132399999999997</v>
      </c>
      <c r="C3917" s="6">
        <v>0</v>
      </c>
      <c r="D3917" s="6">
        <v>7.1214703369140625E-2</v>
      </c>
    </row>
    <row r="3918" spans="1:4">
      <c r="A3918">
        <v>3916</v>
      </c>
      <c r="B3918" s="6">
        <v>0.72381899999999999</v>
      </c>
      <c r="C3918" s="6">
        <v>1.5749425230128362E-2</v>
      </c>
      <c r="D3918" s="6">
        <v>5.961001586914063E-2</v>
      </c>
    </row>
    <row r="3919" spans="1:4">
      <c r="A3919">
        <v>3917</v>
      </c>
      <c r="B3919" s="6">
        <v>0.72863900000000004</v>
      </c>
      <c r="C3919" s="6">
        <v>4.7248336036753401E-2</v>
      </c>
      <c r="D3919" s="6">
        <v>4.5648126220703127E-2</v>
      </c>
    </row>
    <row r="3920" spans="1:4">
      <c r="A3920">
        <v>3918</v>
      </c>
      <c r="B3920" s="6">
        <v>0.73610900000000001</v>
      </c>
      <c r="C3920" s="6">
        <v>7.280461248385349E-2</v>
      </c>
      <c r="D3920" s="6">
        <v>3.4111434936523438E-2</v>
      </c>
    </row>
    <row r="3921" spans="1:4">
      <c r="A3921">
        <v>3919</v>
      </c>
      <c r="B3921" s="6">
        <v>0.73732500000000001</v>
      </c>
      <c r="C3921" s="6">
        <v>9.8322189544072958E-2</v>
      </c>
      <c r="D3921" s="6">
        <v>7.5747784423828124E-2</v>
      </c>
    </row>
    <row r="3922" spans="1:4">
      <c r="A3922">
        <v>3920</v>
      </c>
      <c r="B3922" s="6">
        <v>0.73818499999999998</v>
      </c>
      <c r="C3922" s="6">
        <v>0.12495128195245149</v>
      </c>
      <c r="D3922" s="6">
        <v>0.17533957519531251</v>
      </c>
    </row>
    <row r="3923" spans="1:4">
      <c r="A3923">
        <v>3921</v>
      </c>
      <c r="B3923" s="6">
        <v>0.740564</v>
      </c>
      <c r="C3923" s="6">
        <v>0.14951656477377792</v>
      </c>
      <c r="D3923" s="6">
        <v>0.2203077392578125</v>
      </c>
    </row>
    <row r="3924" spans="1:4">
      <c r="A3924">
        <v>3922</v>
      </c>
      <c r="B3924" s="6">
        <v>0.73985299999999998</v>
      </c>
      <c r="C3924" s="6">
        <v>0.26449000711637427</v>
      </c>
      <c r="D3924" s="6">
        <v>0.24768754882812502</v>
      </c>
    </row>
    <row r="3925" spans="1:4">
      <c r="A3925">
        <v>3923</v>
      </c>
      <c r="B3925" s="6">
        <v>0.73720300000000005</v>
      </c>
      <c r="C3925" s="6">
        <v>0.41084745980280152</v>
      </c>
      <c r="D3925" s="6">
        <v>0.25802297363281251</v>
      </c>
    </row>
    <row r="3926" spans="1:4">
      <c r="A3926">
        <v>3924</v>
      </c>
      <c r="B3926" s="6">
        <v>0.73221999999999998</v>
      </c>
      <c r="C3926" s="6">
        <v>0.47035091279734276</v>
      </c>
      <c r="D3926" s="6">
        <v>0.25022607421874998</v>
      </c>
    </row>
    <row r="3927" spans="1:4">
      <c r="A3927">
        <v>3925</v>
      </c>
      <c r="B3927" s="6">
        <v>0.73160400000000003</v>
      </c>
      <c r="C3927" s="6">
        <v>0.44924668625449243</v>
      </c>
      <c r="D3927" s="6">
        <v>0.23553889160156252</v>
      </c>
    </row>
    <row r="3928" spans="1:4">
      <c r="A3928">
        <v>3926</v>
      </c>
      <c r="B3928" s="6">
        <v>0.73241000000000001</v>
      </c>
      <c r="C3928" s="6">
        <v>0.40773049262834266</v>
      </c>
      <c r="D3928" s="6">
        <v>0.217587890625</v>
      </c>
    </row>
    <row r="3929" spans="1:4">
      <c r="A3929">
        <v>3927</v>
      </c>
      <c r="B3929" s="6">
        <v>0.72601700000000002</v>
      </c>
      <c r="C3929" s="6">
        <v>0.33513930658216939</v>
      </c>
      <c r="D3929" s="6">
        <v>0.18449639892578126</v>
      </c>
    </row>
    <row r="3930" spans="1:4">
      <c r="A3930">
        <v>3928</v>
      </c>
      <c r="B3930" s="6">
        <v>0.72442700000000004</v>
      </c>
      <c r="C3930" s="6">
        <v>0.22124662790043156</v>
      </c>
      <c r="D3930" s="6">
        <v>0.1303714111328125</v>
      </c>
    </row>
    <row r="3931" spans="1:4">
      <c r="A3931">
        <v>3929</v>
      </c>
      <c r="B3931" s="6">
        <v>0.71751900000000002</v>
      </c>
      <c r="C3931" s="6">
        <v>0.10839409729029781</v>
      </c>
      <c r="D3931" s="6">
        <v>6.4052435302734384E-2</v>
      </c>
    </row>
    <row r="3932" spans="1:4">
      <c r="A3932">
        <v>3930</v>
      </c>
      <c r="B3932" s="6">
        <v>0.71337700000000004</v>
      </c>
      <c r="C3932" s="6">
        <v>3.5776045113275742E-2</v>
      </c>
      <c r="D3932" s="6">
        <v>2.2155433654785155E-2</v>
      </c>
    </row>
    <row r="3933" spans="1:4">
      <c r="A3933">
        <v>3931</v>
      </c>
      <c r="B3933" s="6">
        <v>0.70761600000000002</v>
      </c>
      <c r="C3933" s="6">
        <v>2.2419275380179227E-2</v>
      </c>
      <c r="D3933" s="6">
        <v>1.586578369140625E-2</v>
      </c>
    </row>
    <row r="3934" spans="1:4">
      <c r="A3934">
        <v>3932</v>
      </c>
      <c r="B3934" s="6">
        <v>0.70044099999999998</v>
      </c>
      <c r="C3934" s="6">
        <v>0</v>
      </c>
      <c r="D3934" s="6">
        <v>2.5634573364257812E-2</v>
      </c>
    </row>
    <row r="3935" spans="1:4">
      <c r="A3935">
        <v>3933</v>
      </c>
      <c r="B3935" s="6">
        <v>0.67243799999999998</v>
      </c>
      <c r="C3935" s="6">
        <v>0</v>
      </c>
      <c r="D3935" s="6">
        <v>4.4990829467773441E-2</v>
      </c>
    </row>
    <row r="3936" spans="1:4">
      <c r="A3936">
        <v>3934</v>
      </c>
      <c r="B3936" s="6">
        <v>0.67166599999999999</v>
      </c>
      <c r="C3936" s="6">
        <v>0</v>
      </c>
      <c r="D3936" s="6">
        <v>7.3617236328125002E-2</v>
      </c>
    </row>
    <row r="3937" spans="1:4">
      <c r="A3937">
        <v>3935</v>
      </c>
      <c r="B3937" s="6">
        <v>0.680203</v>
      </c>
      <c r="C3937" s="6">
        <v>0</v>
      </c>
      <c r="D3937" s="6">
        <v>9.7189257812499999E-2</v>
      </c>
    </row>
    <row r="3938" spans="1:4">
      <c r="A3938">
        <v>3936</v>
      </c>
      <c r="B3938" s="6">
        <v>0.69193400000000005</v>
      </c>
      <c r="C3938" s="6">
        <v>0</v>
      </c>
      <c r="D3938" s="6">
        <v>0.10625541992187501</v>
      </c>
    </row>
    <row r="3939" spans="1:4">
      <c r="A3939">
        <v>3937</v>
      </c>
      <c r="B3939" s="6">
        <v>0.67702700000000005</v>
      </c>
      <c r="C3939" s="6">
        <v>0</v>
      </c>
      <c r="D3939" s="6">
        <v>0.10661806640625</v>
      </c>
    </row>
    <row r="3940" spans="1:4">
      <c r="A3940">
        <v>3938</v>
      </c>
      <c r="B3940" s="6">
        <v>0.66891999999999996</v>
      </c>
      <c r="C3940" s="6">
        <v>0</v>
      </c>
      <c r="D3940" s="6">
        <v>0.10652740478515625</v>
      </c>
    </row>
    <row r="3941" spans="1:4">
      <c r="A3941">
        <v>3939</v>
      </c>
      <c r="B3941" s="6">
        <v>0.66441899999999998</v>
      </c>
      <c r="C3941" s="6">
        <v>0</v>
      </c>
      <c r="D3941" s="6">
        <v>0.10435152587890625</v>
      </c>
    </row>
    <row r="3942" spans="1:4">
      <c r="A3942">
        <v>3940</v>
      </c>
      <c r="B3942" s="6">
        <v>0.66405199999999998</v>
      </c>
      <c r="C3942" s="6">
        <v>1.9259330162230377E-2</v>
      </c>
      <c r="D3942" s="6">
        <v>6.0924609375000001E-2</v>
      </c>
    </row>
    <row r="3943" spans="1:4">
      <c r="A3943">
        <v>3941</v>
      </c>
      <c r="B3943" s="6">
        <v>0.65900700000000001</v>
      </c>
      <c r="C3943" s="6">
        <v>3.3352871526518904E-2</v>
      </c>
      <c r="D3943" s="6">
        <v>6.1366584777832033E-3</v>
      </c>
    </row>
    <row r="3944" spans="1:4">
      <c r="A3944">
        <v>3942</v>
      </c>
      <c r="B3944" s="6">
        <v>0.65582600000000002</v>
      </c>
      <c r="C3944" s="6">
        <v>9.7106225165747115E-2</v>
      </c>
      <c r="D3944" s="6">
        <v>0</v>
      </c>
    </row>
    <row r="3945" spans="1:4">
      <c r="A3945">
        <v>3943</v>
      </c>
      <c r="B3945" s="6">
        <v>0.65565899999999999</v>
      </c>
      <c r="C3945" s="6">
        <v>0.21131424831964765</v>
      </c>
      <c r="D3945" s="6">
        <v>1.8132324218749999E-2</v>
      </c>
    </row>
    <row r="3946" spans="1:4">
      <c r="A3946">
        <v>3944</v>
      </c>
      <c r="B3946" s="6">
        <v>0.653949</v>
      </c>
      <c r="C3946" s="6">
        <v>0.32167431152244408</v>
      </c>
      <c r="D3946" s="6">
        <v>9.7370581054687502E-2</v>
      </c>
    </row>
    <row r="3947" spans="1:4">
      <c r="A3947">
        <v>3945</v>
      </c>
      <c r="B3947" s="6">
        <v>0.65171699999999999</v>
      </c>
      <c r="C3947" s="6">
        <v>0.39916979545261672</v>
      </c>
      <c r="D3947" s="6">
        <v>0.20924702148437502</v>
      </c>
    </row>
    <row r="3948" spans="1:4">
      <c r="A3948">
        <v>3946</v>
      </c>
      <c r="B3948" s="6">
        <v>0.65153799999999995</v>
      </c>
      <c r="C3948" s="6">
        <v>0.43970343760676933</v>
      </c>
      <c r="D3948" s="6">
        <v>0.27325412597656251</v>
      </c>
    </row>
    <row r="3949" spans="1:4">
      <c r="A3949">
        <v>3947</v>
      </c>
      <c r="B3949" s="6">
        <v>0.65136499999999997</v>
      </c>
      <c r="C3949" s="6">
        <v>0.4619937981394226</v>
      </c>
      <c r="D3949" s="6">
        <v>0.28649072265625003</v>
      </c>
    </row>
    <row r="3950" spans="1:4">
      <c r="A3950">
        <v>3948</v>
      </c>
      <c r="B3950" s="6">
        <v>0.64846899999999996</v>
      </c>
      <c r="C3950" s="6">
        <v>0.46054781089517643</v>
      </c>
      <c r="D3950" s="6">
        <v>0.34814062500000004</v>
      </c>
    </row>
    <row r="3951" spans="1:4">
      <c r="A3951">
        <v>3949</v>
      </c>
      <c r="B3951" s="6">
        <v>0.63586699999999996</v>
      </c>
      <c r="C3951" s="6">
        <v>0.43832737458332194</v>
      </c>
      <c r="D3951" s="6">
        <v>0.324568603515625</v>
      </c>
    </row>
    <row r="3952" spans="1:4">
      <c r="A3952">
        <v>3950</v>
      </c>
      <c r="B3952" s="6">
        <v>0.63343300000000002</v>
      </c>
      <c r="C3952" s="6">
        <v>0.29457767886408792</v>
      </c>
      <c r="D3952" s="6">
        <v>0.2050765869140625</v>
      </c>
    </row>
    <row r="3953" spans="1:4">
      <c r="A3953">
        <v>3951</v>
      </c>
      <c r="B3953" s="6">
        <v>0.63707100000000005</v>
      </c>
      <c r="C3953" s="6">
        <v>0.15202838345411018</v>
      </c>
      <c r="D3953" s="6">
        <v>0.11378033447265626</v>
      </c>
    </row>
    <row r="3954" spans="1:4">
      <c r="A3954">
        <v>3952</v>
      </c>
      <c r="B3954" s="6">
        <v>0.63764399999999999</v>
      </c>
      <c r="C3954" s="6">
        <v>8.915397840839924E-2</v>
      </c>
      <c r="D3954" s="6">
        <v>7.2030657958984376E-2</v>
      </c>
    </row>
    <row r="3955" spans="1:4">
      <c r="A3955">
        <v>3953</v>
      </c>
      <c r="B3955" s="6">
        <v>0.63801600000000003</v>
      </c>
      <c r="C3955" s="6">
        <v>5.3848055728507052E-2</v>
      </c>
      <c r="D3955" s="6">
        <v>3.6491302490234377E-2</v>
      </c>
    </row>
    <row r="3956" spans="1:4">
      <c r="A3956">
        <v>3954</v>
      </c>
      <c r="B3956" s="6">
        <v>0.63916700000000004</v>
      </c>
      <c r="C3956" s="6">
        <v>3.0912915056301671E-2</v>
      </c>
      <c r="D3956" s="6">
        <v>6.0403305053710939E-3</v>
      </c>
    </row>
    <row r="3957" spans="1:4">
      <c r="A3957">
        <v>3955</v>
      </c>
      <c r="B3957" s="6">
        <v>0.64059200000000005</v>
      </c>
      <c r="C3957" s="6">
        <v>1.4063785185937212E-2</v>
      </c>
      <c r="D3957" s="6">
        <v>0</v>
      </c>
    </row>
    <row r="3958" spans="1:4">
      <c r="A3958">
        <v>3956</v>
      </c>
      <c r="B3958" s="6">
        <v>0.64192899999999997</v>
      </c>
      <c r="C3958" s="6">
        <v>0</v>
      </c>
      <c r="D3958" s="6">
        <v>0</v>
      </c>
    </row>
    <row r="3959" spans="1:4">
      <c r="A3959">
        <v>3957</v>
      </c>
      <c r="B3959" s="6">
        <v>0.64303200000000005</v>
      </c>
      <c r="C3959" s="6">
        <v>0</v>
      </c>
      <c r="D3959" s="6">
        <v>1.8370310974121094E-2</v>
      </c>
    </row>
    <row r="3960" spans="1:4">
      <c r="A3960">
        <v>3958</v>
      </c>
      <c r="B3960" s="6">
        <v>0.64334800000000003</v>
      </c>
      <c r="C3960" s="6">
        <v>0</v>
      </c>
      <c r="D3960" s="6">
        <v>3.6332644653320312E-2</v>
      </c>
    </row>
    <row r="3961" spans="1:4">
      <c r="A3961">
        <v>3959</v>
      </c>
      <c r="B3961" s="6">
        <v>0.64602999999999999</v>
      </c>
      <c r="C3961" s="6">
        <v>0</v>
      </c>
      <c r="D3961" s="6">
        <v>4.1998995971679692E-2</v>
      </c>
    </row>
    <row r="3962" spans="1:4">
      <c r="A3962">
        <v>3960</v>
      </c>
      <c r="B3962" s="6">
        <v>0.655277</v>
      </c>
      <c r="C3962" s="6">
        <v>0</v>
      </c>
      <c r="D3962" s="6">
        <v>4.8639959716796875E-2</v>
      </c>
    </row>
    <row r="3963" spans="1:4">
      <c r="A3963">
        <v>3961</v>
      </c>
      <c r="B3963" s="6">
        <v>0.66165300000000005</v>
      </c>
      <c r="C3963" s="6">
        <v>0</v>
      </c>
      <c r="D3963" s="6">
        <v>7.0580072021484377E-2</v>
      </c>
    </row>
    <row r="3964" spans="1:4">
      <c r="A3964">
        <v>3962</v>
      </c>
      <c r="B3964" s="6">
        <v>0.67277500000000001</v>
      </c>
      <c r="C3964" s="6">
        <v>0</v>
      </c>
      <c r="D3964" s="6">
        <v>3.6627294921875005E-2</v>
      </c>
    </row>
    <row r="3965" spans="1:4">
      <c r="A3965">
        <v>3963</v>
      </c>
      <c r="B3965" s="6">
        <v>0.68310199999999999</v>
      </c>
      <c r="C3965" s="6">
        <v>0</v>
      </c>
      <c r="D3965" s="6">
        <v>8.9188369750976566E-3</v>
      </c>
    </row>
    <row r="3966" spans="1:4">
      <c r="A3966">
        <v>3964</v>
      </c>
      <c r="B3966" s="6">
        <v>0.68722099999999997</v>
      </c>
      <c r="C3966" s="6">
        <v>6.0110117172020383E-3</v>
      </c>
      <c r="D3966" s="6">
        <v>3.9369808959960936E-2</v>
      </c>
    </row>
    <row r="3967" spans="1:4">
      <c r="A3967">
        <v>3965</v>
      </c>
      <c r="B3967" s="6">
        <v>0.69717399999999996</v>
      </c>
      <c r="C3967" s="6">
        <v>3.0876019509866737E-2</v>
      </c>
      <c r="D3967" s="6">
        <v>8.5131262207031252E-2</v>
      </c>
    </row>
    <row r="3968" spans="1:4">
      <c r="A3968">
        <v>3966</v>
      </c>
      <c r="B3968" s="6">
        <v>0.70028599999999996</v>
      </c>
      <c r="C3968" s="6">
        <v>9.2437337169947967E-2</v>
      </c>
      <c r="D3968" s="6">
        <v>0.114958935546875</v>
      </c>
    </row>
    <row r="3969" spans="1:4">
      <c r="A3969">
        <v>3967</v>
      </c>
      <c r="B3969" s="6">
        <v>0.69756200000000002</v>
      </c>
      <c r="C3969" s="6">
        <v>0.13508580116179861</v>
      </c>
      <c r="D3969" s="6">
        <v>0.10625541992187501</v>
      </c>
    </row>
    <row r="3970" spans="1:4">
      <c r="A3970">
        <v>3968</v>
      </c>
      <c r="B3970" s="6">
        <v>0.71093200000000001</v>
      </c>
      <c r="C3970" s="6">
        <v>0.1108100508926866</v>
      </c>
      <c r="D3970" s="6">
        <v>0.15294615478515625</v>
      </c>
    </row>
    <row r="3971" spans="1:4">
      <c r="A3971">
        <v>3969</v>
      </c>
      <c r="B3971" s="6">
        <v>0.73539100000000002</v>
      </c>
      <c r="C3971" s="6">
        <v>0.15422926514129082</v>
      </c>
      <c r="D3971" s="6">
        <v>0.21686259765625002</v>
      </c>
    </row>
    <row r="3972" spans="1:4">
      <c r="A3972">
        <v>3970</v>
      </c>
      <c r="B3972" s="6">
        <v>0.75197199999999997</v>
      </c>
      <c r="C3972" s="6">
        <v>0.34527295863384905</v>
      </c>
      <c r="D3972" s="6">
        <v>0.21813186035156251</v>
      </c>
    </row>
    <row r="3973" spans="1:4">
      <c r="A3973">
        <v>3971</v>
      </c>
      <c r="B3973" s="6">
        <v>0.77354599999999996</v>
      </c>
      <c r="C3973" s="6">
        <v>0.39814035829216049</v>
      </c>
      <c r="D3973" s="6">
        <v>0.16853995361328125</v>
      </c>
    </row>
    <row r="3974" spans="1:4">
      <c r="A3974">
        <v>3972</v>
      </c>
      <c r="B3974" s="6">
        <v>0.77976500000000004</v>
      </c>
      <c r="C3974" s="6">
        <v>0.39253504619998059</v>
      </c>
      <c r="D3974" s="6">
        <v>0.13916558837890625</v>
      </c>
    </row>
    <row r="3975" spans="1:4">
      <c r="A3975">
        <v>3973</v>
      </c>
      <c r="B3975" s="6">
        <v>0.80788199999999999</v>
      </c>
      <c r="C3975" s="6">
        <v>0.36123247139755332</v>
      </c>
      <c r="D3975" s="6">
        <v>0.22592875976562501</v>
      </c>
    </row>
    <row r="3976" spans="1:4">
      <c r="A3976">
        <v>3974</v>
      </c>
      <c r="B3976" s="6">
        <v>0.81855100000000003</v>
      </c>
      <c r="C3976" s="6">
        <v>0.32270364405987811</v>
      </c>
      <c r="D3976" s="6">
        <v>0.43082402343750004</v>
      </c>
    </row>
    <row r="3977" spans="1:4">
      <c r="A3977">
        <v>3975</v>
      </c>
      <c r="B3977" s="6">
        <v>0.82521800000000001</v>
      </c>
      <c r="C3977" s="6">
        <v>0.27027695395426454</v>
      </c>
      <c r="D3977" s="6">
        <v>0.65747807617187504</v>
      </c>
    </row>
    <row r="3978" spans="1:4">
      <c r="A3978">
        <v>3976</v>
      </c>
      <c r="B3978" s="6">
        <v>0.83291999999999999</v>
      </c>
      <c r="C3978" s="6">
        <v>0.19014056492516429</v>
      </c>
      <c r="D3978" s="6">
        <v>0.57950908203125007</v>
      </c>
    </row>
    <row r="3979" spans="1:4">
      <c r="A3979">
        <v>3977</v>
      </c>
      <c r="B3979" s="6">
        <v>0.83513999999999999</v>
      </c>
      <c r="C3979" s="6">
        <v>0.10652378981830755</v>
      </c>
      <c r="D3979" s="6">
        <v>0.42139521484375003</v>
      </c>
    </row>
    <row r="3980" spans="1:4">
      <c r="A3980">
        <v>3978</v>
      </c>
      <c r="B3980" s="6">
        <v>0.83074599999999998</v>
      </c>
      <c r="C3980" s="6">
        <v>4.4678656245002397E-2</v>
      </c>
      <c r="D3980" s="6">
        <v>0.35793208007812499</v>
      </c>
    </row>
    <row r="3981" spans="1:4">
      <c r="A3981">
        <v>3979</v>
      </c>
      <c r="B3981" s="6">
        <v>0.83437799999999995</v>
      </c>
      <c r="C3981" s="6">
        <v>2.3217438358452525E-2</v>
      </c>
      <c r="D3981" s="6">
        <v>0.31931022949218751</v>
      </c>
    </row>
    <row r="3982" spans="1:4">
      <c r="A3982">
        <v>3980</v>
      </c>
      <c r="B3982" s="6">
        <v>0.83468299999999995</v>
      </c>
      <c r="C3982" s="6">
        <v>0</v>
      </c>
      <c r="D3982" s="6">
        <v>0.25312724609375004</v>
      </c>
    </row>
    <row r="3983" spans="1:4">
      <c r="A3983">
        <v>3981</v>
      </c>
      <c r="B3983" s="6">
        <v>0.83279700000000001</v>
      </c>
      <c r="C3983" s="6">
        <v>0</v>
      </c>
      <c r="D3983" s="6">
        <v>0.19365322265625001</v>
      </c>
    </row>
    <row r="3984" spans="1:4">
      <c r="A3984">
        <v>3982</v>
      </c>
      <c r="B3984" s="6">
        <v>0.839032</v>
      </c>
      <c r="C3984" s="6">
        <v>0</v>
      </c>
      <c r="D3984" s="6">
        <v>0.15412475585937502</v>
      </c>
    </row>
    <row r="3985" spans="1:4">
      <c r="A3985">
        <v>3983</v>
      </c>
      <c r="B3985" s="6">
        <v>0.84973799999999999</v>
      </c>
      <c r="C3985" s="6">
        <v>0</v>
      </c>
      <c r="D3985" s="6">
        <v>9.8367858886718756E-2</v>
      </c>
    </row>
    <row r="3986" spans="1:4">
      <c r="A3986">
        <v>3984</v>
      </c>
      <c r="B3986" s="6">
        <v>0.84904599999999997</v>
      </c>
      <c r="C3986" s="6">
        <v>0</v>
      </c>
      <c r="D3986" s="6">
        <v>7.4931829833984373E-2</v>
      </c>
    </row>
    <row r="3987" spans="1:4">
      <c r="A3987">
        <v>3985</v>
      </c>
      <c r="B3987" s="6">
        <v>0.84849600000000003</v>
      </c>
      <c r="C3987" s="6">
        <v>0</v>
      </c>
      <c r="D3987" s="6">
        <v>6.4777728271484383E-2</v>
      </c>
    </row>
    <row r="3988" spans="1:4">
      <c r="A3988">
        <v>3986</v>
      </c>
      <c r="B3988" s="6">
        <v>0.84879599999999999</v>
      </c>
      <c r="C3988" s="6">
        <v>0</v>
      </c>
      <c r="D3988" s="6">
        <v>4.9637237548828129E-2</v>
      </c>
    </row>
    <row r="3989" spans="1:4">
      <c r="A3989">
        <v>3987</v>
      </c>
      <c r="B3989" s="6">
        <v>0.84930499999999998</v>
      </c>
      <c r="C3989" s="6">
        <v>0</v>
      </c>
      <c r="D3989" s="6">
        <v>2.9487692260742188E-2</v>
      </c>
    </row>
    <row r="3990" spans="1:4">
      <c r="A3990">
        <v>3988</v>
      </c>
      <c r="B3990" s="6">
        <v>0.85051399999999999</v>
      </c>
      <c r="C3990" s="6">
        <v>1.0689971909882683E-2</v>
      </c>
      <c r="D3990" s="6">
        <v>1.3395254516601562E-2</v>
      </c>
    </row>
    <row r="3991" spans="1:4">
      <c r="A3991">
        <v>3989</v>
      </c>
      <c r="B3991" s="6">
        <v>0.85122900000000001</v>
      </c>
      <c r="C3991" s="6">
        <v>4.4217474755574915E-2</v>
      </c>
      <c r="D3991" s="6">
        <v>0</v>
      </c>
    </row>
    <row r="3992" spans="1:4">
      <c r="A3992">
        <v>3990</v>
      </c>
      <c r="B3992" s="6">
        <v>0.85169399999999995</v>
      </c>
      <c r="C3992" s="6">
        <v>9.4854692703061572E-2</v>
      </c>
      <c r="D3992" s="6">
        <v>0</v>
      </c>
    </row>
    <row r="3993" spans="1:4">
      <c r="A3993">
        <v>3991</v>
      </c>
      <c r="B3993" s="6">
        <v>0.85204999999999997</v>
      </c>
      <c r="C3993" s="6">
        <v>0.14459244092268075</v>
      </c>
      <c r="D3993" s="6">
        <v>0</v>
      </c>
    </row>
    <row r="3994" spans="1:4">
      <c r="A3994">
        <v>3992</v>
      </c>
      <c r="B3994" s="6">
        <v>0.85470599999999997</v>
      </c>
      <c r="C3994" s="6">
        <v>0.13477105172153958</v>
      </c>
      <c r="D3994" s="6">
        <v>0</v>
      </c>
    </row>
    <row r="3995" spans="1:4">
      <c r="A3995">
        <v>3993</v>
      </c>
      <c r="B3995" s="6">
        <v>0.85695399999999999</v>
      </c>
      <c r="C3995" s="6">
        <v>0.15433586560672052</v>
      </c>
      <c r="D3995" s="6">
        <v>0</v>
      </c>
    </row>
    <row r="3996" spans="1:4">
      <c r="A3996">
        <v>3994</v>
      </c>
      <c r="B3996" s="6">
        <v>0.86055099999999995</v>
      </c>
      <c r="C3996" s="6">
        <v>0.21361585390907328</v>
      </c>
      <c r="D3996" s="6">
        <v>0</v>
      </c>
    </row>
    <row r="3997" spans="1:4">
      <c r="A3997">
        <v>3995</v>
      </c>
      <c r="B3997" s="6">
        <v>0.86287899999999995</v>
      </c>
      <c r="C3997" s="6">
        <v>0.36091828947368693</v>
      </c>
      <c r="D3997" s="6">
        <v>0</v>
      </c>
    </row>
    <row r="3998" spans="1:4">
      <c r="A3998">
        <v>3996</v>
      </c>
      <c r="B3998" s="6">
        <v>0.86275800000000002</v>
      </c>
      <c r="C3998" s="6">
        <v>0.38976128918296171</v>
      </c>
      <c r="D3998" s="6">
        <v>0</v>
      </c>
    </row>
    <row r="3999" spans="1:4">
      <c r="A3999">
        <v>3997</v>
      </c>
      <c r="B3999" s="6">
        <v>0.857182</v>
      </c>
      <c r="C3999" s="6">
        <v>0.36433466883380905</v>
      </c>
      <c r="D3999" s="6">
        <v>0</v>
      </c>
    </row>
    <row r="4000" spans="1:4">
      <c r="A4000">
        <v>3998</v>
      </c>
      <c r="B4000" s="6">
        <v>0.86093500000000001</v>
      </c>
      <c r="C4000" s="6">
        <v>0.33137033454043885</v>
      </c>
      <c r="D4000" s="6">
        <v>0</v>
      </c>
    </row>
    <row r="4001" spans="1:4">
      <c r="A4001">
        <v>3999</v>
      </c>
      <c r="B4001" s="6">
        <v>0.85955000000000004</v>
      </c>
      <c r="C4001" s="6">
        <v>0.2773656708560992</v>
      </c>
      <c r="D4001" s="6">
        <v>0</v>
      </c>
    </row>
    <row r="4002" spans="1:4">
      <c r="A4002">
        <v>4000</v>
      </c>
      <c r="B4002" s="6">
        <v>0.85089400000000004</v>
      </c>
      <c r="C4002" s="6">
        <v>0.20263095975191039</v>
      </c>
      <c r="D4002" s="6">
        <v>0</v>
      </c>
    </row>
    <row r="4003" spans="1:4">
      <c r="A4003">
        <v>4001</v>
      </c>
      <c r="B4003" s="6">
        <v>0.85020499999999999</v>
      </c>
      <c r="C4003" s="6">
        <v>0.11005771356582852</v>
      </c>
      <c r="D4003" s="6">
        <v>0</v>
      </c>
    </row>
    <row r="4004" spans="1:4">
      <c r="A4004">
        <v>4002</v>
      </c>
      <c r="B4004" s="6">
        <v>0.84642200000000001</v>
      </c>
      <c r="C4004" s="6">
        <v>4.328544069925206E-2</v>
      </c>
      <c r="D4004" s="6">
        <v>0</v>
      </c>
    </row>
    <row r="4005" spans="1:4">
      <c r="A4005">
        <v>4003</v>
      </c>
      <c r="B4005" s="6">
        <v>0.84061699999999995</v>
      </c>
      <c r="C4005" s="6">
        <v>2.3602255707020549E-2</v>
      </c>
      <c r="D4005" s="6">
        <v>0</v>
      </c>
    </row>
    <row r="4006" spans="1:4">
      <c r="A4006">
        <v>4004</v>
      </c>
      <c r="B4006" s="6">
        <v>0.83850999999999998</v>
      </c>
      <c r="C4006" s="6">
        <v>0</v>
      </c>
      <c r="D4006" s="6">
        <v>0</v>
      </c>
    </row>
    <row r="4007" spans="1:4">
      <c r="A4007">
        <v>4005</v>
      </c>
      <c r="B4007" s="6">
        <v>0.83755900000000005</v>
      </c>
      <c r="C4007" s="6">
        <v>0</v>
      </c>
      <c r="D4007" s="6">
        <v>0</v>
      </c>
    </row>
    <row r="4008" spans="1:4">
      <c r="A4008">
        <v>4006</v>
      </c>
      <c r="B4008" s="6">
        <v>0.840117</v>
      </c>
      <c r="C4008" s="6">
        <v>0</v>
      </c>
      <c r="D4008" s="6">
        <v>0</v>
      </c>
    </row>
    <row r="4009" spans="1:4">
      <c r="A4009">
        <v>4007</v>
      </c>
      <c r="B4009" s="6">
        <v>0.83746600000000004</v>
      </c>
      <c r="C4009" s="6">
        <v>0</v>
      </c>
      <c r="D4009" s="6">
        <v>0</v>
      </c>
    </row>
    <row r="4010" spans="1:4">
      <c r="A4010">
        <v>4008</v>
      </c>
      <c r="B4010" s="6">
        <v>0.84225499999999998</v>
      </c>
      <c r="C4010" s="6">
        <v>0</v>
      </c>
      <c r="D4010" s="6">
        <v>0</v>
      </c>
    </row>
    <row r="4011" spans="1:4">
      <c r="A4011">
        <v>4009</v>
      </c>
      <c r="B4011" s="6">
        <v>0.845306</v>
      </c>
      <c r="C4011" s="6">
        <v>0</v>
      </c>
      <c r="D4011" s="6">
        <v>0</v>
      </c>
    </row>
    <row r="4012" spans="1:4">
      <c r="A4012">
        <v>4010</v>
      </c>
      <c r="B4012" s="6">
        <v>0.84283399999999997</v>
      </c>
      <c r="C4012" s="6">
        <v>0</v>
      </c>
      <c r="D4012" s="6">
        <v>0</v>
      </c>
    </row>
    <row r="4013" spans="1:4">
      <c r="A4013">
        <v>4011</v>
      </c>
      <c r="B4013" s="6">
        <v>0.837476</v>
      </c>
      <c r="C4013" s="6">
        <v>0</v>
      </c>
      <c r="D4013" s="6">
        <v>0</v>
      </c>
    </row>
    <row r="4014" spans="1:4">
      <c r="A4014">
        <v>4012</v>
      </c>
      <c r="B4014" s="6">
        <v>0.83455000000000001</v>
      </c>
      <c r="C4014" s="6">
        <v>1.8612674252394448E-2</v>
      </c>
      <c r="D4014" s="6">
        <v>0</v>
      </c>
    </row>
    <row r="4015" spans="1:4">
      <c r="A4015">
        <v>4013</v>
      </c>
      <c r="B4015" s="6">
        <v>0.83621100000000004</v>
      </c>
      <c r="C4015" s="6">
        <v>4.6989798618054773E-2</v>
      </c>
      <c r="D4015" s="6">
        <v>0</v>
      </c>
    </row>
    <row r="4016" spans="1:4">
      <c r="A4016">
        <v>4014</v>
      </c>
      <c r="B4016" s="6">
        <v>0.83526</v>
      </c>
      <c r="C4016" s="6">
        <v>9.8193119205925064E-2</v>
      </c>
      <c r="D4016" s="6">
        <v>0</v>
      </c>
    </row>
    <row r="4017" spans="1:4">
      <c r="A4017">
        <v>4015</v>
      </c>
      <c r="B4017" s="6">
        <v>0.83411000000000002</v>
      </c>
      <c r="C4017" s="6">
        <v>0.18724110764007867</v>
      </c>
      <c r="D4017" s="6">
        <v>0</v>
      </c>
    </row>
    <row r="4018" spans="1:4">
      <c r="A4018">
        <v>4016</v>
      </c>
      <c r="B4018" s="6">
        <v>0.82899800000000001</v>
      </c>
      <c r="C4018" s="6">
        <v>0.29115104874160685</v>
      </c>
      <c r="D4018" s="6">
        <v>0</v>
      </c>
    </row>
    <row r="4019" spans="1:4">
      <c r="A4019">
        <v>4017</v>
      </c>
      <c r="B4019" s="6">
        <v>0.82637300000000002</v>
      </c>
      <c r="C4019" s="6">
        <v>0.36885800907970884</v>
      </c>
      <c r="D4019" s="6">
        <v>0</v>
      </c>
    </row>
    <row r="4020" spans="1:4">
      <c r="A4020">
        <v>4018</v>
      </c>
      <c r="B4020" s="6">
        <v>0.82609200000000005</v>
      </c>
      <c r="C4020" s="6">
        <v>0.40877121976708436</v>
      </c>
      <c r="D4020" s="6">
        <v>0</v>
      </c>
    </row>
    <row r="4021" spans="1:4">
      <c r="A4021">
        <v>4019</v>
      </c>
      <c r="B4021" s="6">
        <v>0.81552899999999995</v>
      </c>
      <c r="C4021" s="6">
        <v>0.41394925179374281</v>
      </c>
      <c r="D4021" s="6">
        <v>0</v>
      </c>
    </row>
    <row r="4022" spans="1:4">
      <c r="A4022">
        <v>4020</v>
      </c>
      <c r="B4022" s="6">
        <v>0.81243299999999996</v>
      </c>
      <c r="C4022" s="6">
        <v>0.41306838330582163</v>
      </c>
      <c r="D4022" s="6">
        <v>0</v>
      </c>
    </row>
    <row r="4023" spans="1:4">
      <c r="A4023">
        <v>4021</v>
      </c>
      <c r="B4023" s="6">
        <v>0.80399699999999996</v>
      </c>
      <c r="C4023" s="6">
        <v>0.40639073242680257</v>
      </c>
      <c r="D4023" s="6">
        <v>0</v>
      </c>
    </row>
    <row r="4024" spans="1:4">
      <c r="A4024">
        <v>4022</v>
      </c>
      <c r="B4024" s="6">
        <v>0.79699900000000001</v>
      </c>
      <c r="C4024" s="6">
        <v>0.36741331490624596</v>
      </c>
      <c r="D4024" s="6">
        <v>0</v>
      </c>
    </row>
    <row r="4025" spans="1:4">
      <c r="A4025">
        <v>4023</v>
      </c>
      <c r="B4025" s="6">
        <v>0.795713</v>
      </c>
      <c r="C4025" s="6">
        <v>0.24950041120735322</v>
      </c>
      <c r="D4025" s="6">
        <v>0</v>
      </c>
    </row>
    <row r="4026" spans="1:4">
      <c r="A4026">
        <v>4024</v>
      </c>
      <c r="B4026" s="6">
        <v>0.77939899999999995</v>
      </c>
      <c r="C4026" s="6">
        <v>0.15075040005128107</v>
      </c>
      <c r="D4026" s="6">
        <v>0</v>
      </c>
    </row>
    <row r="4027" spans="1:4">
      <c r="A4027">
        <v>4025</v>
      </c>
      <c r="B4027" s="6">
        <v>0.77847</v>
      </c>
      <c r="C4027" s="6">
        <v>9.3742284866325409E-2</v>
      </c>
      <c r="D4027" s="6">
        <v>0</v>
      </c>
    </row>
    <row r="4028" spans="1:4">
      <c r="A4028">
        <v>4026</v>
      </c>
      <c r="B4028" s="6">
        <v>0.78030600000000006</v>
      </c>
      <c r="C4028" s="6">
        <v>5.1674924879481152E-2</v>
      </c>
      <c r="D4028" s="6">
        <v>1.3939224243164064E-3</v>
      </c>
    </row>
    <row r="4029" spans="1:4">
      <c r="A4029">
        <v>4027</v>
      </c>
      <c r="B4029" s="6">
        <v>0.77291100000000001</v>
      </c>
      <c r="C4029" s="6">
        <v>2.0961168276214009E-2</v>
      </c>
      <c r="D4029" s="6">
        <v>9.6441299438476558E-3</v>
      </c>
    </row>
    <row r="4030" spans="1:4">
      <c r="A4030">
        <v>4028</v>
      </c>
      <c r="B4030" s="6">
        <v>0.77433799999999997</v>
      </c>
      <c r="C4030" s="6">
        <v>0</v>
      </c>
      <c r="D4030" s="6">
        <v>3.7828561401367186E-2</v>
      </c>
    </row>
    <row r="4031" spans="1:4">
      <c r="A4031">
        <v>4029</v>
      </c>
      <c r="B4031" s="6">
        <v>0.77390899999999996</v>
      </c>
      <c r="C4031" s="6">
        <v>0</v>
      </c>
      <c r="D4031" s="6">
        <v>8.9029711914062504E-2</v>
      </c>
    </row>
    <row r="4032" spans="1:4">
      <c r="A4032">
        <v>4030</v>
      </c>
      <c r="B4032" s="6">
        <v>0.77342699999999998</v>
      </c>
      <c r="C4032" s="6">
        <v>0</v>
      </c>
      <c r="D4032" s="6">
        <v>0.14922902832031251</v>
      </c>
    </row>
    <row r="4033" spans="1:4">
      <c r="A4033">
        <v>4031</v>
      </c>
      <c r="B4033" s="6">
        <v>0.76951099999999995</v>
      </c>
      <c r="C4033" s="6">
        <v>0</v>
      </c>
      <c r="D4033" s="6">
        <v>0.19220263671875001</v>
      </c>
    </row>
    <row r="4034" spans="1:4">
      <c r="A4034">
        <v>4032</v>
      </c>
      <c r="B4034" s="6">
        <v>0.76663199999999998</v>
      </c>
      <c r="C4034" s="6">
        <v>0</v>
      </c>
      <c r="D4034" s="6">
        <v>0.20670849609375</v>
      </c>
    </row>
    <row r="4035" spans="1:4">
      <c r="A4035">
        <v>4033</v>
      </c>
      <c r="B4035" s="6">
        <v>0.76310100000000003</v>
      </c>
      <c r="C4035" s="6">
        <v>0</v>
      </c>
      <c r="D4035" s="6">
        <v>0.21668127441406251</v>
      </c>
    </row>
    <row r="4036" spans="1:4">
      <c r="A4036">
        <v>4034</v>
      </c>
      <c r="B4036" s="6">
        <v>0.76354599999999995</v>
      </c>
      <c r="C4036" s="6">
        <v>0</v>
      </c>
      <c r="D4036" s="6">
        <v>0.19691704101562502</v>
      </c>
    </row>
    <row r="4037" spans="1:4">
      <c r="A4037">
        <v>4035</v>
      </c>
      <c r="B4037" s="6">
        <v>0.762127</v>
      </c>
      <c r="C4037" s="6">
        <v>0</v>
      </c>
      <c r="D4037" s="6">
        <v>0.1778781005859375</v>
      </c>
    </row>
    <row r="4038" spans="1:4">
      <c r="A4038">
        <v>4036</v>
      </c>
      <c r="B4038" s="6">
        <v>0.76152900000000001</v>
      </c>
      <c r="C4038" s="6">
        <v>1.9361678927899091E-2</v>
      </c>
      <c r="D4038" s="6">
        <v>0.13408853759765627</v>
      </c>
    </row>
    <row r="4039" spans="1:4">
      <c r="A4039">
        <v>4037</v>
      </c>
      <c r="B4039" s="6">
        <v>0.76227900000000004</v>
      </c>
      <c r="C4039" s="6">
        <v>3.4617307826980116E-2</v>
      </c>
      <c r="D4039" s="6">
        <v>6.9038824462890627E-2</v>
      </c>
    </row>
    <row r="4040" spans="1:4">
      <c r="A4040">
        <v>4038</v>
      </c>
      <c r="B4040" s="6">
        <v>0.75989899999999999</v>
      </c>
      <c r="C4040" s="6">
        <v>9.5790848723201927E-2</v>
      </c>
      <c r="D4040" s="6">
        <v>2.4319979858398438E-2</v>
      </c>
    </row>
    <row r="4041" spans="1:4">
      <c r="A4041">
        <v>4039</v>
      </c>
      <c r="B4041" s="6">
        <v>0.76102499999999995</v>
      </c>
      <c r="C4041" s="6">
        <v>0.20801826368422455</v>
      </c>
      <c r="D4041" s="6">
        <v>1.1531024932861291E-2</v>
      </c>
    </row>
    <row r="4042" spans="1:4">
      <c r="A4042">
        <v>4040</v>
      </c>
      <c r="B4042" s="6">
        <v>0.75994200000000001</v>
      </c>
      <c r="C4042" s="6">
        <v>0.31763603398022311</v>
      </c>
      <c r="D4042" s="6">
        <v>1.6409753417968749E-2</v>
      </c>
    </row>
    <row r="4043" spans="1:4">
      <c r="A4043">
        <v>4041</v>
      </c>
      <c r="B4043" s="6">
        <v>0.76319000000000004</v>
      </c>
      <c r="C4043" s="6">
        <v>0.39597912264439034</v>
      </c>
      <c r="D4043" s="6">
        <v>2.6609185791015625E-2</v>
      </c>
    </row>
    <row r="4044" spans="1:4">
      <c r="A4044">
        <v>4042</v>
      </c>
      <c r="B4044" s="6">
        <v>0.76311200000000001</v>
      </c>
      <c r="C4044" s="6">
        <v>0.43682532016604381</v>
      </c>
      <c r="D4044" s="6">
        <v>3.7488580322265624E-2</v>
      </c>
    </row>
    <row r="4045" spans="1:4">
      <c r="A4045">
        <v>4043</v>
      </c>
      <c r="B4045" s="6">
        <v>0.758521</v>
      </c>
      <c r="C4045" s="6">
        <v>0.45870147409833195</v>
      </c>
      <c r="D4045" s="6">
        <v>4.8866613769531254E-2</v>
      </c>
    </row>
    <row r="4046" spans="1:4">
      <c r="A4046">
        <v>4044</v>
      </c>
      <c r="B4046" s="6">
        <v>0.739425</v>
      </c>
      <c r="C4046" s="6">
        <v>0.45956783141368235</v>
      </c>
      <c r="D4046" s="6">
        <v>5.9519354248046878E-2</v>
      </c>
    </row>
    <row r="4047" spans="1:4">
      <c r="A4047">
        <v>4045</v>
      </c>
      <c r="B4047" s="6">
        <v>0.74675899999999995</v>
      </c>
      <c r="C4047" s="6">
        <v>0.43836127998596963</v>
      </c>
      <c r="D4047" s="6">
        <v>6.5049713134765624E-2</v>
      </c>
    </row>
    <row r="4048" spans="1:4">
      <c r="A4048">
        <v>4046</v>
      </c>
      <c r="B4048" s="6">
        <v>0.75000900000000004</v>
      </c>
      <c r="C4048" s="6">
        <v>0.39837203527261661</v>
      </c>
      <c r="D4048" s="6">
        <v>6.2239202880859379E-2</v>
      </c>
    </row>
    <row r="4049" spans="1:4">
      <c r="A4049">
        <v>4047</v>
      </c>
      <c r="B4049" s="6">
        <v>0.73499899999999996</v>
      </c>
      <c r="C4049" s="6">
        <v>0.32536964765726506</v>
      </c>
      <c r="D4049" s="6">
        <v>5.1858447265625003E-2</v>
      </c>
    </row>
    <row r="4050" spans="1:4">
      <c r="A4050">
        <v>4048</v>
      </c>
      <c r="B4050" s="6">
        <v>0.73460999999999999</v>
      </c>
      <c r="C4050" s="6">
        <v>0.21288589909456179</v>
      </c>
      <c r="D4050" s="6">
        <v>3.1414251708984375E-2</v>
      </c>
    </row>
    <row r="4051" spans="1:4">
      <c r="A4051">
        <v>4049</v>
      </c>
      <c r="B4051" s="6">
        <v>0.73009299999999999</v>
      </c>
      <c r="C4051" s="6">
        <v>0.10875459644517121</v>
      </c>
      <c r="D4051" s="6">
        <v>8.7205146789550419E-3</v>
      </c>
    </row>
    <row r="4052" spans="1:4">
      <c r="A4052">
        <v>4050</v>
      </c>
      <c r="B4052" s="6">
        <v>0.72902800000000001</v>
      </c>
      <c r="C4052" s="6">
        <v>4.5274697383170769E-2</v>
      </c>
      <c r="D4052" s="6">
        <v>0</v>
      </c>
    </row>
    <row r="4053" spans="1:4">
      <c r="A4053">
        <v>4051</v>
      </c>
      <c r="B4053" s="6">
        <v>0.72543899999999994</v>
      </c>
      <c r="C4053" s="6">
        <v>2.2262697638040094E-2</v>
      </c>
      <c r="D4053" s="6">
        <v>0</v>
      </c>
    </row>
    <row r="4054" spans="1:4">
      <c r="A4054">
        <v>4052</v>
      </c>
      <c r="B4054" s="6">
        <v>0.72078399999999998</v>
      </c>
      <c r="C4054" s="6">
        <v>0</v>
      </c>
      <c r="D4054" s="6">
        <v>0</v>
      </c>
    </row>
    <row r="4055" spans="1:4">
      <c r="A4055">
        <v>4053</v>
      </c>
      <c r="B4055" s="6">
        <v>0.70944399999999996</v>
      </c>
      <c r="C4055" s="6">
        <v>0</v>
      </c>
      <c r="D4055" s="6">
        <v>0</v>
      </c>
    </row>
    <row r="4056" spans="1:4">
      <c r="A4056">
        <v>4054</v>
      </c>
      <c r="B4056" s="6">
        <v>0.709839</v>
      </c>
      <c r="C4056" s="6">
        <v>0</v>
      </c>
      <c r="D4056" s="6">
        <v>0</v>
      </c>
    </row>
    <row r="4057" spans="1:4">
      <c r="A4057">
        <v>4055</v>
      </c>
      <c r="B4057" s="6">
        <v>0.71796400000000005</v>
      </c>
      <c r="C4057" s="6">
        <v>0</v>
      </c>
      <c r="D4057" s="6">
        <v>0</v>
      </c>
    </row>
    <row r="4058" spans="1:4">
      <c r="A4058">
        <v>4056</v>
      </c>
      <c r="B4058" s="6">
        <v>0.72369300000000003</v>
      </c>
      <c r="C4058" s="6">
        <v>0</v>
      </c>
      <c r="D4058" s="6">
        <v>0</v>
      </c>
    </row>
    <row r="4059" spans="1:4">
      <c r="A4059">
        <v>4057</v>
      </c>
      <c r="B4059" s="6">
        <v>0.72557099999999997</v>
      </c>
      <c r="C4059" s="6">
        <v>0</v>
      </c>
      <c r="D4059" s="6">
        <v>2.284956169128416E-3</v>
      </c>
    </row>
    <row r="4060" spans="1:4">
      <c r="A4060">
        <v>4058</v>
      </c>
      <c r="B4060" s="6">
        <v>0.72666699999999995</v>
      </c>
      <c r="C4060" s="6">
        <v>0</v>
      </c>
      <c r="D4060" s="6">
        <v>1.0930391693115197E-2</v>
      </c>
    </row>
    <row r="4061" spans="1:4">
      <c r="A4061">
        <v>4059</v>
      </c>
      <c r="B4061" s="6">
        <v>0.72602100000000003</v>
      </c>
      <c r="C4061" s="6">
        <v>0</v>
      </c>
      <c r="D4061" s="6">
        <v>2.0738845825195314E-2</v>
      </c>
    </row>
    <row r="4062" spans="1:4">
      <c r="A4062">
        <v>4060</v>
      </c>
      <c r="B4062" s="6">
        <v>0.72125499999999998</v>
      </c>
      <c r="C4062" s="6">
        <v>1.7885182264404321E-2</v>
      </c>
      <c r="D4062" s="6">
        <v>3.3499468994140628E-2</v>
      </c>
    </row>
    <row r="4063" spans="1:4">
      <c r="A4063">
        <v>4061</v>
      </c>
      <c r="B4063" s="6">
        <v>0.72341299999999997</v>
      </c>
      <c r="C4063" s="6">
        <v>4.9111342243400559E-2</v>
      </c>
      <c r="D4063" s="6">
        <v>3.6967276000976566E-2</v>
      </c>
    </row>
    <row r="4064" spans="1:4">
      <c r="A4064">
        <v>4062</v>
      </c>
      <c r="B4064" s="6">
        <v>0.72464300000000004</v>
      </c>
      <c r="C4064" s="6">
        <v>9.75849511899958E-2</v>
      </c>
      <c r="D4064" s="6">
        <v>1.550313720703125E-2</v>
      </c>
    </row>
    <row r="4065" spans="1:4">
      <c r="A4065">
        <v>4063</v>
      </c>
      <c r="B4065" s="6">
        <v>0.729661</v>
      </c>
      <c r="C4065" s="6">
        <v>0.18486536692632563</v>
      </c>
      <c r="D4065" s="6">
        <v>0</v>
      </c>
    </row>
    <row r="4066" spans="1:4">
      <c r="A4066">
        <v>4064</v>
      </c>
      <c r="B4066" s="6">
        <v>0.727074</v>
      </c>
      <c r="C4066" s="6">
        <v>0.29335254299585589</v>
      </c>
      <c r="D4066" s="6">
        <v>1.8826452255249005E-3</v>
      </c>
    </row>
    <row r="4067" spans="1:4">
      <c r="A4067">
        <v>4065</v>
      </c>
      <c r="B4067" s="6">
        <v>0.73631899999999995</v>
      </c>
      <c r="C4067" s="6">
        <v>0.37197192337225021</v>
      </c>
      <c r="D4067" s="6">
        <v>2.4138656616210938E-2</v>
      </c>
    </row>
    <row r="4068" spans="1:4">
      <c r="A4068">
        <v>4066</v>
      </c>
      <c r="B4068" s="6">
        <v>0.74246999999999996</v>
      </c>
      <c r="C4068" s="6">
        <v>0.39070310639935851</v>
      </c>
      <c r="D4068" s="6">
        <v>4.1001718139648438E-2</v>
      </c>
    </row>
    <row r="4069" spans="1:4">
      <c r="A4069">
        <v>4067</v>
      </c>
      <c r="B4069" s="6">
        <v>0.755278</v>
      </c>
      <c r="C4069" s="6">
        <v>0.37191558723467694</v>
      </c>
      <c r="D4069" s="6">
        <v>4.9455914306640626E-2</v>
      </c>
    </row>
    <row r="4070" spans="1:4">
      <c r="A4070">
        <v>4068</v>
      </c>
      <c r="B4070" s="6">
        <v>0.76257600000000003</v>
      </c>
      <c r="C4070" s="6">
        <v>0.3197042422418101</v>
      </c>
      <c r="D4070" s="6">
        <v>4.8413305664062503E-2</v>
      </c>
    </row>
    <row r="4071" spans="1:4">
      <c r="A4071">
        <v>4069</v>
      </c>
      <c r="B4071" s="6">
        <v>0.770899</v>
      </c>
      <c r="C4071" s="6">
        <v>0.26798260035633292</v>
      </c>
      <c r="D4071" s="6">
        <v>4.6826727294921877E-2</v>
      </c>
    </row>
    <row r="4072" spans="1:4">
      <c r="A4072">
        <v>4070</v>
      </c>
      <c r="B4072" s="6">
        <v>0.77837900000000004</v>
      </c>
      <c r="C4072" s="6">
        <v>0.14289111230974624</v>
      </c>
      <c r="D4072" s="6">
        <v>4.3313589477539063E-2</v>
      </c>
    </row>
    <row r="4073" spans="1:4">
      <c r="A4073">
        <v>4071</v>
      </c>
      <c r="B4073" s="6">
        <v>0.77643399999999996</v>
      </c>
      <c r="C4073" s="6">
        <v>0.10817891085248284</v>
      </c>
      <c r="D4073" s="6">
        <v>3.3907446289062504E-2</v>
      </c>
    </row>
    <row r="4074" spans="1:4">
      <c r="A4074">
        <v>4072</v>
      </c>
      <c r="B4074" s="6">
        <v>0.78264900000000004</v>
      </c>
      <c r="C4074" s="6">
        <v>7.8868891914308362E-2</v>
      </c>
      <c r="D4074" s="6">
        <v>2.5634573364257812E-2</v>
      </c>
    </row>
    <row r="4075" spans="1:4">
      <c r="A4075">
        <v>4073</v>
      </c>
      <c r="B4075" s="6">
        <v>0.78912099999999996</v>
      </c>
      <c r="C4075" s="6">
        <v>6.5126861757935042E-2</v>
      </c>
      <c r="D4075" s="6">
        <v>2.6835839843750001E-2</v>
      </c>
    </row>
    <row r="4076" spans="1:4">
      <c r="A4076">
        <v>4074</v>
      </c>
      <c r="B4076" s="6">
        <v>0.79036499999999998</v>
      </c>
      <c r="C4076" s="6">
        <v>5.1762959227133899E-2</v>
      </c>
      <c r="D4076" s="6">
        <v>2.7855783081054689E-2</v>
      </c>
    </row>
    <row r="4077" spans="1:4">
      <c r="A4077">
        <v>4075</v>
      </c>
      <c r="B4077" s="6">
        <v>0.79013800000000001</v>
      </c>
      <c r="C4077" s="6">
        <v>2.2724454530638857E-2</v>
      </c>
      <c r="D4077" s="6">
        <v>4.252030029296875E-2</v>
      </c>
    </row>
    <row r="4078" spans="1:4">
      <c r="A4078">
        <v>4076</v>
      </c>
      <c r="B4078" s="6">
        <v>0.79462500000000003</v>
      </c>
      <c r="C4078" s="6">
        <v>0</v>
      </c>
      <c r="D4078" s="6">
        <v>5.2221093750000003E-2</v>
      </c>
    </row>
    <row r="4079" spans="1:4">
      <c r="A4079">
        <v>4077</v>
      </c>
      <c r="B4079" s="6">
        <v>0.80094699999999996</v>
      </c>
      <c r="C4079" s="6">
        <v>0</v>
      </c>
      <c r="D4079" s="6">
        <v>1.0975722503662072E-2</v>
      </c>
    </row>
    <row r="4080" spans="1:4">
      <c r="A4080">
        <v>4078</v>
      </c>
      <c r="B4080" s="6">
        <v>0.79779599999999995</v>
      </c>
      <c r="C4080" s="6">
        <v>0</v>
      </c>
      <c r="D4080" s="6">
        <v>0</v>
      </c>
    </row>
    <row r="4081" spans="1:4">
      <c r="A4081">
        <v>4079</v>
      </c>
      <c r="B4081" s="6">
        <v>0.79475200000000001</v>
      </c>
      <c r="C4081" s="6">
        <v>0</v>
      </c>
      <c r="D4081" s="6">
        <v>0</v>
      </c>
    </row>
    <row r="4082" spans="1:4">
      <c r="A4082">
        <v>4080</v>
      </c>
      <c r="B4082" s="6">
        <v>0.79377299999999995</v>
      </c>
      <c r="C4082" s="6">
        <v>0</v>
      </c>
      <c r="D4082" s="6">
        <v>0</v>
      </c>
    </row>
    <row r="4083" spans="1:4">
      <c r="A4083">
        <v>4081</v>
      </c>
      <c r="B4083" s="6">
        <v>0.79118500000000003</v>
      </c>
      <c r="C4083" s="6">
        <v>0</v>
      </c>
      <c r="D4083" s="6">
        <v>0</v>
      </c>
    </row>
    <row r="4084" spans="1:4">
      <c r="A4084">
        <v>4082</v>
      </c>
      <c r="B4084" s="6">
        <v>0.79391599999999996</v>
      </c>
      <c r="C4084" s="6">
        <v>0</v>
      </c>
      <c r="D4084" s="6">
        <v>1.4576688766479472E-3</v>
      </c>
    </row>
    <row r="4085" spans="1:4">
      <c r="A4085">
        <v>4083</v>
      </c>
      <c r="B4085" s="6">
        <v>0.79648200000000002</v>
      </c>
      <c r="C4085" s="6">
        <v>0</v>
      </c>
      <c r="D4085" s="6">
        <v>3.8417861938476565E-2</v>
      </c>
    </row>
    <row r="4086" spans="1:4">
      <c r="A4086">
        <v>4084</v>
      </c>
      <c r="B4086" s="6">
        <v>0.804006</v>
      </c>
      <c r="C4086" s="6">
        <v>1.367832923506114E-2</v>
      </c>
      <c r="D4086" s="6">
        <v>6.9990771484375006E-2</v>
      </c>
    </row>
    <row r="4087" spans="1:4">
      <c r="A4087">
        <v>4085</v>
      </c>
      <c r="B4087" s="6">
        <v>0.80513699999999999</v>
      </c>
      <c r="C4087" s="6">
        <v>3.2606362860388753E-2</v>
      </c>
      <c r="D4087" s="6">
        <v>5.8522076416015624E-2</v>
      </c>
    </row>
    <row r="4088" spans="1:4">
      <c r="A4088">
        <v>4086</v>
      </c>
      <c r="B4088" s="6">
        <v>0.80868200000000001</v>
      </c>
      <c r="C4088" s="6">
        <v>8.7489567843578267E-2</v>
      </c>
      <c r="D4088" s="6">
        <v>8.8803057861328125E-2</v>
      </c>
    </row>
    <row r="4089" spans="1:4">
      <c r="A4089">
        <v>4087</v>
      </c>
      <c r="B4089" s="6">
        <v>0.81320000000000003</v>
      </c>
      <c r="C4089" s="6">
        <v>0.17025957041370543</v>
      </c>
      <c r="D4089" s="6">
        <v>0.15104226074218752</v>
      </c>
    </row>
    <row r="4090" spans="1:4">
      <c r="A4090">
        <v>4088</v>
      </c>
      <c r="B4090" s="6">
        <v>0.81266499999999997</v>
      </c>
      <c r="C4090" s="6">
        <v>0.19751101836404195</v>
      </c>
      <c r="D4090" s="6">
        <v>0.19419719238281249</v>
      </c>
    </row>
    <row r="4091" spans="1:4">
      <c r="A4091">
        <v>4089</v>
      </c>
      <c r="B4091" s="6">
        <v>0.81510400000000005</v>
      </c>
      <c r="C4091" s="6">
        <v>0.28532513066801796</v>
      </c>
      <c r="D4091" s="6">
        <v>0.201994091796875</v>
      </c>
    </row>
    <row r="4092" spans="1:4">
      <c r="A4092">
        <v>4090</v>
      </c>
      <c r="B4092" s="6">
        <v>0.81451399999999996</v>
      </c>
      <c r="C4092" s="6">
        <v>0.35870588751524152</v>
      </c>
      <c r="D4092" s="6">
        <v>0.16790532226562502</v>
      </c>
    </row>
    <row r="4093" spans="1:4">
      <c r="A4093">
        <v>4091</v>
      </c>
      <c r="B4093" s="6">
        <v>0.81781300000000001</v>
      </c>
      <c r="C4093" s="6">
        <v>0.39547890050186707</v>
      </c>
      <c r="D4093" s="6">
        <v>0.13200332031250001</v>
      </c>
    </row>
    <row r="4094" spans="1:4">
      <c r="A4094">
        <v>4092</v>
      </c>
      <c r="B4094" s="6">
        <v>0.82173600000000002</v>
      </c>
      <c r="C4094" s="6">
        <v>0.31818989223687011</v>
      </c>
      <c r="D4094" s="6">
        <v>0.10942857666015625</v>
      </c>
    </row>
    <row r="4095" spans="1:4">
      <c r="A4095">
        <v>4093</v>
      </c>
      <c r="B4095" s="6">
        <v>0.82684000000000002</v>
      </c>
      <c r="C4095" s="6">
        <v>0.16066946618726335</v>
      </c>
      <c r="D4095" s="6">
        <v>9.9637121582031252E-2</v>
      </c>
    </row>
    <row r="4096" spans="1:4">
      <c r="A4096">
        <v>4094</v>
      </c>
      <c r="B4096" s="6">
        <v>0.83543400000000001</v>
      </c>
      <c r="C4096" s="6">
        <v>0.15024898969744155</v>
      </c>
      <c r="D4096" s="6">
        <v>9.3925439453125009E-2</v>
      </c>
    </row>
    <row r="4097" spans="1:4">
      <c r="A4097">
        <v>4095</v>
      </c>
      <c r="B4097" s="6">
        <v>0.85165599999999997</v>
      </c>
      <c r="C4097" s="6">
        <v>0.19190457073701003</v>
      </c>
      <c r="D4097" s="6">
        <v>7.2211981201171879E-2</v>
      </c>
    </row>
    <row r="4098" spans="1:4">
      <c r="A4098">
        <v>4096</v>
      </c>
      <c r="B4098" s="6">
        <v>0.85238800000000003</v>
      </c>
      <c r="C4098" s="6">
        <v>0.16619350517490533</v>
      </c>
      <c r="D4098" s="6">
        <v>4.3222927856445312E-2</v>
      </c>
    </row>
    <row r="4099" spans="1:4">
      <c r="A4099">
        <v>4097</v>
      </c>
      <c r="B4099" s="6">
        <v>0.85367099999999996</v>
      </c>
      <c r="C4099" s="6">
        <v>9.2278511470448604E-2</v>
      </c>
      <c r="D4099" s="6">
        <v>1.8460972595214845E-2</v>
      </c>
    </row>
    <row r="4100" spans="1:4">
      <c r="A4100">
        <v>4098</v>
      </c>
      <c r="B4100" s="6">
        <v>0.85529599999999995</v>
      </c>
      <c r="C4100" s="6">
        <v>4.1912675323508577E-2</v>
      </c>
      <c r="D4100" s="6">
        <v>2.504527282714844E-3</v>
      </c>
    </row>
    <row r="4101" spans="1:4">
      <c r="A4101">
        <v>4099</v>
      </c>
      <c r="B4101" s="6">
        <v>0.85629999999999995</v>
      </c>
      <c r="C4101" s="6">
        <v>2.04228816034411E-2</v>
      </c>
      <c r="D4101" s="6">
        <v>0</v>
      </c>
    </row>
    <row r="4102" spans="1:4">
      <c r="A4102">
        <v>4100</v>
      </c>
      <c r="B4102" s="6">
        <v>0.85642200000000002</v>
      </c>
      <c r="C4102" s="6">
        <v>0</v>
      </c>
      <c r="D4102" s="6">
        <v>1.9010608673095666E-3</v>
      </c>
    </row>
    <row r="4103" spans="1:4">
      <c r="A4103">
        <v>4101</v>
      </c>
      <c r="B4103" s="6">
        <v>0.85728499999999996</v>
      </c>
      <c r="C4103" s="6">
        <v>0</v>
      </c>
      <c r="D4103" s="6">
        <v>1.4279205322265625E-2</v>
      </c>
    </row>
    <row r="4104" spans="1:4">
      <c r="A4104">
        <v>4102</v>
      </c>
      <c r="B4104" s="6">
        <v>0.85810200000000003</v>
      </c>
      <c r="C4104" s="6">
        <v>0</v>
      </c>
      <c r="D4104" s="6">
        <v>2.3481359863281252E-2</v>
      </c>
    </row>
    <row r="4105" spans="1:4">
      <c r="A4105">
        <v>4103</v>
      </c>
      <c r="B4105" s="6">
        <v>0.86064099999999999</v>
      </c>
      <c r="C4105" s="6">
        <v>0</v>
      </c>
      <c r="D4105" s="6">
        <v>2.4954611206054689E-2</v>
      </c>
    </row>
    <row r="4106" spans="1:4">
      <c r="A4106">
        <v>4104</v>
      </c>
      <c r="B4106" s="6">
        <v>0.861707</v>
      </c>
      <c r="C4106" s="6">
        <v>0</v>
      </c>
      <c r="D4106" s="6">
        <v>2.060285339355469E-2</v>
      </c>
    </row>
    <row r="4107" spans="1:4">
      <c r="A4107">
        <v>4105</v>
      </c>
      <c r="B4107" s="6">
        <v>0.86204199999999997</v>
      </c>
      <c r="C4107" s="6">
        <v>0</v>
      </c>
      <c r="D4107" s="6">
        <v>1.5299148559570312E-2</v>
      </c>
    </row>
    <row r="4108" spans="1:4">
      <c r="A4108">
        <v>4106</v>
      </c>
      <c r="B4108" s="6">
        <v>0.86341900000000005</v>
      </c>
      <c r="C4108" s="6">
        <v>0</v>
      </c>
      <c r="D4108" s="6">
        <v>1.3100604248046875E-2</v>
      </c>
    </row>
    <row r="4109" spans="1:4">
      <c r="A4109">
        <v>4107</v>
      </c>
      <c r="B4109" s="6">
        <v>0.86144799999999999</v>
      </c>
      <c r="C4109" s="6">
        <v>0</v>
      </c>
      <c r="D4109" s="6">
        <v>1.3973222351074219E-2</v>
      </c>
    </row>
    <row r="4110" spans="1:4">
      <c r="A4110">
        <v>4108</v>
      </c>
      <c r="B4110" s="6">
        <v>0.86114900000000005</v>
      </c>
      <c r="C4110" s="6">
        <v>1.7817449534929777E-2</v>
      </c>
      <c r="D4110" s="6">
        <v>1.1145713043212853E-2</v>
      </c>
    </row>
    <row r="4111" spans="1:4">
      <c r="A4111">
        <v>4109</v>
      </c>
      <c r="B4111" s="6">
        <v>0.864479</v>
      </c>
      <c r="C4111" s="6">
        <v>4.7583988488963606E-2</v>
      </c>
      <c r="D4111" s="6">
        <v>0</v>
      </c>
    </row>
    <row r="4112" spans="1:4">
      <c r="A4112">
        <v>4110</v>
      </c>
      <c r="B4112" s="6">
        <v>0.86967499999999998</v>
      </c>
      <c r="C4112" s="6">
        <v>8.2899237279415436E-2</v>
      </c>
      <c r="D4112" s="6">
        <v>0</v>
      </c>
    </row>
    <row r="4113" spans="1:4">
      <c r="A4113">
        <v>4111</v>
      </c>
      <c r="B4113" s="6">
        <v>0.86711400000000005</v>
      </c>
      <c r="C4113" s="6">
        <v>0.12655783517986177</v>
      </c>
      <c r="D4113" s="6">
        <v>1.9648073196411077E-3</v>
      </c>
    </row>
    <row r="4114" spans="1:4">
      <c r="A4114">
        <v>4112</v>
      </c>
      <c r="B4114" s="6">
        <v>0.86686700000000005</v>
      </c>
      <c r="C4114" s="6">
        <v>0.23550110777209604</v>
      </c>
      <c r="D4114" s="6">
        <v>1.4177210998535156E-2</v>
      </c>
    </row>
    <row r="4115" spans="1:4">
      <c r="A4115">
        <v>4113</v>
      </c>
      <c r="B4115" s="6">
        <v>0.868062</v>
      </c>
      <c r="C4115" s="6">
        <v>0.3373247968525806</v>
      </c>
      <c r="D4115" s="6">
        <v>3.3227484130859374E-2</v>
      </c>
    </row>
    <row r="4116" spans="1:4">
      <c r="A4116">
        <v>4114</v>
      </c>
      <c r="B4116" s="6">
        <v>0.86840700000000004</v>
      </c>
      <c r="C4116" s="6">
        <v>0.35352066725831838</v>
      </c>
      <c r="D4116" s="6">
        <v>4.8277313232421876E-2</v>
      </c>
    </row>
    <row r="4117" spans="1:4">
      <c r="A4117">
        <v>4115</v>
      </c>
      <c r="B4117" s="6">
        <v>0.873641</v>
      </c>
      <c r="C4117" s="6">
        <v>0.34952645410326544</v>
      </c>
      <c r="D4117" s="6">
        <v>6.0199316406250002E-2</v>
      </c>
    </row>
    <row r="4118" spans="1:4">
      <c r="A4118">
        <v>4116</v>
      </c>
      <c r="B4118" s="6">
        <v>0.87636999999999998</v>
      </c>
      <c r="C4118" s="6">
        <v>0.37801243330154383</v>
      </c>
      <c r="D4118" s="6">
        <v>7.0172094726562509E-2</v>
      </c>
    </row>
    <row r="4119" spans="1:4">
      <c r="A4119">
        <v>4117</v>
      </c>
      <c r="B4119" s="6">
        <v>0.87607999999999997</v>
      </c>
      <c r="C4119" s="6">
        <v>0.37997403166158045</v>
      </c>
      <c r="D4119" s="6">
        <v>7.5566461181640635E-2</v>
      </c>
    </row>
    <row r="4120" spans="1:4">
      <c r="A4120">
        <v>4118</v>
      </c>
      <c r="B4120" s="6">
        <v>0.87777499999999997</v>
      </c>
      <c r="C4120" s="6">
        <v>0.36473111401366981</v>
      </c>
      <c r="D4120" s="6">
        <v>7.2619958496093748E-2</v>
      </c>
    </row>
    <row r="4121" spans="1:4">
      <c r="A4121">
        <v>4119</v>
      </c>
      <c r="B4121" s="6">
        <v>0.87761800000000001</v>
      </c>
      <c r="C4121" s="6">
        <v>0.31185194983838849</v>
      </c>
      <c r="D4121" s="6">
        <v>6.50950439453125E-2</v>
      </c>
    </row>
    <row r="4122" spans="1:4">
      <c r="A4122">
        <v>4120</v>
      </c>
      <c r="B4122" s="6">
        <v>0.87400199999999995</v>
      </c>
      <c r="C4122" s="6">
        <v>0.21239233204501715</v>
      </c>
      <c r="D4122" s="6">
        <v>6.0879278564453125E-2</v>
      </c>
    </row>
    <row r="4123" spans="1:4">
      <c r="A4123">
        <v>4121</v>
      </c>
      <c r="B4123" s="6">
        <v>0.87029199999999995</v>
      </c>
      <c r="C4123" s="6">
        <v>0.11079484094391252</v>
      </c>
      <c r="D4123" s="6">
        <v>5.7842114257812501E-2</v>
      </c>
    </row>
    <row r="4124" spans="1:4">
      <c r="A4124">
        <v>4122</v>
      </c>
      <c r="B4124" s="6">
        <v>0.86776900000000001</v>
      </c>
      <c r="C4124" s="6">
        <v>5.436351954573454E-2</v>
      </c>
      <c r="D4124" s="6">
        <v>4.9954553222656253E-2</v>
      </c>
    </row>
    <row r="4125" spans="1:4">
      <c r="A4125">
        <v>4123</v>
      </c>
      <c r="B4125" s="6">
        <v>0.86646999999999996</v>
      </c>
      <c r="C4125" s="6">
        <v>2.277991769060778E-2</v>
      </c>
      <c r="D4125" s="6">
        <v>3.6899279785156253E-2</v>
      </c>
    </row>
    <row r="4126" spans="1:4">
      <c r="A4126">
        <v>4124</v>
      </c>
      <c r="B4126" s="6">
        <v>0.86605100000000002</v>
      </c>
      <c r="C4126" s="6">
        <v>0</v>
      </c>
      <c r="D4126" s="6">
        <v>4.5081491088867186E-2</v>
      </c>
    </row>
    <row r="4127" spans="1:4">
      <c r="A4127">
        <v>4125</v>
      </c>
      <c r="B4127" s="6">
        <v>0.86451199999999995</v>
      </c>
      <c r="C4127" s="6">
        <v>0</v>
      </c>
      <c r="D4127" s="6">
        <v>5.630086669921875E-2</v>
      </c>
    </row>
    <row r="4128" spans="1:4">
      <c r="A4128">
        <v>4126</v>
      </c>
      <c r="B4128" s="6">
        <v>0.86495500000000003</v>
      </c>
      <c r="C4128" s="6">
        <v>0</v>
      </c>
      <c r="D4128" s="6">
        <v>5.7479467773437501E-2</v>
      </c>
    </row>
    <row r="4129" spans="1:4">
      <c r="A4129">
        <v>4127</v>
      </c>
      <c r="B4129" s="6">
        <v>0.86609499999999995</v>
      </c>
      <c r="C4129" s="6">
        <v>0</v>
      </c>
      <c r="D4129" s="6">
        <v>5.0226538085937501E-2</v>
      </c>
    </row>
    <row r="4130" spans="1:4">
      <c r="A4130">
        <v>4128</v>
      </c>
      <c r="B4130" s="6">
        <v>0.86664300000000005</v>
      </c>
      <c r="C4130" s="6">
        <v>0</v>
      </c>
      <c r="D4130" s="6">
        <v>4.0299090576171877E-2</v>
      </c>
    </row>
    <row r="4131" spans="1:4">
      <c r="A4131">
        <v>4129</v>
      </c>
      <c r="B4131" s="6">
        <v>0.86620799999999998</v>
      </c>
      <c r="C4131" s="6">
        <v>0</v>
      </c>
      <c r="D4131" s="6">
        <v>3.3454138183593753E-2</v>
      </c>
    </row>
    <row r="4132" spans="1:4">
      <c r="A4132">
        <v>4130</v>
      </c>
      <c r="B4132" s="6">
        <v>0.86645399999999995</v>
      </c>
      <c r="C4132" s="6">
        <v>0</v>
      </c>
      <c r="D4132" s="6">
        <v>2.5181265258789064E-2</v>
      </c>
    </row>
    <row r="4133" spans="1:4">
      <c r="A4133">
        <v>4131</v>
      </c>
      <c r="B4133" s="6">
        <v>0.86575500000000005</v>
      </c>
      <c r="C4133" s="6">
        <v>0</v>
      </c>
      <c r="D4133" s="6">
        <v>1.8891615295410159E-2</v>
      </c>
    </row>
    <row r="4134" spans="1:4">
      <c r="A4134">
        <v>4132</v>
      </c>
      <c r="B4134" s="6">
        <v>0.86596899999999999</v>
      </c>
      <c r="C4134" s="6">
        <v>1.9114044753727105E-2</v>
      </c>
      <c r="D4134" s="6">
        <v>1.5820452880859377E-2</v>
      </c>
    </row>
    <row r="4135" spans="1:4">
      <c r="A4135">
        <v>4133</v>
      </c>
      <c r="B4135" s="6">
        <v>0.86505200000000004</v>
      </c>
      <c r="C4135" s="6">
        <v>3.6353584817442469E-2</v>
      </c>
      <c r="D4135" s="6">
        <v>4.1534355163574217E-3</v>
      </c>
    </row>
    <row r="4136" spans="1:4">
      <c r="A4136">
        <v>4134</v>
      </c>
      <c r="B4136" s="6">
        <v>0.86415200000000003</v>
      </c>
      <c r="C4136" s="6">
        <v>9.454354725797498E-2</v>
      </c>
      <c r="D4136" s="6">
        <v>4.7342365264892543E-3</v>
      </c>
    </row>
    <row r="4137" spans="1:4">
      <c r="A4137">
        <v>4135</v>
      </c>
      <c r="B4137" s="6">
        <v>0.86310500000000001</v>
      </c>
      <c r="C4137" s="6">
        <v>0.20564432050547779</v>
      </c>
      <c r="D4137" s="6">
        <v>0</v>
      </c>
    </row>
    <row r="4138" spans="1:4">
      <c r="A4138">
        <v>4136</v>
      </c>
      <c r="B4138" s="6">
        <v>0.86868800000000002</v>
      </c>
      <c r="C4138" s="6">
        <v>0.31390263465118506</v>
      </c>
      <c r="D4138" s="6">
        <v>0</v>
      </c>
    </row>
    <row r="4139" spans="1:4">
      <c r="A4139">
        <v>4137</v>
      </c>
      <c r="B4139" s="6">
        <v>0.87410900000000002</v>
      </c>
      <c r="C4139" s="6">
        <v>0.38620633128687165</v>
      </c>
      <c r="D4139" s="6">
        <v>0</v>
      </c>
    </row>
    <row r="4140" spans="1:4">
      <c r="A4140">
        <v>4138</v>
      </c>
      <c r="B4140" s="6">
        <v>0.87405600000000006</v>
      </c>
      <c r="C4140" s="6">
        <v>0.40247730471154058</v>
      </c>
      <c r="D4140" s="6">
        <v>0</v>
      </c>
    </row>
    <row r="4141" spans="1:4">
      <c r="A4141">
        <v>4139</v>
      </c>
      <c r="B4141" s="6">
        <v>0.87428899999999998</v>
      </c>
      <c r="C4141" s="6">
        <v>0.39048962065027859</v>
      </c>
      <c r="D4141" s="6">
        <v>0</v>
      </c>
    </row>
    <row r="4142" spans="1:4">
      <c r="A4142">
        <v>4140</v>
      </c>
      <c r="B4142" s="6">
        <v>0.87339900000000004</v>
      </c>
      <c r="C4142" s="6">
        <v>0.33239081399152803</v>
      </c>
      <c r="D4142" s="6">
        <v>0</v>
      </c>
    </row>
    <row r="4143" spans="1:4">
      <c r="A4143">
        <v>4141</v>
      </c>
      <c r="B4143" s="6">
        <v>0.87111499999999997</v>
      </c>
      <c r="C4143" s="6">
        <v>0.33681775074691939</v>
      </c>
      <c r="D4143" s="6">
        <v>0</v>
      </c>
    </row>
    <row r="4144" spans="1:4">
      <c r="A4144">
        <v>4142</v>
      </c>
      <c r="B4144" s="6">
        <v>0.87103399999999997</v>
      </c>
      <c r="C4144" s="6">
        <v>0.30842478053713912</v>
      </c>
      <c r="D4144" s="6">
        <v>0</v>
      </c>
    </row>
    <row r="4145" spans="1:4">
      <c r="A4145">
        <v>4143</v>
      </c>
      <c r="B4145" s="6">
        <v>0.87162300000000004</v>
      </c>
      <c r="C4145" s="6">
        <v>0.26749636106333446</v>
      </c>
      <c r="D4145" s="6">
        <v>0</v>
      </c>
    </row>
    <row r="4146" spans="1:4">
      <c r="A4146">
        <v>4144</v>
      </c>
      <c r="B4146" s="6">
        <v>0.87235700000000005</v>
      </c>
      <c r="C4146" s="6">
        <v>0.19200974112504418</v>
      </c>
      <c r="D4146" s="6">
        <v>3.5443027496337852E-3</v>
      </c>
    </row>
    <row r="4147" spans="1:4">
      <c r="A4147">
        <v>4145</v>
      </c>
      <c r="B4147" s="6">
        <v>0.87221899999999997</v>
      </c>
      <c r="C4147" s="6">
        <v>0.10106079933236448</v>
      </c>
      <c r="D4147" s="6">
        <v>2.0557522583007814E-2</v>
      </c>
    </row>
    <row r="4148" spans="1:4">
      <c r="A4148">
        <v>4146</v>
      </c>
      <c r="B4148" s="6">
        <v>0.87213099999999999</v>
      </c>
      <c r="C4148" s="6">
        <v>5.1314912550394852E-2</v>
      </c>
      <c r="D4148" s="6">
        <v>5.8386083984375003E-2</v>
      </c>
    </row>
    <row r="4149" spans="1:4">
      <c r="A4149">
        <v>4147</v>
      </c>
      <c r="B4149" s="6">
        <v>0.87162600000000001</v>
      </c>
      <c r="C4149" s="6">
        <v>2.4420022273013643E-2</v>
      </c>
      <c r="D4149" s="6">
        <v>0.12556634521484375</v>
      </c>
    </row>
    <row r="4150" spans="1:4">
      <c r="A4150">
        <v>4148</v>
      </c>
      <c r="B4150" s="6">
        <v>0.87112999999999996</v>
      </c>
      <c r="C4150" s="6">
        <v>0</v>
      </c>
      <c r="D4150" s="6">
        <v>0.19873027343749999</v>
      </c>
    </row>
    <row r="4151" spans="1:4">
      <c r="A4151">
        <v>4149</v>
      </c>
      <c r="B4151" s="6">
        <v>0.87284600000000001</v>
      </c>
      <c r="C4151" s="6">
        <v>0</v>
      </c>
      <c r="D4151" s="6">
        <v>0.226654052734375</v>
      </c>
    </row>
    <row r="4152" spans="1:4">
      <c r="A4152">
        <v>4150</v>
      </c>
      <c r="B4152" s="6">
        <v>0.87545399999999995</v>
      </c>
      <c r="C4152" s="6">
        <v>0</v>
      </c>
      <c r="D4152" s="6">
        <v>0.20870305175781251</v>
      </c>
    </row>
    <row r="4153" spans="1:4">
      <c r="A4153">
        <v>4151</v>
      </c>
      <c r="B4153" s="6">
        <v>0.88125900000000001</v>
      </c>
      <c r="C4153" s="6">
        <v>0</v>
      </c>
      <c r="D4153" s="6">
        <v>0.19329057617187501</v>
      </c>
    </row>
    <row r="4154" spans="1:4">
      <c r="A4154">
        <v>4152</v>
      </c>
      <c r="B4154" s="6">
        <v>0.88492099999999996</v>
      </c>
      <c r="C4154" s="6">
        <v>0</v>
      </c>
      <c r="D4154" s="6">
        <v>0.1916586669921875</v>
      </c>
    </row>
    <row r="4155" spans="1:4">
      <c r="A4155">
        <v>4153</v>
      </c>
      <c r="B4155" s="6">
        <v>0.887571</v>
      </c>
      <c r="C4155" s="6">
        <v>0</v>
      </c>
      <c r="D4155" s="6">
        <v>0.1869442626953125</v>
      </c>
    </row>
    <row r="4156" spans="1:4">
      <c r="A4156">
        <v>4154</v>
      </c>
      <c r="B4156" s="6">
        <v>0.88719700000000001</v>
      </c>
      <c r="C4156" s="6">
        <v>0</v>
      </c>
      <c r="D4156" s="6">
        <v>0.17824074707031251</v>
      </c>
    </row>
    <row r="4157" spans="1:4">
      <c r="A4157">
        <v>4155</v>
      </c>
      <c r="B4157" s="6">
        <v>0.88589499999999999</v>
      </c>
      <c r="C4157" s="6">
        <v>0</v>
      </c>
      <c r="D4157" s="6">
        <v>0.14977299804687499</v>
      </c>
    </row>
    <row r="4158" spans="1:4">
      <c r="A4158">
        <v>4156</v>
      </c>
      <c r="B4158" s="6">
        <v>0.88476299999999997</v>
      </c>
      <c r="C4158" s="6">
        <v>1.887961822248994E-2</v>
      </c>
      <c r="D4158" s="6">
        <v>0.11378033447265626</v>
      </c>
    </row>
    <row r="4159" spans="1:4">
      <c r="A4159">
        <v>4157</v>
      </c>
      <c r="B4159" s="6">
        <v>0.88315299999999997</v>
      </c>
      <c r="C4159" s="6">
        <v>3.8681458903000662E-2</v>
      </c>
      <c r="D4159" s="6">
        <v>6.5775006103515624E-2</v>
      </c>
    </row>
    <row r="4160" spans="1:4">
      <c r="A4160">
        <v>4158</v>
      </c>
      <c r="B4160" s="6">
        <v>0.88257099999999999</v>
      </c>
      <c r="C4160" s="6">
        <v>9.3747892656667817E-2</v>
      </c>
      <c r="D4160" s="6">
        <v>4.8549298095703124E-2</v>
      </c>
    </row>
    <row r="4161" spans="1:4">
      <c r="A4161">
        <v>4159</v>
      </c>
      <c r="B4161" s="6">
        <v>0.881355</v>
      </c>
      <c r="C4161" s="6">
        <v>0.21134629319911682</v>
      </c>
      <c r="D4161" s="6">
        <v>5.5756896972656254E-2</v>
      </c>
    </row>
    <row r="4162" spans="1:4">
      <c r="A4162">
        <v>4160</v>
      </c>
      <c r="B4162" s="6">
        <v>0.88361999999999996</v>
      </c>
      <c r="C4162" s="6">
        <v>0.32321391251818288</v>
      </c>
      <c r="D4162" s="6">
        <v>6.2148541259765627E-2</v>
      </c>
    </row>
    <row r="4163" spans="1:4">
      <c r="A4163">
        <v>4161</v>
      </c>
      <c r="B4163" s="6">
        <v>0.88440600000000003</v>
      </c>
      <c r="C4163" s="6">
        <v>0.40427223437652182</v>
      </c>
      <c r="D4163" s="6">
        <v>6.4007104492187508E-2</v>
      </c>
    </row>
    <row r="4164" spans="1:4">
      <c r="A4164">
        <v>4162</v>
      </c>
      <c r="B4164" s="6">
        <v>0.88615299999999997</v>
      </c>
      <c r="C4164" s="6">
        <v>0.44589097038149761</v>
      </c>
      <c r="D4164" s="6">
        <v>6.010865478515625E-2</v>
      </c>
    </row>
    <row r="4165" spans="1:4">
      <c r="A4165">
        <v>4163</v>
      </c>
      <c r="B4165" s="6">
        <v>0.88807700000000001</v>
      </c>
      <c r="C4165" s="6">
        <v>0.46753722160534972</v>
      </c>
      <c r="D4165" s="6">
        <v>4.891194458007813E-2</v>
      </c>
    </row>
    <row r="4166" spans="1:4">
      <c r="A4166">
        <v>4164</v>
      </c>
      <c r="B4166" s="6">
        <v>0.88853099999999996</v>
      </c>
      <c r="C4166" s="6">
        <v>0.46778544192650323</v>
      </c>
      <c r="D4166" s="6">
        <v>3.6151321411132815E-2</v>
      </c>
    </row>
    <row r="4167" spans="1:4">
      <c r="A4167">
        <v>4165</v>
      </c>
      <c r="B4167" s="6">
        <v>0.88863300000000001</v>
      </c>
      <c r="C4167" s="6">
        <v>0.44561758344879282</v>
      </c>
      <c r="D4167" s="6">
        <v>2.8694403076171875E-2</v>
      </c>
    </row>
    <row r="4168" spans="1:4">
      <c r="A4168">
        <v>4166</v>
      </c>
      <c r="B4168" s="6">
        <v>0.88953800000000005</v>
      </c>
      <c r="C4168" s="6">
        <v>0.40418301217374603</v>
      </c>
      <c r="D4168" s="6">
        <v>2.5951889038085939E-2</v>
      </c>
    </row>
    <row r="4169" spans="1:4">
      <c r="A4169">
        <v>4167</v>
      </c>
      <c r="B4169" s="6">
        <v>0.890594</v>
      </c>
      <c r="C4169" s="6">
        <v>0.33266602099770926</v>
      </c>
      <c r="D4169" s="6">
        <v>2.7198486328125E-2</v>
      </c>
    </row>
    <row r="4170" spans="1:4">
      <c r="A4170">
        <v>4168</v>
      </c>
      <c r="B4170" s="6">
        <v>0.89155499999999999</v>
      </c>
      <c r="C4170" s="6">
        <v>0.22492352521309436</v>
      </c>
      <c r="D4170" s="6">
        <v>3.2026217651367192E-2</v>
      </c>
    </row>
    <row r="4171" spans="1:4">
      <c r="A4171">
        <v>4169</v>
      </c>
      <c r="B4171" s="6">
        <v>0.89269299999999996</v>
      </c>
      <c r="C4171" s="6">
        <v>0.11204597316434134</v>
      </c>
      <c r="D4171" s="6">
        <v>4.5602795410156251E-2</v>
      </c>
    </row>
    <row r="4172" spans="1:4">
      <c r="A4172">
        <v>4170</v>
      </c>
      <c r="B4172" s="6">
        <v>0.89439199999999996</v>
      </c>
      <c r="C4172" s="6">
        <v>3.4481461494619288E-2</v>
      </c>
      <c r="D4172" s="6">
        <v>7.4841168212890621E-2</v>
      </c>
    </row>
    <row r="4173" spans="1:4">
      <c r="A4173">
        <v>4171</v>
      </c>
      <c r="B4173" s="6">
        <v>0.89624300000000001</v>
      </c>
      <c r="C4173" s="6">
        <v>2.359379927010842E-2</v>
      </c>
      <c r="D4173" s="6">
        <v>0.15503137207031251</v>
      </c>
    </row>
    <row r="4174" spans="1:4">
      <c r="A4174">
        <v>4172</v>
      </c>
      <c r="B4174" s="6">
        <v>0.89845699999999995</v>
      </c>
      <c r="C4174" s="6">
        <v>0</v>
      </c>
      <c r="D4174" s="6">
        <v>0.25693503417968749</v>
      </c>
    </row>
    <row r="4175" spans="1:4">
      <c r="A4175">
        <v>4173</v>
      </c>
      <c r="B4175" s="6">
        <v>0.89963400000000004</v>
      </c>
      <c r="C4175" s="6">
        <v>0</v>
      </c>
      <c r="D4175" s="6">
        <v>0.2910238037109375</v>
      </c>
    </row>
    <row r="4176" spans="1:4">
      <c r="A4176">
        <v>4174</v>
      </c>
      <c r="B4176" s="6">
        <v>0.90005999999999997</v>
      </c>
      <c r="C4176" s="6">
        <v>0</v>
      </c>
      <c r="D4176" s="6">
        <v>0.27724323730468753</v>
      </c>
    </row>
    <row r="4177" spans="1:4">
      <c r="A4177">
        <v>4175</v>
      </c>
      <c r="B4177" s="6">
        <v>0.90049999999999997</v>
      </c>
      <c r="C4177" s="6">
        <v>0</v>
      </c>
      <c r="D4177" s="6">
        <v>0.26455061035156252</v>
      </c>
    </row>
    <row r="4178" spans="1:4">
      <c r="A4178">
        <v>4176</v>
      </c>
      <c r="B4178" s="6">
        <v>0.90036799999999995</v>
      </c>
      <c r="C4178" s="6">
        <v>0</v>
      </c>
      <c r="D4178" s="6">
        <v>0.222302294921875</v>
      </c>
    </row>
    <row r="4179" spans="1:4">
      <c r="A4179">
        <v>4177</v>
      </c>
      <c r="B4179" s="6">
        <v>0.89965899999999999</v>
      </c>
      <c r="C4179" s="6">
        <v>0</v>
      </c>
      <c r="D4179" s="6">
        <v>0.2003621826171875</v>
      </c>
    </row>
    <row r="4180" spans="1:4">
      <c r="A4180">
        <v>4178</v>
      </c>
      <c r="B4180" s="6">
        <v>0.89820800000000001</v>
      </c>
      <c r="C4180" s="6">
        <v>0</v>
      </c>
      <c r="D4180" s="6">
        <v>0.18123258056640626</v>
      </c>
    </row>
    <row r="4181" spans="1:4">
      <c r="A4181">
        <v>4179</v>
      </c>
      <c r="B4181" s="6">
        <v>0.89729400000000004</v>
      </c>
      <c r="C4181" s="6">
        <v>0</v>
      </c>
      <c r="D4181" s="6">
        <v>0.17923802490234375</v>
      </c>
    </row>
    <row r="4182" spans="1:4">
      <c r="A4182">
        <v>4180</v>
      </c>
      <c r="B4182" s="6">
        <v>0.89696100000000001</v>
      </c>
      <c r="C4182" s="6">
        <v>1.8398138489457462E-2</v>
      </c>
      <c r="D4182" s="6">
        <v>0.15276483154296874</v>
      </c>
    </row>
    <row r="4183" spans="1:4">
      <c r="A4183">
        <v>4181</v>
      </c>
      <c r="B4183" s="6">
        <v>0.89595800000000003</v>
      </c>
      <c r="C4183" s="6">
        <v>3.0720090064008655E-2</v>
      </c>
      <c r="D4183" s="6">
        <v>9.3744116210937506E-2</v>
      </c>
    </row>
    <row r="4184" spans="1:4">
      <c r="A4184">
        <v>4182</v>
      </c>
      <c r="B4184" s="6">
        <v>0.89537599999999995</v>
      </c>
      <c r="C4184" s="6">
        <v>9.3245988825678902E-2</v>
      </c>
      <c r="D4184" s="6">
        <v>5.8295422363281252E-2</v>
      </c>
    </row>
    <row r="4185" spans="1:4">
      <c r="A4185">
        <v>4183</v>
      </c>
      <c r="B4185" s="6">
        <v>0.89446700000000001</v>
      </c>
      <c r="C4185" s="6">
        <v>0.21128321830708885</v>
      </c>
      <c r="D4185" s="6">
        <v>7.9872888183593754E-2</v>
      </c>
    </row>
    <row r="4186" spans="1:4">
      <c r="A4186">
        <v>4184</v>
      </c>
      <c r="B4186" s="6">
        <v>0.894289</v>
      </c>
      <c r="C4186" s="6">
        <v>0.32389328938214851</v>
      </c>
      <c r="D4186" s="6">
        <v>9.6191979980468759E-2</v>
      </c>
    </row>
    <row r="4187" spans="1:4">
      <c r="A4187">
        <v>4185</v>
      </c>
      <c r="B4187" s="6">
        <v>0.893401</v>
      </c>
      <c r="C4187" s="6">
        <v>0.40477734175150099</v>
      </c>
      <c r="D4187" s="6">
        <v>0.10743402099609375</v>
      </c>
    </row>
    <row r="4188" spans="1:4">
      <c r="A4188">
        <v>4186</v>
      </c>
      <c r="B4188" s="6">
        <v>0.893293</v>
      </c>
      <c r="C4188" s="6">
        <v>0.44662139014383861</v>
      </c>
      <c r="D4188" s="6">
        <v>9.3472131347656251E-2</v>
      </c>
    </row>
    <row r="4189" spans="1:4">
      <c r="A4189">
        <v>4187</v>
      </c>
      <c r="B4189" s="6">
        <v>0.89371900000000004</v>
      </c>
      <c r="C4189" s="6">
        <v>0.46854734230795259</v>
      </c>
      <c r="D4189" s="6">
        <v>7.044407958984375E-2</v>
      </c>
    </row>
    <row r="4190" spans="1:4">
      <c r="A4190">
        <v>4188</v>
      </c>
      <c r="B4190" s="6">
        <v>0.89446999999999999</v>
      </c>
      <c r="C4190" s="6">
        <v>0.46202724792989808</v>
      </c>
      <c r="D4190" s="6">
        <v>5.8612738037109376E-2</v>
      </c>
    </row>
    <row r="4191" spans="1:4">
      <c r="A4191">
        <v>4189</v>
      </c>
      <c r="B4191" s="6">
        <v>0.89425600000000005</v>
      </c>
      <c r="C4191" s="6">
        <v>0.42531418320703535</v>
      </c>
      <c r="D4191" s="6">
        <v>5.462362670898438E-2</v>
      </c>
    </row>
    <row r="4192" spans="1:4">
      <c r="A4192">
        <v>4190</v>
      </c>
      <c r="B4192" s="6">
        <v>0.893895</v>
      </c>
      <c r="C4192" s="6">
        <v>0.37764049015532258</v>
      </c>
      <c r="D4192" s="6">
        <v>4.9002606201171875E-2</v>
      </c>
    </row>
    <row r="4193" spans="1:4">
      <c r="A4193">
        <v>4191</v>
      </c>
      <c r="B4193" s="6">
        <v>0.89430799999999999</v>
      </c>
      <c r="C4193" s="6">
        <v>0.31003493812671673</v>
      </c>
      <c r="D4193" s="6">
        <v>4.977322998046875E-2</v>
      </c>
    </row>
    <row r="4194" spans="1:4">
      <c r="A4194">
        <v>4192</v>
      </c>
      <c r="B4194" s="6">
        <v>0.895173</v>
      </c>
      <c r="C4194" s="6">
        <v>0.22398888432810829</v>
      </c>
      <c r="D4194" s="6">
        <v>6.1060601806640628E-2</v>
      </c>
    </row>
    <row r="4195" spans="1:4">
      <c r="A4195">
        <v>4193</v>
      </c>
      <c r="B4195" s="6">
        <v>0.89560099999999998</v>
      </c>
      <c r="C4195" s="6">
        <v>0.11326801261408076</v>
      </c>
      <c r="D4195" s="6">
        <v>6.2601849365234372E-2</v>
      </c>
    </row>
    <row r="4196" spans="1:4">
      <c r="A4196">
        <v>4194</v>
      </c>
      <c r="B4196" s="6">
        <v>0.89512700000000001</v>
      </c>
      <c r="C4196" s="6">
        <v>2.8925939841592387E-2</v>
      </c>
      <c r="D4196" s="6">
        <v>6.9265478515625006E-2</v>
      </c>
    </row>
    <row r="4197" spans="1:4">
      <c r="A4197">
        <v>4195</v>
      </c>
      <c r="B4197" s="6">
        <v>0.89402499999999996</v>
      </c>
      <c r="C4197" s="6">
        <v>2.2186279461700618E-2</v>
      </c>
      <c r="D4197" s="6">
        <v>0.11994532470703126</v>
      </c>
    </row>
    <row r="4198" spans="1:4">
      <c r="A4198">
        <v>4196</v>
      </c>
      <c r="B4198" s="6">
        <v>0.89335200000000003</v>
      </c>
      <c r="C4198" s="6">
        <v>0</v>
      </c>
      <c r="D4198" s="6">
        <v>0.19709836425781252</v>
      </c>
    </row>
    <row r="4199" spans="1:4">
      <c r="A4199">
        <v>4197</v>
      </c>
      <c r="B4199" s="6">
        <v>0.89315900000000004</v>
      </c>
      <c r="C4199" s="6">
        <v>0</v>
      </c>
      <c r="D4199" s="6">
        <v>0.26491325683593753</v>
      </c>
    </row>
    <row r="4200" spans="1:4">
      <c r="A4200">
        <v>4198</v>
      </c>
      <c r="B4200" s="6">
        <v>0.89392000000000005</v>
      </c>
      <c r="C4200" s="6">
        <v>0</v>
      </c>
      <c r="D4200" s="6">
        <v>0.29229306640625002</v>
      </c>
    </row>
    <row r="4201" spans="1:4">
      <c r="A4201">
        <v>4199</v>
      </c>
      <c r="B4201" s="6">
        <v>0.89164299999999996</v>
      </c>
      <c r="C4201" s="6">
        <v>0</v>
      </c>
      <c r="D4201" s="6">
        <v>0.27814985351562499</v>
      </c>
    </row>
    <row r="4202" spans="1:4">
      <c r="A4202">
        <v>4200</v>
      </c>
      <c r="B4202" s="6">
        <v>0.88748400000000005</v>
      </c>
      <c r="C4202" s="6">
        <v>0</v>
      </c>
      <c r="D4202" s="6">
        <v>0.23372565917968752</v>
      </c>
    </row>
    <row r="4203" spans="1:4">
      <c r="A4203">
        <v>4201</v>
      </c>
      <c r="B4203" s="6">
        <v>0.883212</v>
      </c>
      <c r="C4203" s="6">
        <v>0</v>
      </c>
      <c r="D4203" s="6">
        <v>0.188213525390625</v>
      </c>
    </row>
    <row r="4204" spans="1:4">
      <c r="A4204">
        <v>4202</v>
      </c>
      <c r="B4204" s="6">
        <v>0.88058999999999998</v>
      </c>
      <c r="C4204" s="6">
        <v>0</v>
      </c>
      <c r="D4204" s="6">
        <v>0.15330880126953125</v>
      </c>
    </row>
    <row r="4205" spans="1:4">
      <c r="A4205">
        <v>4203</v>
      </c>
      <c r="B4205" s="6">
        <v>0.87642399999999998</v>
      </c>
      <c r="C4205" s="6">
        <v>0</v>
      </c>
      <c r="D4205" s="6">
        <v>0.154850048828125</v>
      </c>
    </row>
    <row r="4206" spans="1:4">
      <c r="A4206">
        <v>4204</v>
      </c>
      <c r="B4206" s="6">
        <v>0.87348199999999998</v>
      </c>
      <c r="C4206" s="6">
        <v>1.8691457155839412E-2</v>
      </c>
      <c r="D4206" s="6">
        <v>0.15421541748046877</v>
      </c>
    </row>
    <row r="4207" spans="1:4">
      <c r="A4207">
        <v>4205</v>
      </c>
      <c r="B4207" s="6">
        <v>0.86899000000000004</v>
      </c>
      <c r="C4207" s="6">
        <v>3.6649358413140397E-2</v>
      </c>
      <c r="D4207" s="6">
        <v>8.3997991943359385E-2</v>
      </c>
    </row>
    <row r="4208" spans="1:4">
      <c r="A4208">
        <v>4206</v>
      </c>
      <c r="B4208" s="6">
        <v>0.86527399999999999</v>
      </c>
      <c r="C4208" s="6">
        <v>9.3256011421265619E-2</v>
      </c>
      <c r="D4208" s="6">
        <v>2.9261038208007812E-2</v>
      </c>
    </row>
    <row r="4209" spans="1:4">
      <c r="A4209">
        <v>4207</v>
      </c>
      <c r="B4209" s="6">
        <v>0.86085999999999996</v>
      </c>
      <c r="C4209" s="6">
        <v>0.19793933394735971</v>
      </c>
      <c r="D4209" s="6">
        <v>1.0545079803466761E-2</v>
      </c>
    </row>
    <row r="4210" spans="1:4">
      <c r="A4210">
        <v>4208</v>
      </c>
      <c r="B4210" s="6">
        <v>0.84821800000000003</v>
      </c>
      <c r="C4210" s="6">
        <v>0.30614574772494491</v>
      </c>
      <c r="D4210" s="6">
        <v>1.4233874511718751E-2</v>
      </c>
    </row>
    <row r="4211" spans="1:4">
      <c r="A4211">
        <v>4209</v>
      </c>
      <c r="B4211" s="6">
        <v>0.85370599999999996</v>
      </c>
      <c r="C4211" s="6">
        <v>0.389953897444064</v>
      </c>
      <c r="D4211" s="6">
        <v>3.7307257080078128E-2</v>
      </c>
    </row>
    <row r="4212" spans="1:4">
      <c r="A4212">
        <v>4210</v>
      </c>
      <c r="B4212" s="6">
        <v>0.85043500000000005</v>
      </c>
      <c r="C4212" s="6">
        <v>0.43144448887925119</v>
      </c>
      <c r="D4212" s="6">
        <v>6.3417803955078123E-2</v>
      </c>
    </row>
    <row r="4213" spans="1:4">
      <c r="A4213">
        <v>4211</v>
      </c>
      <c r="B4213" s="6">
        <v>0.833449</v>
      </c>
      <c r="C4213" s="6">
        <v>0.45253474616618805</v>
      </c>
      <c r="D4213" s="6">
        <v>8.5539239501953135E-2</v>
      </c>
    </row>
    <row r="4214" spans="1:4">
      <c r="A4214">
        <v>4212</v>
      </c>
      <c r="B4214" s="6">
        <v>0.83402399999999999</v>
      </c>
      <c r="C4214" s="6">
        <v>0.45192253180129927</v>
      </c>
      <c r="D4214" s="6">
        <v>0.10253829345703125</v>
      </c>
    </row>
    <row r="4215" spans="1:4">
      <c r="A4215">
        <v>4213</v>
      </c>
      <c r="B4215" s="6">
        <v>0.83254700000000004</v>
      </c>
      <c r="C4215" s="6">
        <v>0.429130290935407</v>
      </c>
      <c r="D4215" s="6">
        <v>0.10761534423828126</v>
      </c>
    </row>
    <row r="4216" spans="1:4">
      <c r="A4216">
        <v>4214</v>
      </c>
      <c r="B4216" s="6">
        <v>0.826874</v>
      </c>
      <c r="C4216" s="6">
        <v>0.38922413771040404</v>
      </c>
      <c r="D4216" s="6">
        <v>9.492271728515625E-2</v>
      </c>
    </row>
    <row r="4217" spans="1:4">
      <c r="A4217">
        <v>4215</v>
      </c>
      <c r="B4217" s="6">
        <v>0.820075</v>
      </c>
      <c r="C4217" s="6">
        <v>0.31946595422365742</v>
      </c>
      <c r="D4217" s="6">
        <v>7.4206536865234374E-2</v>
      </c>
    </row>
    <row r="4218" spans="1:4">
      <c r="A4218">
        <v>4216</v>
      </c>
      <c r="B4218" s="6">
        <v>0.82299900000000004</v>
      </c>
      <c r="C4218" s="6">
        <v>0.215802345640459</v>
      </c>
      <c r="D4218" s="6">
        <v>5.7978106689453128E-2</v>
      </c>
    </row>
    <row r="4219" spans="1:4">
      <c r="A4219">
        <v>4217</v>
      </c>
      <c r="B4219" s="6">
        <v>0.81096199999999996</v>
      </c>
      <c r="C4219" s="6">
        <v>0.10943469098080362</v>
      </c>
      <c r="D4219" s="6">
        <v>4.2406973266601561E-2</v>
      </c>
    </row>
    <row r="4220" spans="1:4">
      <c r="A4220">
        <v>4218</v>
      </c>
      <c r="B4220" s="6">
        <v>0.805724</v>
      </c>
      <c r="C4220" s="6">
        <v>3.8156910186507131E-2</v>
      </c>
      <c r="D4220" s="6">
        <v>2.5181265258789064E-2</v>
      </c>
    </row>
    <row r="4221" spans="1:4">
      <c r="A4221">
        <v>4219</v>
      </c>
      <c r="B4221" s="6">
        <v>0.80210700000000001</v>
      </c>
      <c r="C4221" s="6">
        <v>2.393849083935146E-2</v>
      </c>
      <c r="D4221" s="6">
        <v>1.4834507751464844E-2</v>
      </c>
    </row>
    <row r="4222" spans="1:4">
      <c r="A4222">
        <v>4220</v>
      </c>
      <c r="B4222" s="6">
        <v>0.79362299999999997</v>
      </c>
      <c r="C4222" s="6">
        <v>0</v>
      </c>
      <c r="D4222" s="6">
        <v>2.5181265258789064E-2</v>
      </c>
    </row>
    <row r="4223" spans="1:4">
      <c r="A4223">
        <v>4221</v>
      </c>
      <c r="B4223" s="6">
        <v>0.78760200000000002</v>
      </c>
      <c r="C4223" s="6">
        <v>0</v>
      </c>
      <c r="D4223" s="6">
        <v>4.1704345703125E-2</v>
      </c>
    </row>
    <row r="4224" spans="1:4">
      <c r="A4224">
        <v>4222</v>
      </c>
      <c r="B4224" s="6">
        <v>0.78757299999999997</v>
      </c>
      <c r="C4224" s="6">
        <v>0</v>
      </c>
      <c r="D4224" s="6">
        <v>5.2583740234375002E-2</v>
      </c>
    </row>
    <row r="4225" spans="1:4">
      <c r="A4225">
        <v>4223</v>
      </c>
      <c r="B4225" s="6">
        <v>0.78340900000000002</v>
      </c>
      <c r="C4225" s="6">
        <v>0</v>
      </c>
      <c r="D4225" s="6">
        <v>5.7524798583984377E-2</v>
      </c>
    </row>
    <row r="4226" spans="1:4">
      <c r="A4226">
        <v>4224</v>
      </c>
      <c r="B4226" s="6">
        <v>0.78241799999999995</v>
      </c>
      <c r="C4226" s="6">
        <v>0</v>
      </c>
      <c r="D4226" s="6">
        <v>6.6228314208984382E-2</v>
      </c>
    </row>
    <row r="4227" spans="1:4">
      <c r="A4227">
        <v>4225</v>
      </c>
      <c r="B4227" s="6">
        <v>0.77990000000000004</v>
      </c>
      <c r="C4227" s="6">
        <v>0</v>
      </c>
      <c r="D4227" s="6">
        <v>6.6817614746093754E-2</v>
      </c>
    </row>
    <row r="4228" spans="1:4">
      <c r="A4228">
        <v>4226</v>
      </c>
      <c r="B4228" s="6">
        <v>0.775119</v>
      </c>
      <c r="C4228" s="6">
        <v>0</v>
      </c>
      <c r="D4228" s="6">
        <v>5.462362670898438E-2</v>
      </c>
    </row>
    <row r="4229" spans="1:4">
      <c r="A4229">
        <v>4227</v>
      </c>
      <c r="B4229" s="6">
        <v>0.76993500000000004</v>
      </c>
      <c r="C4229" s="6">
        <v>0</v>
      </c>
      <c r="D4229" s="6">
        <v>3.3884780883789066E-2</v>
      </c>
    </row>
    <row r="4230" spans="1:4">
      <c r="A4230">
        <v>4228</v>
      </c>
      <c r="B4230" s="6">
        <v>0.77046999999999999</v>
      </c>
      <c r="C4230" s="6">
        <v>1.851895277025899E-2</v>
      </c>
      <c r="D4230" s="6">
        <v>1.7633685302734375E-2</v>
      </c>
    </row>
    <row r="4231" spans="1:4">
      <c r="A4231">
        <v>4229</v>
      </c>
      <c r="B4231" s="6">
        <v>0.77569100000000002</v>
      </c>
      <c r="C4231" s="6">
        <v>4.0253837285346386E-2</v>
      </c>
      <c r="D4231" s="6">
        <v>1.931092529296875E-2</v>
      </c>
    </row>
    <row r="4232" spans="1:4">
      <c r="A4232">
        <v>4230</v>
      </c>
      <c r="B4232" s="6">
        <v>0.77354400000000001</v>
      </c>
      <c r="C4232" s="6">
        <v>9.2025347056736914E-2</v>
      </c>
      <c r="D4232" s="6">
        <v>1.442653045654297E-2</v>
      </c>
    </row>
    <row r="4233" spans="1:4">
      <c r="A4233">
        <v>4231</v>
      </c>
      <c r="B4233" s="6">
        <v>0.76932</v>
      </c>
      <c r="C4233" s="6">
        <v>0.19776338548599373</v>
      </c>
      <c r="D4233" s="6">
        <v>2.1282815551757813E-2</v>
      </c>
    </row>
    <row r="4234" spans="1:4">
      <c r="A4234">
        <v>4232</v>
      </c>
      <c r="B4234" s="6">
        <v>0.76882300000000003</v>
      </c>
      <c r="C4234" s="6">
        <v>0.29542728836544563</v>
      </c>
      <c r="D4234" s="6">
        <v>0.10054373779296875</v>
      </c>
    </row>
    <row r="4235" spans="1:4">
      <c r="A4235">
        <v>4233</v>
      </c>
      <c r="B4235" s="6">
        <v>0.77195800000000003</v>
      </c>
      <c r="C4235" s="6">
        <v>0.37614107164066091</v>
      </c>
      <c r="D4235" s="6">
        <v>0.1978236572265625</v>
      </c>
    </row>
    <row r="4236" spans="1:4">
      <c r="A4236">
        <v>4234</v>
      </c>
      <c r="B4236" s="6">
        <v>0.77025399999999999</v>
      </c>
      <c r="C4236" s="6">
        <v>0.41041635725000897</v>
      </c>
      <c r="D4236" s="6">
        <v>0.2634626708984375</v>
      </c>
    </row>
    <row r="4237" spans="1:4">
      <c r="A4237">
        <v>4235</v>
      </c>
      <c r="B4237" s="6">
        <v>0.77393800000000001</v>
      </c>
      <c r="C4237" s="6">
        <v>0.42858802293761661</v>
      </c>
      <c r="D4237" s="6">
        <v>0.29483159179687501</v>
      </c>
    </row>
    <row r="4238" spans="1:4">
      <c r="A4238">
        <v>4236</v>
      </c>
      <c r="B4238" s="6">
        <v>0.77507000000000004</v>
      </c>
      <c r="C4238" s="6">
        <v>0.4278427841439818</v>
      </c>
      <c r="D4238" s="6">
        <v>0.32257404785156252</v>
      </c>
    </row>
    <row r="4239" spans="1:4">
      <c r="A4239">
        <v>4237</v>
      </c>
      <c r="B4239" s="6">
        <v>0.77398699999999998</v>
      </c>
      <c r="C4239" s="6">
        <v>0.40283648230007096</v>
      </c>
      <c r="D4239" s="6">
        <v>0.34795930175781253</v>
      </c>
    </row>
    <row r="4240" spans="1:4">
      <c r="A4240">
        <v>4238</v>
      </c>
      <c r="B4240" s="6">
        <v>0.77624899999999997</v>
      </c>
      <c r="C4240" s="6">
        <v>0.36058032531092721</v>
      </c>
      <c r="D4240" s="6">
        <v>0.37171264648437502</v>
      </c>
    </row>
    <row r="4241" spans="1:4">
      <c r="A4241">
        <v>4239</v>
      </c>
      <c r="B4241" s="6">
        <v>0.77196200000000004</v>
      </c>
      <c r="C4241" s="6">
        <v>0.29433212650716062</v>
      </c>
      <c r="D4241" s="6">
        <v>0.37896557617187504</v>
      </c>
    </row>
    <row r="4242" spans="1:4">
      <c r="A4242">
        <v>4240</v>
      </c>
      <c r="B4242" s="6">
        <v>0.76796500000000001</v>
      </c>
      <c r="C4242" s="6">
        <v>0.20572735892350366</v>
      </c>
      <c r="D4242" s="6">
        <v>0.37533911132812503</v>
      </c>
    </row>
    <row r="4243" spans="1:4">
      <c r="A4243">
        <v>4241</v>
      </c>
      <c r="B4243" s="6">
        <v>0.76706600000000003</v>
      </c>
      <c r="C4243" s="6">
        <v>0.10871907597386408</v>
      </c>
      <c r="D4243" s="6">
        <v>0.36863015136718752</v>
      </c>
    </row>
    <row r="4244" spans="1:4">
      <c r="A4244">
        <v>4242</v>
      </c>
      <c r="B4244" s="6">
        <v>0.76583900000000005</v>
      </c>
      <c r="C4244" s="6">
        <v>4.1590286683396274E-2</v>
      </c>
      <c r="D4244" s="6">
        <v>0.35775075683593749</v>
      </c>
    </row>
    <row r="4245" spans="1:4">
      <c r="A4245">
        <v>4243</v>
      </c>
      <c r="B4245" s="6">
        <v>0.76580999999999999</v>
      </c>
      <c r="C4245" s="6">
        <v>2.4094486339359806E-2</v>
      </c>
      <c r="D4245" s="6">
        <v>0.32438728027343749</v>
      </c>
    </row>
    <row r="4246" spans="1:4">
      <c r="A4246">
        <v>4244</v>
      </c>
      <c r="B4246" s="6">
        <v>0.76479200000000003</v>
      </c>
      <c r="C4246" s="6">
        <v>0</v>
      </c>
      <c r="D4246" s="6">
        <v>0.27289147949218751</v>
      </c>
    </row>
    <row r="4247" spans="1:4">
      <c r="A4247">
        <v>4245</v>
      </c>
      <c r="B4247" s="6">
        <v>0.76423300000000005</v>
      </c>
      <c r="C4247" s="6">
        <v>0</v>
      </c>
      <c r="D4247" s="6">
        <v>0.2264727294921875</v>
      </c>
    </row>
    <row r="4248" spans="1:4">
      <c r="A4248">
        <v>4246</v>
      </c>
      <c r="B4248" s="6">
        <v>0.76642999999999994</v>
      </c>
      <c r="C4248" s="6">
        <v>0</v>
      </c>
      <c r="D4248" s="6">
        <v>0.20525791015625</v>
      </c>
    </row>
    <row r="4249" spans="1:4">
      <c r="A4249">
        <v>4247</v>
      </c>
      <c r="B4249" s="6">
        <v>0.76551000000000002</v>
      </c>
      <c r="C4249" s="6">
        <v>0</v>
      </c>
      <c r="D4249" s="6">
        <v>0.21559333496093752</v>
      </c>
    </row>
    <row r="4250" spans="1:4">
      <c r="A4250">
        <v>4248</v>
      </c>
      <c r="B4250" s="6">
        <v>0.76732800000000001</v>
      </c>
      <c r="C4250" s="6">
        <v>0</v>
      </c>
      <c r="D4250" s="6">
        <v>0.21795053710937501</v>
      </c>
    </row>
    <row r="4251" spans="1:4">
      <c r="A4251">
        <v>4249</v>
      </c>
      <c r="B4251" s="6">
        <v>0.76836300000000002</v>
      </c>
      <c r="C4251" s="6">
        <v>0</v>
      </c>
      <c r="D4251" s="6">
        <v>0.20471394042968752</v>
      </c>
    </row>
    <row r="4252" spans="1:4">
      <c r="A4252">
        <v>4250</v>
      </c>
      <c r="B4252" s="6">
        <v>0.76993699999999998</v>
      </c>
      <c r="C4252" s="6">
        <v>0</v>
      </c>
      <c r="D4252" s="6">
        <v>0.19057072753906251</v>
      </c>
    </row>
    <row r="4253" spans="1:4">
      <c r="A4253">
        <v>4251</v>
      </c>
      <c r="B4253" s="6">
        <v>0.77140299999999995</v>
      </c>
      <c r="C4253" s="6">
        <v>0</v>
      </c>
      <c r="D4253" s="6">
        <v>0.162102978515625</v>
      </c>
    </row>
    <row r="4254" spans="1:4">
      <c r="A4254">
        <v>4252</v>
      </c>
      <c r="B4254" s="6">
        <v>0.76836300000000002</v>
      </c>
      <c r="C4254" s="6">
        <v>1.7943673174955131E-2</v>
      </c>
      <c r="D4254" s="6">
        <v>0.14814108886718749</v>
      </c>
    </row>
    <row r="4255" spans="1:4">
      <c r="A4255">
        <v>4253</v>
      </c>
      <c r="B4255" s="6">
        <v>0.77342</v>
      </c>
      <c r="C4255" s="6">
        <v>2.8237548001953647E-2</v>
      </c>
      <c r="D4255" s="6">
        <v>0.17878471679687499</v>
      </c>
    </row>
    <row r="4256" spans="1:4">
      <c r="A4256">
        <v>4254</v>
      </c>
      <c r="B4256" s="6">
        <v>0.77704799999999996</v>
      </c>
      <c r="C4256" s="6">
        <v>9.1922831202666228E-2</v>
      </c>
      <c r="D4256" s="6">
        <v>0.19075205078125002</v>
      </c>
    </row>
    <row r="4257" spans="1:4">
      <c r="A4257">
        <v>4255</v>
      </c>
      <c r="B4257" s="6">
        <v>0.782057</v>
      </c>
      <c r="C4257" s="6">
        <v>0.21726359971436657</v>
      </c>
      <c r="D4257" s="6">
        <v>0.17996331787109376</v>
      </c>
    </row>
    <row r="4258" spans="1:4">
      <c r="A4258">
        <v>4256</v>
      </c>
      <c r="B4258" s="6">
        <v>0.78777200000000003</v>
      </c>
      <c r="C4258" s="6">
        <v>0.33350129885400998</v>
      </c>
      <c r="D4258" s="6">
        <v>0.18621896972656252</v>
      </c>
    </row>
    <row r="4259" spans="1:4">
      <c r="A4259">
        <v>4257</v>
      </c>
      <c r="B4259" s="6">
        <v>0.78883300000000001</v>
      </c>
      <c r="C4259" s="6">
        <v>0.41442292846793766</v>
      </c>
      <c r="D4259" s="6">
        <v>0.20580187988281251</v>
      </c>
    </row>
    <row r="4260" spans="1:4">
      <c r="A4260">
        <v>4258</v>
      </c>
      <c r="B4260" s="6">
        <v>0.79166300000000001</v>
      </c>
      <c r="C4260" s="6">
        <v>0.45499801832559156</v>
      </c>
      <c r="D4260" s="6">
        <v>0.22701669921875001</v>
      </c>
    </row>
    <row r="4261" spans="1:4">
      <c r="A4261">
        <v>4259</v>
      </c>
      <c r="B4261" s="6">
        <v>0.78879999999999995</v>
      </c>
      <c r="C4261" s="6">
        <v>0.47544264229825001</v>
      </c>
      <c r="D4261" s="6">
        <v>0.25149533691406251</v>
      </c>
    </row>
    <row r="4262" spans="1:4">
      <c r="A4262">
        <v>4260</v>
      </c>
      <c r="B4262" s="6">
        <v>0.782362</v>
      </c>
      <c r="C4262" s="6">
        <v>0.47439013052913387</v>
      </c>
      <c r="D4262" s="6">
        <v>0.27941911621093751</v>
      </c>
    </row>
    <row r="4263" spans="1:4">
      <c r="A4263">
        <v>4261</v>
      </c>
      <c r="B4263" s="6">
        <v>0.77877099999999999</v>
      </c>
      <c r="C4263" s="6">
        <v>0.45283141754573386</v>
      </c>
      <c r="D4263" s="6">
        <v>0.29845805664062502</v>
      </c>
    </row>
    <row r="4264" spans="1:4">
      <c r="A4264">
        <v>4262</v>
      </c>
      <c r="B4264" s="6">
        <v>0.77551400000000004</v>
      </c>
      <c r="C4264" s="6">
        <v>0.4115711786007728</v>
      </c>
      <c r="D4264" s="6">
        <v>0.30135922851562502</v>
      </c>
    </row>
    <row r="4265" spans="1:4">
      <c r="A4265">
        <v>4263</v>
      </c>
      <c r="B4265" s="6">
        <v>0.76633399999999996</v>
      </c>
      <c r="C4265" s="6">
        <v>0.34143468187406834</v>
      </c>
      <c r="D4265" s="6">
        <v>0.28703469238281248</v>
      </c>
    </row>
    <row r="4266" spans="1:4">
      <c r="A4266">
        <v>4264</v>
      </c>
      <c r="B4266" s="6">
        <v>0.75909499999999996</v>
      </c>
      <c r="C4266" s="6">
        <v>0.232415058999692</v>
      </c>
      <c r="D4266" s="6">
        <v>0.26708913574218751</v>
      </c>
    </row>
    <row r="4267" spans="1:4">
      <c r="A4267">
        <v>4265</v>
      </c>
      <c r="B4267" s="6">
        <v>0.75749999999999995</v>
      </c>
      <c r="C4267" s="6">
        <v>0.11536824010754185</v>
      </c>
      <c r="D4267" s="6">
        <v>0.2436984375</v>
      </c>
    </row>
    <row r="4268" spans="1:4">
      <c r="A4268">
        <v>4266</v>
      </c>
      <c r="B4268" s="6">
        <v>0.75071600000000005</v>
      </c>
      <c r="C4268" s="6">
        <v>3.1034096621213876E-2</v>
      </c>
      <c r="D4268" s="6">
        <v>0.21486804199218751</v>
      </c>
    </row>
    <row r="4269" spans="1:4">
      <c r="A4269">
        <v>4267</v>
      </c>
      <c r="B4269" s="6">
        <v>0.73954299999999995</v>
      </c>
      <c r="C4269" s="6">
        <v>2.2747429827811722E-2</v>
      </c>
      <c r="D4269" s="6">
        <v>0.17071583251953126</v>
      </c>
    </row>
    <row r="4270" spans="1:4">
      <c r="A4270">
        <v>4268</v>
      </c>
      <c r="B4270" s="6">
        <v>0.73197999999999996</v>
      </c>
      <c r="C4270" s="6">
        <v>0</v>
      </c>
      <c r="D4270" s="6">
        <v>0.11069783935546876</v>
      </c>
    </row>
    <row r="4271" spans="1:4">
      <c r="A4271">
        <v>4269</v>
      </c>
      <c r="B4271" s="6">
        <v>0.72819900000000004</v>
      </c>
      <c r="C4271" s="6">
        <v>0</v>
      </c>
      <c r="D4271" s="6">
        <v>9.700793457031251E-2</v>
      </c>
    </row>
    <row r="4272" spans="1:4">
      <c r="A4272">
        <v>4270</v>
      </c>
      <c r="B4272" s="6">
        <v>0.72537200000000002</v>
      </c>
      <c r="C4272" s="6">
        <v>0</v>
      </c>
      <c r="D4272" s="6">
        <v>9.1522906494140632E-2</v>
      </c>
    </row>
    <row r="4273" spans="1:4">
      <c r="A4273">
        <v>4271</v>
      </c>
      <c r="B4273" s="6">
        <v>0.72419999999999995</v>
      </c>
      <c r="C4273" s="6">
        <v>0</v>
      </c>
      <c r="D4273" s="6">
        <v>9.0026989746093758E-2</v>
      </c>
    </row>
    <row r="4274" spans="1:4">
      <c r="A4274">
        <v>4272</v>
      </c>
      <c r="B4274" s="6">
        <v>0.72288699999999995</v>
      </c>
      <c r="C4274" s="6">
        <v>0</v>
      </c>
      <c r="D4274" s="6">
        <v>7.8422302246093756E-2</v>
      </c>
    </row>
    <row r="4275" spans="1:4">
      <c r="A4275">
        <v>4273</v>
      </c>
      <c r="B4275" s="6">
        <v>0.72375100000000003</v>
      </c>
      <c r="C4275" s="6">
        <v>0</v>
      </c>
      <c r="D4275" s="6">
        <v>7.5611791992187496E-2</v>
      </c>
    </row>
    <row r="4276" spans="1:4">
      <c r="A4276">
        <v>4274</v>
      </c>
      <c r="B4276" s="6">
        <v>0.726244</v>
      </c>
      <c r="C4276" s="6">
        <v>0</v>
      </c>
      <c r="D4276" s="6">
        <v>7.3843890380859381E-2</v>
      </c>
    </row>
    <row r="4277" spans="1:4">
      <c r="A4277">
        <v>4275</v>
      </c>
      <c r="B4277" s="6">
        <v>0.729796</v>
      </c>
      <c r="C4277" s="6">
        <v>0</v>
      </c>
      <c r="D4277" s="6">
        <v>7.1033380126953122E-2</v>
      </c>
    </row>
    <row r="4278" spans="1:4">
      <c r="A4278">
        <v>4276</v>
      </c>
      <c r="B4278" s="6">
        <v>0.73195399999999999</v>
      </c>
      <c r="C4278" s="6">
        <v>1.796676372847613E-2</v>
      </c>
      <c r="D4278" s="6">
        <v>4.6645404052734374E-2</v>
      </c>
    </row>
    <row r="4279" spans="1:4">
      <c r="A4279">
        <v>4277</v>
      </c>
      <c r="B4279" s="6">
        <v>0.73745899999999998</v>
      </c>
      <c r="C4279" s="6">
        <v>4.5060861470391157E-2</v>
      </c>
      <c r="D4279" s="6">
        <v>2.1940112304687502E-2</v>
      </c>
    </row>
    <row r="4280" spans="1:4">
      <c r="A4280">
        <v>4278</v>
      </c>
      <c r="B4280" s="6">
        <v>0.74324100000000004</v>
      </c>
      <c r="C4280" s="6">
        <v>9.329465703633906E-2</v>
      </c>
      <c r="D4280" s="6">
        <v>4.8730621337890623E-3</v>
      </c>
    </row>
    <row r="4281" spans="1:4">
      <c r="A4281">
        <v>4279</v>
      </c>
      <c r="B4281" s="6">
        <v>0.751641</v>
      </c>
      <c r="C4281" s="6">
        <v>0.16297975758593525</v>
      </c>
      <c r="D4281" s="6">
        <v>0</v>
      </c>
    </row>
    <row r="4282" spans="1:4">
      <c r="A4282">
        <v>4280</v>
      </c>
      <c r="B4282" s="6">
        <v>0.75686399999999998</v>
      </c>
      <c r="C4282" s="6">
        <v>0.192685989635734</v>
      </c>
      <c r="D4282" s="6">
        <v>0</v>
      </c>
    </row>
    <row r="4283" spans="1:4">
      <c r="A4283">
        <v>4281</v>
      </c>
      <c r="B4283" s="6">
        <v>0.76402700000000001</v>
      </c>
      <c r="C4283" s="6">
        <v>0.23657982446466458</v>
      </c>
      <c r="D4283" s="6">
        <v>0</v>
      </c>
    </row>
    <row r="4284" spans="1:4">
      <c r="A4284">
        <v>4282</v>
      </c>
      <c r="B4284" s="6">
        <v>0.76574600000000004</v>
      </c>
      <c r="C4284" s="6">
        <v>0.36623061153805325</v>
      </c>
      <c r="D4284" s="6">
        <v>0</v>
      </c>
    </row>
    <row r="4285" spans="1:4">
      <c r="A4285">
        <v>4283</v>
      </c>
      <c r="B4285" s="6">
        <v>0.77111200000000002</v>
      </c>
      <c r="C4285" s="6">
        <v>0.38496667357515396</v>
      </c>
      <c r="D4285" s="6">
        <v>0</v>
      </c>
    </row>
    <row r="4286" spans="1:4">
      <c r="A4286">
        <v>4284</v>
      </c>
      <c r="B4286" s="6">
        <v>0.76694600000000002</v>
      </c>
      <c r="C4286" s="6">
        <v>0.44879757790113245</v>
      </c>
      <c r="D4286" s="6">
        <v>0</v>
      </c>
    </row>
    <row r="4287" spans="1:4">
      <c r="A4287">
        <v>4285</v>
      </c>
      <c r="B4287" s="6">
        <v>0.77178800000000003</v>
      </c>
      <c r="C4287" s="6">
        <v>0.40753485717638904</v>
      </c>
      <c r="D4287" s="6">
        <v>0</v>
      </c>
    </row>
    <row r="4288" spans="1:4">
      <c r="A4288">
        <v>4286</v>
      </c>
      <c r="B4288" s="6">
        <v>0.77329899999999996</v>
      </c>
      <c r="C4288" s="6">
        <v>0.40543284268231339</v>
      </c>
      <c r="D4288" s="6">
        <v>1.8681252002716034E-5</v>
      </c>
    </row>
    <row r="4289" spans="1:4">
      <c r="A4289">
        <v>4287</v>
      </c>
      <c r="B4289" s="6">
        <v>0.77186399999999999</v>
      </c>
      <c r="C4289" s="6">
        <v>0.33448328230394525</v>
      </c>
      <c r="D4289" s="6">
        <v>0</v>
      </c>
    </row>
    <row r="4290" spans="1:4">
      <c r="A4290">
        <v>4288</v>
      </c>
      <c r="B4290" s="6">
        <v>0.77095899999999995</v>
      </c>
      <c r="C4290" s="6">
        <v>0.22854820342621715</v>
      </c>
      <c r="D4290" s="6">
        <v>0</v>
      </c>
    </row>
    <row r="4291" spans="1:4">
      <c r="A4291">
        <v>4289</v>
      </c>
      <c r="B4291" s="6">
        <v>0.77064699999999997</v>
      </c>
      <c r="C4291" s="6">
        <v>0.11468296620148113</v>
      </c>
      <c r="D4291" s="6">
        <v>0</v>
      </c>
    </row>
    <row r="4292" spans="1:4">
      <c r="A4292">
        <v>4290</v>
      </c>
      <c r="B4292" s="6">
        <v>0.77148499999999998</v>
      </c>
      <c r="C4292" s="6">
        <v>3.3088279158355723E-2</v>
      </c>
      <c r="D4292" s="6">
        <v>0</v>
      </c>
    </row>
    <row r="4293" spans="1:4">
      <c r="A4293">
        <v>4291</v>
      </c>
      <c r="B4293" s="6">
        <v>0.77137199999999995</v>
      </c>
      <c r="C4293" s="6">
        <v>2.3156979410578163E-2</v>
      </c>
      <c r="D4293" s="6">
        <v>8.8848388671874997E-3</v>
      </c>
    </row>
    <row r="4294" spans="1:4">
      <c r="A4294">
        <v>4292</v>
      </c>
      <c r="B4294" s="6">
        <v>0.76713399999999998</v>
      </c>
      <c r="C4294" s="6">
        <v>0</v>
      </c>
      <c r="D4294" s="6">
        <v>3.930181274414063E-2</v>
      </c>
    </row>
    <row r="4295" spans="1:4">
      <c r="A4295">
        <v>4293</v>
      </c>
      <c r="B4295" s="6">
        <v>0.76653499999999997</v>
      </c>
      <c r="C4295" s="6">
        <v>0</v>
      </c>
      <c r="D4295" s="6">
        <v>6.6318975830078133E-2</v>
      </c>
    </row>
    <row r="4296" spans="1:4">
      <c r="A4296">
        <v>4294</v>
      </c>
      <c r="B4296" s="6">
        <v>0.76041700000000001</v>
      </c>
      <c r="C4296" s="6">
        <v>0</v>
      </c>
      <c r="D4296" s="6">
        <v>6.3191149902343757E-2</v>
      </c>
    </row>
    <row r="4297" spans="1:4">
      <c r="A4297">
        <v>4295</v>
      </c>
      <c r="B4297" s="6">
        <v>0.75626499999999997</v>
      </c>
      <c r="C4297" s="6">
        <v>0</v>
      </c>
      <c r="D4297" s="6">
        <v>4.4446859741210938E-2</v>
      </c>
    </row>
    <row r="4298" spans="1:4">
      <c r="A4298">
        <v>4296</v>
      </c>
      <c r="B4298" s="6">
        <v>0.75582300000000002</v>
      </c>
      <c r="C4298" s="6">
        <v>0</v>
      </c>
      <c r="D4298" s="6">
        <v>2.1883448791503907E-2</v>
      </c>
    </row>
    <row r="4299" spans="1:4">
      <c r="A4299">
        <v>4297</v>
      </c>
      <c r="B4299" s="6">
        <v>0.75099300000000002</v>
      </c>
      <c r="C4299" s="6">
        <v>0</v>
      </c>
      <c r="D4299" s="6">
        <v>3.8899501800537073E-3</v>
      </c>
    </row>
    <row r="4300" spans="1:4">
      <c r="A4300">
        <v>4298</v>
      </c>
      <c r="B4300" s="6">
        <v>0.74642900000000001</v>
      </c>
      <c r="C4300" s="6">
        <v>0</v>
      </c>
      <c r="D4300" s="6">
        <v>0</v>
      </c>
    </row>
    <row r="4301" spans="1:4">
      <c r="A4301">
        <v>4299</v>
      </c>
      <c r="B4301" s="6">
        <v>0.74665599999999999</v>
      </c>
      <c r="C4301" s="6">
        <v>0</v>
      </c>
      <c r="D4301" s="6">
        <v>0</v>
      </c>
    </row>
    <row r="4302" spans="1:4">
      <c r="A4302">
        <v>4300</v>
      </c>
      <c r="B4302" s="6">
        <v>0.74423700000000004</v>
      </c>
      <c r="C4302" s="6">
        <v>1.7143326790324178E-2</v>
      </c>
      <c r="D4302" s="6">
        <v>0</v>
      </c>
    </row>
    <row r="4303" spans="1:4">
      <c r="A4303">
        <v>4301</v>
      </c>
      <c r="B4303" s="6">
        <v>0.74407400000000001</v>
      </c>
      <c r="C4303" s="6">
        <v>2.8544719945349645E-2</v>
      </c>
      <c r="D4303" s="6">
        <v>0</v>
      </c>
    </row>
    <row r="4304" spans="1:4">
      <c r="A4304">
        <v>4302</v>
      </c>
      <c r="B4304" s="6">
        <v>0.745703</v>
      </c>
      <c r="C4304" s="6">
        <v>9.0967528070605083E-2</v>
      </c>
      <c r="D4304" s="6">
        <v>0</v>
      </c>
    </row>
    <row r="4305" spans="1:4">
      <c r="A4305">
        <v>4303</v>
      </c>
      <c r="B4305" s="6">
        <v>0.74630399999999997</v>
      </c>
      <c r="C4305" s="6">
        <v>0.20984163197146002</v>
      </c>
      <c r="D4305" s="6">
        <v>0</v>
      </c>
    </row>
    <row r="4306" spans="1:4">
      <c r="A4306">
        <v>4304</v>
      </c>
      <c r="B4306" s="6">
        <v>0.74357700000000004</v>
      </c>
      <c r="C4306" s="6">
        <v>0.32281869477715441</v>
      </c>
      <c r="D4306" s="6">
        <v>0</v>
      </c>
    </row>
    <row r="4307" spans="1:4">
      <c r="A4307">
        <v>4305</v>
      </c>
      <c r="B4307" s="6">
        <v>0.74403200000000003</v>
      </c>
      <c r="C4307" s="6">
        <v>0.40223852242503</v>
      </c>
      <c r="D4307" s="6">
        <v>0</v>
      </c>
    </row>
    <row r="4308" spans="1:4">
      <c r="A4308">
        <v>4306</v>
      </c>
      <c r="B4308" s="6">
        <v>0.742336</v>
      </c>
      <c r="C4308" s="6">
        <v>0.4412162419649403</v>
      </c>
      <c r="D4308" s="6">
        <v>0</v>
      </c>
    </row>
    <row r="4309" spans="1:4">
      <c r="A4309">
        <v>4307</v>
      </c>
      <c r="B4309" s="6">
        <v>0.73977700000000002</v>
      </c>
      <c r="C4309" s="6">
        <v>0.46241340638637984</v>
      </c>
      <c r="D4309" s="6">
        <v>0</v>
      </c>
    </row>
    <row r="4310" spans="1:4">
      <c r="A4310">
        <v>4308</v>
      </c>
      <c r="B4310" s="6">
        <v>0.73751</v>
      </c>
      <c r="C4310" s="6">
        <v>0.46233939854229356</v>
      </c>
      <c r="D4310" s="6">
        <v>0</v>
      </c>
    </row>
    <row r="4311" spans="1:4">
      <c r="A4311">
        <v>4309</v>
      </c>
      <c r="B4311" s="6">
        <v>0.73560700000000001</v>
      </c>
      <c r="C4311" s="6">
        <v>0.44148775184595729</v>
      </c>
      <c r="D4311" s="6">
        <v>0</v>
      </c>
    </row>
    <row r="4312" spans="1:4">
      <c r="A4312">
        <v>4310</v>
      </c>
      <c r="B4312" s="6">
        <v>0.72568900000000003</v>
      </c>
      <c r="C4312" s="6">
        <v>0.40159561697010077</v>
      </c>
      <c r="D4312" s="6">
        <v>0</v>
      </c>
    </row>
    <row r="4313" spans="1:4">
      <c r="A4313">
        <v>4311</v>
      </c>
      <c r="B4313" s="6">
        <v>0.72233400000000003</v>
      </c>
      <c r="C4313" s="6">
        <v>0.33244383898721003</v>
      </c>
      <c r="D4313" s="6">
        <v>0</v>
      </c>
    </row>
    <row r="4314" spans="1:4">
      <c r="A4314">
        <v>4312</v>
      </c>
      <c r="B4314" s="6">
        <v>0.72436699999999998</v>
      </c>
      <c r="C4314" s="6">
        <v>0.22558748989294625</v>
      </c>
      <c r="D4314" s="6">
        <v>0</v>
      </c>
    </row>
    <row r="4315" spans="1:4">
      <c r="A4315">
        <v>4313</v>
      </c>
      <c r="B4315" s="6">
        <v>0.72621500000000005</v>
      </c>
      <c r="C4315" s="6">
        <v>0.11259587939344846</v>
      </c>
      <c r="D4315" s="6">
        <v>0</v>
      </c>
    </row>
    <row r="4316" spans="1:4">
      <c r="A4316">
        <v>4314</v>
      </c>
      <c r="B4316" s="6">
        <v>0.72970800000000002</v>
      </c>
      <c r="C4316" s="6">
        <v>3.2107696869478598E-2</v>
      </c>
      <c r="D4316" s="6">
        <v>0</v>
      </c>
    </row>
    <row r="4317" spans="1:4">
      <c r="A4317">
        <v>4315</v>
      </c>
      <c r="B4317" s="6">
        <v>0.72836400000000001</v>
      </c>
      <c r="C4317" s="6">
        <v>2.3001774753355429E-2</v>
      </c>
      <c r="D4317" s="6">
        <v>0</v>
      </c>
    </row>
    <row r="4318" spans="1:4">
      <c r="A4318">
        <v>4316</v>
      </c>
      <c r="B4318" s="6">
        <v>0.72824800000000001</v>
      </c>
      <c r="C4318" s="6">
        <v>0</v>
      </c>
      <c r="D4318" s="6">
        <v>0</v>
      </c>
    </row>
    <row r="4319" spans="1:4">
      <c r="A4319">
        <v>4317</v>
      </c>
      <c r="B4319" s="6">
        <v>0.72777000000000003</v>
      </c>
      <c r="C4319" s="6">
        <v>0</v>
      </c>
      <c r="D4319" s="6">
        <v>0</v>
      </c>
    </row>
    <row r="4320" spans="1:4">
      <c r="A4320">
        <v>4318</v>
      </c>
      <c r="B4320" s="6">
        <v>0.725186</v>
      </c>
      <c r="C4320" s="6">
        <v>0</v>
      </c>
      <c r="D4320" s="6">
        <v>1.1259040069580041E-2</v>
      </c>
    </row>
    <row r="4321" spans="1:4">
      <c r="A4321">
        <v>4319</v>
      </c>
      <c r="B4321" s="6">
        <v>0.72517200000000004</v>
      </c>
      <c r="C4321" s="6">
        <v>0</v>
      </c>
      <c r="D4321" s="6">
        <v>5.6935498046875005E-2</v>
      </c>
    </row>
    <row r="4322" spans="1:4">
      <c r="A4322">
        <v>4320</v>
      </c>
      <c r="B4322" s="6">
        <v>0.72386700000000004</v>
      </c>
      <c r="C4322" s="6">
        <v>0</v>
      </c>
      <c r="D4322" s="6">
        <v>0.12402509765625</v>
      </c>
    </row>
    <row r="4323" spans="1:4">
      <c r="A4323">
        <v>4321</v>
      </c>
      <c r="B4323" s="6">
        <v>0.71932700000000005</v>
      </c>
      <c r="C4323" s="6">
        <v>0</v>
      </c>
      <c r="D4323" s="6">
        <v>0.19999953613281252</v>
      </c>
    </row>
    <row r="4324" spans="1:4">
      <c r="A4324">
        <v>4322</v>
      </c>
      <c r="B4324" s="6">
        <v>0.71898300000000004</v>
      </c>
      <c r="C4324" s="6">
        <v>0</v>
      </c>
      <c r="D4324" s="6">
        <v>0.2605614990234375</v>
      </c>
    </row>
    <row r="4325" spans="1:4">
      <c r="A4325">
        <v>4323</v>
      </c>
      <c r="B4325" s="6">
        <v>0.71903799999999995</v>
      </c>
      <c r="C4325" s="6">
        <v>0</v>
      </c>
      <c r="D4325" s="6">
        <v>0.27905646972656251</v>
      </c>
    </row>
    <row r="4326" spans="1:4">
      <c r="A4326">
        <v>4324</v>
      </c>
      <c r="B4326" s="6">
        <v>0.72054099999999999</v>
      </c>
      <c r="C4326" s="6">
        <v>1.7257324490180009E-2</v>
      </c>
      <c r="D4326" s="6">
        <v>0.26291870117187499</v>
      </c>
    </row>
    <row r="4327" spans="1:4">
      <c r="A4327">
        <v>4325</v>
      </c>
      <c r="B4327" s="6">
        <v>0.72162700000000002</v>
      </c>
      <c r="C4327" s="6">
        <v>3.0692497936979753E-2</v>
      </c>
      <c r="D4327" s="6">
        <v>0.167180029296875</v>
      </c>
    </row>
    <row r="4328" spans="1:4">
      <c r="A4328">
        <v>4326</v>
      </c>
      <c r="B4328" s="6">
        <v>0.72205600000000003</v>
      </c>
      <c r="C4328" s="6">
        <v>9.0542429185695938E-2</v>
      </c>
      <c r="D4328" s="6">
        <v>7.7742340087890632E-2</v>
      </c>
    </row>
    <row r="4329" spans="1:4">
      <c r="A4329">
        <v>4327</v>
      </c>
      <c r="B4329" s="6">
        <v>0.722194</v>
      </c>
      <c r="C4329" s="6">
        <v>0.2053753280290733</v>
      </c>
      <c r="D4329" s="6">
        <v>5.0226538085937501E-2</v>
      </c>
    </row>
    <row r="4330" spans="1:4">
      <c r="A4330">
        <v>4328</v>
      </c>
      <c r="B4330" s="6">
        <v>0.72413300000000003</v>
      </c>
      <c r="C4330" s="6">
        <v>0.3140911394326093</v>
      </c>
      <c r="D4330" s="6">
        <v>5.3943664550781249E-2</v>
      </c>
    </row>
    <row r="4331" spans="1:4">
      <c r="A4331">
        <v>4329</v>
      </c>
      <c r="B4331" s="6">
        <v>0.72219699999999998</v>
      </c>
      <c r="C4331" s="6">
        <v>0.39025296431938195</v>
      </c>
      <c r="D4331" s="6">
        <v>0.15394343261718751</v>
      </c>
    </row>
    <row r="4332" spans="1:4">
      <c r="A4332">
        <v>4330</v>
      </c>
      <c r="B4332" s="6">
        <v>0.72256900000000002</v>
      </c>
      <c r="C4332" s="6">
        <v>0.43101638802420467</v>
      </c>
      <c r="D4332" s="6">
        <v>0.2126921630859375</v>
      </c>
    </row>
    <row r="4333" spans="1:4">
      <c r="A4333">
        <v>4331</v>
      </c>
      <c r="B4333" s="6">
        <v>0.72304500000000005</v>
      </c>
      <c r="C4333" s="6">
        <v>0.45248767581916638</v>
      </c>
      <c r="D4333" s="6">
        <v>0.26908369140624999</v>
      </c>
    </row>
    <row r="4334" spans="1:4">
      <c r="A4334">
        <v>4332</v>
      </c>
      <c r="B4334" s="6">
        <v>0.72136999999999996</v>
      </c>
      <c r="C4334" s="6">
        <v>0.45384441979318801</v>
      </c>
      <c r="D4334" s="6">
        <v>0.35648149414062502</v>
      </c>
    </row>
    <row r="4335" spans="1:4">
      <c r="A4335">
        <v>4333</v>
      </c>
      <c r="B4335" s="6">
        <v>0.719615</v>
      </c>
      <c r="C4335" s="6">
        <v>0.43410108339512354</v>
      </c>
      <c r="D4335" s="6">
        <v>0.47579218750000002</v>
      </c>
    </row>
    <row r="4336" spans="1:4">
      <c r="A4336">
        <v>4334</v>
      </c>
      <c r="B4336" s="6">
        <v>0.71287500000000004</v>
      </c>
      <c r="C4336" s="6">
        <v>0.3953939172617193</v>
      </c>
      <c r="D4336" s="6">
        <v>0.58748730468749999</v>
      </c>
    </row>
    <row r="4337" spans="1:4">
      <c r="A4337">
        <v>4335</v>
      </c>
      <c r="B4337" s="6">
        <v>0.70909100000000003</v>
      </c>
      <c r="C4337" s="6">
        <v>0.32911857187486177</v>
      </c>
      <c r="D4337" s="6">
        <v>0.68939096679687506</v>
      </c>
    </row>
    <row r="4338" spans="1:4">
      <c r="A4338">
        <v>4336</v>
      </c>
      <c r="B4338" s="6">
        <v>0.71201199999999998</v>
      </c>
      <c r="C4338" s="6">
        <v>0.22329834369865878</v>
      </c>
      <c r="D4338" s="6">
        <v>0.66364306640625004</v>
      </c>
    </row>
    <row r="4339" spans="1:4">
      <c r="A4339">
        <v>4337</v>
      </c>
      <c r="B4339" s="6">
        <v>0.71380100000000002</v>
      </c>
      <c r="C4339" s="6">
        <v>0.11029164203609727</v>
      </c>
      <c r="D4339" s="6">
        <v>0.52003505859374999</v>
      </c>
    </row>
    <row r="4340" spans="1:4">
      <c r="A4340">
        <v>4338</v>
      </c>
      <c r="B4340" s="6">
        <v>0.721638</v>
      </c>
      <c r="C4340" s="6">
        <v>3.7317493674452369E-2</v>
      </c>
      <c r="D4340" s="6">
        <v>0.32311801757812503</v>
      </c>
    </row>
    <row r="4341" spans="1:4">
      <c r="A4341">
        <v>4339</v>
      </c>
      <c r="B4341" s="6">
        <v>0.71425099999999997</v>
      </c>
      <c r="C4341" s="6">
        <v>2.3654876718948836E-2</v>
      </c>
      <c r="D4341" s="6">
        <v>0.16953723144531252</v>
      </c>
    </row>
    <row r="4342" spans="1:4">
      <c r="A4342">
        <v>4340</v>
      </c>
      <c r="B4342" s="6">
        <v>0.70922600000000002</v>
      </c>
      <c r="C4342" s="6">
        <v>0</v>
      </c>
      <c r="D4342" s="6">
        <v>9.9365136718749997E-2</v>
      </c>
    </row>
    <row r="4343" spans="1:4">
      <c r="A4343">
        <v>4341</v>
      </c>
      <c r="B4343" s="6">
        <v>0.70780500000000002</v>
      </c>
      <c r="C4343" s="6">
        <v>0</v>
      </c>
      <c r="D4343" s="6">
        <v>6.8313531494140628E-2</v>
      </c>
    </row>
    <row r="4344" spans="1:4">
      <c r="A4344">
        <v>4342</v>
      </c>
      <c r="B4344" s="6">
        <v>0.70714500000000002</v>
      </c>
      <c r="C4344" s="6">
        <v>0</v>
      </c>
      <c r="D4344" s="6">
        <v>5.8023437500000004E-2</v>
      </c>
    </row>
    <row r="4345" spans="1:4">
      <c r="A4345">
        <v>4343</v>
      </c>
      <c r="B4345" s="6">
        <v>0.70767800000000003</v>
      </c>
      <c r="C4345" s="6">
        <v>0</v>
      </c>
      <c r="D4345" s="6">
        <v>5.7298144531250005E-2</v>
      </c>
    </row>
    <row r="4346" spans="1:4">
      <c r="A4346">
        <v>4344</v>
      </c>
      <c r="B4346" s="6">
        <v>0.70423999999999998</v>
      </c>
      <c r="C4346" s="6">
        <v>0</v>
      </c>
      <c r="D4346" s="6">
        <v>5.3445025634765629E-2</v>
      </c>
    </row>
    <row r="4347" spans="1:4">
      <c r="A4347">
        <v>4345</v>
      </c>
      <c r="B4347" s="6">
        <v>0.70186800000000005</v>
      </c>
      <c r="C4347" s="6">
        <v>0</v>
      </c>
      <c r="D4347" s="6">
        <v>5.7252813720703129E-2</v>
      </c>
    </row>
    <row r="4348" spans="1:4">
      <c r="A4348">
        <v>4346</v>
      </c>
      <c r="B4348" s="6">
        <v>0.70155800000000001</v>
      </c>
      <c r="C4348" s="6">
        <v>0</v>
      </c>
      <c r="D4348" s="6">
        <v>6.9492132568359372E-2</v>
      </c>
    </row>
    <row r="4349" spans="1:4">
      <c r="A4349">
        <v>4347</v>
      </c>
      <c r="B4349" s="6">
        <v>0.70537499999999997</v>
      </c>
      <c r="C4349" s="6">
        <v>0</v>
      </c>
      <c r="D4349" s="6">
        <v>9.474139404296876E-2</v>
      </c>
    </row>
    <row r="4350" spans="1:4">
      <c r="A4350">
        <v>4348</v>
      </c>
      <c r="B4350" s="6">
        <v>0.70532799999999995</v>
      </c>
      <c r="C4350" s="6">
        <v>1.7224991209463861E-2</v>
      </c>
      <c r="D4350" s="6">
        <v>0.104079541015625</v>
      </c>
    </row>
    <row r="4351" spans="1:4">
      <c r="A4351">
        <v>4349</v>
      </c>
      <c r="B4351" s="6">
        <v>0.70566499999999999</v>
      </c>
      <c r="C4351" s="6">
        <v>3.891900500179471E-2</v>
      </c>
      <c r="D4351" s="6">
        <v>5.2266424560546879E-2</v>
      </c>
    </row>
    <row r="4352" spans="1:4">
      <c r="A4352">
        <v>4350</v>
      </c>
      <c r="B4352" s="6">
        <v>0.70617799999999997</v>
      </c>
      <c r="C4352" s="6">
        <v>9.1582969210802501E-2</v>
      </c>
      <c r="D4352" s="6">
        <v>7.7515686035156253E-2</v>
      </c>
    </row>
    <row r="4353" spans="1:4">
      <c r="A4353">
        <v>4351</v>
      </c>
      <c r="B4353" s="6">
        <v>0.70931900000000003</v>
      </c>
      <c r="C4353" s="6">
        <v>0.19490920348755394</v>
      </c>
      <c r="D4353" s="6">
        <v>0.1579325439453125</v>
      </c>
    </row>
    <row r="4354" spans="1:4">
      <c r="A4354">
        <v>4352</v>
      </c>
      <c r="B4354" s="6">
        <v>0.71009999999999995</v>
      </c>
      <c r="C4354" s="6">
        <v>0.28815270457850201</v>
      </c>
      <c r="D4354" s="6">
        <v>0.23952800292968751</v>
      </c>
    </row>
    <row r="4355" spans="1:4">
      <c r="A4355">
        <v>4353</v>
      </c>
      <c r="B4355" s="6">
        <v>0.702017</v>
      </c>
      <c r="C4355" s="6">
        <v>0.27104400624010783</v>
      </c>
      <c r="D4355" s="6">
        <v>0.36246516113281252</v>
      </c>
    </row>
    <row r="4356" spans="1:4">
      <c r="A4356">
        <v>4354</v>
      </c>
      <c r="B4356" s="6">
        <v>0.69841600000000004</v>
      </c>
      <c r="C4356" s="6">
        <v>0.25444959796980826</v>
      </c>
      <c r="D4356" s="6">
        <v>0.47506689453125001</v>
      </c>
    </row>
    <row r="4357" spans="1:4">
      <c r="A4357">
        <v>4355</v>
      </c>
      <c r="B4357" s="6">
        <v>0.69629600000000003</v>
      </c>
      <c r="C4357" s="6">
        <v>0.24014686410588251</v>
      </c>
      <c r="D4357" s="6">
        <v>0.53998061523437502</v>
      </c>
    </row>
    <row r="4358" spans="1:4">
      <c r="A4358">
        <v>4356</v>
      </c>
      <c r="B4358" s="6">
        <v>0.705264</v>
      </c>
      <c r="C4358" s="6">
        <v>0.45491179228001904</v>
      </c>
      <c r="D4358" s="6">
        <v>0.61323520507812501</v>
      </c>
    </row>
    <row r="4359" spans="1:4">
      <c r="A4359">
        <v>4357</v>
      </c>
      <c r="B4359" s="6">
        <v>0.69872800000000002</v>
      </c>
      <c r="C4359" s="6">
        <v>0.43535338871545853</v>
      </c>
      <c r="D4359" s="6">
        <v>0.68431391601562508</v>
      </c>
    </row>
    <row r="4360" spans="1:4">
      <c r="A4360">
        <v>4358</v>
      </c>
      <c r="B4360" s="6">
        <v>0.69274400000000003</v>
      </c>
      <c r="C4360" s="6">
        <v>0.39356868611587575</v>
      </c>
      <c r="D4360" s="6">
        <v>0.74270000000000003</v>
      </c>
    </row>
    <row r="4361" spans="1:4">
      <c r="A4361">
        <v>4359</v>
      </c>
      <c r="B4361" s="6">
        <v>0.68846200000000002</v>
      </c>
      <c r="C4361" s="6">
        <v>0.32797144262183614</v>
      </c>
      <c r="D4361" s="6">
        <v>0.74270000000000003</v>
      </c>
    </row>
    <row r="4362" spans="1:4">
      <c r="A4362">
        <v>4360</v>
      </c>
      <c r="B4362" s="6">
        <v>0.68735800000000002</v>
      </c>
      <c r="C4362" s="6">
        <v>0.22397056416335276</v>
      </c>
      <c r="D4362" s="6">
        <v>0.74270000000000003</v>
      </c>
    </row>
    <row r="4363" spans="1:4">
      <c r="A4363">
        <v>4361</v>
      </c>
      <c r="B4363" s="6">
        <v>0.68638999999999994</v>
      </c>
      <c r="C4363" s="6">
        <v>0.1139024508276805</v>
      </c>
      <c r="D4363" s="6">
        <v>0.71513886718749997</v>
      </c>
    </row>
    <row r="4364" spans="1:4">
      <c r="A4364">
        <v>4362</v>
      </c>
      <c r="B4364" s="6">
        <v>0.68671499999999996</v>
      </c>
      <c r="C4364" s="6">
        <v>3.9601853900607692E-2</v>
      </c>
      <c r="D4364" s="6">
        <v>0.59800405273437507</v>
      </c>
    </row>
    <row r="4365" spans="1:4">
      <c r="A4365">
        <v>4363</v>
      </c>
      <c r="B4365" s="6">
        <v>0.68557900000000005</v>
      </c>
      <c r="C4365" s="6">
        <v>2.4232422653317487E-2</v>
      </c>
      <c r="D4365" s="6">
        <v>0.440978125</v>
      </c>
    </row>
    <row r="4366" spans="1:4">
      <c r="A4366">
        <v>4364</v>
      </c>
      <c r="B4366" s="6">
        <v>0.68572</v>
      </c>
      <c r="C4366" s="6">
        <v>0</v>
      </c>
      <c r="D4366" s="6">
        <v>0.31151333007812498</v>
      </c>
    </row>
    <row r="4367" spans="1:4">
      <c r="A4367">
        <v>4365</v>
      </c>
      <c r="B4367" s="6">
        <v>0.68681800000000004</v>
      </c>
      <c r="C4367" s="6">
        <v>0</v>
      </c>
      <c r="D4367" s="6">
        <v>0.30081525878906251</v>
      </c>
    </row>
    <row r="4368" spans="1:4">
      <c r="A4368">
        <v>4366</v>
      </c>
      <c r="B4368" s="6">
        <v>0.68842700000000001</v>
      </c>
      <c r="C4368" s="6">
        <v>0</v>
      </c>
      <c r="D4368" s="6">
        <v>0.31949155273437502</v>
      </c>
    </row>
    <row r="4369" spans="1:4">
      <c r="A4369">
        <v>4367</v>
      </c>
      <c r="B4369" s="6">
        <v>0.69102200000000003</v>
      </c>
      <c r="C4369" s="6">
        <v>0</v>
      </c>
      <c r="D4369" s="6">
        <v>0.33182153320312502</v>
      </c>
    </row>
    <row r="4370" spans="1:4">
      <c r="A4370">
        <v>4368</v>
      </c>
      <c r="B4370" s="6">
        <v>0.69197399999999998</v>
      </c>
      <c r="C4370" s="6">
        <v>0</v>
      </c>
      <c r="D4370" s="6">
        <v>0.31495847167968749</v>
      </c>
    </row>
    <row r="4371" spans="1:4">
      <c r="A4371">
        <v>4369</v>
      </c>
      <c r="B4371" s="6">
        <v>0.69328000000000001</v>
      </c>
      <c r="C4371" s="6">
        <v>0</v>
      </c>
      <c r="D4371" s="6">
        <v>0.28250161132812501</v>
      </c>
    </row>
    <row r="4372" spans="1:4">
      <c r="A4372">
        <v>4370</v>
      </c>
      <c r="B4372" s="6">
        <v>0.69757800000000003</v>
      </c>
      <c r="C4372" s="6">
        <v>0</v>
      </c>
      <c r="D4372" s="6">
        <v>0.3033537841796875</v>
      </c>
    </row>
    <row r="4373" spans="1:4">
      <c r="A4373">
        <v>4371</v>
      </c>
      <c r="B4373" s="6">
        <v>0.70020400000000005</v>
      </c>
      <c r="C4373" s="6">
        <v>0</v>
      </c>
      <c r="D4373" s="6">
        <v>0.33000830078124999</v>
      </c>
    </row>
    <row r="4374" spans="1:4">
      <c r="A4374">
        <v>4372</v>
      </c>
      <c r="B4374" s="6">
        <v>0.70495600000000003</v>
      </c>
      <c r="C4374" s="6">
        <v>1.6452407650102994E-2</v>
      </c>
      <c r="D4374" s="6">
        <v>0.31260126953125</v>
      </c>
    </row>
    <row r="4375" spans="1:4">
      <c r="A4375">
        <v>4373</v>
      </c>
      <c r="B4375" s="6">
        <v>0.70968600000000004</v>
      </c>
      <c r="C4375" s="6">
        <v>2.9433061688746792E-2</v>
      </c>
      <c r="D4375" s="6">
        <v>0.2543965087890625</v>
      </c>
    </row>
    <row r="4376" spans="1:4">
      <c r="A4376">
        <v>4374</v>
      </c>
      <c r="B4376" s="6">
        <v>0.70840499999999995</v>
      </c>
      <c r="C4376" s="6">
        <v>8.9677023966885955E-2</v>
      </c>
      <c r="D4376" s="6">
        <v>0.40580141601562503</v>
      </c>
    </row>
    <row r="4377" spans="1:4">
      <c r="A4377">
        <v>4375</v>
      </c>
      <c r="B4377" s="6">
        <v>0.71083700000000005</v>
      </c>
      <c r="C4377" s="6">
        <v>0.20437356947985166</v>
      </c>
      <c r="D4377" s="6">
        <v>0.46636337890625001</v>
      </c>
    </row>
    <row r="4378" spans="1:4">
      <c r="A4378">
        <v>4376</v>
      </c>
      <c r="B4378" s="6">
        <v>0.70245100000000005</v>
      </c>
      <c r="C4378" s="6">
        <v>0.31041043864428747</v>
      </c>
      <c r="D4378" s="6">
        <v>0.47651748046875003</v>
      </c>
    </row>
    <row r="4379" spans="1:4">
      <c r="A4379">
        <v>4377</v>
      </c>
      <c r="B4379" s="6">
        <v>0.72609299999999999</v>
      </c>
      <c r="C4379" s="6">
        <v>0.38886870974584747</v>
      </c>
      <c r="D4379" s="6">
        <v>0.50697978515624997</v>
      </c>
    </row>
    <row r="4380" spans="1:4">
      <c r="A4380">
        <v>4378</v>
      </c>
      <c r="B4380" s="6">
        <v>0.72043100000000004</v>
      </c>
      <c r="C4380" s="6">
        <v>0.43277209492095903</v>
      </c>
      <c r="D4380" s="6">
        <v>0.54324443359374996</v>
      </c>
    </row>
    <row r="4381" spans="1:4">
      <c r="A4381">
        <v>4379</v>
      </c>
      <c r="B4381" s="6">
        <v>0.72039799999999998</v>
      </c>
      <c r="C4381" s="6">
        <v>0.45477780289155861</v>
      </c>
      <c r="D4381" s="6">
        <v>0.57551997070312499</v>
      </c>
    </row>
    <row r="4382" spans="1:4">
      <c r="A4382">
        <v>4380</v>
      </c>
      <c r="B4382" s="6">
        <v>0.71922900000000001</v>
      </c>
      <c r="C4382" s="6">
        <v>0.43699342235087646</v>
      </c>
      <c r="D4382" s="6">
        <v>0.59292700195312498</v>
      </c>
    </row>
    <row r="4383" spans="1:4">
      <c r="A4383">
        <v>4381</v>
      </c>
      <c r="B4383" s="6">
        <v>0.71612100000000001</v>
      </c>
      <c r="C4383" s="6">
        <v>0.45820610786125154</v>
      </c>
      <c r="D4383" s="6">
        <v>0.58676201171874998</v>
      </c>
    </row>
    <row r="4384" spans="1:4">
      <c r="A4384">
        <v>4382</v>
      </c>
      <c r="B4384" s="6">
        <v>0.71834799999999999</v>
      </c>
      <c r="C4384" s="6">
        <v>0.41702520992376291</v>
      </c>
      <c r="D4384" s="6">
        <v>0.55194794921875001</v>
      </c>
    </row>
    <row r="4385" spans="1:4">
      <c r="A4385">
        <v>4383</v>
      </c>
      <c r="B4385" s="6">
        <v>0.71416599999999997</v>
      </c>
      <c r="C4385" s="6">
        <v>0.34412252593364567</v>
      </c>
      <c r="D4385" s="6">
        <v>0.50480390625000005</v>
      </c>
    </row>
    <row r="4386" spans="1:4">
      <c r="A4386">
        <v>4384</v>
      </c>
      <c r="B4386" s="6">
        <v>0.71361200000000002</v>
      </c>
      <c r="C4386" s="6">
        <v>0.23180679906812204</v>
      </c>
      <c r="D4386" s="6">
        <v>0.46128632812500003</v>
      </c>
    </row>
    <row r="4387" spans="1:4">
      <c r="A4387">
        <v>4385</v>
      </c>
      <c r="B4387" s="6">
        <v>0.71382100000000004</v>
      </c>
      <c r="C4387" s="6">
        <v>0.11743201388940182</v>
      </c>
      <c r="D4387" s="6">
        <v>0.40616406250000003</v>
      </c>
    </row>
    <row r="4388" spans="1:4">
      <c r="A4388">
        <v>4386</v>
      </c>
      <c r="B4388" s="6">
        <v>0.71505799999999997</v>
      </c>
      <c r="C4388" s="6">
        <v>3.4147854633470517E-2</v>
      </c>
      <c r="D4388" s="6">
        <v>0.33508535156250002</v>
      </c>
    </row>
    <row r="4389" spans="1:4">
      <c r="A4389">
        <v>4387</v>
      </c>
      <c r="B4389" s="6">
        <v>0.70969400000000005</v>
      </c>
      <c r="C4389" s="6">
        <v>2.3271157578938977E-2</v>
      </c>
      <c r="D4389" s="6">
        <v>0.24134123535156252</v>
      </c>
    </row>
    <row r="4390" spans="1:4">
      <c r="A4390">
        <v>4388</v>
      </c>
      <c r="B4390" s="6">
        <v>0.714055</v>
      </c>
      <c r="C4390" s="6">
        <v>0</v>
      </c>
      <c r="D4390" s="6">
        <v>0.14578388671875001</v>
      </c>
    </row>
    <row r="4391" spans="1:4">
      <c r="A4391">
        <v>4389</v>
      </c>
      <c r="B4391" s="6">
        <v>0.70898899999999998</v>
      </c>
      <c r="C4391" s="6">
        <v>0</v>
      </c>
      <c r="D4391" s="6">
        <v>8.9845666503906255E-2</v>
      </c>
    </row>
    <row r="4392" spans="1:4">
      <c r="A4392">
        <v>4390</v>
      </c>
      <c r="B4392" s="6">
        <v>0.70905399999999996</v>
      </c>
      <c r="C4392" s="6">
        <v>0</v>
      </c>
      <c r="D4392" s="6">
        <v>7.3435913085937499E-2</v>
      </c>
    </row>
    <row r="4393" spans="1:4">
      <c r="A4393">
        <v>4391</v>
      </c>
      <c r="B4393" s="6">
        <v>0.70536699999999997</v>
      </c>
      <c r="C4393" s="6">
        <v>0</v>
      </c>
      <c r="D4393" s="6">
        <v>7.0262756347656247E-2</v>
      </c>
    </row>
    <row r="4394" spans="1:4">
      <c r="A4394">
        <v>4392</v>
      </c>
      <c r="B4394" s="6">
        <v>0.69994299999999998</v>
      </c>
      <c r="C4394" s="6">
        <v>0</v>
      </c>
      <c r="D4394" s="6">
        <v>6.4233758544921873E-2</v>
      </c>
    </row>
    <row r="4395" spans="1:4">
      <c r="A4395">
        <v>4393</v>
      </c>
      <c r="B4395" s="6">
        <v>0.69875399999999999</v>
      </c>
      <c r="C4395" s="6">
        <v>0</v>
      </c>
      <c r="D4395" s="6">
        <v>6.713493041992187E-2</v>
      </c>
    </row>
    <row r="4396" spans="1:4">
      <c r="A4396">
        <v>4394</v>
      </c>
      <c r="B4396" s="6">
        <v>0.69566099999999997</v>
      </c>
      <c r="C4396" s="6">
        <v>0</v>
      </c>
      <c r="D4396" s="6">
        <v>7.633708496093751E-2</v>
      </c>
    </row>
    <row r="4397" spans="1:4">
      <c r="A4397">
        <v>4395</v>
      </c>
      <c r="B4397" s="6">
        <v>0.69541799999999998</v>
      </c>
      <c r="C4397" s="6">
        <v>0</v>
      </c>
      <c r="D4397" s="6">
        <v>8.8757727050781249E-2</v>
      </c>
    </row>
    <row r="4398" spans="1:4">
      <c r="A4398">
        <v>4396</v>
      </c>
      <c r="B4398" s="6">
        <v>0.69169599999999998</v>
      </c>
      <c r="C4398" s="6">
        <v>1.5866815053996598E-2</v>
      </c>
      <c r="D4398" s="6">
        <v>9.9002490234375004E-2</v>
      </c>
    </row>
    <row r="4399" spans="1:4">
      <c r="A4399">
        <v>4397</v>
      </c>
      <c r="B4399" s="6">
        <v>0.69131600000000004</v>
      </c>
      <c r="C4399" s="6">
        <v>2.7000817761780583E-2</v>
      </c>
      <c r="D4399" s="6">
        <v>6.4233758544921873E-2</v>
      </c>
    </row>
    <row r="4400" spans="1:4">
      <c r="A4400">
        <v>4398</v>
      </c>
      <c r="B4400" s="6">
        <v>0.69298400000000004</v>
      </c>
      <c r="C4400" s="6">
        <v>8.9055712835584416E-2</v>
      </c>
      <c r="D4400" s="6">
        <v>0.12465972900390626</v>
      </c>
    </row>
    <row r="4401" spans="1:4">
      <c r="A4401">
        <v>4399</v>
      </c>
      <c r="B4401" s="6">
        <v>0.69483700000000004</v>
      </c>
      <c r="C4401" s="6">
        <v>0.21444415329661787</v>
      </c>
      <c r="D4401" s="6">
        <v>0.17715280761718752</v>
      </c>
    </row>
    <row r="4402" spans="1:4">
      <c r="A4402">
        <v>4400</v>
      </c>
      <c r="B4402" s="6">
        <v>0.695322</v>
      </c>
      <c r="C4402" s="6">
        <v>0.32224231192486213</v>
      </c>
      <c r="D4402" s="6">
        <v>0.21178554687500001</v>
      </c>
    </row>
    <row r="4403" spans="1:4">
      <c r="A4403">
        <v>4401</v>
      </c>
      <c r="B4403" s="6">
        <v>0.69251300000000005</v>
      </c>
      <c r="C4403" s="6">
        <v>0.39983962935866063</v>
      </c>
      <c r="D4403" s="6">
        <v>0.24007197265625002</v>
      </c>
    </row>
    <row r="4404" spans="1:4">
      <c r="A4404">
        <v>4402</v>
      </c>
      <c r="B4404" s="6">
        <v>0.69026299999999996</v>
      </c>
      <c r="C4404" s="6">
        <v>0.43595127052190902</v>
      </c>
      <c r="D4404" s="6">
        <v>0.24768754882812502</v>
      </c>
    </row>
    <row r="4405" spans="1:4">
      <c r="A4405">
        <v>4403</v>
      </c>
      <c r="B4405" s="6">
        <v>0.70279599999999998</v>
      </c>
      <c r="C4405" s="6">
        <v>0.42032607552732432</v>
      </c>
      <c r="D4405" s="6">
        <v>0.2480501953125</v>
      </c>
    </row>
    <row r="4406" spans="1:4">
      <c r="A4406">
        <v>4404</v>
      </c>
      <c r="B4406" s="6">
        <v>0.69642599999999999</v>
      </c>
      <c r="C4406" s="6">
        <v>0.39323989983900076</v>
      </c>
      <c r="D4406" s="6">
        <v>0.2436984375</v>
      </c>
    </row>
    <row r="4407" spans="1:4">
      <c r="A4407">
        <v>4405</v>
      </c>
      <c r="B4407" s="6">
        <v>0.69980299999999995</v>
      </c>
      <c r="C4407" s="6">
        <v>0.37498890602952478</v>
      </c>
      <c r="D4407" s="6">
        <v>0.25185798339843751</v>
      </c>
    </row>
    <row r="4408" spans="1:4">
      <c r="A4408">
        <v>4406</v>
      </c>
      <c r="B4408" s="6">
        <v>0.69974400000000003</v>
      </c>
      <c r="C4408" s="6">
        <v>0.40065078204626131</v>
      </c>
      <c r="D4408" s="6">
        <v>0.2696276611328125</v>
      </c>
    </row>
    <row r="4409" spans="1:4">
      <c r="A4409">
        <v>4407</v>
      </c>
      <c r="B4409" s="6">
        <v>0.69659099999999996</v>
      </c>
      <c r="C4409" s="6">
        <v>0.3373175730473012</v>
      </c>
      <c r="D4409" s="6">
        <v>0.28032573242187503</v>
      </c>
    </row>
    <row r="4410" spans="1:4">
      <c r="A4410">
        <v>4408</v>
      </c>
      <c r="B4410" s="6">
        <v>0.69700899999999999</v>
      </c>
      <c r="C4410" s="6">
        <v>0.20626587275871452</v>
      </c>
      <c r="D4410" s="6">
        <v>0.28395219726562498</v>
      </c>
    </row>
    <row r="4411" spans="1:4">
      <c r="A4411">
        <v>4409</v>
      </c>
      <c r="B4411" s="6">
        <v>0.69347199999999998</v>
      </c>
      <c r="C4411" s="6">
        <v>0.11446140252909284</v>
      </c>
      <c r="D4411" s="6">
        <v>0.27506735839843749</v>
      </c>
    </row>
    <row r="4412" spans="1:4">
      <c r="A4412">
        <v>4410</v>
      </c>
      <c r="B4412" s="6">
        <v>0.69608800000000004</v>
      </c>
      <c r="C4412" s="6">
        <v>3.6146132382231688E-2</v>
      </c>
      <c r="D4412" s="6">
        <v>0.23970932617187501</v>
      </c>
    </row>
    <row r="4413" spans="1:4">
      <c r="A4413">
        <v>4411</v>
      </c>
      <c r="B4413" s="6">
        <v>0.69568200000000002</v>
      </c>
      <c r="C4413" s="6">
        <v>2.3700872986340708E-2</v>
      </c>
      <c r="D4413" s="6">
        <v>0.18349912109375</v>
      </c>
    </row>
    <row r="4414" spans="1:4">
      <c r="A4414">
        <v>4412</v>
      </c>
      <c r="B4414" s="6">
        <v>0.69735800000000003</v>
      </c>
      <c r="C4414" s="6">
        <v>0</v>
      </c>
      <c r="D4414" s="6">
        <v>0.13390721435546876</v>
      </c>
    </row>
    <row r="4415" spans="1:4">
      <c r="A4415">
        <v>4413</v>
      </c>
      <c r="B4415" s="6">
        <v>0.70144300000000004</v>
      </c>
      <c r="C4415" s="6">
        <v>0</v>
      </c>
      <c r="D4415" s="6">
        <v>0.1118764404296875</v>
      </c>
    </row>
    <row r="4416" spans="1:4">
      <c r="A4416">
        <v>4414</v>
      </c>
      <c r="B4416" s="6">
        <v>0.70391300000000001</v>
      </c>
      <c r="C4416" s="6">
        <v>0</v>
      </c>
      <c r="D4416" s="6">
        <v>9.7189257812499999E-2</v>
      </c>
    </row>
    <row r="4417" spans="1:4">
      <c r="A4417">
        <v>4415</v>
      </c>
      <c r="B4417" s="6">
        <v>0.69993899999999998</v>
      </c>
      <c r="C4417" s="6">
        <v>0</v>
      </c>
      <c r="D4417" s="6">
        <v>8.8939050292968752E-2</v>
      </c>
    </row>
    <row r="4418" spans="1:4">
      <c r="A4418">
        <v>4416</v>
      </c>
      <c r="B4418" s="6">
        <v>0.69726399999999999</v>
      </c>
      <c r="C4418" s="6">
        <v>0</v>
      </c>
      <c r="D4418" s="6">
        <v>8.3997991943359385E-2</v>
      </c>
    </row>
    <row r="4419" spans="1:4">
      <c r="A4419">
        <v>4417</v>
      </c>
      <c r="B4419" s="6">
        <v>0.69006199999999995</v>
      </c>
      <c r="C4419" s="6">
        <v>0</v>
      </c>
      <c r="D4419" s="6">
        <v>7.5158483886718752E-2</v>
      </c>
    </row>
    <row r="4420" spans="1:4">
      <c r="A4420">
        <v>4418</v>
      </c>
      <c r="B4420" s="6">
        <v>0.69062900000000005</v>
      </c>
      <c r="C4420" s="6">
        <v>0</v>
      </c>
      <c r="D4420" s="6">
        <v>6.9628124999999999E-2</v>
      </c>
    </row>
    <row r="4421" spans="1:4">
      <c r="A4421">
        <v>4419</v>
      </c>
      <c r="B4421" s="6">
        <v>0.68926100000000001</v>
      </c>
      <c r="C4421" s="6">
        <v>0</v>
      </c>
      <c r="D4421" s="6">
        <v>8.9573681640625E-2</v>
      </c>
    </row>
    <row r="4422" spans="1:4">
      <c r="A4422">
        <v>4420</v>
      </c>
      <c r="B4422" s="6">
        <v>0.68593499999999996</v>
      </c>
      <c r="C4422" s="6">
        <v>1.5639437538830053E-2</v>
      </c>
      <c r="D4422" s="6">
        <v>0.1086126220703125</v>
      </c>
    </row>
    <row r="4423" spans="1:4">
      <c r="A4423">
        <v>4421</v>
      </c>
      <c r="B4423" s="6">
        <v>0.68714600000000003</v>
      </c>
      <c r="C4423" s="6">
        <v>2.7549775969185574E-2</v>
      </c>
      <c r="D4423" s="6">
        <v>7.7515686035156253E-2</v>
      </c>
    </row>
    <row r="4424" spans="1:4">
      <c r="A4424">
        <v>4422</v>
      </c>
      <c r="B4424" s="6">
        <v>0.689608</v>
      </c>
      <c r="C4424" s="6">
        <v>8.9132368513318933E-2</v>
      </c>
      <c r="D4424" s="6">
        <v>0.1285581787109375</v>
      </c>
    </row>
    <row r="4425" spans="1:4">
      <c r="A4425">
        <v>4423</v>
      </c>
      <c r="B4425" s="6">
        <v>0.69233699999999998</v>
      </c>
      <c r="C4425" s="6">
        <v>0.21556576982196993</v>
      </c>
      <c r="D4425" s="6">
        <v>0.15548468017578126</v>
      </c>
    </row>
    <row r="4426" spans="1:4">
      <c r="A4426">
        <v>4424</v>
      </c>
      <c r="B4426" s="6">
        <v>0.69151700000000005</v>
      </c>
      <c r="C4426" s="6">
        <v>0.33471037414998028</v>
      </c>
      <c r="D4426" s="6">
        <v>0.16446018066406251</v>
      </c>
    </row>
    <row r="4427" spans="1:4">
      <c r="A4427">
        <v>4425</v>
      </c>
      <c r="B4427" s="6">
        <v>0.68867299999999998</v>
      </c>
      <c r="C4427" s="6">
        <v>0.41489551588246176</v>
      </c>
      <c r="D4427" s="6">
        <v>0.17533957519531251</v>
      </c>
    </row>
    <row r="4428" spans="1:4">
      <c r="A4428">
        <v>4426</v>
      </c>
      <c r="B4428" s="6">
        <v>0.69021999999999994</v>
      </c>
      <c r="C4428" s="6">
        <v>0.45295685812206077</v>
      </c>
      <c r="D4428" s="6">
        <v>0.18431507568359376</v>
      </c>
    </row>
    <row r="4429" spans="1:4">
      <c r="A4429">
        <v>4427</v>
      </c>
      <c r="B4429" s="6">
        <v>0.69073300000000004</v>
      </c>
      <c r="C4429" s="6">
        <v>0.47578646100585337</v>
      </c>
      <c r="D4429" s="6">
        <v>0.2003621826171875</v>
      </c>
    </row>
    <row r="4430" spans="1:4">
      <c r="A4430">
        <v>4428</v>
      </c>
      <c r="B4430" s="6">
        <v>0.68703800000000004</v>
      </c>
      <c r="C4430" s="6">
        <v>0.47555053568259109</v>
      </c>
      <c r="D4430" s="6">
        <v>0.23281904296875</v>
      </c>
    </row>
    <row r="4431" spans="1:4">
      <c r="A4431">
        <v>4429</v>
      </c>
      <c r="B4431" s="6">
        <v>0.69071099999999996</v>
      </c>
      <c r="C4431" s="6">
        <v>0.45186746246523402</v>
      </c>
      <c r="D4431" s="6">
        <v>0.26908369140624999</v>
      </c>
    </row>
    <row r="4432" spans="1:4">
      <c r="A4432">
        <v>4430</v>
      </c>
      <c r="B4432" s="6">
        <v>0.68736299999999995</v>
      </c>
      <c r="C4432" s="6">
        <v>0.40507000385710767</v>
      </c>
      <c r="D4432" s="6">
        <v>0.30117790527343752</v>
      </c>
    </row>
    <row r="4433" spans="1:4">
      <c r="A4433">
        <v>4431</v>
      </c>
      <c r="B4433" s="6">
        <v>0.68182100000000001</v>
      </c>
      <c r="C4433" s="6">
        <v>0.30374209431600713</v>
      </c>
      <c r="D4433" s="6">
        <v>0.34179431152343753</v>
      </c>
    </row>
    <row r="4434" spans="1:4">
      <c r="A4434">
        <v>4432</v>
      </c>
      <c r="B4434" s="6">
        <v>0.67460200000000003</v>
      </c>
      <c r="C4434" s="6">
        <v>0.12296489557882977</v>
      </c>
      <c r="D4434" s="6">
        <v>0.39093291015625004</v>
      </c>
    </row>
    <row r="4435" spans="1:4">
      <c r="A4435">
        <v>4433</v>
      </c>
      <c r="B4435" s="6">
        <v>0.66805700000000001</v>
      </c>
      <c r="C4435" s="6">
        <v>8.5569826540303262E-2</v>
      </c>
      <c r="D4435" s="6">
        <v>0.41414228515625001</v>
      </c>
    </row>
    <row r="4436" spans="1:4">
      <c r="A4436">
        <v>4434</v>
      </c>
      <c r="B4436" s="6">
        <v>0.67142400000000002</v>
      </c>
      <c r="C4436" s="6">
        <v>5.4458895241808324E-2</v>
      </c>
      <c r="D4436" s="6">
        <v>0.39310878906250002</v>
      </c>
    </row>
    <row r="4437" spans="1:4">
      <c r="A4437">
        <v>4435</v>
      </c>
      <c r="B4437" s="6">
        <v>0.66204099999999999</v>
      </c>
      <c r="C4437" s="6">
        <v>2.2631777694900865E-2</v>
      </c>
      <c r="D4437" s="6">
        <v>0.3646410400390625</v>
      </c>
    </row>
    <row r="4438" spans="1:4">
      <c r="A4438">
        <v>4436</v>
      </c>
      <c r="B4438" s="6">
        <v>0.65782399999999996</v>
      </c>
      <c r="C4438" s="6">
        <v>0</v>
      </c>
      <c r="D4438" s="6">
        <v>0.33236550292968753</v>
      </c>
    </row>
    <row r="4439" spans="1:4">
      <c r="A4439">
        <v>4437</v>
      </c>
      <c r="B4439" s="6">
        <v>0.64361800000000002</v>
      </c>
      <c r="C4439" s="6">
        <v>0</v>
      </c>
      <c r="D4439" s="6">
        <v>0.30824951171875004</v>
      </c>
    </row>
    <row r="4440" spans="1:4">
      <c r="A4440">
        <v>4438</v>
      </c>
      <c r="B4440" s="6">
        <v>0.628243</v>
      </c>
      <c r="C4440" s="6">
        <v>0</v>
      </c>
      <c r="D4440" s="6">
        <v>0.37352587890625</v>
      </c>
    </row>
    <row r="4441" spans="1:4">
      <c r="A4441">
        <v>4439</v>
      </c>
      <c r="B4441" s="6">
        <v>0.61138199999999998</v>
      </c>
      <c r="C4441" s="6">
        <v>0</v>
      </c>
      <c r="D4441" s="6">
        <v>0.33617329101562499</v>
      </c>
    </row>
    <row r="4442" spans="1:4">
      <c r="A4442">
        <v>4440</v>
      </c>
      <c r="B4442" s="6">
        <v>0.60638400000000003</v>
      </c>
      <c r="C4442" s="6">
        <v>0</v>
      </c>
      <c r="D4442" s="6">
        <v>0.35575620117187501</v>
      </c>
    </row>
    <row r="4443" spans="1:4">
      <c r="A4443">
        <v>4441</v>
      </c>
      <c r="B4443" s="6">
        <v>0.60728400000000005</v>
      </c>
      <c r="C4443" s="6">
        <v>0</v>
      </c>
      <c r="D4443" s="6">
        <v>0.30244716796874999</v>
      </c>
    </row>
    <row r="4444" spans="1:4">
      <c r="A4444">
        <v>4442</v>
      </c>
      <c r="B4444" s="6">
        <v>0.60037200000000002</v>
      </c>
      <c r="C4444" s="6">
        <v>0</v>
      </c>
      <c r="D4444" s="6">
        <v>0.2130548095703125</v>
      </c>
    </row>
    <row r="4445" spans="1:4">
      <c r="A4445">
        <v>4443</v>
      </c>
      <c r="B4445" s="6">
        <v>0.591754</v>
      </c>
      <c r="C4445" s="6">
        <v>0</v>
      </c>
      <c r="D4445" s="6">
        <v>0.2250221435546875</v>
      </c>
    </row>
    <row r="4446" spans="1:4">
      <c r="A4446">
        <v>4444</v>
      </c>
      <c r="B4446" s="6">
        <v>0.585646</v>
      </c>
      <c r="C4446" s="6">
        <v>6.7295972661642273E-3</v>
      </c>
      <c r="D4446" s="6">
        <v>0.2451490234375</v>
      </c>
    </row>
    <row r="4447" spans="1:4">
      <c r="A4447">
        <v>4445</v>
      </c>
      <c r="B4447" s="6">
        <v>0.57638</v>
      </c>
      <c r="C4447" s="6">
        <v>3.8048723789596825E-2</v>
      </c>
      <c r="D4447" s="6">
        <v>0.17669949951171876</v>
      </c>
    </row>
    <row r="4448" spans="1:4">
      <c r="A4448">
        <v>4446</v>
      </c>
      <c r="B4448" s="6">
        <v>0.55378799999999995</v>
      </c>
      <c r="C4448" s="6">
        <v>9.2106666108461438E-2</v>
      </c>
      <c r="D4448" s="6">
        <v>0.21378010253906252</v>
      </c>
    </row>
    <row r="4449" spans="1:4">
      <c r="A4449">
        <v>4447</v>
      </c>
      <c r="B4449" s="6">
        <v>0.56121699999999997</v>
      </c>
      <c r="C4449" s="6">
        <v>0.18271736235929642</v>
      </c>
      <c r="D4449" s="6">
        <v>0.26853972167968748</v>
      </c>
    </row>
    <row r="4450" spans="1:4">
      <c r="A4450">
        <v>4448</v>
      </c>
      <c r="B4450" s="6">
        <v>0.54658700000000005</v>
      </c>
      <c r="C4450" s="6">
        <v>0.23814056202982861</v>
      </c>
      <c r="D4450" s="6">
        <v>0.27053427734375002</v>
      </c>
    </row>
    <row r="4451" spans="1:4">
      <c r="A4451">
        <v>4449</v>
      </c>
      <c r="B4451" s="6">
        <v>0.54303400000000002</v>
      </c>
      <c r="C4451" s="6">
        <v>0.26943383593175618</v>
      </c>
      <c r="D4451" s="6">
        <v>0.27198486328124999</v>
      </c>
    </row>
    <row r="4452" spans="1:4">
      <c r="A4452">
        <v>4450</v>
      </c>
      <c r="B4452" s="6">
        <v>0.54507000000000005</v>
      </c>
      <c r="C4452" s="6">
        <v>0.29296112233675975</v>
      </c>
      <c r="D4452" s="6">
        <v>0.30897480468749999</v>
      </c>
    </row>
    <row r="4453" spans="1:4">
      <c r="A4453">
        <v>4451</v>
      </c>
      <c r="B4453" s="6">
        <v>0.54033600000000004</v>
      </c>
      <c r="C4453" s="6">
        <v>0.30714147040480239</v>
      </c>
      <c r="D4453" s="6">
        <v>0.34233828124999999</v>
      </c>
    </row>
    <row r="4454" spans="1:4">
      <c r="A4454">
        <v>4452</v>
      </c>
      <c r="B4454" s="6">
        <v>0.52718799999999999</v>
      </c>
      <c r="C4454" s="6">
        <v>0.36944844737095234</v>
      </c>
      <c r="D4454" s="6">
        <v>0.36790485839843751</v>
      </c>
    </row>
    <row r="4455" spans="1:4">
      <c r="A4455">
        <v>4453</v>
      </c>
      <c r="B4455" s="6">
        <v>0.53816399999999998</v>
      </c>
      <c r="C4455" s="6">
        <v>0.34732952897600289</v>
      </c>
      <c r="D4455" s="6">
        <v>0.36500368652343751</v>
      </c>
    </row>
    <row r="4456" spans="1:4">
      <c r="A4456">
        <v>4454</v>
      </c>
      <c r="B4456" s="6">
        <v>0.53157399999999999</v>
      </c>
      <c r="C4456" s="6">
        <v>0.302781437462112</v>
      </c>
      <c r="D4456" s="6">
        <v>0.34106901855468752</v>
      </c>
    </row>
    <row r="4457" spans="1:4">
      <c r="A4457">
        <v>4455</v>
      </c>
      <c r="B4457" s="6">
        <v>0.53630299999999997</v>
      </c>
      <c r="C4457" s="6">
        <v>0.23839141967491481</v>
      </c>
      <c r="D4457" s="6">
        <v>0.31387053222656253</v>
      </c>
    </row>
    <row r="4458" spans="1:4">
      <c r="A4458">
        <v>4456</v>
      </c>
      <c r="B4458" s="6">
        <v>0.53062100000000001</v>
      </c>
      <c r="C4458" s="6">
        <v>0.13906667523858904</v>
      </c>
      <c r="D4458" s="6">
        <v>0.27071560058593752</v>
      </c>
    </row>
    <row r="4459" spans="1:4">
      <c r="A4459">
        <v>4457</v>
      </c>
      <c r="B4459" s="6">
        <v>0.53809099999999999</v>
      </c>
      <c r="C4459" s="6">
        <v>9.06325164925047E-2</v>
      </c>
      <c r="D4459" s="6">
        <v>0.21668127441406251</v>
      </c>
    </row>
    <row r="4460" spans="1:4">
      <c r="A4460">
        <v>4458</v>
      </c>
      <c r="B4460" s="6">
        <v>0.53357600000000005</v>
      </c>
      <c r="C4460" s="6">
        <v>5.1793410001485497E-2</v>
      </c>
      <c r="D4460" s="6">
        <v>0.16201231689453124</v>
      </c>
    </row>
    <row r="4461" spans="1:4">
      <c r="A4461">
        <v>4459</v>
      </c>
      <c r="B4461" s="6">
        <v>0.53857200000000005</v>
      </c>
      <c r="C4461" s="6">
        <v>2.0150064180456922E-2</v>
      </c>
      <c r="D4461" s="6">
        <v>8.803243408203125E-2</v>
      </c>
    </row>
    <row r="4462" spans="1:4">
      <c r="A4462">
        <v>4460</v>
      </c>
      <c r="B4462" s="6">
        <v>0.53668000000000005</v>
      </c>
      <c r="C4462" s="6">
        <v>0</v>
      </c>
      <c r="D4462" s="6">
        <v>4.4922833251953127E-2</v>
      </c>
    </row>
    <row r="4463" spans="1:4">
      <c r="A4463">
        <v>4461</v>
      </c>
      <c r="B4463" s="6">
        <v>0.54500800000000005</v>
      </c>
      <c r="C4463" s="6">
        <v>0</v>
      </c>
      <c r="D4463" s="6">
        <v>2.8603741455078126E-2</v>
      </c>
    </row>
    <row r="4464" spans="1:4">
      <c r="A4464">
        <v>4462</v>
      </c>
      <c r="B4464" s="6">
        <v>0.54298299999999999</v>
      </c>
      <c r="C4464" s="6">
        <v>0</v>
      </c>
      <c r="D4464" s="6">
        <v>2.0863505554199219E-2</v>
      </c>
    </row>
    <row r="4465" spans="1:4">
      <c r="A4465">
        <v>4463</v>
      </c>
      <c r="B4465" s="6">
        <v>0.55112700000000003</v>
      </c>
      <c r="C4465" s="6">
        <v>0</v>
      </c>
      <c r="D4465" s="6">
        <v>1.7350367736816408E-2</v>
      </c>
    </row>
    <row r="4466" spans="1:4">
      <c r="A4466">
        <v>4464</v>
      </c>
      <c r="B4466" s="6">
        <v>0.55476499999999995</v>
      </c>
      <c r="C4466" s="6">
        <v>0</v>
      </c>
      <c r="D4466" s="6">
        <v>1.5219819641113281E-2</v>
      </c>
    </row>
    <row r="4467" spans="1:4">
      <c r="A4467">
        <v>4465</v>
      </c>
      <c r="B4467" s="6">
        <v>0.55403599999999997</v>
      </c>
      <c r="C4467" s="6">
        <v>0</v>
      </c>
      <c r="D4467" s="6">
        <v>2.1826785278320313E-2</v>
      </c>
    </row>
    <row r="4468" spans="1:4">
      <c r="A4468">
        <v>4466</v>
      </c>
      <c r="B4468" s="6">
        <v>0.54855299999999996</v>
      </c>
      <c r="C4468" s="6">
        <v>0</v>
      </c>
      <c r="D4468" s="6">
        <v>4.2429638671874999E-2</v>
      </c>
    </row>
    <row r="4469" spans="1:4">
      <c r="A4469">
        <v>4467</v>
      </c>
      <c r="B4469" s="6">
        <v>0.54608800000000002</v>
      </c>
      <c r="C4469" s="6">
        <v>0</v>
      </c>
      <c r="D4469" s="6">
        <v>6.2239202880859379E-2</v>
      </c>
    </row>
    <row r="4470" spans="1:4">
      <c r="A4470">
        <v>4468</v>
      </c>
      <c r="B4470" s="6">
        <v>0.53900999999999999</v>
      </c>
      <c r="C4470" s="6">
        <v>8.8514915260423602E-3</v>
      </c>
      <c r="D4470" s="6">
        <v>6.0017993164062505E-2</v>
      </c>
    </row>
    <row r="4471" spans="1:4">
      <c r="A4471">
        <v>4469</v>
      </c>
      <c r="B4471" s="6">
        <v>0.53844400000000003</v>
      </c>
      <c r="C4471" s="6">
        <v>4.1404768037750575E-2</v>
      </c>
      <c r="D4471" s="6">
        <v>4.6826727294921877E-2</v>
      </c>
    </row>
    <row r="4472" spans="1:4">
      <c r="A4472">
        <v>4470</v>
      </c>
      <c r="B4472" s="6">
        <v>0.53498400000000002</v>
      </c>
      <c r="C4472" s="6">
        <v>9.1632091413024572E-2</v>
      </c>
      <c r="D4472" s="6">
        <v>6.50950439453125E-2</v>
      </c>
    </row>
    <row r="4473" spans="1:4">
      <c r="A4473">
        <v>4471</v>
      </c>
      <c r="B4473" s="6">
        <v>0.53920100000000004</v>
      </c>
      <c r="C4473" s="6">
        <v>0.17489562441516093</v>
      </c>
      <c r="D4473" s="6">
        <v>0.14551190185546875</v>
      </c>
    </row>
    <row r="4474" spans="1:4">
      <c r="A4474">
        <v>4472</v>
      </c>
      <c r="B4474" s="6">
        <v>0.54079299999999997</v>
      </c>
      <c r="C4474" s="6">
        <v>0.17235532697494071</v>
      </c>
      <c r="D4474" s="6">
        <v>0.20670849609375</v>
      </c>
    </row>
    <row r="4475" spans="1:4">
      <c r="A4475">
        <v>4473</v>
      </c>
      <c r="B4475" s="6">
        <v>0.54286299999999998</v>
      </c>
      <c r="C4475" s="6">
        <v>0.24387483954753611</v>
      </c>
      <c r="D4475" s="6">
        <v>0.27506735839843749</v>
      </c>
    </row>
    <row r="4476" spans="1:4">
      <c r="A4476">
        <v>4474</v>
      </c>
      <c r="B4476" s="6">
        <v>0.54497099999999998</v>
      </c>
      <c r="C4476" s="6">
        <v>0.36302477213544959</v>
      </c>
      <c r="D4476" s="6">
        <v>0.38476791992187503</v>
      </c>
    </row>
    <row r="4477" spans="1:4">
      <c r="A4477">
        <v>4475</v>
      </c>
      <c r="B4477" s="6">
        <v>0.54286400000000001</v>
      </c>
      <c r="C4477" s="6">
        <v>0.37290965605235299</v>
      </c>
      <c r="D4477" s="6">
        <v>0.51495800781250001</v>
      </c>
    </row>
    <row r="4478" spans="1:4">
      <c r="A4478">
        <v>4476</v>
      </c>
      <c r="B4478" s="6">
        <v>0.54452100000000003</v>
      </c>
      <c r="C4478" s="6">
        <v>0.41231269227425688</v>
      </c>
      <c r="D4478" s="6">
        <v>0.52801328125000002</v>
      </c>
    </row>
    <row r="4479" spans="1:4">
      <c r="A4479">
        <v>4477</v>
      </c>
      <c r="B4479" s="6">
        <v>0.55166700000000002</v>
      </c>
      <c r="C4479" s="6">
        <v>0.34678076510087824</v>
      </c>
      <c r="D4479" s="6">
        <v>0.47978129882812504</v>
      </c>
    </row>
    <row r="4480" spans="1:4">
      <c r="A4480">
        <v>4478</v>
      </c>
      <c r="B4480" s="6">
        <v>0.56183300000000003</v>
      </c>
      <c r="C4480" s="6">
        <v>0.23397759227696488</v>
      </c>
      <c r="D4480" s="6">
        <v>0.484133056640625</v>
      </c>
    </row>
    <row r="4481" spans="1:4">
      <c r="A4481">
        <v>4479</v>
      </c>
      <c r="B4481" s="6">
        <v>0.56801900000000005</v>
      </c>
      <c r="C4481" s="6">
        <v>0.17989243654298259</v>
      </c>
      <c r="D4481" s="6">
        <v>0.47941865234375003</v>
      </c>
    </row>
    <row r="4482" spans="1:4">
      <c r="A4482">
        <v>4480</v>
      </c>
      <c r="B4482" s="6">
        <v>0.565886</v>
      </c>
      <c r="C4482" s="6">
        <v>0.10845677655852148</v>
      </c>
      <c r="D4482" s="6">
        <v>0.46455014648437504</v>
      </c>
    </row>
    <row r="4483" spans="1:4">
      <c r="A4483">
        <v>4481</v>
      </c>
      <c r="B4483" s="6">
        <v>0.57556099999999999</v>
      </c>
      <c r="C4483" s="6">
        <v>4.096101841133562E-2</v>
      </c>
      <c r="D4483" s="6">
        <v>0.47035249023437503</v>
      </c>
    </row>
    <row r="4484" spans="1:4">
      <c r="A4484">
        <v>4482</v>
      </c>
      <c r="B4484" s="6">
        <v>0.58848100000000003</v>
      </c>
      <c r="C4484" s="6">
        <v>1.4463444743793333E-2</v>
      </c>
      <c r="D4484" s="6">
        <v>0.45403339843750001</v>
      </c>
    </row>
    <row r="4485" spans="1:4">
      <c r="A4485">
        <v>4483</v>
      </c>
      <c r="B4485" s="6">
        <v>0.59725300000000003</v>
      </c>
      <c r="C4485" s="6">
        <v>5.0451030271360907E-3</v>
      </c>
      <c r="D4485" s="6">
        <v>0.37135000000000001</v>
      </c>
    </row>
    <row r="4486" spans="1:4">
      <c r="A4486">
        <v>4484</v>
      </c>
      <c r="B4486" s="6">
        <v>0.58371799999999996</v>
      </c>
      <c r="C4486" s="6">
        <v>0</v>
      </c>
      <c r="D4486" s="6">
        <v>0.30099658203125002</v>
      </c>
    </row>
    <row r="4487" spans="1:4">
      <c r="A4487">
        <v>4485</v>
      </c>
      <c r="B4487" s="6">
        <v>0.57682800000000001</v>
      </c>
      <c r="C4487" s="6">
        <v>0</v>
      </c>
      <c r="D4487" s="6">
        <v>0.27379809570312502</v>
      </c>
    </row>
    <row r="4488" spans="1:4">
      <c r="A4488">
        <v>4486</v>
      </c>
      <c r="B4488" s="6">
        <v>0.57105399999999995</v>
      </c>
      <c r="C4488" s="6">
        <v>0</v>
      </c>
      <c r="D4488" s="6">
        <v>0.2848588134765625</v>
      </c>
    </row>
    <row r="4489" spans="1:4">
      <c r="A4489">
        <v>4487</v>
      </c>
      <c r="B4489" s="6">
        <v>0.57305700000000004</v>
      </c>
      <c r="C4489" s="6">
        <v>0</v>
      </c>
      <c r="D4489" s="6">
        <v>0.31169465332031249</v>
      </c>
    </row>
    <row r="4490" spans="1:4">
      <c r="A4490">
        <v>4488</v>
      </c>
      <c r="B4490" s="6">
        <v>0.57274099999999994</v>
      </c>
      <c r="C4490" s="6">
        <v>0</v>
      </c>
      <c r="D4490" s="6">
        <v>0.2973701171875</v>
      </c>
    </row>
    <row r="4491" spans="1:4">
      <c r="A4491">
        <v>4489</v>
      </c>
      <c r="B4491" s="6">
        <v>0.57052400000000003</v>
      </c>
      <c r="C4491" s="6">
        <v>0</v>
      </c>
      <c r="D4491" s="6">
        <v>0.27833117675781249</v>
      </c>
    </row>
    <row r="4492" spans="1:4">
      <c r="A4492">
        <v>4490</v>
      </c>
      <c r="B4492" s="6">
        <v>0.57654099999999997</v>
      </c>
      <c r="C4492" s="6">
        <v>0</v>
      </c>
      <c r="D4492" s="6">
        <v>0.27416074218750003</v>
      </c>
    </row>
    <row r="4493" spans="1:4">
      <c r="A4493">
        <v>4491</v>
      </c>
      <c r="B4493" s="6">
        <v>0.57425400000000004</v>
      </c>
      <c r="C4493" s="6">
        <v>0</v>
      </c>
      <c r="D4493" s="6">
        <v>0.269808984375</v>
      </c>
    </row>
    <row r="4494" spans="1:4">
      <c r="A4494">
        <v>4492</v>
      </c>
      <c r="B4494" s="6">
        <v>0.57592200000000005</v>
      </c>
      <c r="C4494" s="6">
        <v>1.5054058164473661E-2</v>
      </c>
      <c r="D4494" s="6">
        <v>0.25983620605468749</v>
      </c>
    </row>
    <row r="4495" spans="1:4">
      <c r="A4495">
        <v>4493</v>
      </c>
      <c r="B4495" s="6">
        <v>0.57462400000000002</v>
      </c>
      <c r="C4495" s="6">
        <v>4.5164131116571825E-2</v>
      </c>
      <c r="D4495" s="6">
        <v>0.2297365478515625</v>
      </c>
    </row>
    <row r="4496" spans="1:4">
      <c r="A4496">
        <v>4494</v>
      </c>
      <c r="B4496" s="6">
        <v>0.57440100000000005</v>
      </c>
      <c r="C4496" s="6">
        <v>8.4343362972816846E-2</v>
      </c>
      <c r="D4496" s="6">
        <v>0.23154978027343751</v>
      </c>
    </row>
    <row r="4497" spans="1:4">
      <c r="A4497">
        <v>4495</v>
      </c>
      <c r="B4497" s="6">
        <v>0.57183700000000004</v>
      </c>
      <c r="C4497" s="6">
        <v>0.188505257106235</v>
      </c>
      <c r="D4497" s="6">
        <v>0.32511257324218751</v>
      </c>
    </row>
    <row r="4498" spans="1:4">
      <c r="A4498">
        <v>4496</v>
      </c>
      <c r="B4498" s="6">
        <v>0.57546299999999995</v>
      </c>
      <c r="C4498" s="6">
        <v>0.22760874083649207</v>
      </c>
      <c r="D4498" s="6">
        <v>0.35992663574218753</v>
      </c>
    </row>
    <row r="4499" spans="1:4">
      <c r="A4499">
        <v>4497</v>
      </c>
      <c r="B4499" s="6">
        <v>0.58105099999999998</v>
      </c>
      <c r="C4499" s="6">
        <v>0.21155388890589846</v>
      </c>
      <c r="D4499" s="6">
        <v>0.37570175781250004</v>
      </c>
    </row>
    <row r="4500" spans="1:4">
      <c r="A4500">
        <v>4498</v>
      </c>
      <c r="B4500" s="6">
        <v>0.582839</v>
      </c>
      <c r="C4500" s="6">
        <v>0.34134754261033573</v>
      </c>
      <c r="D4500" s="6">
        <v>0.38367998046875001</v>
      </c>
    </row>
    <row r="4501" spans="1:4">
      <c r="A4501">
        <v>4499</v>
      </c>
      <c r="B4501" s="6">
        <v>0.58304800000000001</v>
      </c>
      <c r="C4501" s="6">
        <v>0.206195209094098</v>
      </c>
      <c r="D4501" s="6">
        <v>0.39020761718750002</v>
      </c>
    </row>
    <row r="4502" spans="1:4">
      <c r="A4502">
        <v>4500</v>
      </c>
      <c r="B4502" s="6">
        <v>0.58001100000000005</v>
      </c>
      <c r="C4502" s="6">
        <v>0.26637682280827335</v>
      </c>
      <c r="D4502" s="6">
        <v>0.40507612304687501</v>
      </c>
    </row>
    <row r="4503" spans="1:4">
      <c r="A4503">
        <v>4501</v>
      </c>
      <c r="B4503" s="6">
        <v>0.58008199999999999</v>
      </c>
      <c r="C4503" s="6">
        <v>0.40503327239767628</v>
      </c>
      <c r="D4503" s="6">
        <v>0.42647226562500001</v>
      </c>
    </row>
    <row r="4504" spans="1:4">
      <c r="A4504">
        <v>4502</v>
      </c>
      <c r="B4504" s="6">
        <v>0.58317799999999997</v>
      </c>
      <c r="C4504" s="6">
        <v>0.36875400008350656</v>
      </c>
      <c r="D4504" s="6">
        <v>0.44569252929687503</v>
      </c>
    </row>
    <row r="4505" spans="1:4">
      <c r="A4505">
        <v>4503</v>
      </c>
      <c r="B4505" s="6">
        <v>0.58824799999999999</v>
      </c>
      <c r="C4505" s="6">
        <v>0.28786269501784184</v>
      </c>
      <c r="D4505" s="6">
        <v>0.43408784179687504</v>
      </c>
    </row>
    <row r="4506" spans="1:4">
      <c r="A4506">
        <v>4504</v>
      </c>
      <c r="B4506" s="6">
        <v>0.59235800000000005</v>
      </c>
      <c r="C4506" s="6">
        <v>0.19327286134229585</v>
      </c>
      <c r="D4506" s="6">
        <v>0.39383408203125003</v>
      </c>
    </row>
    <row r="4507" spans="1:4">
      <c r="A4507">
        <v>4505</v>
      </c>
      <c r="B4507" s="6">
        <v>0.59415300000000004</v>
      </c>
      <c r="C4507" s="6">
        <v>0.11180171391553559</v>
      </c>
      <c r="D4507" s="6">
        <v>0.35756943359374999</v>
      </c>
    </row>
    <row r="4508" spans="1:4">
      <c r="A4508">
        <v>4506</v>
      </c>
      <c r="B4508" s="6">
        <v>0.59242399999999995</v>
      </c>
      <c r="C4508" s="6">
        <v>5.1729574104141599E-2</v>
      </c>
      <c r="D4508" s="6">
        <v>0.30280981445312499</v>
      </c>
    </row>
    <row r="4509" spans="1:4">
      <c r="A4509">
        <v>4507</v>
      </c>
      <c r="B4509" s="6">
        <v>0.59282599999999996</v>
      </c>
      <c r="C4509" s="6">
        <v>2.3303190860696977E-2</v>
      </c>
      <c r="D4509" s="6">
        <v>0.2054392333984375</v>
      </c>
    </row>
    <row r="4510" spans="1:4">
      <c r="A4510">
        <v>4508</v>
      </c>
      <c r="B4510" s="6">
        <v>0.59533499999999995</v>
      </c>
      <c r="C4510" s="6">
        <v>0</v>
      </c>
      <c r="D4510" s="6">
        <v>0.14895704345703126</v>
      </c>
    </row>
    <row r="4511" spans="1:4">
      <c r="A4511">
        <v>4509</v>
      </c>
      <c r="B4511" s="6">
        <v>0.58705200000000002</v>
      </c>
      <c r="C4511" s="6">
        <v>0</v>
      </c>
      <c r="D4511" s="6">
        <v>0.14977299804687499</v>
      </c>
    </row>
    <row r="4512" spans="1:4">
      <c r="A4512">
        <v>4510</v>
      </c>
      <c r="B4512" s="6">
        <v>0.59134399999999998</v>
      </c>
      <c r="C4512" s="6">
        <v>0</v>
      </c>
      <c r="D4512" s="6">
        <v>0.14261072998046875</v>
      </c>
    </row>
    <row r="4513" spans="1:4">
      <c r="A4513">
        <v>4511</v>
      </c>
      <c r="B4513" s="6">
        <v>0.59258500000000003</v>
      </c>
      <c r="C4513" s="6">
        <v>0</v>
      </c>
      <c r="D4513" s="6">
        <v>0.13073405761718751</v>
      </c>
    </row>
    <row r="4514" spans="1:4">
      <c r="A4514">
        <v>4512</v>
      </c>
      <c r="B4514" s="6">
        <v>0.59557199999999999</v>
      </c>
      <c r="C4514" s="6">
        <v>0</v>
      </c>
      <c r="D4514" s="6">
        <v>0.1407068359375</v>
      </c>
    </row>
    <row r="4515" spans="1:4">
      <c r="A4515">
        <v>4513</v>
      </c>
      <c r="B4515" s="6">
        <v>0.59944900000000001</v>
      </c>
      <c r="C4515" s="6">
        <v>0</v>
      </c>
      <c r="D4515" s="6">
        <v>0.13290993652343749</v>
      </c>
    </row>
    <row r="4516" spans="1:4">
      <c r="A4516">
        <v>4514</v>
      </c>
      <c r="B4516" s="6">
        <v>0.60610299999999995</v>
      </c>
      <c r="C4516" s="6">
        <v>0</v>
      </c>
      <c r="D4516" s="6">
        <v>0.12320914306640625</v>
      </c>
    </row>
    <row r="4517" spans="1:4">
      <c r="A4517">
        <v>4515</v>
      </c>
      <c r="B4517" s="6">
        <v>0.62814000000000003</v>
      </c>
      <c r="C4517" s="6">
        <v>0</v>
      </c>
      <c r="D4517" s="6">
        <v>0.10199432373046875</v>
      </c>
    </row>
    <row r="4518" spans="1:4">
      <c r="A4518">
        <v>4516</v>
      </c>
      <c r="B4518" s="6">
        <v>0.63016099999999997</v>
      </c>
      <c r="C4518" s="6">
        <v>1.4405496851434543E-2</v>
      </c>
      <c r="D4518" s="6">
        <v>7.6155761718750006E-2</v>
      </c>
    </row>
    <row r="4519" spans="1:4">
      <c r="A4519">
        <v>4517</v>
      </c>
      <c r="B4519" s="6">
        <v>0.63512500000000005</v>
      </c>
      <c r="C4519" s="6">
        <v>3.4973472447596819E-2</v>
      </c>
      <c r="D4519" s="6">
        <v>5.1767785644531251E-2</v>
      </c>
    </row>
    <row r="4520" spans="1:4">
      <c r="A4520">
        <v>4518</v>
      </c>
      <c r="B4520" s="6">
        <v>0.64099799999999996</v>
      </c>
      <c r="C4520" s="6">
        <v>8.9638699118363696E-2</v>
      </c>
      <c r="D4520" s="6">
        <v>7.3662567138671878E-2</v>
      </c>
    </row>
    <row r="4521" spans="1:4">
      <c r="A4521">
        <v>4519</v>
      </c>
      <c r="B4521" s="6">
        <v>0.64055499999999999</v>
      </c>
      <c r="C4521" s="6">
        <v>0.18733892667125421</v>
      </c>
      <c r="D4521" s="6">
        <v>0.1009970458984375</v>
      </c>
    </row>
    <row r="4522" spans="1:4">
      <c r="A4522">
        <v>4520</v>
      </c>
      <c r="B4522" s="6">
        <v>0.63866500000000004</v>
      </c>
      <c r="C4522" s="6">
        <v>0.28487387506781858</v>
      </c>
      <c r="D4522" s="6">
        <v>0.11441496582031251</v>
      </c>
    </row>
    <row r="4523" spans="1:4">
      <c r="A4523">
        <v>4521</v>
      </c>
      <c r="B4523" s="6">
        <v>0.63638899999999998</v>
      </c>
      <c r="C4523" s="6">
        <v>0.35268923873228841</v>
      </c>
      <c r="D4523" s="6">
        <v>0.125838330078125</v>
      </c>
    </row>
    <row r="4524" spans="1:4">
      <c r="A4524">
        <v>4522</v>
      </c>
      <c r="B4524" s="6">
        <v>0.63197700000000001</v>
      </c>
      <c r="C4524" s="6">
        <v>0.38280844572437217</v>
      </c>
      <c r="D4524" s="6">
        <v>0.14659984130859374</v>
      </c>
    </row>
    <row r="4525" spans="1:4">
      <c r="A4525">
        <v>4523</v>
      </c>
      <c r="B4525" s="6">
        <v>0.63353899999999996</v>
      </c>
      <c r="C4525" s="6">
        <v>0.40331631421254499</v>
      </c>
      <c r="D4525" s="6">
        <v>0.17624619140625</v>
      </c>
    </row>
    <row r="4526" spans="1:4">
      <c r="A4526">
        <v>4524</v>
      </c>
      <c r="B4526" s="6">
        <v>0.63485999999999998</v>
      </c>
      <c r="C4526" s="6">
        <v>0.39682676337594186</v>
      </c>
      <c r="D4526" s="6">
        <v>0.20616452636718752</v>
      </c>
    </row>
    <row r="4527" spans="1:4">
      <c r="A4527">
        <v>4525</v>
      </c>
      <c r="B4527" s="6">
        <v>0.62302299999999999</v>
      </c>
      <c r="C4527" s="6">
        <v>0.37513948197057445</v>
      </c>
      <c r="D4527" s="6">
        <v>0.22012641601562502</v>
      </c>
    </row>
    <row r="4528" spans="1:4">
      <c r="A4528">
        <v>4526</v>
      </c>
      <c r="B4528" s="6">
        <v>0.62216300000000002</v>
      </c>
      <c r="C4528" s="6">
        <v>0.33344003298994174</v>
      </c>
      <c r="D4528" s="6">
        <v>0.2174065673828125</v>
      </c>
    </row>
    <row r="4529" spans="1:4">
      <c r="A4529">
        <v>4527</v>
      </c>
      <c r="B4529" s="6">
        <v>0.61667799999999995</v>
      </c>
      <c r="C4529" s="6">
        <v>0.26112597868958848</v>
      </c>
      <c r="D4529" s="6">
        <v>0.20435129394531251</v>
      </c>
    </row>
    <row r="4530" spans="1:4">
      <c r="A4530">
        <v>4528</v>
      </c>
      <c r="B4530" s="6">
        <v>0.624996</v>
      </c>
      <c r="C4530" s="6">
        <v>0.18382639535370579</v>
      </c>
      <c r="D4530" s="6">
        <v>0.194378515625</v>
      </c>
    </row>
    <row r="4531" spans="1:4">
      <c r="A4531">
        <v>4529</v>
      </c>
      <c r="B4531" s="6">
        <v>0.62276100000000001</v>
      </c>
      <c r="C4531" s="6">
        <v>9.9668724020166341E-2</v>
      </c>
      <c r="D4531" s="6">
        <v>0.18766955566406252</v>
      </c>
    </row>
    <row r="4532" spans="1:4">
      <c r="A4532">
        <v>4530</v>
      </c>
      <c r="B4532" s="6">
        <v>0.61625200000000002</v>
      </c>
      <c r="C4532" s="6">
        <v>5.2495907037671541E-2</v>
      </c>
      <c r="D4532" s="6">
        <v>0.1731636962890625</v>
      </c>
    </row>
    <row r="4533" spans="1:4">
      <c r="A4533">
        <v>4531</v>
      </c>
      <c r="B4533" s="6">
        <v>0.60520700000000005</v>
      </c>
      <c r="C4533" s="6">
        <v>1.8198362532749375E-2</v>
      </c>
      <c r="D4533" s="6">
        <v>0.13952823486328125</v>
      </c>
    </row>
    <row r="4534" spans="1:4">
      <c r="A4534">
        <v>4532</v>
      </c>
      <c r="B4534" s="6">
        <v>0.59698700000000005</v>
      </c>
      <c r="C4534" s="6">
        <v>0</v>
      </c>
      <c r="D4534" s="6">
        <v>0.11251107177734375</v>
      </c>
    </row>
    <row r="4535" spans="1:4">
      <c r="A4535">
        <v>4533</v>
      </c>
      <c r="B4535" s="6">
        <v>0.59312500000000001</v>
      </c>
      <c r="C4535" s="6">
        <v>0</v>
      </c>
      <c r="D4535" s="6">
        <v>0.11178577880859375</v>
      </c>
    </row>
    <row r="4536" spans="1:4">
      <c r="A4536">
        <v>4534</v>
      </c>
      <c r="B4536" s="6">
        <v>0.588978</v>
      </c>
      <c r="C4536" s="6">
        <v>0</v>
      </c>
      <c r="D4536" s="6">
        <v>0.13109670410156252</v>
      </c>
    </row>
    <row r="4537" spans="1:4">
      <c r="A4537">
        <v>4535</v>
      </c>
      <c r="B4537" s="6">
        <v>0.58236600000000005</v>
      </c>
      <c r="C4537" s="6">
        <v>0</v>
      </c>
      <c r="D4537" s="6">
        <v>0.12656362304687502</v>
      </c>
    </row>
    <row r="4538" spans="1:4">
      <c r="A4538">
        <v>4536</v>
      </c>
      <c r="B4538" s="6">
        <v>0.58220799999999995</v>
      </c>
      <c r="C4538" s="6">
        <v>0</v>
      </c>
      <c r="D4538" s="6">
        <v>0.11822275390625001</v>
      </c>
    </row>
    <row r="4539" spans="1:4">
      <c r="A4539">
        <v>4537</v>
      </c>
      <c r="B4539" s="6">
        <v>0.59234600000000004</v>
      </c>
      <c r="C4539" s="6">
        <v>0</v>
      </c>
      <c r="D4539" s="6">
        <v>0.11296437988281251</v>
      </c>
    </row>
    <row r="4540" spans="1:4">
      <c r="A4540">
        <v>4538</v>
      </c>
      <c r="B4540" s="6">
        <v>0.59786099999999998</v>
      </c>
      <c r="C4540" s="6">
        <v>0</v>
      </c>
      <c r="D4540" s="6">
        <v>0.10616475830078126</v>
      </c>
    </row>
    <row r="4541" spans="1:4">
      <c r="A4541">
        <v>4539</v>
      </c>
      <c r="B4541" s="6">
        <v>0.60035700000000003</v>
      </c>
      <c r="C4541" s="6">
        <v>0</v>
      </c>
      <c r="D4541" s="6">
        <v>0.10226630859375001</v>
      </c>
    </row>
    <row r="4542" spans="1:4">
      <c r="A4542">
        <v>4540</v>
      </c>
      <c r="B4542" s="6">
        <v>0.60691799999999996</v>
      </c>
      <c r="C4542" s="6">
        <v>1.4225296911106668E-2</v>
      </c>
      <c r="D4542" s="6">
        <v>9.0389636230468751E-2</v>
      </c>
    </row>
    <row r="4543" spans="1:4">
      <c r="A4543">
        <v>4541</v>
      </c>
      <c r="B4543" s="6">
        <v>0.61026400000000003</v>
      </c>
      <c r="C4543" s="6">
        <v>2.988303730835902E-2</v>
      </c>
      <c r="D4543" s="6">
        <v>4.6305422973632812E-2</v>
      </c>
    </row>
    <row r="4544" spans="1:4">
      <c r="A4544">
        <v>4542</v>
      </c>
      <c r="B4544" s="6">
        <v>0.61315299999999995</v>
      </c>
      <c r="C4544" s="6">
        <v>8.6409020854440827E-2</v>
      </c>
      <c r="D4544" s="6">
        <v>4.7144042968750001E-2</v>
      </c>
    </row>
    <row r="4545" spans="1:4">
      <c r="A4545">
        <v>4543</v>
      </c>
      <c r="B4545" s="6">
        <v>0.61055000000000004</v>
      </c>
      <c r="C4545" s="6">
        <v>0.20570815685089319</v>
      </c>
      <c r="D4545" s="6">
        <v>8.680850219726563E-2</v>
      </c>
    </row>
    <row r="4546" spans="1:4">
      <c r="A4546">
        <v>4544</v>
      </c>
      <c r="B4546" s="6">
        <v>0.61731999999999998</v>
      </c>
      <c r="C4546" s="6">
        <v>0.31537770926675607</v>
      </c>
      <c r="D4546" s="6">
        <v>9.7189257812499999E-2</v>
      </c>
    </row>
    <row r="4547" spans="1:4">
      <c r="A4547">
        <v>4545</v>
      </c>
      <c r="B4547" s="6">
        <v>0.61249200000000004</v>
      </c>
      <c r="C4547" s="6">
        <v>0.38568667752313662</v>
      </c>
      <c r="D4547" s="6">
        <v>9.5648010253906249E-2</v>
      </c>
    </row>
    <row r="4548" spans="1:4">
      <c r="A4548">
        <v>4546</v>
      </c>
      <c r="B4548" s="6">
        <v>0.61436800000000003</v>
      </c>
      <c r="C4548" s="6">
        <v>0.42919522533089616</v>
      </c>
      <c r="D4548" s="6">
        <v>0.10988188476562501</v>
      </c>
    </row>
    <row r="4549" spans="1:4">
      <c r="A4549">
        <v>4547</v>
      </c>
      <c r="B4549" s="6">
        <v>0.61192599999999997</v>
      </c>
      <c r="C4549" s="6">
        <v>0.45321489778718582</v>
      </c>
      <c r="D4549" s="6">
        <v>0.13553912353515626</v>
      </c>
    </row>
    <row r="4550" spans="1:4">
      <c r="A4550">
        <v>4548</v>
      </c>
      <c r="B4550" s="6">
        <v>0.61166200000000004</v>
      </c>
      <c r="C4550" s="6">
        <v>0.45403105189769194</v>
      </c>
      <c r="D4550" s="6">
        <v>0.159201806640625</v>
      </c>
    </row>
    <row r="4551" spans="1:4">
      <c r="A4551">
        <v>4549</v>
      </c>
      <c r="B4551" s="6">
        <v>0.60222299999999995</v>
      </c>
      <c r="C4551" s="6">
        <v>0.43629232495179643</v>
      </c>
      <c r="D4551" s="6">
        <v>0.1746142822265625</v>
      </c>
    </row>
    <row r="4552" spans="1:4">
      <c r="A4552">
        <v>4550</v>
      </c>
      <c r="B4552" s="6">
        <v>0.60154700000000005</v>
      </c>
      <c r="C4552" s="6">
        <v>0.39109669346322223</v>
      </c>
      <c r="D4552" s="6">
        <v>0.17724346923828124</v>
      </c>
    </row>
    <row r="4553" spans="1:4">
      <c r="A4553">
        <v>4551</v>
      </c>
      <c r="B4553" s="6">
        <v>0.59700900000000001</v>
      </c>
      <c r="C4553" s="6">
        <v>0.30784991646519455</v>
      </c>
      <c r="D4553" s="6">
        <v>0.16999053955078125</v>
      </c>
    </row>
    <row r="4554" spans="1:4">
      <c r="A4554">
        <v>4552</v>
      </c>
      <c r="B4554" s="6">
        <v>0.59355599999999997</v>
      </c>
      <c r="C4554" s="6">
        <v>0.20644904688606946</v>
      </c>
      <c r="D4554" s="6">
        <v>0.16337224121093752</v>
      </c>
    </row>
    <row r="4555" spans="1:4">
      <c r="A4555">
        <v>4553</v>
      </c>
      <c r="B4555" s="6">
        <v>0.58151200000000003</v>
      </c>
      <c r="C4555" s="6">
        <v>0.1101811246760601</v>
      </c>
      <c r="D4555" s="6">
        <v>0.154850048828125</v>
      </c>
    </row>
    <row r="4556" spans="1:4">
      <c r="A4556">
        <v>4554</v>
      </c>
      <c r="B4556" s="6">
        <v>0.57962199999999997</v>
      </c>
      <c r="C4556" s="6">
        <v>5.3379748264422176E-2</v>
      </c>
      <c r="D4556" s="6">
        <v>0.13789632568359375</v>
      </c>
    </row>
    <row r="4557" spans="1:4">
      <c r="A4557">
        <v>4555</v>
      </c>
      <c r="B4557" s="6">
        <v>0.57697600000000004</v>
      </c>
      <c r="C4557" s="6">
        <v>1.9847479090569577E-2</v>
      </c>
      <c r="D4557" s="6">
        <v>0.10226630859375001</v>
      </c>
    </row>
    <row r="4558" spans="1:4">
      <c r="A4558">
        <v>4556</v>
      </c>
      <c r="B4558" s="6">
        <v>0.57210399999999995</v>
      </c>
      <c r="C4558" s="6">
        <v>0</v>
      </c>
      <c r="D4558" s="6">
        <v>9.4016101074218747E-2</v>
      </c>
    </row>
    <row r="4559" spans="1:4">
      <c r="A4559">
        <v>4557</v>
      </c>
      <c r="B4559" s="6">
        <v>0.56647199999999998</v>
      </c>
      <c r="C4559" s="6">
        <v>0</v>
      </c>
      <c r="D4559" s="6">
        <v>0.11767878417968751</v>
      </c>
    </row>
    <row r="4560" spans="1:4">
      <c r="A4560">
        <v>4558</v>
      </c>
      <c r="B4560" s="6">
        <v>0.56571400000000005</v>
      </c>
      <c r="C4560" s="6">
        <v>0</v>
      </c>
      <c r="D4560" s="6">
        <v>0.12076127929687501</v>
      </c>
    </row>
    <row r="4561" spans="1:4">
      <c r="A4561">
        <v>4559</v>
      </c>
      <c r="B4561" s="6">
        <v>0.56315000000000004</v>
      </c>
      <c r="C4561" s="6">
        <v>0</v>
      </c>
      <c r="D4561" s="6">
        <v>0.10979122314453126</v>
      </c>
    </row>
    <row r="4562" spans="1:4">
      <c r="A4562">
        <v>4560</v>
      </c>
      <c r="B4562" s="6">
        <v>0.56057599999999996</v>
      </c>
      <c r="C4562" s="6">
        <v>0</v>
      </c>
      <c r="D4562" s="6">
        <v>0.107343359375</v>
      </c>
    </row>
    <row r="4563" spans="1:4">
      <c r="A4563">
        <v>4561</v>
      </c>
      <c r="B4563" s="6">
        <v>0.56087299999999995</v>
      </c>
      <c r="C4563" s="6">
        <v>0</v>
      </c>
      <c r="D4563" s="6">
        <v>0.12783288574218751</v>
      </c>
    </row>
    <row r="4564" spans="1:4">
      <c r="A4564">
        <v>4562</v>
      </c>
      <c r="B4564" s="6">
        <v>0.56168700000000005</v>
      </c>
      <c r="C4564" s="6">
        <v>0</v>
      </c>
      <c r="D4564" s="6">
        <v>0.14768778076171876</v>
      </c>
    </row>
    <row r="4565" spans="1:4">
      <c r="A4565">
        <v>4563</v>
      </c>
      <c r="B4565" s="6">
        <v>0.56177699999999997</v>
      </c>
      <c r="C4565" s="6">
        <v>0</v>
      </c>
      <c r="D4565" s="6">
        <v>0.14587454833984376</v>
      </c>
    </row>
    <row r="4566" spans="1:4">
      <c r="A4566">
        <v>4564</v>
      </c>
      <c r="B4566" s="6">
        <v>0.55882299999999996</v>
      </c>
      <c r="C4566" s="6">
        <v>1.3844676300641278E-2</v>
      </c>
      <c r="D4566" s="6">
        <v>0.10580211181640625</v>
      </c>
    </row>
    <row r="4567" spans="1:4">
      <c r="A4567">
        <v>4565</v>
      </c>
      <c r="B4567" s="6">
        <v>0.55093599999999998</v>
      </c>
      <c r="C4567" s="6">
        <v>3.6515859776425373E-2</v>
      </c>
      <c r="D4567" s="6">
        <v>4.084306030273438E-2</v>
      </c>
    </row>
    <row r="4568" spans="1:4">
      <c r="A4568">
        <v>4566</v>
      </c>
      <c r="B4568" s="6">
        <v>0.54774500000000004</v>
      </c>
      <c r="C4568" s="6">
        <v>8.8593928345049366E-2</v>
      </c>
      <c r="D4568" s="6">
        <v>3.7465914916992187E-2</v>
      </c>
    </row>
    <row r="4569" spans="1:4">
      <c r="A4569">
        <v>4567</v>
      </c>
      <c r="B4569" s="6">
        <v>0.55064500000000005</v>
      </c>
      <c r="C4569" s="6">
        <v>0.17210668818748701</v>
      </c>
      <c r="D4569" s="6">
        <v>3.3295480346679687E-2</v>
      </c>
    </row>
    <row r="4570" spans="1:4">
      <c r="A4570">
        <v>4568</v>
      </c>
      <c r="B4570" s="6">
        <v>0.54566599999999998</v>
      </c>
      <c r="C4570" s="6">
        <v>0.27749575283807371</v>
      </c>
      <c r="D4570" s="6">
        <v>2.9057049560546878E-2</v>
      </c>
    </row>
    <row r="4571" spans="1:4">
      <c r="A4571">
        <v>4569</v>
      </c>
      <c r="B4571" s="6">
        <v>0.541771</v>
      </c>
      <c r="C4571" s="6">
        <v>0.36882004060348755</v>
      </c>
      <c r="D4571" s="6">
        <v>2.946502685546875E-2</v>
      </c>
    </row>
    <row r="4572" spans="1:4">
      <c r="A4572">
        <v>4570</v>
      </c>
      <c r="B4572" s="6">
        <v>0.54131200000000002</v>
      </c>
      <c r="C4572" s="6">
        <v>0.37038165872837658</v>
      </c>
      <c r="D4572" s="6">
        <v>3.2116879272460937E-2</v>
      </c>
    </row>
    <row r="4573" spans="1:4">
      <c r="A4573">
        <v>4571</v>
      </c>
      <c r="B4573" s="6">
        <v>0.53595899999999996</v>
      </c>
      <c r="C4573" s="6">
        <v>0.35095690586107953</v>
      </c>
      <c r="D4573" s="6">
        <v>3.6037994384765626E-2</v>
      </c>
    </row>
    <row r="4574" spans="1:4">
      <c r="A4574">
        <v>4572</v>
      </c>
      <c r="B4574" s="6">
        <v>0.53103199999999995</v>
      </c>
      <c r="C4574" s="6">
        <v>0.31058449297267088</v>
      </c>
      <c r="D4574" s="6">
        <v>4.0299090576171877E-2</v>
      </c>
    </row>
    <row r="4575" spans="1:4">
      <c r="A4575">
        <v>4573</v>
      </c>
      <c r="B4575" s="6">
        <v>0.52813100000000002</v>
      </c>
      <c r="C4575" s="6">
        <v>0.27220228669624918</v>
      </c>
      <c r="D4575" s="6">
        <v>4.5308145141601565E-2</v>
      </c>
    </row>
    <row r="4576" spans="1:4">
      <c r="A4576">
        <v>4574</v>
      </c>
      <c r="B4576" s="6">
        <v>0.52359699999999998</v>
      </c>
      <c r="C4576" s="6">
        <v>0.14621709501960622</v>
      </c>
      <c r="D4576" s="6">
        <v>4.5648126220703127E-2</v>
      </c>
    </row>
    <row r="4577" spans="1:4">
      <c r="A4577">
        <v>4575</v>
      </c>
      <c r="B4577" s="6">
        <v>0.52834999999999999</v>
      </c>
      <c r="C4577" s="6">
        <v>0.14773850136641367</v>
      </c>
      <c r="D4577" s="6">
        <v>4.417487487792969E-2</v>
      </c>
    </row>
    <row r="4578" spans="1:4">
      <c r="A4578">
        <v>4576</v>
      </c>
      <c r="B4578" s="6">
        <v>0.52322000000000002</v>
      </c>
      <c r="C4578" s="6">
        <v>0.14806477381836178</v>
      </c>
      <c r="D4578" s="6">
        <v>4.3789562988281253E-2</v>
      </c>
    </row>
    <row r="4579" spans="1:4">
      <c r="A4579">
        <v>4577</v>
      </c>
      <c r="B4579" s="6">
        <v>0.53420000000000001</v>
      </c>
      <c r="C4579" s="6">
        <v>0.10581543649785699</v>
      </c>
      <c r="D4579" s="6">
        <v>4.1205706787109379E-2</v>
      </c>
    </row>
    <row r="4580" spans="1:4">
      <c r="A4580">
        <v>4578</v>
      </c>
      <c r="B4580" s="6">
        <v>0.53099099999999999</v>
      </c>
      <c r="C4580" s="6">
        <v>5.2489303864402308E-2</v>
      </c>
      <c r="D4580" s="6">
        <v>3.5199374389648437E-2</v>
      </c>
    </row>
    <row r="4581" spans="1:4">
      <c r="A4581">
        <v>4579</v>
      </c>
      <c r="B4581" s="6">
        <v>0.53064699999999998</v>
      </c>
      <c r="C4581" s="6">
        <v>2.0192136627016032E-2</v>
      </c>
      <c r="D4581" s="6">
        <v>2.7266482543945314E-2</v>
      </c>
    </row>
    <row r="4582" spans="1:4">
      <c r="A4582">
        <v>4580</v>
      </c>
      <c r="B4582" s="6">
        <v>0.52979399999999999</v>
      </c>
      <c r="C4582" s="6">
        <v>0</v>
      </c>
      <c r="D4582" s="6">
        <v>2.2189431762695312E-2</v>
      </c>
    </row>
    <row r="4583" spans="1:4">
      <c r="A4583">
        <v>4581</v>
      </c>
      <c r="B4583" s="6">
        <v>0.53068199999999999</v>
      </c>
      <c r="C4583" s="6">
        <v>0</v>
      </c>
      <c r="D4583" s="6">
        <v>7.1622680664062506E-3</v>
      </c>
    </row>
    <row r="4584" spans="1:4">
      <c r="A4584">
        <v>4582</v>
      </c>
      <c r="B4584" s="6">
        <v>0.53172600000000003</v>
      </c>
      <c r="C4584" s="6">
        <v>0</v>
      </c>
      <c r="D4584" s="6">
        <v>0</v>
      </c>
    </row>
    <row r="4585" spans="1:4">
      <c r="A4585">
        <v>4583</v>
      </c>
      <c r="B4585" s="6">
        <v>0.53274699999999997</v>
      </c>
      <c r="C4585" s="6">
        <v>0</v>
      </c>
      <c r="D4585" s="6">
        <v>0</v>
      </c>
    </row>
    <row r="4586" spans="1:4">
      <c r="A4586">
        <v>4584</v>
      </c>
      <c r="B4586" s="6">
        <v>0.53090199999999999</v>
      </c>
      <c r="C4586" s="6">
        <v>0</v>
      </c>
      <c r="D4586" s="6">
        <v>0</v>
      </c>
    </row>
    <row r="4587" spans="1:4">
      <c r="A4587">
        <v>4585</v>
      </c>
      <c r="B4587" s="6">
        <v>0.53396699999999997</v>
      </c>
      <c r="C4587" s="6">
        <v>0</v>
      </c>
      <c r="D4587" s="6">
        <v>0</v>
      </c>
    </row>
    <row r="4588" spans="1:4">
      <c r="A4588">
        <v>4586</v>
      </c>
      <c r="B4588" s="6">
        <v>0.53247800000000001</v>
      </c>
      <c r="C4588" s="6">
        <v>0</v>
      </c>
      <c r="D4588" s="6">
        <v>0</v>
      </c>
    </row>
    <row r="4589" spans="1:4">
      <c r="A4589">
        <v>4587</v>
      </c>
      <c r="B4589" s="6">
        <v>0.52857799999999999</v>
      </c>
      <c r="C4589" s="6">
        <v>0</v>
      </c>
      <c r="D4589" s="6">
        <v>0</v>
      </c>
    </row>
    <row r="4590" spans="1:4">
      <c r="A4590">
        <v>4588</v>
      </c>
      <c r="B4590" s="6">
        <v>0.52416600000000002</v>
      </c>
      <c r="C4590" s="6">
        <v>1.3189144957360467E-2</v>
      </c>
      <c r="D4590" s="6">
        <v>0</v>
      </c>
    </row>
    <row r="4591" spans="1:4">
      <c r="A4591">
        <v>4589</v>
      </c>
      <c r="B4591" s="6">
        <v>0.52468599999999999</v>
      </c>
      <c r="C4591" s="6">
        <v>3.5295340413277865E-2</v>
      </c>
      <c r="D4591" s="6">
        <v>0</v>
      </c>
    </row>
    <row r="4592" spans="1:4">
      <c r="A4592">
        <v>4590</v>
      </c>
      <c r="B4592" s="6">
        <v>0.52935399999999999</v>
      </c>
      <c r="C4592" s="6">
        <v>8.6229290796361366E-2</v>
      </c>
      <c r="D4592" s="6">
        <v>0</v>
      </c>
    </row>
    <row r="4593" spans="1:4">
      <c r="A4593">
        <v>4591</v>
      </c>
      <c r="B4593" s="6">
        <v>0.53092899999999998</v>
      </c>
      <c r="C4593" s="6">
        <v>0.19679667177407509</v>
      </c>
      <c r="D4593" s="6">
        <v>4.7002384185790983E-3</v>
      </c>
    </row>
    <row r="4594" spans="1:4">
      <c r="A4594">
        <v>4592</v>
      </c>
      <c r="B4594" s="6">
        <v>0.52835900000000002</v>
      </c>
      <c r="C4594" s="6">
        <v>0.30300209952301294</v>
      </c>
      <c r="D4594" s="6">
        <v>1.4732513427734375E-2</v>
      </c>
    </row>
    <row r="4595" spans="1:4">
      <c r="A4595">
        <v>4593</v>
      </c>
      <c r="B4595" s="6">
        <v>0.52697000000000005</v>
      </c>
      <c r="C4595" s="6">
        <v>0.37904227162939697</v>
      </c>
      <c r="D4595" s="6">
        <v>1.4573855590820313E-2</v>
      </c>
    </row>
    <row r="4596" spans="1:4">
      <c r="A4596">
        <v>4594</v>
      </c>
      <c r="B4596" s="6">
        <v>0.52835200000000004</v>
      </c>
      <c r="C4596" s="6">
        <v>0.42575522207249383</v>
      </c>
      <c r="D4596" s="6">
        <v>4.9212261199951136E-3</v>
      </c>
    </row>
    <row r="4597" spans="1:4">
      <c r="A4597">
        <v>4595</v>
      </c>
      <c r="B4597" s="6">
        <v>0.53055699999999995</v>
      </c>
      <c r="C4597" s="6">
        <v>0.45390034874343915</v>
      </c>
      <c r="D4597" s="6">
        <v>0</v>
      </c>
    </row>
    <row r="4598" spans="1:4">
      <c r="A4598">
        <v>4596</v>
      </c>
      <c r="B4598" s="6">
        <v>0.52788500000000005</v>
      </c>
      <c r="C4598" s="6">
        <v>0.46150690721385468</v>
      </c>
      <c r="D4598" s="6">
        <v>0</v>
      </c>
    </row>
    <row r="4599" spans="1:4">
      <c r="A4599">
        <v>4597</v>
      </c>
      <c r="B4599" s="6">
        <v>0.53407099999999996</v>
      </c>
      <c r="C4599" s="6">
        <v>0.43923463268348262</v>
      </c>
      <c r="D4599" s="6">
        <v>0</v>
      </c>
    </row>
    <row r="4600" spans="1:4">
      <c r="A4600">
        <v>4598</v>
      </c>
      <c r="B4600" s="6">
        <v>0.52715000000000001</v>
      </c>
      <c r="C4600" s="6">
        <v>0.39583965831512591</v>
      </c>
      <c r="D4600" s="6">
        <v>0</v>
      </c>
    </row>
    <row r="4601" spans="1:4">
      <c r="A4601">
        <v>4599</v>
      </c>
      <c r="B4601" s="6">
        <v>0.53196299999999996</v>
      </c>
      <c r="C4601" s="6">
        <v>0.32526593623276184</v>
      </c>
      <c r="D4601" s="6">
        <v>0</v>
      </c>
    </row>
    <row r="4602" spans="1:4">
      <c r="A4602">
        <v>4600</v>
      </c>
      <c r="B4602" s="6">
        <v>0.52373700000000001</v>
      </c>
      <c r="C4602" s="6">
        <v>0.2126965869814155</v>
      </c>
      <c r="D4602" s="6">
        <v>0</v>
      </c>
    </row>
    <row r="4603" spans="1:4">
      <c r="A4603">
        <v>4601</v>
      </c>
      <c r="B4603" s="6">
        <v>0.53625500000000004</v>
      </c>
      <c r="C4603" s="6">
        <v>0.11074433929549209</v>
      </c>
      <c r="D4603" s="6">
        <v>0</v>
      </c>
    </row>
    <row r="4604" spans="1:4">
      <c r="A4604">
        <v>4602</v>
      </c>
      <c r="B4604" s="6">
        <v>0.53406500000000001</v>
      </c>
      <c r="C4604" s="6">
        <v>5.0239904063635411E-2</v>
      </c>
      <c r="D4604" s="6">
        <v>0</v>
      </c>
    </row>
    <row r="4605" spans="1:4">
      <c r="A4605">
        <v>4603</v>
      </c>
      <c r="B4605" s="6">
        <v>0.53204499999999999</v>
      </c>
      <c r="C4605" s="6">
        <v>1.6921379801544831E-2</v>
      </c>
      <c r="D4605" s="6">
        <v>0</v>
      </c>
    </row>
    <row r="4606" spans="1:4">
      <c r="A4606">
        <v>4604</v>
      </c>
      <c r="B4606" s="6">
        <v>0.52324999999999999</v>
      </c>
      <c r="C4606" s="6">
        <v>0</v>
      </c>
      <c r="D4606" s="6">
        <v>0</v>
      </c>
    </row>
    <row r="4607" spans="1:4">
      <c r="A4607">
        <v>4605</v>
      </c>
      <c r="B4607" s="6">
        <v>0.52352699999999996</v>
      </c>
      <c r="C4607" s="6">
        <v>0</v>
      </c>
      <c r="D4607" s="6">
        <v>0</v>
      </c>
    </row>
    <row r="4608" spans="1:4">
      <c r="A4608">
        <v>4606</v>
      </c>
      <c r="B4608" s="6">
        <v>0.52230500000000002</v>
      </c>
      <c r="C4608" s="6">
        <v>0</v>
      </c>
      <c r="D4608" s="6">
        <v>0</v>
      </c>
    </row>
    <row r="4609" spans="1:4">
      <c r="A4609">
        <v>4607</v>
      </c>
      <c r="B4609" s="6">
        <v>0.52339000000000002</v>
      </c>
      <c r="C4609" s="6">
        <v>0</v>
      </c>
      <c r="D4609" s="6">
        <v>0</v>
      </c>
    </row>
    <row r="4610" spans="1:4">
      <c r="A4610">
        <v>4608</v>
      </c>
      <c r="B4610" s="6">
        <v>0.51746199999999998</v>
      </c>
      <c r="C4610" s="6">
        <v>0</v>
      </c>
      <c r="D4610" s="6">
        <v>0</v>
      </c>
    </row>
    <row r="4611" spans="1:4">
      <c r="A4611">
        <v>4609</v>
      </c>
      <c r="B4611" s="6">
        <v>0.51689399999999996</v>
      </c>
      <c r="C4611" s="6">
        <v>0</v>
      </c>
      <c r="D4611" s="6">
        <v>0</v>
      </c>
    </row>
    <row r="4612" spans="1:4">
      <c r="A4612">
        <v>4610</v>
      </c>
      <c r="B4612" s="6">
        <v>0.51391399999999998</v>
      </c>
      <c r="C4612" s="6">
        <v>0</v>
      </c>
      <c r="D4612" s="6">
        <v>0</v>
      </c>
    </row>
    <row r="4613" spans="1:4">
      <c r="A4613">
        <v>4611</v>
      </c>
      <c r="B4613" s="6">
        <v>0.50860300000000003</v>
      </c>
      <c r="C4613" s="6">
        <v>0</v>
      </c>
      <c r="D4613" s="6">
        <v>0</v>
      </c>
    </row>
    <row r="4614" spans="1:4">
      <c r="A4614">
        <v>4612</v>
      </c>
      <c r="B4614" s="6">
        <v>0.50790800000000003</v>
      </c>
      <c r="C4614" s="6">
        <v>3.058890851763061E-3</v>
      </c>
      <c r="D4614" s="6">
        <v>0</v>
      </c>
    </row>
    <row r="4615" spans="1:4">
      <c r="A4615">
        <v>4613</v>
      </c>
      <c r="B4615" s="6">
        <v>0.50106300000000004</v>
      </c>
      <c r="C4615" s="6">
        <v>1.3737449926916548E-2</v>
      </c>
      <c r="D4615" s="6">
        <v>0</v>
      </c>
    </row>
    <row r="4616" spans="1:4">
      <c r="A4616">
        <v>4614</v>
      </c>
      <c r="B4616" s="6">
        <v>0.50148499999999996</v>
      </c>
      <c r="C4616" s="6">
        <v>2.991862653552587E-2</v>
      </c>
      <c r="D4616" s="6">
        <v>0</v>
      </c>
    </row>
    <row r="4617" spans="1:4">
      <c r="A4617">
        <v>4615</v>
      </c>
      <c r="B4617" s="6">
        <v>0.50019999999999998</v>
      </c>
      <c r="C4617" s="6">
        <v>5.032861197893633E-2</v>
      </c>
      <c r="D4617" s="6">
        <v>0</v>
      </c>
    </row>
    <row r="4618" spans="1:4">
      <c r="A4618">
        <v>4616</v>
      </c>
      <c r="B4618" s="6">
        <v>0.49561899999999998</v>
      </c>
      <c r="C4618" s="6">
        <v>7.8282043393146108E-2</v>
      </c>
      <c r="D4618" s="6">
        <v>0</v>
      </c>
    </row>
    <row r="4619" spans="1:4">
      <c r="A4619">
        <v>4617</v>
      </c>
      <c r="B4619" s="6">
        <v>0.49581999999999998</v>
      </c>
      <c r="C4619" s="6">
        <v>0.11502336295084603</v>
      </c>
      <c r="D4619" s="6">
        <v>0</v>
      </c>
    </row>
    <row r="4620" spans="1:4">
      <c r="A4620">
        <v>4618</v>
      </c>
      <c r="B4620" s="6">
        <v>0.49603199999999997</v>
      </c>
      <c r="C4620" s="6">
        <v>0.14565728062075634</v>
      </c>
      <c r="D4620" s="6">
        <v>0</v>
      </c>
    </row>
    <row r="4621" spans="1:4">
      <c r="A4621">
        <v>4619</v>
      </c>
      <c r="B4621" s="6">
        <v>0.499224</v>
      </c>
      <c r="C4621" s="6">
        <v>0.17345884373521905</v>
      </c>
      <c r="D4621" s="6">
        <v>0</v>
      </c>
    </row>
    <row r="4622" spans="1:4">
      <c r="A4622">
        <v>4620</v>
      </c>
      <c r="B4622" s="6">
        <v>0.49692199999999997</v>
      </c>
      <c r="C4622" s="6">
        <v>0.14483063549308378</v>
      </c>
      <c r="D4622" s="6">
        <v>2.2438751220703124E-3</v>
      </c>
    </row>
    <row r="4623" spans="1:4">
      <c r="A4623">
        <v>4621</v>
      </c>
      <c r="B4623" s="6">
        <v>0.497421</v>
      </c>
      <c r="C4623" s="6">
        <v>0.12078745630747359</v>
      </c>
      <c r="D4623" s="6">
        <v>5.7286811828613287E-3</v>
      </c>
    </row>
    <row r="4624" spans="1:4">
      <c r="A4624">
        <v>4622</v>
      </c>
      <c r="B4624" s="6">
        <v>0.50215799999999999</v>
      </c>
      <c r="C4624" s="6">
        <v>0.12789070015694126</v>
      </c>
      <c r="D4624" s="6">
        <v>6.9186149597167974E-3</v>
      </c>
    </row>
    <row r="4625" spans="1:4">
      <c r="A4625">
        <v>4623</v>
      </c>
      <c r="B4625" s="6">
        <v>0.50122500000000003</v>
      </c>
      <c r="C4625" s="6">
        <v>0.12837556204505413</v>
      </c>
      <c r="D4625" s="6">
        <v>6.7712898254394535E-3</v>
      </c>
    </row>
    <row r="4626" spans="1:4">
      <c r="A4626">
        <v>4624</v>
      </c>
      <c r="B4626" s="6">
        <v>0.49953799999999998</v>
      </c>
      <c r="C4626" s="6">
        <v>0.12787951580947618</v>
      </c>
      <c r="D4626" s="6">
        <v>5.8363418579101562E-3</v>
      </c>
    </row>
    <row r="4627" spans="1:4">
      <c r="A4627">
        <v>4625</v>
      </c>
      <c r="B4627" s="6">
        <v>0.50095599999999996</v>
      </c>
      <c r="C4627" s="6">
        <v>0.10220910151843501</v>
      </c>
      <c r="D4627" s="6">
        <v>2.2977054595947227E-3</v>
      </c>
    </row>
    <row r="4628" spans="1:4">
      <c r="A4628">
        <v>4626</v>
      </c>
      <c r="B4628" s="6">
        <v>0.49998300000000001</v>
      </c>
      <c r="C4628" s="6">
        <v>4.6880344269584678E-2</v>
      </c>
      <c r="D4628" s="6">
        <v>0</v>
      </c>
    </row>
    <row r="4629" spans="1:4">
      <c r="A4629">
        <v>4627</v>
      </c>
      <c r="B4629" s="6">
        <v>0.49932500000000002</v>
      </c>
      <c r="C4629" s="6">
        <v>1.5932735812026824E-2</v>
      </c>
      <c r="D4629" s="6">
        <v>0</v>
      </c>
    </row>
    <row r="4630" spans="1:4">
      <c r="A4630">
        <v>4628</v>
      </c>
      <c r="B4630" s="6">
        <v>0.499471</v>
      </c>
      <c r="C4630" s="6">
        <v>0</v>
      </c>
      <c r="D4630" s="6">
        <v>6.1876556396484378E-3</v>
      </c>
    </row>
    <row r="4631" spans="1:4">
      <c r="A4631">
        <v>4629</v>
      </c>
      <c r="B4631" s="6">
        <v>0.50117800000000001</v>
      </c>
      <c r="C4631" s="6">
        <v>0</v>
      </c>
      <c r="D4631" s="6">
        <v>1.4233874511718751E-2</v>
      </c>
    </row>
    <row r="4632" spans="1:4">
      <c r="A4632">
        <v>4630</v>
      </c>
      <c r="B4632" s="6">
        <v>0.50232299999999996</v>
      </c>
      <c r="C4632" s="6">
        <v>0</v>
      </c>
      <c r="D4632" s="6">
        <v>2.3005386352539063E-2</v>
      </c>
    </row>
    <row r="4633" spans="1:4">
      <c r="A4633">
        <v>4631</v>
      </c>
      <c r="B4633" s="6">
        <v>0.50236899999999995</v>
      </c>
      <c r="C4633" s="6">
        <v>0</v>
      </c>
      <c r="D4633" s="6">
        <v>3.0099658203125001E-2</v>
      </c>
    </row>
    <row r="4634" spans="1:4">
      <c r="A4634">
        <v>4632</v>
      </c>
      <c r="B4634" s="6">
        <v>0.50007900000000005</v>
      </c>
      <c r="C4634" s="6">
        <v>0</v>
      </c>
      <c r="D4634" s="6">
        <v>3.4655404663085941E-2</v>
      </c>
    </row>
    <row r="4635" spans="1:4">
      <c r="A4635">
        <v>4633</v>
      </c>
      <c r="B4635" s="6">
        <v>0.50268599999999997</v>
      </c>
      <c r="C4635" s="6">
        <v>0</v>
      </c>
      <c r="D4635" s="6">
        <v>3.5290036010742189E-2</v>
      </c>
    </row>
    <row r="4636" spans="1:4">
      <c r="A4636">
        <v>4634</v>
      </c>
      <c r="B4636" s="6">
        <v>0.50369600000000003</v>
      </c>
      <c r="C4636" s="6">
        <v>0</v>
      </c>
      <c r="D4636" s="6">
        <v>2.9941000366210939E-2</v>
      </c>
    </row>
    <row r="4637" spans="1:4">
      <c r="A4637">
        <v>4635</v>
      </c>
      <c r="B4637" s="6">
        <v>0.50183999999999995</v>
      </c>
      <c r="C4637" s="6">
        <v>0</v>
      </c>
      <c r="D4637" s="6">
        <v>2.0194876098632814E-2</v>
      </c>
    </row>
    <row r="4638" spans="1:4">
      <c r="A4638">
        <v>4636</v>
      </c>
      <c r="B4638" s="6">
        <v>0.50133000000000005</v>
      </c>
      <c r="C4638" s="6">
        <v>9.7593268218651615E-3</v>
      </c>
      <c r="D4638" s="6">
        <v>1.154235763549801E-2</v>
      </c>
    </row>
    <row r="4639" spans="1:4">
      <c r="A4639">
        <v>4637</v>
      </c>
      <c r="B4639" s="6">
        <v>0.49798300000000001</v>
      </c>
      <c r="C4639" s="6">
        <v>4.1918248692264279E-2</v>
      </c>
      <c r="D4639" s="6">
        <v>3.2694847106933596E-3</v>
      </c>
    </row>
    <row r="4640" spans="1:4">
      <c r="A4640">
        <v>4638</v>
      </c>
      <c r="B4640" s="6">
        <v>0.50162700000000005</v>
      </c>
      <c r="C4640" s="6">
        <v>8.8146188575265141E-2</v>
      </c>
      <c r="D4640" s="6">
        <v>0</v>
      </c>
    </row>
    <row r="4641" spans="1:4">
      <c r="A4641">
        <v>4639</v>
      </c>
      <c r="B4641" s="6">
        <v>0.50399700000000003</v>
      </c>
      <c r="C4641" s="6">
        <v>0.17616840105245529</v>
      </c>
      <c r="D4641" s="6">
        <v>0</v>
      </c>
    </row>
    <row r="4642" spans="1:4">
      <c r="A4642">
        <v>4640</v>
      </c>
      <c r="B4642" s="6">
        <v>0.50396399999999997</v>
      </c>
      <c r="C4642" s="6">
        <v>0.28382581105071553</v>
      </c>
      <c r="D4642" s="6">
        <v>0</v>
      </c>
    </row>
    <row r="4643" spans="1:4">
      <c r="A4643">
        <v>4641</v>
      </c>
      <c r="B4643" s="6">
        <v>0.50550300000000004</v>
      </c>
      <c r="C4643" s="6">
        <v>0.35542036471356386</v>
      </c>
      <c r="D4643" s="6">
        <v>0</v>
      </c>
    </row>
    <row r="4644" spans="1:4">
      <c r="A4644">
        <v>4642</v>
      </c>
      <c r="B4644" s="6">
        <v>0.51334400000000002</v>
      </c>
      <c r="C4644" s="6">
        <v>0.3957476501828</v>
      </c>
      <c r="D4644" s="6">
        <v>0</v>
      </c>
    </row>
    <row r="4645" spans="1:4">
      <c r="A4645">
        <v>4643</v>
      </c>
      <c r="B4645" s="6">
        <v>0.51190000000000002</v>
      </c>
      <c r="C4645" s="6">
        <v>0.41720313288267324</v>
      </c>
      <c r="D4645" s="6">
        <v>0</v>
      </c>
    </row>
    <row r="4646" spans="1:4">
      <c r="A4646">
        <v>4644</v>
      </c>
      <c r="B4646" s="6">
        <v>0.494585</v>
      </c>
      <c r="C4646" s="6">
        <v>0.42265250854903719</v>
      </c>
      <c r="D4646" s="6">
        <v>0</v>
      </c>
    </row>
    <row r="4647" spans="1:4">
      <c r="A4647">
        <v>4645</v>
      </c>
      <c r="B4647" s="6">
        <v>0.49630999999999997</v>
      </c>
      <c r="C4647" s="6">
        <v>0.37760170684092342</v>
      </c>
      <c r="D4647" s="6">
        <v>6.9866111755371094E-3</v>
      </c>
    </row>
    <row r="4648" spans="1:4">
      <c r="A4648">
        <v>4646</v>
      </c>
      <c r="B4648" s="6">
        <v>0.50783</v>
      </c>
      <c r="C4648" s="6">
        <v>0.36262862750513331</v>
      </c>
      <c r="D4648" s="6">
        <v>3.3998107910156249E-2</v>
      </c>
    </row>
    <row r="4649" spans="1:4">
      <c r="A4649">
        <v>4647</v>
      </c>
      <c r="B4649" s="6">
        <v>0.50241199999999997</v>
      </c>
      <c r="C4649" s="6">
        <v>0.24809630061401453</v>
      </c>
      <c r="D4649" s="6">
        <v>6.3463134765624998E-2</v>
      </c>
    </row>
    <row r="4650" spans="1:4">
      <c r="A4650">
        <v>4648</v>
      </c>
      <c r="B4650" s="6">
        <v>0.51042200000000004</v>
      </c>
      <c r="C4650" s="6">
        <v>0.1819864283643044</v>
      </c>
      <c r="D4650" s="6">
        <v>9.782388916015626E-2</v>
      </c>
    </row>
    <row r="4651" spans="1:4">
      <c r="A4651">
        <v>4649</v>
      </c>
      <c r="B4651" s="6">
        <v>0.50734599999999996</v>
      </c>
      <c r="C4651" s="6">
        <v>0.11056726106598591</v>
      </c>
      <c r="D4651" s="6">
        <v>0.13499515380859375</v>
      </c>
    </row>
    <row r="4652" spans="1:4">
      <c r="A4652">
        <v>4650</v>
      </c>
      <c r="B4652" s="6">
        <v>0.50731800000000005</v>
      </c>
      <c r="C4652" s="6">
        <v>4.9145534070611376E-2</v>
      </c>
      <c r="D4652" s="6">
        <v>0.1499543212890625</v>
      </c>
    </row>
    <row r="4653" spans="1:4">
      <c r="A4653">
        <v>4651</v>
      </c>
      <c r="B4653" s="6">
        <v>0.51523799999999997</v>
      </c>
      <c r="C4653" s="6">
        <v>2.1458131870747309E-2</v>
      </c>
      <c r="D4653" s="6">
        <v>0.12230252685546876</v>
      </c>
    </row>
    <row r="4654" spans="1:4">
      <c r="A4654">
        <v>4652</v>
      </c>
      <c r="B4654" s="6">
        <v>0.51610199999999995</v>
      </c>
      <c r="C4654" s="6">
        <v>0</v>
      </c>
      <c r="D4654" s="6">
        <v>9.3744116210937506E-2</v>
      </c>
    </row>
    <row r="4655" spans="1:4">
      <c r="A4655">
        <v>4653</v>
      </c>
      <c r="B4655" s="6">
        <v>0.52166599999999996</v>
      </c>
      <c r="C4655" s="6">
        <v>0</v>
      </c>
      <c r="D4655" s="6">
        <v>7.5566461181640635E-2</v>
      </c>
    </row>
    <row r="4656" spans="1:4">
      <c r="A4656">
        <v>4654</v>
      </c>
      <c r="B4656" s="6">
        <v>0.52310500000000004</v>
      </c>
      <c r="C4656" s="6">
        <v>0</v>
      </c>
      <c r="D4656" s="6">
        <v>6.3508465576171874E-2</v>
      </c>
    </row>
    <row r="4657" spans="1:4">
      <c r="A4657">
        <v>4655</v>
      </c>
      <c r="B4657" s="6">
        <v>0.52337100000000003</v>
      </c>
      <c r="C4657" s="6">
        <v>0</v>
      </c>
      <c r="D4657" s="6">
        <v>5.4759619140625E-2</v>
      </c>
    </row>
    <row r="4658" spans="1:4">
      <c r="A4658">
        <v>4656</v>
      </c>
      <c r="B4658" s="6">
        <v>0.53060099999999999</v>
      </c>
      <c r="C4658" s="6">
        <v>0</v>
      </c>
      <c r="D4658" s="6">
        <v>4.8413305664062503E-2</v>
      </c>
    </row>
    <row r="4659" spans="1:4">
      <c r="A4659">
        <v>4657</v>
      </c>
      <c r="B4659" s="6">
        <v>0.52809300000000003</v>
      </c>
      <c r="C4659" s="6">
        <v>0</v>
      </c>
      <c r="D4659" s="6">
        <v>4.5330810546875003E-2</v>
      </c>
    </row>
    <row r="4660" spans="1:4">
      <c r="A4660">
        <v>4658</v>
      </c>
      <c r="B4660" s="6">
        <v>0.53232599999999997</v>
      </c>
      <c r="C4660" s="6">
        <v>0</v>
      </c>
      <c r="D4660" s="6">
        <v>4.0775064086914066E-2</v>
      </c>
    </row>
    <row r="4661" spans="1:4">
      <c r="A4661">
        <v>4659</v>
      </c>
      <c r="B4661" s="6">
        <v>0.53546700000000003</v>
      </c>
      <c r="C4661" s="6">
        <v>0</v>
      </c>
      <c r="D4661" s="6">
        <v>3.2094213867187499E-2</v>
      </c>
    </row>
    <row r="4662" spans="1:4">
      <c r="A4662">
        <v>4660</v>
      </c>
      <c r="B4662" s="6">
        <v>0.53227100000000005</v>
      </c>
      <c r="C4662" s="6">
        <v>1.1035867107729386E-2</v>
      </c>
      <c r="D4662" s="6">
        <v>2.1804119873046875E-2</v>
      </c>
    </row>
    <row r="4663" spans="1:4">
      <c r="A4663">
        <v>4661</v>
      </c>
      <c r="B4663" s="6">
        <v>0.53303999999999996</v>
      </c>
      <c r="C4663" s="6">
        <v>3.9803002535328397E-2</v>
      </c>
      <c r="D4663" s="6">
        <v>7.3719230651855469E-3</v>
      </c>
    </row>
    <row r="4664" spans="1:4">
      <c r="A4664">
        <v>4662</v>
      </c>
      <c r="B4664" s="6">
        <v>0.538497</v>
      </c>
      <c r="C4664" s="6">
        <v>8.6975484742476378E-2</v>
      </c>
      <c r="D4664" s="6">
        <v>7.6779060363769162E-3</v>
      </c>
    </row>
    <row r="4665" spans="1:4">
      <c r="A4665">
        <v>4663</v>
      </c>
      <c r="B4665" s="6">
        <v>0.53916500000000001</v>
      </c>
      <c r="C4665" s="6">
        <v>0.17714775049685474</v>
      </c>
      <c r="D4665" s="6">
        <v>2.2991220474243108E-3</v>
      </c>
    </row>
    <row r="4666" spans="1:4">
      <c r="A4666">
        <v>4664</v>
      </c>
      <c r="B4666" s="6">
        <v>0.53870499999999999</v>
      </c>
      <c r="C4666" s="6">
        <v>0.23885844036032289</v>
      </c>
      <c r="D4666" s="6">
        <v>0</v>
      </c>
    </row>
    <row r="4667" spans="1:4">
      <c r="A4667">
        <v>4665</v>
      </c>
      <c r="B4667" s="6">
        <v>0.54423200000000005</v>
      </c>
      <c r="C4667" s="6">
        <v>0.25466929089718732</v>
      </c>
      <c r="D4667" s="6">
        <v>9.9090318679809306E-4</v>
      </c>
    </row>
    <row r="4668" spans="1:4">
      <c r="A4668">
        <v>4666</v>
      </c>
      <c r="B4668" s="6">
        <v>0.53943300000000005</v>
      </c>
      <c r="C4668" s="6">
        <v>0.26168639928212395</v>
      </c>
      <c r="D4668" s="6">
        <v>3.9211151123046874E-3</v>
      </c>
    </row>
    <row r="4669" spans="1:4">
      <c r="A4669">
        <v>4667</v>
      </c>
      <c r="B4669" s="6">
        <v>0.542296</v>
      </c>
      <c r="C4669" s="6">
        <v>0.25317112709436979</v>
      </c>
      <c r="D4669" s="6">
        <v>6.776956176757813E-3</v>
      </c>
    </row>
    <row r="4670" spans="1:4">
      <c r="A4670">
        <v>4668</v>
      </c>
      <c r="B4670" s="6">
        <v>0.53533299999999995</v>
      </c>
      <c r="C4670" s="6">
        <v>0.21731325028512188</v>
      </c>
      <c r="D4670" s="6">
        <v>1.1729347229003907E-2</v>
      </c>
    </row>
    <row r="4671" spans="1:4">
      <c r="A4671">
        <v>4669</v>
      </c>
      <c r="B4671" s="6">
        <v>0.53207199999999999</v>
      </c>
      <c r="C4671" s="6">
        <v>0.2093035787457691</v>
      </c>
      <c r="D4671" s="6">
        <v>2.1373477172851565E-2</v>
      </c>
    </row>
    <row r="4672" spans="1:4">
      <c r="A4672">
        <v>4670</v>
      </c>
      <c r="B4672" s="6">
        <v>0.52724300000000002</v>
      </c>
      <c r="C4672" s="6">
        <v>0.21375510294500846</v>
      </c>
      <c r="D4672" s="6">
        <v>3.0235650634765625E-2</v>
      </c>
    </row>
    <row r="4673" spans="1:4">
      <c r="A4673">
        <v>4671</v>
      </c>
      <c r="B4673" s="6">
        <v>0.53125999999999995</v>
      </c>
      <c r="C4673" s="6">
        <v>0.15070774400216466</v>
      </c>
      <c r="D4673" s="6">
        <v>3.8100546264648441E-2</v>
      </c>
    </row>
    <row r="4674" spans="1:4">
      <c r="A4674">
        <v>4672</v>
      </c>
      <c r="B4674" s="6">
        <v>0.52936000000000005</v>
      </c>
      <c r="C4674" s="6">
        <v>0.13575834869613679</v>
      </c>
      <c r="D4674" s="6">
        <v>4.7688012695312504E-2</v>
      </c>
    </row>
    <row r="4675" spans="1:4">
      <c r="A4675">
        <v>4673</v>
      </c>
      <c r="B4675" s="6">
        <v>0.52768199999999998</v>
      </c>
      <c r="C4675" s="6">
        <v>9.9305324050032909E-2</v>
      </c>
      <c r="D4675" s="6">
        <v>5.7298144531250005E-2</v>
      </c>
    </row>
    <row r="4676" spans="1:4">
      <c r="A4676">
        <v>4674</v>
      </c>
      <c r="B4676" s="6">
        <v>0.53520299999999998</v>
      </c>
      <c r="C4676" s="6">
        <v>5.15676667587463E-2</v>
      </c>
      <c r="D4676" s="6">
        <v>6.1695233154296876E-2</v>
      </c>
    </row>
    <row r="4677" spans="1:4">
      <c r="A4677">
        <v>4675</v>
      </c>
      <c r="B4677" s="6">
        <v>0.53840699999999997</v>
      </c>
      <c r="C4677" s="6">
        <v>1.8071524528016185E-2</v>
      </c>
      <c r="D4677" s="6">
        <v>5.666351318359375E-2</v>
      </c>
    </row>
    <row r="4678" spans="1:4">
      <c r="A4678">
        <v>4676</v>
      </c>
      <c r="B4678" s="6">
        <v>0.53947999999999996</v>
      </c>
      <c r="C4678" s="6">
        <v>0</v>
      </c>
      <c r="D4678" s="6">
        <v>4.3086935424804691E-2</v>
      </c>
    </row>
    <row r="4679" spans="1:4">
      <c r="A4679">
        <v>4677</v>
      </c>
      <c r="B4679" s="6">
        <v>0.54092300000000004</v>
      </c>
      <c r="C4679" s="6">
        <v>0</v>
      </c>
      <c r="D4679" s="6">
        <v>4.3268258666992188E-2</v>
      </c>
    </row>
    <row r="4680" spans="1:4">
      <c r="A4680">
        <v>4678</v>
      </c>
      <c r="B4680" s="6">
        <v>0.53851400000000005</v>
      </c>
      <c r="C4680" s="6">
        <v>0</v>
      </c>
      <c r="D4680" s="6">
        <v>4.0140432739257811E-2</v>
      </c>
    </row>
    <row r="4681" spans="1:4">
      <c r="A4681">
        <v>4679</v>
      </c>
      <c r="B4681" s="6">
        <v>0.54139700000000002</v>
      </c>
      <c r="C4681" s="6">
        <v>0</v>
      </c>
      <c r="D4681" s="6">
        <v>3.7443249511718749E-2</v>
      </c>
    </row>
    <row r="4682" spans="1:4">
      <c r="A4682">
        <v>4680</v>
      </c>
      <c r="B4682" s="6">
        <v>0.54231300000000005</v>
      </c>
      <c r="C4682" s="6">
        <v>0</v>
      </c>
      <c r="D4682" s="6">
        <v>3.9505801391601564E-2</v>
      </c>
    </row>
    <row r="4683" spans="1:4">
      <c r="A4683">
        <v>4681</v>
      </c>
      <c r="B4683" s="6">
        <v>0.545045</v>
      </c>
      <c r="C4683" s="6">
        <v>0</v>
      </c>
      <c r="D4683" s="6">
        <v>4.2225650024414065E-2</v>
      </c>
    </row>
    <row r="4684" spans="1:4">
      <c r="A4684">
        <v>4682</v>
      </c>
      <c r="B4684" s="6">
        <v>0.54665900000000001</v>
      </c>
      <c r="C4684" s="6">
        <v>0</v>
      </c>
      <c r="D4684" s="6">
        <v>4.3449581909179691E-2</v>
      </c>
    </row>
    <row r="4685" spans="1:4">
      <c r="A4685">
        <v>4683</v>
      </c>
      <c r="B4685" s="6">
        <v>0.54789699999999997</v>
      </c>
      <c r="C4685" s="6">
        <v>0</v>
      </c>
      <c r="D4685" s="6">
        <v>5.2447747802734375E-2</v>
      </c>
    </row>
    <row r="4686" spans="1:4">
      <c r="A4686">
        <v>4684</v>
      </c>
      <c r="B4686" s="6">
        <v>0.54940100000000003</v>
      </c>
      <c r="C4686" s="6">
        <v>6.4017946733608434E-3</v>
      </c>
      <c r="D4686" s="6">
        <v>5.271973266601563E-2</v>
      </c>
    </row>
    <row r="4687" spans="1:4">
      <c r="A4687">
        <v>4685</v>
      </c>
      <c r="B4687" s="6">
        <v>0.54916900000000002</v>
      </c>
      <c r="C4687" s="6">
        <v>3.466957985177134E-2</v>
      </c>
      <c r="D4687" s="6">
        <v>4.7053381347656249E-2</v>
      </c>
    </row>
    <row r="4688" spans="1:4">
      <c r="A4688">
        <v>4686</v>
      </c>
      <c r="B4688" s="6">
        <v>0.54802499999999998</v>
      </c>
      <c r="C4688" s="6">
        <v>7.2250518236339101E-2</v>
      </c>
      <c r="D4688" s="6">
        <v>6.9628124999999999E-2</v>
      </c>
    </row>
    <row r="4689" spans="1:4">
      <c r="A4689">
        <v>4687</v>
      </c>
      <c r="B4689" s="6">
        <v>0.54737000000000002</v>
      </c>
      <c r="C4689" s="6">
        <v>0.13243216596962423</v>
      </c>
      <c r="D4689" s="6">
        <v>8.0099542236328133E-2</v>
      </c>
    </row>
    <row r="4690" spans="1:4">
      <c r="A4690">
        <v>4688</v>
      </c>
      <c r="B4690" s="6">
        <v>0.55397300000000005</v>
      </c>
      <c r="C4690" s="6">
        <v>0.1238128077283812</v>
      </c>
      <c r="D4690" s="6">
        <v>9.7189257812499999E-2</v>
      </c>
    </row>
    <row r="4691" spans="1:4">
      <c r="A4691">
        <v>4689</v>
      </c>
      <c r="B4691" s="6">
        <v>0.53251999999999999</v>
      </c>
      <c r="C4691" s="6">
        <v>0.12517560638815578</v>
      </c>
      <c r="D4691" s="6">
        <v>0.12048929443359375</v>
      </c>
    </row>
    <row r="4692" spans="1:4">
      <c r="A4692">
        <v>4690</v>
      </c>
      <c r="B4692" s="6">
        <v>0.52313200000000004</v>
      </c>
      <c r="C4692" s="6">
        <v>0.2312969445501703</v>
      </c>
      <c r="D4692" s="6">
        <v>0.14623719482421876</v>
      </c>
    </row>
    <row r="4693" spans="1:4">
      <c r="A4693">
        <v>4691</v>
      </c>
      <c r="B4693" s="6">
        <v>0.52316600000000002</v>
      </c>
      <c r="C4693" s="6">
        <v>0.40878494635378526</v>
      </c>
      <c r="D4693" s="6">
        <v>0.17207575683593751</v>
      </c>
    </row>
    <row r="4694" spans="1:4">
      <c r="A4694">
        <v>4692</v>
      </c>
      <c r="B4694" s="6">
        <v>0.52830699999999997</v>
      </c>
      <c r="C4694" s="6">
        <v>0.44542988933702671</v>
      </c>
      <c r="D4694" s="6">
        <v>0.19873027343749999</v>
      </c>
    </row>
    <row r="4695" spans="1:4">
      <c r="A4695">
        <v>4693</v>
      </c>
      <c r="B4695" s="6">
        <v>0.52520900000000004</v>
      </c>
      <c r="C4695" s="6">
        <v>0.44724668085454006</v>
      </c>
      <c r="D4695" s="6">
        <v>0.22611008300781252</v>
      </c>
    </row>
    <row r="4696" spans="1:4">
      <c r="A4696">
        <v>4694</v>
      </c>
      <c r="B4696" s="6">
        <v>0.51426899999999998</v>
      </c>
      <c r="C4696" s="6">
        <v>0.40579771447462576</v>
      </c>
      <c r="D4696" s="6">
        <v>0.24859416503906251</v>
      </c>
    </row>
    <row r="4697" spans="1:4">
      <c r="A4697">
        <v>4695</v>
      </c>
      <c r="B4697" s="6">
        <v>0.51977200000000001</v>
      </c>
      <c r="C4697" s="6">
        <v>0.34609437435569662</v>
      </c>
      <c r="D4697" s="6">
        <v>0.26690781250000001</v>
      </c>
    </row>
    <row r="4698" spans="1:4">
      <c r="A4698">
        <v>4696</v>
      </c>
      <c r="B4698" s="6">
        <v>0.51455300000000004</v>
      </c>
      <c r="C4698" s="6">
        <v>0.23503959271959896</v>
      </c>
      <c r="D4698" s="6">
        <v>0.30081525878906251</v>
      </c>
    </row>
    <row r="4699" spans="1:4">
      <c r="A4699">
        <v>4697</v>
      </c>
      <c r="B4699" s="6">
        <v>0.51865700000000003</v>
      </c>
      <c r="C4699" s="6">
        <v>0.11705660529953134</v>
      </c>
      <c r="D4699" s="6">
        <v>0.33834916992187503</v>
      </c>
    </row>
    <row r="4700" spans="1:4">
      <c r="A4700">
        <v>4698</v>
      </c>
      <c r="B4700" s="6">
        <v>0.52477300000000004</v>
      </c>
      <c r="C4700" s="6">
        <v>4.9816164038447013E-2</v>
      </c>
      <c r="D4700" s="6">
        <v>0.34469548339843753</v>
      </c>
    </row>
    <row r="4701" spans="1:4">
      <c r="A4701">
        <v>4699</v>
      </c>
      <c r="B4701" s="6">
        <v>0.52044199999999996</v>
      </c>
      <c r="C4701" s="6">
        <v>1.90721853278219E-2</v>
      </c>
      <c r="D4701" s="6">
        <v>0.27688059082031252</v>
      </c>
    </row>
    <row r="4702" spans="1:4">
      <c r="A4702">
        <v>4700</v>
      </c>
      <c r="B4702" s="6">
        <v>0.52081500000000003</v>
      </c>
      <c r="C4702" s="6">
        <v>0</v>
      </c>
      <c r="D4702" s="6">
        <v>0.1927466064453125</v>
      </c>
    </row>
    <row r="4703" spans="1:4">
      <c r="A4703">
        <v>4701</v>
      </c>
      <c r="B4703" s="6">
        <v>0.51951499999999995</v>
      </c>
      <c r="C4703" s="6">
        <v>0</v>
      </c>
      <c r="D4703" s="6">
        <v>0.19202131347656251</v>
      </c>
    </row>
    <row r="4704" spans="1:4">
      <c r="A4704">
        <v>4702</v>
      </c>
      <c r="B4704" s="6">
        <v>0.52082899999999999</v>
      </c>
      <c r="C4704" s="6">
        <v>0</v>
      </c>
      <c r="D4704" s="6">
        <v>0.17987265625000001</v>
      </c>
    </row>
    <row r="4705" spans="1:4">
      <c r="A4705">
        <v>4703</v>
      </c>
      <c r="B4705" s="6">
        <v>0.51893699999999998</v>
      </c>
      <c r="C4705" s="6">
        <v>0</v>
      </c>
      <c r="D4705" s="6">
        <v>0.17116914062499999</v>
      </c>
    </row>
    <row r="4706" spans="1:4">
      <c r="A4706">
        <v>4704</v>
      </c>
      <c r="B4706" s="6">
        <v>0.52024099999999995</v>
      </c>
      <c r="C4706" s="6">
        <v>0</v>
      </c>
      <c r="D4706" s="6">
        <v>0.17352634277343751</v>
      </c>
    </row>
    <row r="4707" spans="1:4">
      <c r="A4707">
        <v>4705</v>
      </c>
      <c r="B4707" s="6">
        <v>0.51817999999999997</v>
      </c>
      <c r="C4707" s="6">
        <v>0</v>
      </c>
      <c r="D4707" s="6">
        <v>0.1668173828125</v>
      </c>
    </row>
    <row r="4708" spans="1:4">
      <c r="A4708">
        <v>4706</v>
      </c>
      <c r="B4708" s="6">
        <v>0.52096299999999995</v>
      </c>
      <c r="C4708" s="6">
        <v>0</v>
      </c>
      <c r="D4708" s="6">
        <v>0.16201231689453124</v>
      </c>
    </row>
    <row r="4709" spans="1:4">
      <c r="A4709">
        <v>4707</v>
      </c>
      <c r="B4709" s="6">
        <v>0.52224000000000004</v>
      </c>
      <c r="C4709" s="6">
        <v>0</v>
      </c>
      <c r="D4709" s="6">
        <v>0.1437893310546875</v>
      </c>
    </row>
    <row r="4710" spans="1:4">
      <c r="A4710">
        <v>4708</v>
      </c>
      <c r="B4710" s="6">
        <v>0.515405</v>
      </c>
      <c r="C4710" s="6">
        <v>3.5074723381467864E-3</v>
      </c>
      <c r="D4710" s="6">
        <v>0.1116951171875</v>
      </c>
    </row>
    <row r="4711" spans="1:4">
      <c r="A4711">
        <v>4709</v>
      </c>
      <c r="B4711" s="6">
        <v>0.50746599999999997</v>
      </c>
      <c r="C4711" s="6">
        <v>1.7479873042251206E-2</v>
      </c>
      <c r="D4711" s="6">
        <v>0.10852196044921876</v>
      </c>
    </row>
    <row r="4712" spans="1:4">
      <c r="A4712">
        <v>4710</v>
      </c>
      <c r="B4712" s="6">
        <v>0.50540799999999997</v>
      </c>
      <c r="C4712" s="6">
        <v>3.5268383097601261E-2</v>
      </c>
      <c r="D4712" s="6">
        <v>0.17397965087890627</v>
      </c>
    </row>
    <row r="4713" spans="1:4">
      <c r="A4713">
        <v>4711</v>
      </c>
      <c r="B4713" s="6">
        <v>0.50213200000000002</v>
      </c>
      <c r="C4713" s="6">
        <v>6.0195100256441203E-2</v>
      </c>
      <c r="D4713" s="6">
        <v>0.21976376953125001</v>
      </c>
    </row>
    <row r="4714" spans="1:4">
      <c r="A4714">
        <v>4712</v>
      </c>
      <c r="B4714" s="6">
        <v>0.50980999999999999</v>
      </c>
      <c r="C4714" s="6">
        <v>0.14245440589157291</v>
      </c>
      <c r="D4714" s="6">
        <v>0.24913813476562502</v>
      </c>
    </row>
    <row r="4715" spans="1:4">
      <c r="A4715">
        <v>4713</v>
      </c>
      <c r="B4715" s="6">
        <v>0.50667499999999999</v>
      </c>
      <c r="C4715" s="6">
        <v>0.19436523629452904</v>
      </c>
      <c r="D4715" s="6">
        <v>0.28612807617187502</v>
      </c>
    </row>
    <row r="4716" spans="1:4">
      <c r="A4716">
        <v>4714</v>
      </c>
      <c r="B4716" s="6">
        <v>0.511297</v>
      </c>
      <c r="C4716" s="6">
        <v>0.32854355940544849</v>
      </c>
      <c r="D4716" s="6">
        <v>0.31387053222656253</v>
      </c>
    </row>
    <row r="4717" spans="1:4">
      <c r="A4717">
        <v>4715</v>
      </c>
      <c r="B4717" s="6">
        <v>0.51336199999999999</v>
      </c>
      <c r="C4717" s="6">
        <v>0.34061383399257028</v>
      </c>
      <c r="D4717" s="6">
        <v>0.3338160888671875</v>
      </c>
    </row>
    <row r="4718" spans="1:4">
      <c r="A4718">
        <v>4716</v>
      </c>
      <c r="B4718" s="6">
        <v>0.51730500000000001</v>
      </c>
      <c r="C4718" s="6">
        <v>0.40246217621196667</v>
      </c>
      <c r="D4718" s="6">
        <v>0.3461460693359375</v>
      </c>
    </row>
    <row r="4719" spans="1:4">
      <c r="A4719">
        <v>4717</v>
      </c>
      <c r="B4719" s="6">
        <v>0.51354200000000005</v>
      </c>
      <c r="C4719" s="6">
        <v>0.35631730091727354</v>
      </c>
      <c r="D4719" s="6">
        <v>0.33961843261718749</v>
      </c>
    </row>
    <row r="4720" spans="1:4">
      <c r="A4720">
        <v>4718</v>
      </c>
      <c r="B4720" s="6">
        <v>0.521347</v>
      </c>
      <c r="C4720" s="6">
        <v>0.26780419640523412</v>
      </c>
      <c r="D4720" s="6">
        <v>0.31894758300781251</v>
      </c>
    </row>
    <row r="4721" spans="1:4">
      <c r="A4721">
        <v>4719</v>
      </c>
      <c r="B4721" s="6">
        <v>0.51293</v>
      </c>
      <c r="C4721" s="6">
        <v>0.13062534506999229</v>
      </c>
      <c r="D4721" s="6">
        <v>0.29319968261718748</v>
      </c>
    </row>
    <row r="4722" spans="1:4">
      <c r="A4722">
        <v>4720</v>
      </c>
      <c r="B4722" s="6">
        <v>0.51482700000000003</v>
      </c>
      <c r="C4722" s="6">
        <v>8.4928571579104467E-2</v>
      </c>
      <c r="D4722" s="6">
        <v>0.26581987304687499</v>
      </c>
    </row>
    <row r="4723" spans="1:4">
      <c r="A4723">
        <v>4721</v>
      </c>
      <c r="B4723" s="6">
        <v>0.52005000000000001</v>
      </c>
      <c r="C4723" s="6">
        <v>9.7575375586543361E-2</v>
      </c>
      <c r="D4723" s="6">
        <v>0.23082448730468752</v>
      </c>
    </row>
    <row r="4724" spans="1:4">
      <c r="A4724">
        <v>4722</v>
      </c>
      <c r="B4724" s="6">
        <v>0.51456500000000005</v>
      </c>
      <c r="C4724" s="6">
        <v>4.9254175345529387E-2</v>
      </c>
      <c r="D4724" s="6">
        <v>0.18340845947265624</v>
      </c>
    </row>
    <row r="4725" spans="1:4">
      <c r="A4725">
        <v>4723</v>
      </c>
      <c r="B4725" s="6">
        <v>0.50939900000000005</v>
      </c>
      <c r="C4725" s="6">
        <v>1.9776911765105838E-2</v>
      </c>
      <c r="D4725" s="6">
        <v>0.12103326416015625</v>
      </c>
    </row>
    <row r="4726" spans="1:4">
      <c r="A4726">
        <v>4724</v>
      </c>
      <c r="B4726" s="6">
        <v>0.50907400000000003</v>
      </c>
      <c r="C4726" s="6">
        <v>0</v>
      </c>
      <c r="D4726" s="6">
        <v>8.3997991943359385E-2</v>
      </c>
    </row>
    <row r="4727" spans="1:4">
      <c r="A4727">
        <v>4725</v>
      </c>
      <c r="B4727" s="6">
        <v>0.50498200000000004</v>
      </c>
      <c r="C4727" s="6">
        <v>0</v>
      </c>
      <c r="D4727" s="6">
        <v>8.5448577880859383E-2</v>
      </c>
    </row>
    <row r="4728" spans="1:4">
      <c r="A4728">
        <v>4726</v>
      </c>
      <c r="B4728" s="6">
        <v>0.50100599999999995</v>
      </c>
      <c r="C4728" s="6">
        <v>0</v>
      </c>
      <c r="D4728" s="6">
        <v>8.1187481689453125E-2</v>
      </c>
    </row>
    <row r="4729" spans="1:4">
      <c r="A4729">
        <v>4727</v>
      </c>
      <c r="B4729" s="6">
        <v>0.49564200000000003</v>
      </c>
      <c r="C4729" s="6">
        <v>0</v>
      </c>
      <c r="D4729" s="6">
        <v>7.9192926025390631E-2</v>
      </c>
    </row>
    <row r="4730" spans="1:4">
      <c r="A4730">
        <v>4728</v>
      </c>
      <c r="B4730" s="6">
        <v>0.49497400000000003</v>
      </c>
      <c r="C4730" s="6">
        <v>0</v>
      </c>
      <c r="D4730" s="6">
        <v>7.6473077392578123E-2</v>
      </c>
    </row>
    <row r="4731" spans="1:4">
      <c r="A4731">
        <v>4729</v>
      </c>
      <c r="B4731" s="6">
        <v>0.491923</v>
      </c>
      <c r="C4731" s="6">
        <v>0</v>
      </c>
      <c r="D4731" s="6">
        <v>7.0036102294921881E-2</v>
      </c>
    </row>
    <row r="4732" spans="1:4">
      <c r="A4732">
        <v>4730</v>
      </c>
      <c r="B4732" s="6">
        <v>0.48776199999999997</v>
      </c>
      <c r="C4732" s="6">
        <v>0</v>
      </c>
      <c r="D4732" s="6">
        <v>6.0153985595703126E-2</v>
      </c>
    </row>
    <row r="4733" spans="1:4">
      <c r="A4733">
        <v>4731</v>
      </c>
      <c r="B4733" s="6">
        <v>0.48325499999999999</v>
      </c>
      <c r="C4733" s="6">
        <v>0</v>
      </c>
      <c r="D4733" s="6">
        <v>4.7959997558593752E-2</v>
      </c>
    </row>
    <row r="4734" spans="1:4">
      <c r="A4734">
        <v>4732</v>
      </c>
      <c r="B4734" s="6">
        <v>0.47958400000000001</v>
      </c>
      <c r="C4734" s="6">
        <v>1.0257655389664881E-2</v>
      </c>
      <c r="D4734" s="6">
        <v>3.057563171386719E-2</v>
      </c>
    </row>
    <row r="4735" spans="1:4">
      <c r="A4735">
        <v>4733</v>
      </c>
      <c r="B4735" s="6">
        <v>0.47558400000000001</v>
      </c>
      <c r="C4735" s="6">
        <v>3.1011061246937803E-2</v>
      </c>
      <c r="D4735" s="6">
        <v>4.674739837646485E-3</v>
      </c>
    </row>
    <row r="4736" spans="1:4">
      <c r="A4736">
        <v>4734</v>
      </c>
      <c r="B4736" s="6">
        <v>0.481319</v>
      </c>
      <c r="C4736" s="6">
        <v>8.2821366093115648E-2</v>
      </c>
      <c r="D4736" s="6">
        <v>0</v>
      </c>
    </row>
    <row r="4737" spans="1:4">
      <c r="A4737">
        <v>4735</v>
      </c>
      <c r="B4737" s="6">
        <v>0.481873</v>
      </c>
      <c r="C4737" s="6">
        <v>0.20333462266811228</v>
      </c>
      <c r="D4737" s="6">
        <v>0</v>
      </c>
    </row>
    <row r="4738" spans="1:4">
      <c r="A4738">
        <v>4736</v>
      </c>
      <c r="B4738" s="6">
        <v>0.48576000000000003</v>
      </c>
      <c r="C4738" s="6">
        <v>0.3200271051933497</v>
      </c>
      <c r="D4738" s="6">
        <v>0</v>
      </c>
    </row>
    <row r="4739" spans="1:4">
      <c r="A4739">
        <v>4737</v>
      </c>
      <c r="B4739" s="6">
        <v>0.47876000000000002</v>
      </c>
      <c r="C4739" s="6">
        <v>0.39299234278121814</v>
      </c>
      <c r="D4739" s="6">
        <v>0</v>
      </c>
    </row>
    <row r="4740" spans="1:4">
      <c r="A4740">
        <v>4738</v>
      </c>
      <c r="B4740" s="6">
        <v>0.47575099999999998</v>
      </c>
      <c r="C4740" s="6">
        <v>0.43288322399279233</v>
      </c>
      <c r="D4740" s="6">
        <v>0</v>
      </c>
    </row>
    <row r="4741" spans="1:4">
      <c r="A4741">
        <v>4739</v>
      </c>
      <c r="B4741" s="6">
        <v>0.47779500000000003</v>
      </c>
      <c r="C4741" s="6">
        <v>0.45112250686845601</v>
      </c>
      <c r="D4741" s="6">
        <v>0</v>
      </c>
    </row>
    <row r="4742" spans="1:4">
      <c r="A4742">
        <v>4740</v>
      </c>
      <c r="B4742" s="6">
        <v>0.484736</v>
      </c>
      <c r="C4742" s="6">
        <v>0.44867430215768606</v>
      </c>
      <c r="D4742" s="6">
        <v>0</v>
      </c>
    </row>
    <row r="4743" spans="1:4">
      <c r="A4743">
        <v>4741</v>
      </c>
      <c r="B4743" s="6">
        <v>0.49208099999999999</v>
      </c>
      <c r="C4743" s="6">
        <v>0.43056258499188765</v>
      </c>
      <c r="D4743" s="6">
        <v>0</v>
      </c>
    </row>
    <row r="4744" spans="1:4">
      <c r="A4744">
        <v>4742</v>
      </c>
      <c r="B4744" s="6">
        <v>0.48494999999999999</v>
      </c>
      <c r="C4744" s="6">
        <v>0.39175206210653968</v>
      </c>
      <c r="D4744" s="6">
        <v>0</v>
      </c>
    </row>
    <row r="4745" spans="1:4">
      <c r="A4745">
        <v>4743</v>
      </c>
      <c r="B4745" s="6">
        <v>0.48556300000000002</v>
      </c>
      <c r="C4745" s="6">
        <v>0.33813886817681577</v>
      </c>
      <c r="D4745" s="6">
        <v>0</v>
      </c>
    </row>
    <row r="4746" spans="1:4">
      <c r="A4746">
        <v>4744</v>
      </c>
      <c r="B4746" s="6">
        <v>0.48389399999999999</v>
      </c>
      <c r="C4746" s="6">
        <v>0.22931486747050167</v>
      </c>
      <c r="D4746" s="6">
        <v>0</v>
      </c>
    </row>
    <row r="4747" spans="1:4">
      <c r="A4747">
        <v>4745</v>
      </c>
      <c r="B4747" s="6">
        <v>0.48997400000000002</v>
      </c>
      <c r="C4747" s="6">
        <v>0.11405274266938127</v>
      </c>
      <c r="D4747" s="6">
        <v>0</v>
      </c>
    </row>
    <row r="4748" spans="1:4">
      <c r="A4748">
        <v>4746</v>
      </c>
      <c r="B4748" s="6">
        <v>0.48571799999999998</v>
      </c>
      <c r="C4748" s="6">
        <v>4.9873704850262733E-2</v>
      </c>
      <c r="D4748" s="6">
        <v>0</v>
      </c>
    </row>
    <row r="4749" spans="1:4">
      <c r="A4749">
        <v>4747</v>
      </c>
      <c r="B4749" s="6">
        <v>0.48730899999999999</v>
      </c>
      <c r="C4749" s="6">
        <v>1.5812002006904829E-2</v>
      </c>
      <c r="D4749" s="6">
        <v>0</v>
      </c>
    </row>
    <row r="4750" spans="1:4">
      <c r="A4750">
        <v>4748</v>
      </c>
      <c r="B4750" s="6">
        <v>0.487369</v>
      </c>
      <c r="C4750" s="6">
        <v>0</v>
      </c>
      <c r="D4750" s="6">
        <v>7.0716064453125007E-3</v>
      </c>
    </row>
    <row r="4751" spans="1:4">
      <c r="A4751">
        <v>4749</v>
      </c>
      <c r="B4751" s="6">
        <v>0.483736</v>
      </c>
      <c r="C4751" s="6">
        <v>0</v>
      </c>
      <c r="D4751" s="6">
        <v>1.4947834777832032E-2</v>
      </c>
    </row>
    <row r="4752" spans="1:4">
      <c r="A4752">
        <v>4750</v>
      </c>
      <c r="B4752" s="6">
        <v>0.48130299999999998</v>
      </c>
      <c r="C4752" s="6">
        <v>0</v>
      </c>
      <c r="D4752" s="6">
        <v>1.2930613708496094E-2</v>
      </c>
    </row>
    <row r="4753" spans="1:4">
      <c r="A4753">
        <v>4751</v>
      </c>
      <c r="B4753" s="6">
        <v>0.48061300000000001</v>
      </c>
      <c r="C4753" s="6">
        <v>0</v>
      </c>
      <c r="D4753" s="6">
        <v>1.1910670471191407E-2</v>
      </c>
    </row>
    <row r="4754" spans="1:4">
      <c r="A4754">
        <v>4752</v>
      </c>
      <c r="B4754" s="6">
        <v>0.47697099999999998</v>
      </c>
      <c r="C4754" s="6">
        <v>0</v>
      </c>
      <c r="D4754" s="6">
        <v>1.5582466125488283E-2</v>
      </c>
    </row>
    <row r="4755" spans="1:4">
      <c r="A4755">
        <v>4753</v>
      </c>
      <c r="B4755" s="6">
        <v>0.469779</v>
      </c>
      <c r="C4755" s="6">
        <v>0</v>
      </c>
      <c r="D4755" s="6">
        <v>2.4886614990234375E-2</v>
      </c>
    </row>
    <row r="4756" spans="1:4">
      <c r="A4756">
        <v>4754</v>
      </c>
      <c r="B4756" s="6">
        <v>0.47007700000000002</v>
      </c>
      <c r="C4756" s="6">
        <v>0</v>
      </c>
      <c r="D4756" s="6">
        <v>3.6423306274414063E-2</v>
      </c>
    </row>
    <row r="4757" spans="1:4">
      <c r="A4757">
        <v>4755</v>
      </c>
      <c r="B4757" s="6">
        <v>0.47848600000000002</v>
      </c>
      <c r="C4757" s="6">
        <v>0</v>
      </c>
      <c r="D4757" s="6">
        <v>4.3744232177734377E-2</v>
      </c>
    </row>
    <row r="4758" spans="1:4">
      <c r="A4758">
        <v>4756</v>
      </c>
      <c r="B4758" s="6">
        <v>0.47271099999999999</v>
      </c>
      <c r="C4758" s="6">
        <v>9.7135984852946555E-3</v>
      </c>
      <c r="D4758" s="6">
        <v>4.0095101928710936E-2</v>
      </c>
    </row>
    <row r="4759" spans="1:4">
      <c r="A4759">
        <v>4757</v>
      </c>
      <c r="B4759" s="6">
        <v>0.46911000000000003</v>
      </c>
      <c r="C4759" s="6">
        <v>2.8609251107950089E-2</v>
      </c>
      <c r="D4759" s="6">
        <v>1.1616020202636719E-2</v>
      </c>
    </row>
    <row r="4760" spans="1:4">
      <c r="A4760">
        <v>4758</v>
      </c>
      <c r="B4760" s="6">
        <v>0.470694</v>
      </c>
      <c r="C4760" s="6">
        <v>8.2263142172970191E-2</v>
      </c>
      <c r="D4760" s="6">
        <v>0</v>
      </c>
    </row>
    <row r="4761" spans="1:4">
      <c r="A4761">
        <v>4759</v>
      </c>
      <c r="B4761" s="6">
        <v>0.47458299999999998</v>
      </c>
      <c r="C4761" s="6">
        <v>0.20219834561474551</v>
      </c>
      <c r="D4761" s="6">
        <v>0</v>
      </c>
    </row>
    <row r="4762" spans="1:4">
      <c r="A4762">
        <v>4760</v>
      </c>
      <c r="B4762" s="6">
        <v>0.47309800000000002</v>
      </c>
      <c r="C4762" s="6">
        <v>0.31833119461592591</v>
      </c>
      <c r="D4762" s="6">
        <v>0</v>
      </c>
    </row>
    <row r="4763" spans="1:4">
      <c r="A4763">
        <v>4761</v>
      </c>
      <c r="B4763" s="6">
        <v>0.474661</v>
      </c>
      <c r="C4763" s="6">
        <v>0.3896336344517361</v>
      </c>
      <c r="D4763" s="6">
        <v>0</v>
      </c>
    </row>
    <row r="4764" spans="1:4">
      <c r="A4764">
        <v>4762</v>
      </c>
      <c r="B4764" s="6">
        <v>0.48235699999999998</v>
      </c>
      <c r="C4764" s="6">
        <v>0.43014783901408327</v>
      </c>
      <c r="D4764" s="6">
        <v>0</v>
      </c>
    </row>
    <row r="4765" spans="1:4">
      <c r="A4765">
        <v>4763</v>
      </c>
      <c r="B4765" s="6">
        <v>0.47756700000000002</v>
      </c>
      <c r="C4765" s="6">
        <v>0.45381999924489658</v>
      </c>
      <c r="D4765" s="6">
        <v>0</v>
      </c>
    </row>
    <row r="4766" spans="1:4">
      <c r="A4766">
        <v>4764</v>
      </c>
      <c r="B4766" s="6">
        <v>0.477219</v>
      </c>
      <c r="C4766" s="6">
        <v>0.45505662723944579</v>
      </c>
      <c r="D4766" s="6">
        <v>0</v>
      </c>
    </row>
    <row r="4767" spans="1:4">
      <c r="A4767">
        <v>4765</v>
      </c>
      <c r="B4767" s="6">
        <v>0.47997499999999998</v>
      </c>
      <c r="C4767" s="6">
        <v>0.43405020947248807</v>
      </c>
      <c r="D4767" s="6">
        <v>0</v>
      </c>
    </row>
    <row r="4768" spans="1:4">
      <c r="A4768">
        <v>4766</v>
      </c>
      <c r="B4768" s="6">
        <v>0.47286699999999998</v>
      </c>
      <c r="C4768" s="6">
        <v>0.39289957854182778</v>
      </c>
      <c r="D4768" s="6">
        <v>0</v>
      </c>
    </row>
    <row r="4769" spans="1:4">
      <c r="A4769">
        <v>4767</v>
      </c>
      <c r="B4769" s="6">
        <v>0.47204299999999999</v>
      </c>
      <c r="C4769" s="6">
        <v>0.33267826832837827</v>
      </c>
      <c r="D4769" s="6">
        <v>0</v>
      </c>
    </row>
    <row r="4770" spans="1:4">
      <c r="A4770">
        <v>4768</v>
      </c>
      <c r="B4770" s="6">
        <v>0.46955599999999997</v>
      </c>
      <c r="C4770" s="6">
        <v>0.22348576271481504</v>
      </c>
      <c r="D4770" s="6">
        <v>0</v>
      </c>
    </row>
    <row r="4771" spans="1:4">
      <c r="A4771">
        <v>4769</v>
      </c>
      <c r="B4771" s="6">
        <v>0.47181200000000001</v>
      </c>
      <c r="C4771" s="6">
        <v>0.10633598622120351</v>
      </c>
      <c r="D4771" s="6">
        <v>0</v>
      </c>
    </row>
    <row r="4772" spans="1:4">
      <c r="A4772">
        <v>4770</v>
      </c>
      <c r="B4772" s="6">
        <v>0.47406700000000002</v>
      </c>
      <c r="C4772" s="6">
        <v>4.9628058839367627E-2</v>
      </c>
      <c r="D4772" s="6">
        <v>0</v>
      </c>
    </row>
    <row r="4773" spans="1:4">
      <c r="A4773">
        <v>4771</v>
      </c>
      <c r="B4773" s="6">
        <v>0.47404200000000002</v>
      </c>
      <c r="C4773" s="6">
        <v>1.6828337441975195E-2</v>
      </c>
      <c r="D4773" s="6">
        <v>0</v>
      </c>
    </row>
    <row r="4774" spans="1:4">
      <c r="A4774">
        <v>4772</v>
      </c>
      <c r="B4774" s="6">
        <v>0.47148800000000002</v>
      </c>
      <c r="C4774" s="6">
        <v>0</v>
      </c>
      <c r="D4774" s="6">
        <v>0</v>
      </c>
    </row>
    <row r="4775" spans="1:4">
      <c r="A4775">
        <v>4773</v>
      </c>
      <c r="B4775" s="6">
        <v>0.46846500000000002</v>
      </c>
      <c r="C4775" s="6">
        <v>0</v>
      </c>
      <c r="D4775" s="6">
        <v>0</v>
      </c>
    </row>
    <row r="4776" spans="1:4">
      <c r="A4776">
        <v>4774</v>
      </c>
      <c r="B4776" s="6">
        <v>0.47165899999999999</v>
      </c>
      <c r="C4776" s="6">
        <v>0</v>
      </c>
      <c r="D4776" s="6">
        <v>0</v>
      </c>
    </row>
    <row r="4777" spans="1:4">
      <c r="A4777">
        <v>4775</v>
      </c>
      <c r="B4777" s="6">
        <v>0.46777200000000002</v>
      </c>
      <c r="C4777" s="6">
        <v>0</v>
      </c>
      <c r="D4777" s="6">
        <v>0</v>
      </c>
    </row>
    <row r="4778" spans="1:4">
      <c r="A4778">
        <v>4776</v>
      </c>
      <c r="B4778" s="6">
        <v>0.458119</v>
      </c>
      <c r="C4778" s="6">
        <v>0</v>
      </c>
      <c r="D4778" s="6">
        <v>0</v>
      </c>
    </row>
    <row r="4779" spans="1:4">
      <c r="A4779">
        <v>4777</v>
      </c>
      <c r="B4779" s="6">
        <v>0.46698000000000001</v>
      </c>
      <c r="C4779" s="6">
        <v>0</v>
      </c>
      <c r="D4779" s="6">
        <v>0</v>
      </c>
    </row>
    <row r="4780" spans="1:4">
      <c r="A4780">
        <v>4778</v>
      </c>
      <c r="B4780" s="6">
        <v>0.46565099999999998</v>
      </c>
      <c r="C4780" s="6">
        <v>0</v>
      </c>
      <c r="D4780" s="6">
        <v>0</v>
      </c>
    </row>
    <row r="4781" spans="1:4">
      <c r="A4781">
        <v>4779</v>
      </c>
      <c r="B4781" s="6">
        <v>0.45778999999999997</v>
      </c>
      <c r="C4781" s="6">
        <v>0</v>
      </c>
      <c r="D4781" s="6">
        <v>5.7938442230224575E-3</v>
      </c>
    </row>
    <row r="4782" spans="1:4">
      <c r="A4782">
        <v>4780</v>
      </c>
      <c r="B4782" s="6">
        <v>0.44656600000000002</v>
      </c>
      <c r="C4782" s="6">
        <v>5.3647450918061501E-3</v>
      </c>
      <c r="D4782" s="6">
        <v>2.5045272827148437E-2</v>
      </c>
    </row>
    <row r="4783" spans="1:4">
      <c r="A4783">
        <v>4781</v>
      </c>
      <c r="B4783" s="6">
        <v>0.45796100000000001</v>
      </c>
      <c r="C4783" s="6">
        <v>3.7955967091241265E-2</v>
      </c>
      <c r="D4783" s="6">
        <v>2.2767399597167969E-2</v>
      </c>
    </row>
    <row r="4784" spans="1:4">
      <c r="A4784">
        <v>4782</v>
      </c>
      <c r="B4784" s="6">
        <v>0.45927400000000002</v>
      </c>
      <c r="C4784" s="6">
        <v>8.3717365054358034E-2</v>
      </c>
      <c r="D4784" s="6">
        <v>9.0264976501464467E-3</v>
      </c>
    </row>
    <row r="4785" spans="1:4">
      <c r="A4785">
        <v>4783</v>
      </c>
      <c r="B4785" s="6">
        <v>0.45834799999999998</v>
      </c>
      <c r="C4785" s="6">
        <v>0.142430694270721</v>
      </c>
      <c r="D4785" s="6">
        <v>2.0670849609375E-2</v>
      </c>
    </row>
    <row r="4786" spans="1:4">
      <c r="A4786">
        <v>4784</v>
      </c>
      <c r="B4786" s="6">
        <v>0.455204</v>
      </c>
      <c r="C4786" s="6">
        <v>0.18577129339761689</v>
      </c>
      <c r="D4786" s="6">
        <v>3.0552966308593752E-2</v>
      </c>
    </row>
    <row r="4787" spans="1:4">
      <c r="A4787">
        <v>4785</v>
      </c>
      <c r="B4787" s="6">
        <v>0.459235</v>
      </c>
      <c r="C4787" s="6">
        <v>0.23248806907926323</v>
      </c>
      <c r="D4787" s="6">
        <v>4.3018939208984378E-2</v>
      </c>
    </row>
    <row r="4788" spans="1:4">
      <c r="A4788">
        <v>4786</v>
      </c>
      <c r="B4788" s="6">
        <v>0.46157799999999999</v>
      </c>
      <c r="C4788" s="6">
        <v>0.27092489511847506</v>
      </c>
      <c r="D4788" s="6">
        <v>4.7914666748046876E-2</v>
      </c>
    </row>
    <row r="4789" spans="1:4">
      <c r="A4789">
        <v>4787</v>
      </c>
      <c r="B4789" s="6">
        <v>0.46296599999999999</v>
      </c>
      <c r="C4789" s="6">
        <v>0.31814974179650829</v>
      </c>
      <c r="D4789" s="6">
        <v>4.4401528930664062E-2</v>
      </c>
    </row>
    <row r="4790" spans="1:4">
      <c r="A4790">
        <v>4788</v>
      </c>
      <c r="B4790" s="6">
        <v>0.463225</v>
      </c>
      <c r="C4790" s="6">
        <v>0.35421612410805681</v>
      </c>
      <c r="D4790" s="6">
        <v>4.2724288940429692E-2</v>
      </c>
    </row>
    <row r="4791" spans="1:4">
      <c r="A4791">
        <v>4789</v>
      </c>
      <c r="B4791" s="6">
        <v>0.46380100000000002</v>
      </c>
      <c r="C4791" s="6">
        <v>0.34919551535184007</v>
      </c>
      <c r="D4791" s="6">
        <v>4.6917388916015629E-2</v>
      </c>
    </row>
    <row r="4792" spans="1:4">
      <c r="A4792">
        <v>4790</v>
      </c>
      <c r="B4792" s="6">
        <v>0.46437400000000001</v>
      </c>
      <c r="C4792" s="6">
        <v>0.30320093677279092</v>
      </c>
      <c r="D4792" s="6">
        <v>5.1495800781250003E-2</v>
      </c>
    </row>
    <row r="4793" spans="1:4">
      <c r="A4793">
        <v>4791</v>
      </c>
      <c r="B4793" s="6">
        <v>0.461704</v>
      </c>
      <c r="C4793" s="6">
        <v>0.27264714091606729</v>
      </c>
      <c r="D4793" s="6">
        <v>5.16771240234375E-2</v>
      </c>
    </row>
    <row r="4794" spans="1:4">
      <c r="A4794">
        <v>4792</v>
      </c>
      <c r="B4794" s="6">
        <v>0.462949</v>
      </c>
      <c r="C4794" s="6">
        <v>0.19418316945415814</v>
      </c>
      <c r="D4794" s="6">
        <v>3.7624572753906252E-2</v>
      </c>
    </row>
    <row r="4795" spans="1:4">
      <c r="A4795">
        <v>4793</v>
      </c>
      <c r="B4795" s="6">
        <v>0.45914899999999997</v>
      </c>
      <c r="C4795" s="6">
        <v>0.10845256570835111</v>
      </c>
      <c r="D4795" s="6">
        <v>1.948091583251953E-2</v>
      </c>
    </row>
    <row r="4796" spans="1:4">
      <c r="A4796">
        <v>4794</v>
      </c>
      <c r="B4796" s="6">
        <v>0.467748</v>
      </c>
      <c r="C4796" s="6">
        <v>4.6756378398877953E-2</v>
      </c>
      <c r="D4796" s="6">
        <v>7.4512519836425414E-3</v>
      </c>
    </row>
    <row r="4797" spans="1:4">
      <c r="A4797">
        <v>4795</v>
      </c>
      <c r="B4797" s="6">
        <v>0.46330700000000002</v>
      </c>
      <c r="C4797" s="6">
        <v>1.3072102198385159E-2</v>
      </c>
      <c r="D4797" s="6">
        <v>2.3529523849487284E-3</v>
      </c>
    </row>
    <row r="4798" spans="1:4">
      <c r="A4798">
        <v>4796</v>
      </c>
      <c r="B4798" s="6">
        <v>0.45708599999999999</v>
      </c>
      <c r="C4798" s="6">
        <v>0</v>
      </c>
      <c r="D4798" s="6">
        <v>1.1977250099182064E-3</v>
      </c>
    </row>
    <row r="4799" spans="1:4">
      <c r="A4799">
        <v>4797</v>
      </c>
      <c r="B4799" s="6">
        <v>0.46248099999999998</v>
      </c>
      <c r="C4799" s="6">
        <v>0</v>
      </c>
      <c r="D4799" s="6">
        <v>1.1863923072814877E-3</v>
      </c>
    </row>
    <row r="4800" spans="1:4">
      <c r="A4800">
        <v>4798</v>
      </c>
      <c r="B4800" s="6">
        <v>0.45664100000000002</v>
      </c>
      <c r="C4800" s="6">
        <v>0</v>
      </c>
      <c r="D4800" s="6">
        <v>5.4028659820556605E-3</v>
      </c>
    </row>
    <row r="4801" spans="1:4">
      <c r="A4801">
        <v>4799</v>
      </c>
      <c r="B4801" s="6">
        <v>0.45962999999999998</v>
      </c>
      <c r="C4801" s="6">
        <v>0</v>
      </c>
      <c r="D4801" s="6">
        <v>1.6987721252441405E-2</v>
      </c>
    </row>
    <row r="4802" spans="1:4">
      <c r="A4802">
        <v>4800</v>
      </c>
      <c r="B4802" s="6">
        <v>0.459422</v>
      </c>
      <c r="C4802" s="6">
        <v>0</v>
      </c>
      <c r="D4802" s="6">
        <v>3.9641793823242191E-2</v>
      </c>
    </row>
    <row r="4803" spans="1:4">
      <c r="A4803">
        <v>4801</v>
      </c>
      <c r="B4803" s="6">
        <v>0.460399</v>
      </c>
      <c r="C4803" s="6">
        <v>0</v>
      </c>
      <c r="D4803" s="6">
        <v>8.0734173583984381E-2</v>
      </c>
    </row>
    <row r="4804" spans="1:4">
      <c r="A4804">
        <v>4802</v>
      </c>
      <c r="B4804" s="6">
        <v>0.46610800000000002</v>
      </c>
      <c r="C4804" s="6">
        <v>0</v>
      </c>
      <c r="D4804" s="6">
        <v>0.12429708251953125</v>
      </c>
    </row>
    <row r="4805" spans="1:4">
      <c r="A4805">
        <v>4803</v>
      </c>
      <c r="B4805" s="6">
        <v>0.48081699999999999</v>
      </c>
      <c r="C4805" s="6">
        <v>0</v>
      </c>
      <c r="D4805" s="6">
        <v>0.15702592773437501</v>
      </c>
    </row>
    <row r="4806" spans="1:4">
      <c r="A4806">
        <v>4804</v>
      </c>
      <c r="B4806" s="6">
        <v>0.48536099999999999</v>
      </c>
      <c r="C4806" s="6">
        <v>8.4103199124663242E-3</v>
      </c>
      <c r="D4806" s="6">
        <v>0.15865783691406252</v>
      </c>
    </row>
    <row r="4807" spans="1:4">
      <c r="A4807">
        <v>4805</v>
      </c>
      <c r="B4807" s="6">
        <v>0.48502899999999999</v>
      </c>
      <c r="C4807" s="6">
        <v>3.1981772587036668E-2</v>
      </c>
      <c r="D4807" s="6">
        <v>8.7896441650390622E-2</v>
      </c>
    </row>
    <row r="4808" spans="1:4">
      <c r="A4808">
        <v>4806</v>
      </c>
      <c r="B4808" s="6">
        <v>0.47828700000000002</v>
      </c>
      <c r="C4808" s="6">
        <v>8.2162623834664605E-2</v>
      </c>
      <c r="D4808" s="6">
        <v>4.1545687866210941E-2</v>
      </c>
    </row>
    <row r="4809" spans="1:4">
      <c r="A4809">
        <v>4807</v>
      </c>
      <c r="B4809" s="6">
        <v>0.47150399999999998</v>
      </c>
      <c r="C4809" s="6">
        <v>0.19159499802488297</v>
      </c>
      <c r="D4809" s="6">
        <v>3.6831283569335939E-2</v>
      </c>
    </row>
    <row r="4810" spans="1:4">
      <c r="A4810">
        <v>4808</v>
      </c>
      <c r="B4810" s="6">
        <v>0.47199000000000002</v>
      </c>
      <c r="C4810" s="6">
        <v>0.29948011619005471</v>
      </c>
      <c r="D4810" s="6">
        <v>6.4369750976562501E-2</v>
      </c>
    </row>
    <row r="4811" spans="1:4">
      <c r="A4811">
        <v>4809</v>
      </c>
      <c r="B4811" s="6">
        <v>0.48142099999999999</v>
      </c>
      <c r="C4811" s="6">
        <v>0.36428540545093224</v>
      </c>
      <c r="D4811" s="6">
        <v>0.17198509521484376</v>
      </c>
    </row>
    <row r="4812" spans="1:4">
      <c r="A4812">
        <v>4810</v>
      </c>
      <c r="B4812" s="6">
        <v>0.47865400000000002</v>
      </c>
      <c r="C4812" s="6">
        <v>0.40199225607344963</v>
      </c>
      <c r="D4812" s="6">
        <v>0.21214819335937501</v>
      </c>
    </row>
    <row r="4813" spans="1:4">
      <c r="A4813">
        <v>4811</v>
      </c>
      <c r="B4813" s="6">
        <v>0.47982599999999997</v>
      </c>
      <c r="C4813" s="6">
        <v>0.36038589257123499</v>
      </c>
      <c r="D4813" s="6">
        <v>0.21015363769531251</v>
      </c>
    </row>
    <row r="4814" spans="1:4">
      <c r="A4814">
        <v>4812</v>
      </c>
      <c r="B4814" s="6">
        <v>0.47157199999999999</v>
      </c>
      <c r="C4814" s="6">
        <v>0.260494432590887</v>
      </c>
      <c r="D4814" s="6">
        <v>0.1974610107421875</v>
      </c>
    </row>
    <row r="4815" spans="1:4">
      <c r="A4815">
        <v>4813</v>
      </c>
      <c r="B4815" s="6">
        <v>0.469476</v>
      </c>
      <c r="C4815" s="6">
        <v>0.26010772319721587</v>
      </c>
      <c r="D4815" s="6">
        <v>0.1728010498046875</v>
      </c>
    </row>
    <row r="4816" spans="1:4">
      <c r="A4816">
        <v>4814</v>
      </c>
      <c r="B4816" s="6">
        <v>0.46372400000000003</v>
      </c>
      <c r="C4816" s="6">
        <v>0.15055647024412408</v>
      </c>
      <c r="D4816" s="6">
        <v>0.1503169677734375</v>
      </c>
    </row>
    <row r="4817" spans="1:4">
      <c r="A4817">
        <v>4815</v>
      </c>
      <c r="B4817" s="6">
        <v>0.46304200000000001</v>
      </c>
      <c r="C4817" s="6">
        <v>9.5878321328069074E-2</v>
      </c>
      <c r="D4817" s="6">
        <v>0.10543946533203126</v>
      </c>
    </row>
    <row r="4818" spans="1:4">
      <c r="A4818">
        <v>4816</v>
      </c>
      <c r="B4818" s="6">
        <v>0.46866600000000003</v>
      </c>
      <c r="C4818" s="6">
        <v>6.871916953341746E-2</v>
      </c>
      <c r="D4818" s="6">
        <v>5.3490356445312505E-2</v>
      </c>
    </row>
    <row r="4819" spans="1:4">
      <c r="A4819">
        <v>4817</v>
      </c>
      <c r="B4819" s="6">
        <v>0.47565000000000002</v>
      </c>
      <c r="C4819" s="6">
        <v>7.3457775293180608E-2</v>
      </c>
      <c r="D4819" s="6">
        <v>1.6375755310058596E-2</v>
      </c>
    </row>
    <row r="4820" spans="1:4">
      <c r="A4820">
        <v>4818</v>
      </c>
      <c r="B4820" s="6">
        <v>0.48916500000000002</v>
      </c>
      <c r="C4820" s="6">
        <v>3.2438132933235352E-2</v>
      </c>
      <c r="D4820" s="6">
        <v>0</v>
      </c>
    </row>
    <row r="4821" spans="1:4">
      <c r="A4821">
        <v>4819</v>
      </c>
      <c r="B4821" s="6">
        <v>0.48741800000000002</v>
      </c>
      <c r="C4821" s="6">
        <v>8.1295488450277616E-3</v>
      </c>
      <c r="D4821" s="6">
        <v>0</v>
      </c>
    </row>
    <row r="4822" spans="1:4">
      <c r="A4822">
        <v>4820</v>
      </c>
      <c r="B4822" s="6">
        <v>0.47946800000000001</v>
      </c>
      <c r="C4822" s="6">
        <v>0</v>
      </c>
      <c r="D4822" s="6">
        <v>0</v>
      </c>
    </row>
    <row r="4823" spans="1:4">
      <c r="A4823">
        <v>4821</v>
      </c>
      <c r="B4823" s="6">
        <v>0.47754000000000002</v>
      </c>
      <c r="C4823" s="6">
        <v>0</v>
      </c>
      <c r="D4823" s="6">
        <v>0</v>
      </c>
    </row>
    <row r="4824" spans="1:4">
      <c r="A4824">
        <v>4822</v>
      </c>
      <c r="B4824" s="6">
        <v>0.47828999999999999</v>
      </c>
      <c r="C4824" s="6">
        <v>0</v>
      </c>
      <c r="D4824" s="6">
        <v>3.4700735473632817E-2</v>
      </c>
    </row>
    <row r="4825" spans="1:4">
      <c r="A4825">
        <v>4823</v>
      </c>
      <c r="B4825" s="6">
        <v>0.478377</v>
      </c>
      <c r="C4825" s="6">
        <v>0</v>
      </c>
      <c r="D4825" s="6">
        <v>8.8667065429687497E-2</v>
      </c>
    </row>
    <row r="4826" spans="1:4">
      <c r="A4826">
        <v>4824</v>
      </c>
      <c r="B4826" s="6">
        <v>0.477107</v>
      </c>
      <c r="C4826" s="6">
        <v>0</v>
      </c>
      <c r="D4826" s="6">
        <v>0.11776944580078126</v>
      </c>
    </row>
    <row r="4827" spans="1:4">
      <c r="A4827">
        <v>4825</v>
      </c>
      <c r="B4827" s="6">
        <v>0.47806500000000002</v>
      </c>
      <c r="C4827" s="6">
        <v>0</v>
      </c>
      <c r="D4827" s="6">
        <v>0.116409521484375</v>
      </c>
    </row>
    <row r="4828" spans="1:4">
      <c r="A4828">
        <v>4826</v>
      </c>
      <c r="B4828" s="6">
        <v>0.47953099999999999</v>
      </c>
      <c r="C4828" s="6">
        <v>0</v>
      </c>
      <c r="D4828" s="6">
        <v>0.12774222412109376</v>
      </c>
    </row>
    <row r="4829" spans="1:4">
      <c r="A4829">
        <v>4827</v>
      </c>
      <c r="B4829" s="6">
        <v>0.47516900000000001</v>
      </c>
      <c r="C4829" s="6">
        <v>0</v>
      </c>
      <c r="D4829" s="6">
        <v>0.13290993652343749</v>
      </c>
    </row>
    <row r="4830" spans="1:4">
      <c r="A4830">
        <v>4828</v>
      </c>
      <c r="B4830" s="6">
        <v>0.47287499999999999</v>
      </c>
      <c r="C4830" s="6">
        <v>7.6709677652195465E-3</v>
      </c>
      <c r="D4830" s="6">
        <v>0.1303714111328125</v>
      </c>
    </row>
    <row r="4831" spans="1:4">
      <c r="A4831">
        <v>4829</v>
      </c>
      <c r="B4831" s="6">
        <v>0.47184300000000001</v>
      </c>
      <c r="C4831" s="6">
        <v>3.8330231173283727E-2</v>
      </c>
      <c r="D4831" s="6">
        <v>9.700793457031251E-2</v>
      </c>
    </row>
    <row r="4832" spans="1:4">
      <c r="A4832">
        <v>4830</v>
      </c>
      <c r="B4832" s="6">
        <v>0.47291899999999998</v>
      </c>
      <c r="C4832" s="6">
        <v>8.3084990556326746E-2</v>
      </c>
      <c r="D4832" s="6">
        <v>9.9999768066406258E-2</v>
      </c>
    </row>
    <row r="4833" spans="1:4">
      <c r="A4833">
        <v>4831</v>
      </c>
      <c r="B4833" s="6">
        <v>0.47028300000000001</v>
      </c>
      <c r="C4833" s="6">
        <v>0.18488527093049101</v>
      </c>
      <c r="D4833" s="6">
        <v>0.16192165527343749</v>
      </c>
    </row>
    <row r="4834" spans="1:4">
      <c r="A4834">
        <v>4832</v>
      </c>
      <c r="B4834" s="6">
        <v>0.469775</v>
      </c>
      <c r="C4834" s="6">
        <v>0.25311033875121147</v>
      </c>
      <c r="D4834" s="6">
        <v>0.2417038818359375</v>
      </c>
    </row>
    <row r="4835" spans="1:4">
      <c r="A4835">
        <v>4833</v>
      </c>
      <c r="B4835" s="6">
        <v>0.46680700000000003</v>
      </c>
      <c r="C4835" s="6">
        <v>0.3127304186787711</v>
      </c>
      <c r="D4835" s="6">
        <v>0.35448693847656249</v>
      </c>
    </row>
    <row r="4836" spans="1:4">
      <c r="A4836">
        <v>4834</v>
      </c>
      <c r="B4836" s="6">
        <v>0.462474</v>
      </c>
      <c r="C4836" s="6">
        <v>0.34725289751653377</v>
      </c>
      <c r="D4836" s="6">
        <v>0.4163181640625</v>
      </c>
    </row>
    <row r="4837" spans="1:4">
      <c r="A4837">
        <v>4835</v>
      </c>
      <c r="B4837" s="6">
        <v>0.45915899999999998</v>
      </c>
      <c r="C4837" s="6">
        <v>0.40984128245634072</v>
      </c>
      <c r="D4837" s="6">
        <v>0.41196640625000003</v>
      </c>
    </row>
    <row r="4838" spans="1:4">
      <c r="A4838">
        <v>4836</v>
      </c>
      <c r="B4838" s="6">
        <v>0.45838800000000002</v>
      </c>
      <c r="C4838" s="6">
        <v>0.43844159609929723</v>
      </c>
      <c r="D4838" s="6">
        <v>0.394922021484375</v>
      </c>
    </row>
    <row r="4839" spans="1:4">
      <c r="A4839">
        <v>4837</v>
      </c>
      <c r="B4839" s="6">
        <v>0.44344800000000001</v>
      </c>
      <c r="C4839" s="6">
        <v>0.41169504539288526</v>
      </c>
      <c r="D4839" s="6">
        <v>0.373888525390625</v>
      </c>
    </row>
    <row r="4840" spans="1:4">
      <c r="A4840">
        <v>4838</v>
      </c>
      <c r="B4840" s="6">
        <v>0.45238299999999998</v>
      </c>
      <c r="C4840" s="6">
        <v>0.3652167343088587</v>
      </c>
      <c r="D4840" s="6">
        <v>0.3613772216796875</v>
      </c>
    </row>
    <row r="4841" spans="1:4">
      <c r="A4841">
        <v>4839</v>
      </c>
      <c r="B4841" s="6">
        <v>0.46634599999999998</v>
      </c>
      <c r="C4841" s="6">
        <v>0.30593524787113358</v>
      </c>
      <c r="D4841" s="6">
        <v>0.30371643066406251</v>
      </c>
    </row>
    <row r="4842" spans="1:4">
      <c r="A4842">
        <v>4840</v>
      </c>
      <c r="B4842" s="6">
        <v>0.45323600000000003</v>
      </c>
      <c r="C4842" s="6">
        <v>0.21010468099177795</v>
      </c>
      <c r="D4842" s="6">
        <v>0.25058872070312499</v>
      </c>
    </row>
    <row r="4843" spans="1:4">
      <c r="A4843">
        <v>4841</v>
      </c>
      <c r="B4843" s="6">
        <v>0.45249200000000001</v>
      </c>
      <c r="C4843" s="6">
        <v>0.11226377904881783</v>
      </c>
      <c r="D4843" s="6">
        <v>0.21232951660156252</v>
      </c>
    </row>
    <row r="4844" spans="1:4">
      <c r="A4844">
        <v>4842</v>
      </c>
      <c r="B4844" s="6">
        <v>0.45607999999999999</v>
      </c>
      <c r="C4844" s="6">
        <v>4.6317840429390723E-2</v>
      </c>
      <c r="D4844" s="6">
        <v>0.15847651367187501</v>
      </c>
    </row>
    <row r="4845" spans="1:4">
      <c r="A4845">
        <v>4843</v>
      </c>
      <c r="B4845" s="6">
        <v>0.45427600000000001</v>
      </c>
      <c r="C4845" s="6">
        <v>1.6914686849931554E-2</v>
      </c>
      <c r="D4845" s="6">
        <v>9.3834777832031258E-2</v>
      </c>
    </row>
    <row r="4846" spans="1:4">
      <c r="A4846">
        <v>4844</v>
      </c>
      <c r="B4846" s="6">
        <v>0.45444000000000001</v>
      </c>
      <c r="C4846" s="6">
        <v>0</v>
      </c>
      <c r="D4846" s="6">
        <v>6.2556518554687496E-2</v>
      </c>
    </row>
    <row r="4847" spans="1:4">
      <c r="A4847">
        <v>4845</v>
      </c>
      <c r="B4847" s="6">
        <v>0.45802700000000002</v>
      </c>
      <c r="C4847" s="6">
        <v>0</v>
      </c>
      <c r="D4847" s="6">
        <v>2.6994497680664063E-2</v>
      </c>
    </row>
    <row r="4848" spans="1:4">
      <c r="A4848">
        <v>4846</v>
      </c>
      <c r="B4848" s="6">
        <v>0.45567600000000003</v>
      </c>
      <c r="C4848" s="6">
        <v>0</v>
      </c>
      <c r="D4848" s="6">
        <v>1.0545079803466761E-2</v>
      </c>
    </row>
    <row r="4849" spans="1:4">
      <c r="A4849">
        <v>4847</v>
      </c>
      <c r="B4849" s="6">
        <v>0.45527400000000001</v>
      </c>
      <c r="C4849" s="6">
        <v>0</v>
      </c>
      <c r="D4849" s="6">
        <v>0</v>
      </c>
    </row>
    <row r="4850" spans="1:4">
      <c r="A4850">
        <v>4848</v>
      </c>
      <c r="B4850" s="6">
        <v>0.45748299999999997</v>
      </c>
      <c r="C4850" s="6">
        <v>0</v>
      </c>
      <c r="D4850" s="6">
        <v>0</v>
      </c>
    </row>
    <row r="4851" spans="1:4">
      <c r="A4851">
        <v>4849</v>
      </c>
      <c r="B4851" s="6">
        <v>0.45842699999999997</v>
      </c>
      <c r="C4851" s="6">
        <v>0</v>
      </c>
      <c r="D4851" s="6">
        <v>0</v>
      </c>
    </row>
    <row r="4852" spans="1:4">
      <c r="A4852">
        <v>4850</v>
      </c>
      <c r="B4852" s="6">
        <v>0.45671099999999998</v>
      </c>
      <c r="C4852" s="6">
        <v>0</v>
      </c>
      <c r="D4852" s="6">
        <v>0</v>
      </c>
    </row>
    <row r="4853" spans="1:4">
      <c r="A4853">
        <v>4851</v>
      </c>
      <c r="B4853" s="6">
        <v>0.45730700000000002</v>
      </c>
      <c r="C4853" s="6">
        <v>0</v>
      </c>
      <c r="D4853" s="6">
        <v>0</v>
      </c>
    </row>
    <row r="4854" spans="1:4">
      <c r="A4854">
        <v>4852</v>
      </c>
      <c r="B4854" s="6">
        <v>0.46090300000000001</v>
      </c>
      <c r="C4854" s="6">
        <v>5.3126420395138039E-3</v>
      </c>
      <c r="D4854" s="6">
        <v>0</v>
      </c>
    </row>
    <row r="4855" spans="1:4">
      <c r="A4855">
        <v>4853</v>
      </c>
      <c r="B4855" s="6">
        <v>0.46455000000000002</v>
      </c>
      <c r="C4855" s="6">
        <v>2.7328544728891568E-2</v>
      </c>
      <c r="D4855" s="6">
        <v>9.0151649475097278E-3</v>
      </c>
    </row>
    <row r="4856" spans="1:4">
      <c r="A4856">
        <v>4854</v>
      </c>
      <c r="B4856" s="6">
        <v>0.472557</v>
      </c>
      <c r="C4856" s="6">
        <v>6.4269633474751578E-2</v>
      </c>
      <c r="D4856" s="6">
        <v>2.7481803894042968E-3</v>
      </c>
    </row>
    <row r="4857" spans="1:4">
      <c r="A4857">
        <v>4855</v>
      </c>
      <c r="B4857" s="6">
        <v>0.48196099999999997</v>
      </c>
      <c r="C4857" s="6">
        <v>0.15930265253562237</v>
      </c>
      <c r="D4857" s="6">
        <v>9.1001602172851564E-3</v>
      </c>
    </row>
    <row r="4858" spans="1:4">
      <c r="A4858">
        <v>4856</v>
      </c>
      <c r="B4858" s="6">
        <v>0.47824299999999997</v>
      </c>
      <c r="C4858" s="6">
        <v>0.2091555931469905</v>
      </c>
      <c r="D4858" s="6">
        <v>1.2930613708496094E-2</v>
      </c>
    </row>
    <row r="4859" spans="1:4">
      <c r="A4859">
        <v>4857</v>
      </c>
      <c r="B4859" s="6">
        <v>0.47268100000000002</v>
      </c>
      <c r="C4859" s="6">
        <v>0.20130788195593277</v>
      </c>
      <c r="D4859" s="6">
        <v>1.7067050170898438E-2</v>
      </c>
    </row>
    <row r="4860" spans="1:4">
      <c r="A4860">
        <v>4858</v>
      </c>
      <c r="B4860" s="6">
        <v>0.46982400000000002</v>
      </c>
      <c r="C4860" s="6">
        <v>0.17475133306711446</v>
      </c>
      <c r="D4860" s="6">
        <v>2.3186709594726563E-2</v>
      </c>
    </row>
    <row r="4861" spans="1:4">
      <c r="A4861">
        <v>4859</v>
      </c>
      <c r="B4861" s="6">
        <v>0.46766600000000003</v>
      </c>
      <c r="C4861" s="6">
        <v>0.28052456670672438</v>
      </c>
      <c r="D4861" s="6">
        <v>2.9827673339843749E-2</v>
      </c>
    </row>
    <row r="4862" spans="1:4">
      <c r="A4862">
        <v>4860</v>
      </c>
      <c r="B4862" s="6">
        <v>0.46848000000000001</v>
      </c>
      <c r="C4862" s="6">
        <v>0.33325435143540477</v>
      </c>
      <c r="D4862" s="6">
        <v>3.9483135986328126E-2</v>
      </c>
    </row>
    <row r="4863" spans="1:4">
      <c r="A4863">
        <v>4861</v>
      </c>
      <c r="B4863" s="6">
        <v>0.46965000000000001</v>
      </c>
      <c r="C4863" s="6">
        <v>0.30269667993362337</v>
      </c>
      <c r="D4863" s="6">
        <v>5.3762341308593753E-2</v>
      </c>
    </row>
    <row r="4864" spans="1:4">
      <c r="A4864">
        <v>4862</v>
      </c>
      <c r="B4864" s="6">
        <v>0.47258600000000001</v>
      </c>
      <c r="C4864" s="6">
        <v>0.18123922915992227</v>
      </c>
      <c r="D4864" s="6">
        <v>6.1695233154296876E-2</v>
      </c>
    </row>
    <row r="4865" spans="1:4">
      <c r="A4865">
        <v>4863</v>
      </c>
      <c r="B4865" s="6">
        <v>0.46898600000000001</v>
      </c>
      <c r="C4865" s="6">
        <v>0.14436384304226457</v>
      </c>
      <c r="D4865" s="6">
        <v>5.7660791015625004E-2</v>
      </c>
    </row>
    <row r="4866" spans="1:4">
      <c r="A4866">
        <v>4864</v>
      </c>
      <c r="B4866" s="6">
        <v>0.46374900000000002</v>
      </c>
      <c r="C4866" s="6">
        <v>8.862502871451608E-2</v>
      </c>
      <c r="D4866" s="6">
        <v>4.0911056518554687E-2</v>
      </c>
    </row>
    <row r="4867" spans="1:4">
      <c r="A4867">
        <v>4865</v>
      </c>
      <c r="B4867" s="6">
        <v>0.46813300000000002</v>
      </c>
      <c r="C4867" s="6">
        <v>7.1649290958098424E-2</v>
      </c>
      <c r="D4867" s="6">
        <v>2.5453250122070312E-2</v>
      </c>
    </row>
    <row r="4868" spans="1:4">
      <c r="A4868">
        <v>4866</v>
      </c>
      <c r="B4868" s="6">
        <v>0.47612100000000002</v>
      </c>
      <c r="C4868" s="6">
        <v>2.5281995992321542E-2</v>
      </c>
      <c r="D4868" s="6">
        <v>1.1310037231445313E-2</v>
      </c>
    </row>
    <row r="4869" spans="1:4">
      <c r="A4869">
        <v>4867</v>
      </c>
      <c r="B4869" s="6">
        <v>0.49434299999999998</v>
      </c>
      <c r="C4869" s="6">
        <v>6.2969552761943225E-3</v>
      </c>
      <c r="D4869" s="6">
        <v>2.9057049560546878E-2</v>
      </c>
    </row>
    <row r="4870" spans="1:4">
      <c r="A4870">
        <v>4868</v>
      </c>
      <c r="B4870" s="6">
        <v>0.48832999999999999</v>
      </c>
      <c r="C4870" s="6">
        <v>0</v>
      </c>
      <c r="D4870" s="6">
        <v>7.9736895751953127E-2</v>
      </c>
    </row>
    <row r="4871" spans="1:4">
      <c r="A4871">
        <v>4869</v>
      </c>
      <c r="B4871" s="6">
        <v>0.483128</v>
      </c>
      <c r="C4871" s="6">
        <v>0</v>
      </c>
      <c r="D4871" s="6">
        <v>9.474139404296876E-2</v>
      </c>
    </row>
    <row r="4872" spans="1:4">
      <c r="A4872">
        <v>4870</v>
      </c>
      <c r="B4872" s="6">
        <v>0.46816400000000002</v>
      </c>
      <c r="C4872" s="6">
        <v>0</v>
      </c>
      <c r="D4872" s="6">
        <v>8.0960827636718746E-2</v>
      </c>
    </row>
    <row r="4873" spans="1:4">
      <c r="A4873">
        <v>4871</v>
      </c>
      <c r="B4873" s="6">
        <v>0.471304</v>
      </c>
      <c r="C4873" s="6">
        <v>0</v>
      </c>
      <c r="D4873" s="6">
        <v>6.1332586669921876E-2</v>
      </c>
    </row>
    <row r="4874" spans="1:4">
      <c r="A4874">
        <v>4872</v>
      </c>
      <c r="B4874" s="6">
        <v>0.46131800000000001</v>
      </c>
      <c r="C4874" s="6">
        <v>0</v>
      </c>
      <c r="D4874" s="6">
        <v>5.1813116455078127E-2</v>
      </c>
    </row>
    <row r="4875" spans="1:4">
      <c r="A4875">
        <v>4873</v>
      </c>
      <c r="B4875" s="6">
        <v>0.46179199999999998</v>
      </c>
      <c r="C4875" s="6">
        <v>0</v>
      </c>
      <c r="D4875" s="6">
        <v>5.3445025634765629E-2</v>
      </c>
    </row>
    <row r="4876" spans="1:4">
      <c r="A4876">
        <v>4874</v>
      </c>
      <c r="B4876" s="6">
        <v>0.45397500000000002</v>
      </c>
      <c r="C4876" s="6">
        <v>0</v>
      </c>
      <c r="D4876" s="6">
        <v>5.5756896972656254E-2</v>
      </c>
    </row>
    <row r="4877" spans="1:4">
      <c r="A4877">
        <v>4875</v>
      </c>
      <c r="B4877" s="6">
        <v>0.45801199999999997</v>
      </c>
      <c r="C4877" s="6">
        <v>0</v>
      </c>
      <c r="D4877" s="6">
        <v>5.4215649414062504E-2</v>
      </c>
    </row>
    <row r="4878" spans="1:4">
      <c r="A4878">
        <v>4876</v>
      </c>
      <c r="B4878" s="6">
        <v>0.45854299999999998</v>
      </c>
      <c r="C4878" s="6">
        <v>6.5520989679489095E-3</v>
      </c>
      <c r="D4878" s="6">
        <v>4.773334350585938E-2</v>
      </c>
    </row>
    <row r="4879" spans="1:4">
      <c r="A4879">
        <v>4877</v>
      </c>
      <c r="B4879" s="6">
        <v>0.45979300000000001</v>
      </c>
      <c r="C4879" s="6">
        <v>2.9346713443140621E-2</v>
      </c>
      <c r="D4879" s="6">
        <v>3.0144989013671877E-2</v>
      </c>
    </row>
    <row r="4880" spans="1:4">
      <c r="A4880">
        <v>4878</v>
      </c>
      <c r="B4880" s="6">
        <v>0.45301799999999998</v>
      </c>
      <c r="C4880" s="6">
        <v>8.0415601840453557E-2</v>
      </c>
      <c r="D4880" s="6">
        <v>0</v>
      </c>
    </row>
    <row r="4881" spans="1:4">
      <c r="A4881">
        <v>4879</v>
      </c>
      <c r="B4881" s="6">
        <v>0.454175</v>
      </c>
      <c r="C4881" s="6">
        <v>0.19561418065698688</v>
      </c>
      <c r="D4881" s="6">
        <v>0</v>
      </c>
    </row>
    <row r="4882" spans="1:4">
      <c r="A4882">
        <v>4880</v>
      </c>
      <c r="B4882" s="6">
        <v>0.45891500000000002</v>
      </c>
      <c r="C4882" s="6">
        <v>0.30921651798771249</v>
      </c>
      <c r="D4882" s="6">
        <v>0</v>
      </c>
    </row>
    <row r="4883" spans="1:4">
      <c r="A4883">
        <v>4881</v>
      </c>
      <c r="B4883" s="6">
        <v>0.46584199999999998</v>
      </c>
      <c r="C4883" s="6">
        <v>0.37496913726772518</v>
      </c>
      <c r="D4883" s="6">
        <v>0</v>
      </c>
    </row>
    <row r="4884" spans="1:4">
      <c r="A4884">
        <v>4882</v>
      </c>
      <c r="B4884" s="6">
        <v>0.47394199999999997</v>
      </c>
      <c r="C4884" s="6">
        <v>0.41814253767526788</v>
      </c>
      <c r="D4884" s="6">
        <v>0</v>
      </c>
    </row>
    <row r="4885" spans="1:4">
      <c r="A4885">
        <v>4883</v>
      </c>
      <c r="B4885" s="6">
        <v>0.47562100000000002</v>
      </c>
      <c r="C4885" s="6">
        <v>0.4412427170720799</v>
      </c>
      <c r="D4885" s="6">
        <v>0</v>
      </c>
    </row>
    <row r="4886" spans="1:4">
      <c r="A4886">
        <v>4884</v>
      </c>
      <c r="B4886" s="6">
        <v>0.47365800000000002</v>
      </c>
      <c r="C4886" s="6">
        <v>0.44322467012660732</v>
      </c>
      <c r="D4886" s="6">
        <v>0</v>
      </c>
    </row>
    <row r="4887" spans="1:4">
      <c r="A4887">
        <v>4885</v>
      </c>
      <c r="B4887" s="6">
        <v>0.473304</v>
      </c>
      <c r="C4887" s="6">
        <v>0.42379351122332287</v>
      </c>
      <c r="D4887" s="6">
        <v>0</v>
      </c>
    </row>
    <row r="4888" spans="1:4">
      <c r="A4888">
        <v>4886</v>
      </c>
      <c r="B4888" s="6">
        <v>0.47177200000000002</v>
      </c>
      <c r="C4888" s="6">
        <v>0.38490429744067006</v>
      </c>
      <c r="D4888" s="6">
        <v>0</v>
      </c>
    </row>
    <row r="4889" spans="1:4">
      <c r="A4889">
        <v>4887</v>
      </c>
      <c r="B4889" s="6">
        <v>0.47272199999999998</v>
      </c>
      <c r="C4889" s="6">
        <v>0.32830431990684145</v>
      </c>
      <c r="D4889" s="6">
        <v>0</v>
      </c>
    </row>
    <row r="4890" spans="1:4">
      <c r="A4890">
        <v>4888</v>
      </c>
      <c r="B4890" s="6">
        <v>0.47251300000000002</v>
      </c>
      <c r="C4890" s="6">
        <v>0.22847600206187413</v>
      </c>
      <c r="D4890" s="6">
        <v>0</v>
      </c>
    </row>
    <row r="4891" spans="1:4">
      <c r="A4891">
        <v>4889</v>
      </c>
      <c r="B4891" s="6">
        <v>0.47515099999999999</v>
      </c>
      <c r="C4891" s="6">
        <v>0.11384151278140341</v>
      </c>
      <c r="D4891" s="6">
        <v>0</v>
      </c>
    </row>
    <row r="4892" spans="1:4">
      <c r="A4892">
        <v>4890</v>
      </c>
      <c r="B4892" s="6">
        <v>0.47991200000000001</v>
      </c>
      <c r="C4892" s="6">
        <v>3.133970223087746E-2</v>
      </c>
      <c r="D4892" s="6">
        <v>0</v>
      </c>
    </row>
    <row r="4893" spans="1:4">
      <c r="A4893">
        <v>4891</v>
      </c>
      <c r="B4893" s="6">
        <v>0.47723500000000002</v>
      </c>
      <c r="C4893" s="6">
        <v>1.6405156890018178E-2</v>
      </c>
      <c r="D4893" s="6">
        <v>1.3746568298339845E-2</v>
      </c>
    </row>
    <row r="4894" spans="1:4">
      <c r="A4894">
        <v>4892</v>
      </c>
      <c r="B4894" s="6">
        <v>0.47259400000000001</v>
      </c>
      <c r="C4894" s="6">
        <v>0</v>
      </c>
      <c r="D4894" s="6">
        <v>6.1831225585937503E-2</v>
      </c>
    </row>
    <row r="4895" spans="1:4">
      <c r="A4895">
        <v>4893</v>
      </c>
      <c r="B4895" s="6">
        <v>0.47276499999999999</v>
      </c>
      <c r="C4895" s="6">
        <v>0</v>
      </c>
      <c r="D4895" s="6">
        <v>0.10290093994140626</v>
      </c>
    </row>
    <row r="4896" spans="1:4">
      <c r="A4896">
        <v>4894</v>
      </c>
      <c r="B4896" s="6">
        <v>0.47172700000000001</v>
      </c>
      <c r="C4896" s="6">
        <v>0</v>
      </c>
      <c r="D4896" s="6">
        <v>0.11867606201171875</v>
      </c>
    </row>
    <row r="4897" spans="1:4">
      <c r="A4897">
        <v>4895</v>
      </c>
      <c r="B4897" s="6">
        <v>0.46709499999999998</v>
      </c>
      <c r="C4897" s="6">
        <v>0</v>
      </c>
      <c r="D4897" s="6">
        <v>0.11822275390625001</v>
      </c>
    </row>
    <row r="4898" spans="1:4">
      <c r="A4898">
        <v>4896</v>
      </c>
      <c r="B4898" s="6">
        <v>0.46201900000000001</v>
      </c>
      <c r="C4898" s="6">
        <v>0</v>
      </c>
      <c r="D4898" s="6">
        <v>0.11251107177734375</v>
      </c>
    </row>
    <row r="4899" spans="1:4">
      <c r="A4899">
        <v>4897</v>
      </c>
      <c r="B4899" s="6">
        <v>0.46303100000000003</v>
      </c>
      <c r="C4899" s="6">
        <v>0</v>
      </c>
      <c r="D4899" s="6">
        <v>0.11060717773437501</v>
      </c>
    </row>
    <row r="4900" spans="1:4">
      <c r="A4900">
        <v>4898</v>
      </c>
      <c r="B4900" s="6">
        <v>0.46077299999999999</v>
      </c>
      <c r="C4900" s="6">
        <v>0</v>
      </c>
      <c r="D4900" s="6">
        <v>0.11559356689453125</v>
      </c>
    </row>
    <row r="4901" spans="1:4">
      <c r="A4901">
        <v>4899</v>
      </c>
      <c r="B4901" s="6">
        <v>0.46205600000000002</v>
      </c>
      <c r="C4901" s="6">
        <v>0</v>
      </c>
      <c r="D4901" s="6">
        <v>0.12266517333984375</v>
      </c>
    </row>
    <row r="4902" spans="1:4">
      <c r="A4902">
        <v>4900</v>
      </c>
      <c r="B4902" s="6">
        <v>0.465169</v>
      </c>
      <c r="C4902" s="6">
        <v>5.9748175587718789E-3</v>
      </c>
      <c r="D4902" s="6">
        <v>0.11967333984375</v>
      </c>
    </row>
    <row r="4903" spans="1:4">
      <c r="A4903">
        <v>4901</v>
      </c>
      <c r="B4903" s="6">
        <v>0.46205600000000002</v>
      </c>
      <c r="C4903" s="6">
        <v>2.6482122268382442E-2</v>
      </c>
      <c r="D4903" s="6">
        <v>7.1305364990234377E-2</v>
      </c>
    </row>
    <row r="4904" spans="1:4">
      <c r="A4904">
        <v>4902</v>
      </c>
      <c r="B4904" s="6">
        <v>0.46162300000000001</v>
      </c>
      <c r="C4904" s="6">
        <v>7.9727641996801463E-2</v>
      </c>
      <c r="D4904" s="6">
        <v>2.2461416625976564E-2</v>
      </c>
    </row>
    <row r="4905" spans="1:4">
      <c r="A4905">
        <v>4903</v>
      </c>
      <c r="B4905" s="6">
        <v>0.45924799999999999</v>
      </c>
      <c r="C4905" s="6">
        <v>0.19568596781184047</v>
      </c>
      <c r="D4905" s="6">
        <v>9.4004768371581653E-3</v>
      </c>
    </row>
    <row r="4906" spans="1:4">
      <c r="A4906">
        <v>4904</v>
      </c>
      <c r="B4906" s="6">
        <v>0.46086899999999997</v>
      </c>
      <c r="C4906" s="6">
        <v>0.30881091999186616</v>
      </c>
      <c r="D4906" s="6">
        <v>3.6491302490234377E-2</v>
      </c>
    </row>
    <row r="4907" spans="1:4">
      <c r="A4907">
        <v>4905</v>
      </c>
      <c r="B4907" s="6">
        <v>0.46148400000000001</v>
      </c>
      <c r="C4907" s="6">
        <v>0.37315019961300094</v>
      </c>
      <c r="D4907" s="6">
        <v>3.7216595458984376E-2</v>
      </c>
    </row>
    <row r="4908" spans="1:4">
      <c r="A4908">
        <v>4906</v>
      </c>
      <c r="B4908" s="6">
        <v>0.464557</v>
      </c>
      <c r="C4908" s="6">
        <v>0.41374167208701351</v>
      </c>
      <c r="D4908" s="6">
        <v>2.4705291748046875E-2</v>
      </c>
    </row>
    <row r="4909" spans="1:4">
      <c r="A4909">
        <v>4907</v>
      </c>
      <c r="B4909" s="6">
        <v>0.46643299999999999</v>
      </c>
      <c r="C4909" s="6">
        <v>0.43605773786725621</v>
      </c>
      <c r="D4909" s="6">
        <v>1.6307759094238282E-2</v>
      </c>
    </row>
    <row r="4910" spans="1:4">
      <c r="A4910">
        <v>4908</v>
      </c>
      <c r="B4910" s="6">
        <v>0.465115</v>
      </c>
      <c r="C4910" s="6">
        <v>0.42963663772358968</v>
      </c>
      <c r="D4910" s="6">
        <v>1.2681294250488282E-2</v>
      </c>
    </row>
    <row r="4911" spans="1:4">
      <c r="A4911">
        <v>4909</v>
      </c>
      <c r="B4911" s="6">
        <v>0.46724599999999999</v>
      </c>
      <c r="C4911" s="6">
        <v>0.4013189191904637</v>
      </c>
      <c r="D4911" s="6">
        <v>1.1582022094726563E-2</v>
      </c>
    </row>
    <row r="4912" spans="1:4">
      <c r="A4912">
        <v>4910</v>
      </c>
      <c r="B4912" s="6">
        <v>0.47118399999999999</v>
      </c>
      <c r="C4912" s="6">
        <v>0.34041214800422015</v>
      </c>
      <c r="D4912" s="6">
        <v>9.7687896728515626E-3</v>
      </c>
    </row>
    <row r="4913" spans="1:4">
      <c r="A4913">
        <v>4911</v>
      </c>
      <c r="B4913" s="6">
        <v>0.46943699999999999</v>
      </c>
      <c r="C4913" s="6">
        <v>0.21354385472997167</v>
      </c>
      <c r="D4913" s="6">
        <v>7.0319419860839843E-3</v>
      </c>
    </row>
    <row r="4914" spans="1:4">
      <c r="A4914">
        <v>4912</v>
      </c>
      <c r="B4914" s="6">
        <v>0.46610400000000002</v>
      </c>
      <c r="C4914" s="6">
        <v>0.1326465859540929</v>
      </c>
      <c r="D4914" s="6">
        <v>8.618520355224573E-3</v>
      </c>
    </row>
    <row r="4915" spans="1:4">
      <c r="A4915">
        <v>4913</v>
      </c>
      <c r="B4915" s="6">
        <v>0.46570299999999998</v>
      </c>
      <c r="C4915" s="6">
        <v>8.6472576940370902E-2</v>
      </c>
      <c r="D4915" s="6">
        <v>1.8732957458496093E-2</v>
      </c>
    </row>
    <row r="4916" spans="1:4">
      <c r="A4916">
        <v>4914</v>
      </c>
      <c r="B4916" s="6">
        <v>0.470279</v>
      </c>
      <c r="C4916" s="6">
        <v>4.5929979591803331E-2</v>
      </c>
      <c r="D4916" s="6">
        <v>4.0208428955078125E-2</v>
      </c>
    </row>
    <row r="4917" spans="1:4">
      <c r="A4917">
        <v>4915</v>
      </c>
      <c r="B4917" s="6">
        <v>0.470773</v>
      </c>
      <c r="C4917" s="6">
        <v>1.5801866981088319E-2</v>
      </c>
      <c r="D4917" s="6">
        <v>0.10380755615234376</v>
      </c>
    </row>
    <row r="4918" spans="1:4">
      <c r="A4918">
        <v>4916</v>
      </c>
      <c r="B4918" s="6">
        <v>0.46608699999999997</v>
      </c>
      <c r="C4918" s="6">
        <v>0</v>
      </c>
      <c r="D4918" s="6">
        <v>0.1960104248046875</v>
      </c>
    </row>
    <row r="4919" spans="1:4">
      <c r="A4919">
        <v>4917</v>
      </c>
      <c r="B4919" s="6">
        <v>0.46541900000000003</v>
      </c>
      <c r="C4919" s="6">
        <v>0</v>
      </c>
      <c r="D4919" s="6">
        <v>0.27198486328124999</v>
      </c>
    </row>
    <row r="4920" spans="1:4">
      <c r="A4920">
        <v>4918</v>
      </c>
      <c r="B4920" s="6">
        <v>0.45954299999999998</v>
      </c>
      <c r="C4920" s="6">
        <v>0</v>
      </c>
      <c r="D4920" s="6">
        <v>0.299908642578125</v>
      </c>
    </row>
    <row r="4921" spans="1:4">
      <c r="A4921">
        <v>4919</v>
      </c>
      <c r="B4921" s="6">
        <v>0.45913100000000001</v>
      </c>
      <c r="C4921" s="6">
        <v>0</v>
      </c>
      <c r="D4921" s="6">
        <v>0.269808984375</v>
      </c>
    </row>
    <row r="4922" spans="1:4">
      <c r="A4922">
        <v>4920</v>
      </c>
      <c r="B4922" s="6">
        <v>0.46104899999999999</v>
      </c>
      <c r="C4922" s="6">
        <v>0</v>
      </c>
      <c r="D4922" s="6">
        <v>0.23481359863281251</v>
      </c>
    </row>
    <row r="4923" spans="1:4">
      <c r="A4923">
        <v>4921</v>
      </c>
      <c r="B4923" s="6">
        <v>0.46750599999999998</v>
      </c>
      <c r="C4923" s="6">
        <v>0</v>
      </c>
      <c r="D4923" s="6">
        <v>0.21214819335937501</v>
      </c>
    </row>
    <row r="4924" spans="1:4">
      <c r="A4924">
        <v>4922</v>
      </c>
      <c r="B4924" s="6">
        <v>0.47481400000000001</v>
      </c>
      <c r="C4924" s="6">
        <v>0</v>
      </c>
      <c r="D4924" s="6">
        <v>0.19637307128906251</v>
      </c>
    </row>
    <row r="4925" spans="1:4">
      <c r="A4925">
        <v>4923</v>
      </c>
      <c r="B4925" s="6">
        <v>0.468165</v>
      </c>
      <c r="C4925" s="6">
        <v>0</v>
      </c>
      <c r="D4925" s="6">
        <v>0.18204853515625</v>
      </c>
    </row>
    <row r="4926" spans="1:4">
      <c r="A4926">
        <v>4924</v>
      </c>
      <c r="B4926" s="6">
        <v>0.46870499999999998</v>
      </c>
      <c r="C4926" s="6">
        <v>5.2641782145396738E-3</v>
      </c>
      <c r="D4926" s="6">
        <v>0.15095159912109377</v>
      </c>
    </row>
    <row r="4927" spans="1:4">
      <c r="A4927">
        <v>4925</v>
      </c>
      <c r="B4927" s="6">
        <v>0.464922</v>
      </c>
      <c r="C4927" s="6">
        <v>2.832695373235088E-2</v>
      </c>
      <c r="D4927" s="6">
        <v>9.0525628662109378E-2</v>
      </c>
    </row>
    <row r="4928" spans="1:4">
      <c r="A4928">
        <v>4926</v>
      </c>
      <c r="B4928" s="6">
        <v>0.46410499999999999</v>
      </c>
      <c r="C4928" s="6">
        <v>7.9492502296192244E-2</v>
      </c>
      <c r="D4928" s="6">
        <v>4.3222927856445312E-2</v>
      </c>
    </row>
    <row r="4929" spans="1:4">
      <c r="A4929">
        <v>4927</v>
      </c>
      <c r="B4929" s="6">
        <v>0.45630399999999999</v>
      </c>
      <c r="C4929" s="6">
        <v>0.18919985208309173</v>
      </c>
      <c r="D4929" s="6">
        <v>2.1271482849121094E-2</v>
      </c>
    </row>
    <row r="4930" spans="1:4">
      <c r="A4930">
        <v>4928</v>
      </c>
      <c r="B4930" s="6">
        <v>0.452573</v>
      </c>
      <c r="C4930" s="6">
        <v>0.2985014360943391</v>
      </c>
      <c r="D4930" s="6">
        <v>1.5729791259765626E-2</v>
      </c>
    </row>
    <row r="4931" spans="1:4">
      <c r="A4931">
        <v>4929</v>
      </c>
      <c r="B4931" s="6">
        <v>0.455544</v>
      </c>
      <c r="C4931" s="6">
        <v>0.36183359476281779</v>
      </c>
      <c r="D4931" s="6">
        <v>1.8846284484863283E-2</v>
      </c>
    </row>
    <row r="4932" spans="1:4">
      <c r="A4932">
        <v>4930</v>
      </c>
      <c r="B4932" s="6">
        <v>0.464416</v>
      </c>
      <c r="C4932" s="6">
        <v>0.40352241799407051</v>
      </c>
      <c r="D4932" s="6">
        <v>2.1690792846679689E-2</v>
      </c>
    </row>
    <row r="4933" spans="1:4">
      <c r="A4933">
        <v>4931</v>
      </c>
      <c r="B4933" s="6">
        <v>0.46251300000000001</v>
      </c>
      <c r="C4933" s="6">
        <v>0.4257059124226657</v>
      </c>
      <c r="D4933" s="6">
        <v>2.4183987426757814E-2</v>
      </c>
    </row>
    <row r="4934" spans="1:4">
      <c r="A4934">
        <v>4932</v>
      </c>
      <c r="B4934" s="6">
        <v>0.46504400000000001</v>
      </c>
      <c r="C4934" s="6">
        <v>0.42762098371596924</v>
      </c>
      <c r="D4934" s="6">
        <v>1.7373033142089843E-2</v>
      </c>
    </row>
    <row r="4935" spans="1:4">
      <c r="A4935">
        <v>4933</v>
      </c>
      <c r="B4935" s="6">
        <v>0.46401999999999999</v>
      </c>
      <c r="C4935" s="6">
        <v>0.40508067895036909</v>
      </c>
      <c r="D4935" s="6">
        <v>1.6477749633789063E-2</v>
      </c>
    </row>
    <row r="4936" spans="1:4">
      <c r="A4936">
        <v>4934</v>
      </c>
      <c r="B4936" s="6">
        <v>0.46390700000000001</v>
      </c>
      <c r="C4936" s="6">
        <v>0.36550924923819827</v>
      </c>
      <c r="D4936" s="6">
        <v>2.5181265258789064E-2</v>
      </c>
    </row>
    <row r="4937" spans="1:4">
      <c r="A4937">
        <v>4935</v>
      </c>
      <c r="B4937" s="6">
        <v>0.466864</v>
      </c>
      <c r="C4937" s="6">
        <v>0.31082478607504155</v>
      </c>
      <c r="D4937" s="6">
        <v>4.453752136230469E-2</v>
      </c>
    </row>
    <row r="4938" spans="1:4">
      <c r="A4938">
        <v>4936</v>
      </c>
      <c r="B4938" s="6">
        <v>0.46440100000000001</v>
      </c>
      <c r="C4938" s="6">
        <v>0.21737385930576136</v>
      </c>
      <c r="D4938" s="6">
        <v>8.730714111328125E-2</v>
      </c>
    </row>
    <row r="4939" spans="1:4">
      <c r="A4939">
        <v>4937</v>
      </c>
      <c r="B4939" s="6">
        <v>0.46732099999999999</v>
      </c>
      <c r="C4939" s="6">
        <v>0.11010182076903671</v>
      </c>
      <c r="D4939" s="6">
        <v>0.1546687255859375</v>
      </c>
    </row>
    <row r="4940" spans="1:4">
      <c r="A4940">
        <v>4938</v>
      </c>
      <c r="B4940" s="6">
        <v>0.46858699999999998</v>
      </c>
      <c r="C4940" s="6">
        <v>3.5404459109470432E-2</v>
      </c>
      <c r="D4940" s="6">
        <v>0.23191242675781251</v>
      </c>
    </row>
    <row r="4941" spans="1:4">
      <c r="A4941">
        <v>4939</v>
      </c>
      <c r="B4941" s="6">
        <v>0.47210000000000002</v>
      </c>
      <c r="C4941" s="6">
        <v>1.5121864282836848E-2</v>
      </c>
      <c r="D4941" s="6">
        <v>0.29174909667968751</v>
      </c>
    </row>
    <row r="4942" spans="1:4">
      <c r="A4942">
        <v>4940</v>
      </c>
      <c r="B4942" s="6">
        <v>0.470302</v>
      </c>
      <c r="C4942" s="6">
        <v>0</v>
      </c>
      <c r="D4942" s="6">
        <v>0.31459582519531248</v>
      </c>
    </row>
    <row r="4943" spans="1:4">
      <c r="A4943">
        <v>4941</v>
      </c>
      <c r="B4943" s="6">
        <v>0.46760299999999999</v>
      </c>
      <c r="C4943" s="6">
        <v>0</v>
      </c>
      <c r="D4943" s="6">
        <v>0.2971887939453125</v>
      </c>
    </row>
    <row r="4944" spans="1:4">
      <c r="A4944">
        <v>4942</v>
      </c>
      <c r="B4944" s="6">
        <v>0.46227000000000001</v>
      </c>
      <c r="C4944" s="6">
        <v>0</v>
      </c>
      <c r="D4944" s="6">
        <v>0.26745178222656252</v>
      </c>
    </row>
    <row r="4945" spans="1:4">
      <c r="A4945">
        <v>4943</v>
      </c>
      <c r="B4945" s="6">
        <v>0.46467999999999998</v>
      </c>
      <c r="C4945" s="6">
        <v>0</v>
      </c>
      <c r="D4945" s="6">
        <v>0.22629140625000002</v>
      </c>
    </row>
    <row r="4946" spans="1:4">
      <c r="A4946">
        <v>4944</v>
      </c>
      <c r="B4946" s="6">
        <v>0.45605099999999998</v>
      </c>
      <c r="C4946" s="6">
        <v>0</v>
      </c>
      <c r="D4946" s="6">
        <v>0.18567500000000001</v>
      </c>
    </row>
    <row r="4947" spans="1:4">
      <c r="A4947">
        <v>4945</v>
      </c>
      <c r="B4947" s="6">
        <v>0.46365200000000001</v>
      </c>
      <c r="C4947" s="6">
        <v>0</v>
      </c>
      <c r="D4947" s="6">
        <v>0.16010842285156252</v>
      </c>
    </row>
    <row r="4948" spans="1:4">
      <c r="A4948">
        <v>4946</v>
      </c>
      <c r="B4948" s="6">
        <v>0.45759</v>
      </c>
      <c r="C4948" s="6">
        <v>0</v>
      </c>
      <c r="D4948" s="6">
        <v>0.15004498291015625</v>
      </c>
    </row>
    <row r="4949" spans="1:4">
      <c r="A4949">
        <v>4947</v>
      </c>
      <c r="B4949" s="6">
        <v>0.44902500000000001</v>
      </c>
      <c r="C4949" s="6">
        <v>0</v>
      </c>
      <c r="D4949" s="6">
        <v>0.14986365966796875</v>
      </c>
    </row>
    <row r="4950" spans="1:4">
      <c r="A4950">
        <v>4948</v>
      </c>
      <c r="B4950" s="6">
        <v>0.44011699999999998</v>
      </c>
      <c r="C4950" s="6">
        <v>4.560480076486152E-3</v>
      </c>
      <c r="D4950" s="6">
        <v>0.14052551269531249</v>
      </c>
    </row>
    <row r="4951" spans="1:4">
      <c r="A4951">
        <v>4949</v>
      </c>
      <c r="B4951" s="6">
        <v>0.44129800000000002</v>
      </c>
      <c r="C4951" s="6">
        <v>2.8520972812724484E-2</v>
      </c>
      <c r="D4951" s="6">
        <v>9.7279919433593751E-2</v>
      </c>
    </row>
    <row r="4952" spans="1:4">
      <c r="A4952">
        <v>4950</v>
      </c>
      <c r="B4952" s="6">
        <v>0.442131</v>
      </c>
      <c r="C4952" s="6">
        <v>7.9273672311416452E-2</v>
      </c>
      <c r="D4952" s="6">
        <v>6.613765258789063E-2</v>
      </c>
    </row>
    <row r="4953" spans="1:4">
      <c r="A4953">
        <v>4951</v>
      </c>
      <c r="B4953" s="6">
        <v>0.442471</v>
      </c>
      <c r="C4953" s="6">
        <v>0.19299061080245486</v>
      </c>
      <c r="D4953" s="6">
        <v>0.13082471923828126</v>
      </c>
    </row>
    <row r="4954" spans="1:4">
      <c r="A4954">
        <v>4952</v>
      </c>
      <c r="B4954" s="6">
        <v>0.44137799999999999</v>
      </c>
      <c r="C4954" s="6">
        <v>0.30575109754692559</v>
      </c>
      <c r="D4954" s="6">
        <v>0.21486804199218751</v>
      </c>
    </row>
    <row r="4955" spans="1:4">
      <c r="A4955">
        <v>4953</v>
      </c>
      <c r="B4955" s="6">
        <v>0.45008999999999999</v>
      </c>
      <c r="C4955" s="6">
        <v>0.37008597056135556</v>
      </c>
      <c r="D4955" s="6">
        <v>0.28304558105468752</v>
      </c>
    </row>
    <row r="4956" spans="1:4">
      <c r="A4956">
        <v>4954</v>
      </c>
      <c r="B4956" s="6">
        <v>0.45347599999999999</v>
      </c>
      <c r="C4956" s="6">
        <v>0.41352074238049108</v>
      </c>
      <c r="D4956" s="6">
        <v>0.29211174316406252</v>
      </c>
    </row>
    <row r="4957" spans="1:4">
      <c r="A4957">
        <v>4955</v>
      </c>
      <c r="B4957" s="6">
        <v>0.45708300000000002</v>
      </c>
      <c r="C4957" s="6">
        <v>0.43786761342970038</v>
      </c>
      <c r="D4957" s="6">
        <v>0.27669926757812502</v>
      </c>
    </row>
    <row r="4958" spans="1:4">
      <c r="A4958">
        <v>4956</v>
      </c>
      <c r="B4958" s="6">
        <v>0.45774300000000001</v>
      </c>
      <c r="C4958" s="6">
        <v>0.44043128823974925</v>
      </c>
      <c r="D4958" s="6">
        <v>0.26418796386718751</v>
      </c>
    </row>
    <row r="4959" spans="1:4">
      <c r="A4959">
        <v>4957</v>
      </c>
      <c r="B4959" s="6">
        <v>0.45935100000000001</v>
      </c>
      <c r="C4959" s="6">
        <v>0.42140854023905394</v>
      </c>
      <c r="D4959" s="6">
        <v>0.26690781250000001</v>
      </c>
    </row>
    <row r="4960" spans="1:4">
      <c r="A4960">
        <v>4958</v>
      </c>
      <c r="B4960" s="6">
        <v>0.46113100000000001</v>
      </c>
      <c r="C4960" s="6">
        <v>0.38197116893024041</v>
      </c>
      <c r="D4960" s="6">
        <v>0.28721601562499999</v>
      </c>
    </row>
    <row r="4961" spans="1:4">
      <c r="A4961">
        <v>4959</v>
      </c>
      <c r="B4961" s="6">
        <v>0.46229999999999999</v>
      </c>
      <c r="C4961" s="6">
        <v>0.32447378797462073</v>
      </c>
      <c r="D4961" s="6">
        <v>0.32293669433593752</v>
      </c>
    </row>
    <row r="4962" spans="1:4">
      <c r="A4962">
        <v>4960</v>
      </c>
      <c r="B4962" s="6">
        <v>0.46476299999999998</v>
      </c>
      <c r="C4962" s="6">
        <v>0.22680250100708263</v>
      </c>
      <c r="D4962" s="6">
        <v>0.35448693847656249</v>
      </c>
    </row>
    <row r="4963" spans="1:4">
      <c r="A4963">
        <v>4961</v>
      </c>
      <c r="B4963" s="6">
        <v>0.460895</v>
      </c>
      <c r="C4963" s="6">
        <v>0.11222828357996799</v>
      </c>
      <c r="D4963" s="6">
        <v>0.37207529296875003</v>
      </c>
    </row>
    <row r="4964" spans="1:4">
      <c r="A4964">
        <v>4962</v>
      </c>
      <c r="B4964" s="6">
        <v>0.464312</v>
      </c>
      <c r="C4964" s="6">
        <v>3.4109651512088508E-2</v>
      </c>
      <c r="D4964" s="6">
        <v>0.37824028320312503</v>
      </c>
    </row>
    <row r="4965" spans="1:4">
      <c r="A4965">
        <v>4963</v>
      </c>
      <c r="B4965" s="6">
        <v>0.457704</v>
      </c>
      <c r="C4965" s="6">
        <v>1.4493515019845369E-2</v>
      </c>
      <c r="D4965" s="6">
        <v>0.35648149414062502</v>
      </c>
    </row>
    <row r="4966" spans="1:4">
      <c r="A4966">
        <v>4964</v>
      </c>
      <c r="B4966" s="6">
        <v>0.45915600000000001</v>
      </c>
      <c r="C4966" s="6">
        <v>0</v>
      </c>
      <c r="D4966" s="6">
        <v>0.37642705078124999</v>
      </c>
    </row>
    <row r="4967" spans="1:4">
      <c r="A4967">
        <v>4965</v>
      </c>
      <c r="B4967" s="6">
        <v>0.45996799999999999</v>
      </c>
      <c r="C4967" s="6">
        <v>0</v>
      </c>
      <c r="D4967" s="6">
        <v>0.34977253417968751</v>
      </c>
    </row>
    <row r="4968" spans="1:4">
      <c r="A4968">
        <v>4966</v>
      </c>
      <c r="B4968" s="6">
        <v>0.45632400000000001</v>
      </c>
      <c r="C4968" s="6">
        <v>0</v>
      </c>
      <c r="D4968" s="6">
        <v>0.31713435058593753</v>
      </c>
    </row>
    <row r="4969" spans="1:4">
      <c r="A4969">
        <v>4967</v>
      </c>
      <c r="B4969" s="6">
        <v>0.455017</v>
      </c>
      <c r="C4969" s="6">
        <v>0</v>
      </c>
      <c r="D4969" s="6">
        <v>0.28413352050781249</v>
      </c>
    </row>
    <row r="4970" spans="1:4">
      <c r="A4970">
        <v>4968</v>
      </c>
      <c r="B4970" s="6">
        <v>0.45290000000000002</v>
      </c>
      <c r="C4970" s="6">
        <v>0</v>
      </c>
      <c r="D4970" s="6">
        <v>0.25929223632812504</v>
      </c>
    </row>
    <row r="4971" spans="1:4">
      <c r="A4971">
        <v>4969</v>
      </c>
      <c r="B4971" s="6">
        <v>0.45215300000000003</v>
      </c>
      <c r="C4971" s="6">
        <v>0</v>
      </c>
      <c r="D4971" s="6">
        <v>0.24859416503906251</v>
      </c>
    </row>
    <row r="4972" spans="1:4">
      <c r="A4972">
        <v>4970</v>
      </c>
      <c r="B4972" s="6">
        <v>0.44964999999999999</v>
      </c>
      <c r="C4972" s="6">
        <v>0</v>
      </c>
      <c r="D4972" s="6">
        <v>0.24895681152343752</v>
      </c>
    </row>
    <row r="4973" spans="1:4">
      <c r="A4973">
        <v>4971</v>
      </c>
      <c r="B4973" s="6">
        <v>0.45194800000000002</v>
      </c>
      <c r="C4973" s="6">
        <v>0</v>
      </c>
      <c r="D4973" s="6">
        <v>0.24587431640625002</v>
      </c>
    </row>
    <row r="4974" spans="1:4">
      <c r="A4974">
        <v>4972</v>
      </c>
      <c r="B4974" s="6">
        <v>0.45564100000000002</v>
      </c>
      <c r="C4974" s="6">
        <v>3.8022955380992286E-3</v>
      </c>
      <c r="D4974" s="6">
        <v>0.27307280273437501</v>
      </c>
    </row>
    <row r="4975" spans="1:4">
      <c r="A4975">
        <v>4973</v>
      </c>
      <c r="B4975" s="6">
        <v>0.46583599999999997</v>
      </c>
      <c r="C4975" s="6">
        <v>2.9597765204200065E-2</v>
      </c>
      <c r="D4975" s="6">
        <v>0.17144112548828125</v>
      </c>
    </row>
    <row r="4976" spans="1:4">
      <c r="A4976">
        <v>4974</v>
      </c>
      <c r="B4976" s="6">
        <v>0.46425100000000002</v>
      </c>
      <c r="C4976" s="6">
        <v>7.9094721104388865E-2</v>
      </c>
      <c r="D4976" s="6">
        <v>0.20453261718750002</v>
      </c>
    </row>
    <row r="4977" spans="1:4">
      <c r="A4977">
        <v>4975</v>
      </c>
      <c r="B4977" s="6">
        <v>0.46408100000000002</v>
      </c>
      <c r="C4977" s="6">
        <v>0.19050257452813041</v>
      </c>
      <c r="D4977" s="6">
        <v>0.238984033203125</v>
      </c>
    </row>
    <row r="4978" spans="1:4">
      <c r="A4978">
        <v>4976</v>
      </c>
      <c r="B4978" s="6">
        <v>0.46357599999999999</v>
      </c>
      <c r="C4978" s="6">
        <v>0.30308899455810107</v>
      </c>
      <c r="D4978" s="6">
        <v>0.2692650146484375</v>
      </c>
    </row>
    <row r="4979" spans="1:4">
      <c r="A4979">
        <v>4977</v>
      </c>
      <c r="B4979" s="6">
        <v>0.464563</v>
      </c>
      <c r="C4979" s="6">
        <v>0.36519163438904106</v>
      </c>
      <c r="D4979" s="6">
        <v>0.35104179687500003</v>
      </c>
    </row>
    <row r="4980" spans="1:4">
      <c r="A4980">
        <v>4978</v>
      </c>
      <c r="B4980" s="6">
        <v>0.46818799999999999</v>
      </c>
      <c r="C4980" s="6">
        <v>0.40801537214552824</v>
      </c>
      <c r="D4980" s="6">
        <v>0.40580141601562503</v>
      </c>
    </row>
    <row r="4981" spans="1:4">
      <c r="A4981">
        <v>4979</v>
      </c>
      <c r="B4981" s="6">
        <v>0.46779399999999999</v>
      </c>
      <c r="C4981" s="6">
        <v>0.43033066978570361</v>
      </c>
      <c r="D4981" s="6">
        <v>0.39709790039062504</v>
      </c>
    </row>
    <row r="4982" spans="1:4">
      <c r="A4982">
        <v>4980</v>
      </c>
      <c r="B4982" s="6">
        <v>0.46620899999999998</v>
      </c>
      <c r="C4982" s="6">
        <v>0.42267043420972444</v>
      </c>
      <c r="D4982" s="6">
        <v>0.39709790039062504</v>
      </c>
    </row>
    <row r="4983" spans="1:4">
      <c r="A4983">
        <v>4981</v>
      </c>
      <c r="B4983" s="6">
        <v>0.464723</v>
      </c>
      <c r="C4983" s="6">
        <v>0.39700987076573513</v>
      </c>
      <c r="D4983" s="6">
        <v>0.4134169921875</v>
      </c>
    </row>
    <row r="4984" spans="1:4">
      <c r="A4984">
        <v>4982</v>
      </c>
      <c r="B4984" s="6">
        <v>0.46753800000000001</v>
      </c>
      <c r="C4984" s="6">
        <v>0.35547815640600106</v>
      </c>
      <c r="D4984" s="6">
        <v>0.444241943359375</v>
      </c>
    </row>
    <row r="4985" spans="1:4">
      <c r="A4985">
        <v>4983</v>
      </c>
      <c r="B4985" s="6">
        <v>0.47497499999999998</v>
      </c>
      <c r="C4985" s="6">
        <v>0.29920455077538322</v>
      </c>
      <c r="D4985" s="6">
        <v>0.46708867187500003</v>
      </c>
    </row>
    <row r="4986" spans="1:4">
      <c r="A4986">
        <v>4984</v>
      </c>
      <c r="B4986" s="6">
        <v>0.47928300000000001</v>
      </c>
      <c r="C4986" s="6">
        <v>0.20802007598277289</v>
      </c>
      <c r="D4986" s="6">
        <v>0.48558364257812503</v>
      </c>
    </row>
    <row r="4987" spans="1:4">
      <c r="A4987">
        <v>4985</v>
      </c>
      <c r="B4987" s="6">
        <v>0.47847800000000001</v>
      </c>
      <c r="C4987" s="6">
        <v>0.10761527846252301</v>
      </c>
      <c r="D4987" s="6">
        <v>0.46201162109374999</v>
      </c>
    </row>
    <row r="4988" spans="1:4">
      <c r="A4988">
        <v>4986</v>
      </c>
      <c r="B4988" s="6">
        <v>0.48016300000000001</v>
      </c>
      <c r="C4988" s="6">
        <v>4.2272737100836975E-2</v>
      </c>
      <c r="D4988" s="6">
        <v>0.37860292968750003</v>
      </c>
    </row>
    <row r="4989" spans="1:4">
      <c r="A4989">
        <v>4987</v>
      </c>
      <c r="B4989" s="6">
        <v>0.48000199999999998</v>
      </c>
      <c r="C4989" s="6">
        <v>1.3505374382005997E-2</v>
      </c>
      <c r="D4989" s="6">
        <v>0.31713435058593753</v>
      </c>
    </row>
    <row r="4990" spans="1:4">
      <c r="A4990">
        <v>4988</v>
      </c>
      <c r="B4990" s="6">
        <v>0.48615999999999998</v>
      </c>
      <c r="C4990" s="6">
        <v>0</v>
      </c>
      <c r="D4990" s="6">
        <v>0.27144089355468753</v>
      </c>
    </row>
    <row r="4991" spans="1:4">
      <c r="A4991">
        <v>4989</v>
      </c>
      <c r="B4991" s="6">
        <v>0.48247499999999999</v>
      </c>
      <c r="C4991" s="6">
        <v>0</v>
      </c>
      <c r="D4991" s="6">
        <v>0.25222062988281252</v>
      </c>
    </row>
    <row r="4992" spans="1:4">
      <c r="A4992">
        <v>4990</v>
      </c>
      <c r="B4992" s="6">
        <v>0.48820400000000003</v>
      </c>
      <c r="C4992" s="6">
        <v>0</v>
      </c>
      <c r="D4992" s="6">
        <v>0.23154978027343751</v>
      </c>
    </row>
    <row r="4993" spans="1:4">
      <c r="A4993">
        <v>4991</v>
      </c>
      <c r="B4993" s="6">
        <v>0.48766700000000002</v>
      </c>
      <c r="C4993" s="6">
        <v>0</v>
      </c>
      <c r="D4993" s="6">
        <v>0.20725246582031251</v>
      </c>
    </row>
    <row r="4994" spans="1:4">
      <c r="A4994">
        <v>4992</v>
      </c>
      <c r="B4994" s="6">
        <v>0.48498000000000002</v>
      </c>
      <c r="C4994" s="6">
        <v>0</v>
      </c>
      <c r="D4994" s="6">
        <v>0.18875749511718751</v>
      </c>
    </row>
    <row r="4995" spans="1:4">
      <c r="A4995">
        <v>4993</v>
      </c>
      <c r="B4995" s="6">
        <v>0.48242299999999999</v>
      </c>
      <c r="C4995" s="6">
        <v>0</v>
      </c>
      <c r="D4995" s="6">
        <v>0.1929279296875</v>
      </c>
    </row>
    <row r="4996" spans="1:4">
      <c r="A4996">
        <v>4994</v>
      </c>
      <c r="B4996" s="6">
        <v>0.479379</v>
      </c>
      <c r="C4996" s="6">
        <v>0</v>
      </c>
      <c r="D4996" s="6">
        <v>0.23064316406250002</v>
      </c>
    </row>
    <row r="4997" spans="1:4">
      <c r="A4997">
        <v>4995</v>
      </c>
      <c r="B4997" s="6">
        <v>0.48391299999999998</v>
      </c>
      <c r="C4997" s="6">
        <v>0</v>
      </c>
      <c r="D4997" s="6">
        <v>0.20634584960937502</v>
      </c>
    </row>
    <row r="4998" spans="1:4">
      <c r="A4998">
        <v>4996</v>
      </c>
      <c r="B4998" s="6">
        <v>0.48653200000000002</v>
      </c>
      <c r="C4998" s="6">
        <v>2.6176720052469345E-3</v>
      </c>
      <c r="D4998" s="6">
        <v>0.18250184326171875</v>
      </c>
    </row>
    <row r="4999" spans="1:4">
      <c r="A4999">
        <v>4997</v>
      </c>
      <c r="B4999" s="6">
        <v>0.48488900000000001</v>
      </c>
      <c r="C4999" s="6">
        <v>3.3974220167009891E-2</v>
      </c>
      <c r="D4999" s="6">
        <v>0.12139591064453126</v>
      </c>
    </row>
    <row r="5000" spans="1:4">
      <c r="A5000">
        <v>4998</v>
      </c>
      <c r="B5000" s="6">
        <v>0.48630499999999999</v>
      </c>
      <c r="C5000" s="6">
        <v>7.9928699839334816E-2</v>
      </c>
      <c r="D5000" s="6">
        <v>9.4288085937500002E-2</v>
      </c>
    </row>
    <row r="5001" spans="1:4">
      <c r="A5001">
        <v>4999</v>
      </c>
      <c r="B5001" s="6">
        <v>0.48439100000000002</v>
      </c>
      <c r="C5001" s="6">
        <v>0.14630636236912517</v>
      </c>
      <c r="D5001" s="6">
        <v>0.10634608154296875</v>
      </c>
    </row>
    <row r="5002" spans="1:4">
      <c r="A5002">
        <v>5000</v>
      </c>
      <c r="B5002" s="6">
        <v>0.48665799999999998</v>
      </c>
      <c r="C5002" s="6">
        <v>0.24717256156189957</v>
      </c>
      <c r="D5002" s="6">
        <v>0.12592899169921876</v>
      </c>
    </row>
    <row r="5003" spans="1:4">
      <c r="A5003">
        <v>5001</v>
      </c>
      <c r="B5003" s="6">
        <v>0.48468499999999998</v>
      </c>
      <c r="C5003" s="6">
        <v>0.26575828908814386</v>
      </c>
      <c r="D5003" s="6">
        <v>0.13127802734374999</v>
      </c>
    </row>
    <row r="5004" spans="1:4">
      <c r="A5004">
        <v>5002</v>
      </c>
      <c r="B5004" s="6">
        <v>0.48073399999999999</v>
      </c>
      <c r="C5004" s="6">
        <v>0.24076257398514736</v>
      </c>
      <c r="D5004" s="6">
        <v>0.11813209228515625</v>
      </c>
    </row>
    <row r="5005" spans="1:4">
      <c r="A5005">
        <v>5003</v>
      </c>
      <c r="B5005" s="6">
        <v>0.47932599999999997</v>
      </c>
      <c r="C5005" s="6">
        <v>0.22663343678952783</v>
      </c>
      <c r="D5005" s="6">
        <v>9.2746838378906252E-2</v>
      </c>
    </row>
    <row r="5006" spans="1:4">
      <c r="A5006">
        <v>5004</v>
      </c>
      <c r="B5006" s="6">
        <v>0.47618199999999999</v>
      </c>
      <c r="C5006" s="6">
        <v>0.22431479513473029</v>
      </c>
      <c r="D5006" s="6">
        <v>6.6364306640625009E-2</v>
      </c>
    </row>
    <row r="5007" spans="1:4">
      <c r="A5007">
        <v>5005</v>
      </c>
      <c r="B5007" s="6">
        <v>0.47478199999999998</v>
      </c>
      <c r="C5007" s="6">
        <v>0.2659470932110431</v>
      </c>
      <c r="D5007" s="6">
        <v>4.6056103515625002E-2</v>
      </c>
    </row>
    <row r="5008" spans="1:4">
      <c r="A5008">
        <v>5006</v>
      </c>
      <c r="B5008" s="6">
        <v>0.47362100000000001</v>
      </c>
      <c r="C5008" s="6">
        <v>0.15215100333027745</v>
      </c>
      <c r="D5008" s="6">
        <v>3.2320867919921878E-2</v>
      </c>
    </row>
    <row r="5009" spans="1:4">
      <c r="A5009">
        <v>5007</v>
      </c>
      <c r="B5009" s="6">
        <v>0.47550399999999998</v>
      </c>
      <c r="C5009" s="6">
        <v>0.11456087836225828</v>
      </c>
      <c r="D5009" s="6">
        <v>1.9854895019531249E-2</v>
      </c>
    </row>
    <row r="5010" spans="1:4">
      <c r="A5010">
        <v>5008</v>
      </c>
      <c r="B5010" s="6">
        <v>0.47524499999999997</v>
      </c>
      <c r="C5010" s="6">
        <v>0.10992122174790547</v>
      </c>
      <c r="D5010" s="6">
        <v>7.3662567138671874E-3</v>
      </c>
    </row>
    <row r="5011" spans="1:4">
      <c r="A5011">
        <v>5009</v>
      </c>
      <c r="B5011" s="6">
        <v>0.47540300000000002</v>
      </c>
      <c r="C5011" s="6">
        <v>8.3966527668098118E-2</v>
      </c>
      <c r="D5011" s="6">
        <v>0</v>
      </c>
    </row>
    <row r="5012" spans="1:4">
      <c r="A5012">
        <v>5010</v>
      </c>
      <c r="B5012" s="6">
        <v>0.475771</v>
      </c>
      <c r="C5012" s="6">
        <v>3.9134907921988045E-2</v>
      </c>
      <c r="D5012" s="6">
        <v>3.1618240356445313E-3</v>
      </c>
    </row>
    <row r="5013" spans="1:4">
      <c r="A5013">
        <v>5011</v>
      </c>
      <c r="B5013" s="6">
        <v>0.477989</v>
      </c>
      <c r="C5013" s="6">
        <v>8.5859310067962821E-3</v>
      </c>
      <c r="D5013" s="6">
        <v>3.1686236572265623E-2</v>
      </c>
    </row>
    <row r="5014" spans="1:4">
      <c r="A5014">
        <v>5012</v>
      </c>
      <c r="B5014" s="6">
        <v>0.47899599999999998</v>
      </c>
      <c r="C5014" s="6">
        <v>0</v>
      </c>
      <c r="D5014" s="6">
        <v>6.9718786621093751E-2</v>
      </c>
    </row>
    <row r="5015" spans="1:4">
      <c r="A5015">
        <v>5013</v>
      </c>
      <c r="B5015" s="6">
        <v>0.47134500000000001</v>
      </c>
      <c r="C5015" s="6">
        <v>0</v>
      </c>
      <c r="D5015" s="6">
        <v>8.5992547607421879E-2</v>
      </c>
    </row>
    <row r="5016" spans="1:4">
      <c r="A5016">
        <v>5014</v>
      </c>
      <c r="B5016" s="6">
        <v>0.467615</v>
      </c>
      <c r="C5016" s="6">
        <v>0</v>
      </c>
      <c r="D5016" s="6">
        <v>8.3590014648437502E-2</v>
      </c>
    </row>
    <row r="5017" spans="1:4">
      <c r="A5017">
        <v>5015</v>
      </c>
      <c r="B5017" s="6">
        <v>0.46266400000000002</v>
      </c>
      <c r="C5017" s="6">
        <v>0</v>
      </c>
      <c r="D5017" s="6">
        <v>7.2982604980468754E-2</v>
      </c>
    </row>
    <row r="5018" spans="1:4">
      <c r="A5018">
        <v>5016</v>
      </c>
      <c r="B5018" s="6">
        <v>0.46299699999999999</v>
      </c>
      <c r="C5018" s="6">
        <v>0</v>
      </c>
      <c r="D5018" s="6">
        <v>5.5892889404296875E-2</v>
      </c>
    </row>
    <row r="5019" spans="1:4">
      <c r="A5019">
        <v>5017</v>
      </c>
      <c r="B5019" s="6">
        <v>0.46185599999999999</v>
      </c>
      <c r="C5019" s="6">
        <v>0</v>
      </c>
      <c r="D5019" s="6">
        <v>3.8463192749023441E-2</v>
      </c>
    </row>
    <row r="5020" spans="1:4">
      <c r="A5020">
        <v>5018</v>
      </c>
      <c r="B5020" s="6">
        <v>0.46861399999999998</v>
      </c>
      <c r="C5020" s="6">
        <v>0</v>
      </c>
      <c r="D5020" s="6">
        <v>1.7429696655273438E-2</v>
      </c>
    </row>
    <row r="5021" spans="1:4">
      <c r="A5021">
        <v>5019</v>
      </c>
      <c r="B5021" s="6">
        <v>0.476047</v>
      </c>
      <c r="C5021" s="6">
        <v>0</v>
      </c>
      <c r="D5021" s="6">
        <v>0</v>
      </c>
    </row>
    <row r="5022" spans="1:4">
      <c r="A5022">
        <v>5020</v>
      </c>
      <c r="B5022" s="6">
        <v>0.476103</v>
      </c>
      <c r="C5022" s="6">
        <v>1.5973353545402113E-3</v>
      </c>
      <c r="D5022" s="6">
        <v>0</v>
      </c>
    </row>
    <row r="5023" spans="1:4">
      <c r="A5023">
        <v>5021</v>
      </c>
      <c r="B5023" s="6">
        <v>0.47919</v>
      </c>
      <c r="C5023" s="6">
        <v>2.4318791030333815E-2</v>
      </c>
      <c r="D5023" s="6">
        <v>0</v>
      </c>
    </row>
    <row r="5024" spans="1:4">
      <c r="A5024">
        <v>5022</v>
      </c>
      <c r="B5024" s="6">
        <v>0.48219099999999998</v>
      </c>
      <c r="C5024" s="6">
        <v>4.8186118719870108E-2</v>
      </c>
      <c r="D5024" s="6">
        <v>0</v>
      </c>
    </row>
    <row r="5025" spans="1:4">
      <c r="A5025">
        <v>5023</v>
      </c>
      <c r="B5025" s="6">
        <v>0.47353000000000001</v>
      </c>
      <c r="C5025" s="6">
        <v>7.1192223718464773E-2</v>
      </c>
      <c r="D5025" s="6">
        <v>0</v>
      </c>
    </row>
    <row r="5026" spans="1:4">
      <c r="A5026">
        <v>5024</v>
      </c>
      <c r="B5026" s="6">
        <v>0.46979300000000002</v>
      </c>
      <c r="C5026" s="6">
        <v>9.3239209168810941E-2</v>
      </c>
      <c r="D5026" s="6">
        <v>0</v>
      </c>
    </row>
    <row r="5027" spans="1:4">
      <c r="A5027">
        <v>5025</v>
      </c>
      <c r="B5027" s="6">
        <v>0.47328599999999998</v>
      </c>
      <c r="C5027" s="6">
        <v>0.10895750639906564</v>
      </c>
      <c r="D5027" s="6">
        <v>5.7683456420898442E-3</v>
      </c>
    </row>
    <row r="5028" spans="1:4">
      <c r="A5028">
        <v>5026</v>
      </c>
      <c r="B5028" s="6">
        <v>0.472076</v>
      </c>
      <c r="C5028" s="6">
        <v>0.12473528196380682</v>
      </c>
      <c r="D5028" s="6">
        <v>7.4965827941894164E-3</v>
      </c>
    </row>
    <row r="5029" spans="1:4">
      <c r="A5029">
        <v>5027</v>
      </c>
      <c r="B5029" s="6">
        <v>0.47625699999999999</v>
      </c>
      <c r="C5029" s="6">
        <v>0.15046109064362467</v>
      </c>
      <c r="D5029" s="6">
        <v>4.1846004486083945E-3</v>
      </c>
    </row>
    <row r="5030" spans="1:4">
      <c r="A5030">
        <v>5028</v>
      </c>
      <c r="B5030" s="6">
        <v>0.47491100000000003</v>
      </c>
      <c r="C5030" s="6">
        <v>0.18720111341715087</v>
      </c>
      <c r="D5030" s="6">
        <v>1.6120769500732384E-3</v>
      </c>
    </row>
    <row r="5031" spans="1:4">
      <c r="A5031">
        <v>5029</v>
      </c>
      <c r="B5031" s="6">
        <v>0.48031400000000002</v>
      </c>
      <c r="C5031" s="6">
        <v>0.26975204155138066</v>
      </c>
      <c r="D5031" s="6">
        <v>0</v>
      </c>
    </row>
    <row r="5032" spans="1:4">
      <c r="A5032">
        <v>5030</v>
      </c>
      <c r="B5032" s="6">
        <v>0.47258</v>
      </c>
      <c r="C5032" s="6">
        <v>0.22738094719510904</v>
      </c>
      <c r="D5032" s="6">
        <v>0</v>
      </c>
    </row>
    <row r="5033" spans="1:4">
      <c r="A5033">
        <v>5031</v>
      </c>
      <c r="B5033" s="6">
        <v>0.47853600000000002</v>
      </c>
      <c r="C5033" s="6">
        <v>0.20233975746378235</v>
      </c>
      <c r="D5033" s="6">
        <v>0</v>
      </c>
    </row>
    <row r="5034" spans="1:4">
      <c r="A5034">
        <v>5032</v>
      </c>
      <c r="B5034" s="6">
        <v>0.47295900000000002</v>
      </c>
      <c r="C5034" s="6">
        <v>0.14636353776271596</v>
      </c>
      <c r="D5034" s="6">
        <v>0</v>
      </c>
    </row>
    <row r="5035" spans="1:4">
      <c r="A5035">
        <v>5033</v>
      </c>
      <c r="B5035" s="6">
        <v>0.478578</v>
      </c>
      <c r="C5035" s="6">
        <v>8.1439843003715567E-2</v>
      </c>
      <c r="D5035" s="6">
        <v>0</v>
      </c>
    </row>
    <row r="5036" spans="1:4">
      <c r="A5036">
        <v>5034</v>
      </c>
      <c r="B5036" s="6">
        <v>0.47842000000000001</v>
      </c>
      <c r="C5036" s="6">
        <v>3.8922064733404316E-2</v>
      </c>
      <c r="D5036" s="6">
        <v>2.3005386352539063E-2</v>
      </c>
    </row>
    <row r="5037" spans="1:4">
      <c r="A5037">
        <v>5035</v>
      </c>
      <c r="B5037" s="6">
        <v>0.48409200000000002</v>
      </c>
      <c r="C5037" s="6">
        <v>8.0159770267947319E-3</v>
      </c>
      <c r="D5037" s="6">
        <v>5.9972662353515629E-2</v>
      </c>
    </row>
    <row r="5038" spans="1:4">
      <c r="A5038">
        <v>5036</v>
      </c>
      <c r="B5038" s="6">
        <v>0.48004200000000002</v>
      </c>
      <c r="C5038" s="6">
        <v>0</v>
      </c>
      <c r="D5038" s="6">
        <v>8.9528350830078124E-2</v>
      </c>
    </row>
    <row r="5039" spans="1:4">
      <c r="A5039">
        <v>5037</v>
      </c>
      <c r="B5039" s="6">
        <v>0.48285699999999998</v>
      </c>
      <c r="C5039" s="6">
        <v>0</v>
      </c>
      <c r="D5039" s="6">
        <v>7.5022491455078125E-2</v>
      </c>
    </row>
    <row r="5040" spans="1:4">
      <c r="A5040">
        <v>5038</v>
      </c>
      <c r="B5040" s="6">
        <v>0.48858499999999999</v>
      </c>
      <c r="C5040" s="6">
        <v>0</v>
      </c>
      <c r="D5040" s="6">
        <v>5.4351641845703125E-2</v>
      </c>
    </row>
    <row r="5041" spans="1:4">
      <c r="A5041">
        <v>5039</v>
      </c>
      <c r="B5041" s="6">
        <v>0.49331399999999997</v>
      </c>
      <c r="C5041" s="6">
        <v>0</v>
      </c>
      <c r="D5041" s="6">
        <v>4.6124099731445316E-2</v>
      </c>
    </row>
    <row r="5042" spans="1:4">
      <c r="A5042">
        <v>5040</v>
      </c>
      <c r="B5042" s="6">
        <v>0.48541000000000001</v>
      </c>
      <c r="C5042" s="6">
        <v>0</v>
      </c>
      <c r="D5042" s="6">
        <v>4.2021661376953123E-2</v>
      </c>
    </row>
    <row r="5043" spans="1:4">
      <c r="A5043">
        <v>5041</v>
      </c>
      <c r="B5043" s="6">
        <v>0.48570099999999999</v>
      </c>
      <c r="C5043" s="6">
        <v>0</v>
      </c>
      <c r="D5043" s="6">
        <v>4.6056103515625002E-2</v>
      </c>
    </row>
    <row r="5044" spans="1:4">
      <c r="A5044">
        <v>5042</v>
      </c>
      <c r="B5044" s="6">
        <v>0.48596499999999998</v>
      </c>
      <c r="C5044" s="6">
        <v>0</v>
      </c>
      <c r="D5044" s="6">
        <v>4.1681680297851562E-2</v>
      </c>
    </row>
    <row r="5045" spans="1:4">
      <c r="A5045">
        <v>5043</v>
      </c>
      <c r="B5045" s="6">
        <v>0.48557299999999998</v>
      </c>
      <c r="C5045" s="6">
        <v>0</v>
      </c>
      <c r="D5045" s="6">
        <v>4.2588296508789064E-2</v>
      </c>
    </row>
    <row r="5046" spans="1:4">
      <c r="A5046">
        <v>5044</v>
      </c>
      <c r="B5046" s="6">
        <v>0.49555500000000002</v>
      </c>
      <c r="C5046" s="6">
        <v>1.3671731939121723E-3</v>
      </c>
      <c r="D5046" s="6">
        <v>3.3794119262695314E-2</v>
      </c>
    </row>
    <row r="5047" spans="1:4">
      <c r="A5047">
        <v>5045</v>
      </c>
      <c r="B5047" s="6">
        <v>0.49967699999999998</v>
      </c>
      <c r="C5047" s="6">
        <v>3.2565330624659078E-2</v>
      </c>
      <c r="D5047" s="6">
        <v>1.5423808288574219E-2</v>
      </c>
    </row>
    <row r="5048" spans="1:4">
      <c r="A5048">
        <v>5046</v>
      </c>
      <c r="B5048" s="6">
        <v>0.50567700000000004</v>
      </c>
      <c r="C5048" s="6">
        <v>7.8554886017707881E-2</v>
      </c>
      <c r="D5048" s="6">
        <v>4.227098083496094E-3</v>
      </c>
    </row>
    <row r="5049" spans="1:4">
      <c r="A5049">
        <v>5047</v>
      </c>
      <c r="B5049" s="6">
        <v>0.52019599999999999</v>
      </c>
      <c r="C5049" s="6">
        <v>0.1576032296955365</v>
      </c>
      <c r="D5049" s="6">
        <v>0</v>
      </c>
    </row>
    <row r="5050" spans="1:4">
      <c r="A5050">
        <v>5048</v>
      </c>
      <c r="B5050" s="6">
        <v>0.50617800000000002</v>
      </c>
      <c r="C5050" s="6">
        <v>0.23716424565467145</v>
      </c>
      <c r="D5050" s="6">
        <v>0</v>
      </c>
    </row>
    <row r="5051" spans="1:4">
      <c r="A5051">
        <v>5049</v>
      </c>
      <c r="B5051" s="6">
        <v>0.51329599999999997</v>
      </c>
      <c r="C5051" s="6">
        <v>0.29499223491800064</v>
      </c>
      <c r="D5051" s="6">
        <v>0</v>
      </c>
    </row>
    <row r="5052" spans="1:4">
      <c r="A5052">
        <v>5050</v>
      </c>
      <c r="B5052" s="6">
        <v>0.51683999999999997</v>
      </c>
      <c r="C5052" s="6">
        <v>0.33717007505475061</v>
      </c>
      <c r="D5052" s="6">
        <v>3.1023273468017544E-4</v>
      </c>
    </row>
    <row r="5053" spans="1:4">
      <c r="A5053">
        <v>5051</v>
      </c>
      <c r="B5053" s="6">
        <v>0.51958099999999996</v>
      </c>
      <c r="C5053" s="6">
        <v>0.36254920009869052</v>
      </c>
      <c r="D5053" s="6">
        <v>6.4915137290954585E-4</v>
      </c>
    </row>
    <row r="5054" spans="1:4">
      <c r="A5054">
        <v>5052</v>
      </c>
      <c r="B5054" s="6">
        <v>0.51275400000000004</v>
      </c>
      <c r="C5054" s="6">
        <v>0.35899709919643907</v>
      </c>
      <c r="D5054" s="6">
        <v>0</v>
      </c>
    </row>
    <row r="5055" spans="1:4">
      <c r="A5055">
        <v>5053</v>
      </c>
      <c r="B5055" s="6">
        <v>0.51319599999999999</v>
      </c>
      <c r="C5055" s="6">
        <v>0.34807214772112449</v>
      </c>
      <c r="D5055" s="6">
        <v>0</v>
      </c>
    </row>
    <row r="5056" spans="1:4">
      <c r="A5056">
        <v>5054</v>
      </c>
      <c r="B5056" s="6">
        <v>0.49409500000000001</v>
      </c>
      <c r="C5056" s="6">
        <v>0.29691009448953826</v>
      </c>
      <c r="D5056" s="6">
        <v>0</v>
      </c>
    </row>
    <row r="5057" spans="1:4">
      <c r="A5057">
        <v>5055</v>
      </c>
      <c r="B5057" s="6">
        <v>0.502965</v>
      </c>
      <c r="C5057" s="6">
        <v>0.24019590967844304</v>
      </c>
      <c r="D5057" s="6">
        <v>0</v>
      </c>
    </row>
    <row r="5058" spans="1:4">
      <c r="A5058">
        <v>5056</v>
      </c>
      <c r="B5058" s="6">
        <v>0.50460499999999997</v>
      </c>
      <c r="C5058" s="6">
        <v>0.15940850831866132</v>
      </c>
      <c r="D5058" s="6">
        <v>0</v>
      </c>
    </row>
    <row r="5059" spans="1:4">
      <c r="A5059">
        <v>5057</v>
      </c>
      <c r="B5059" s="6">
        <v>0.50869799999999998</v>
      </c>
      <c r="C5059" s="6">
        <v>9.3324500199450586E-2</v>
      </c>
      <c r="D5059" s="6">
        <v>0</v>
      </c>
    </row>
    <row r="5060" spans="1:4">
      <c r="A5060">
        <v>5058</v>
      </c>
      <c r="B5060" s="6">
        <v>0.50643300000000002</v>
      </c>
      <c r="C5060" s="6">
        <v>4.2860950343986445E-2</v>
      </c>
      <c r="D5060" s="6">
        <v>0</v>
      </c>
    </row>
    <row r="5061" spans="1:4">
      <c r="A5061">
        <v>5059</v>
      </c>
      <c r="B5061" s="6">
        <v>0.50665800000000005</v>
      </c>
      <c r="C5061" s="6">
        <v>7.8323317418578006E-3</v>
      </c>
      <c r="D5061" s="6">
        <v>3.4315423583984379E-2</v>
      </c>
    </row>
    <row r="5062" spans="1:4">
      <c r="A5062">
        <v>5060</v>
      </c>
      <c r="B5062" s="6">
        <v>0.507965</v>
      </c>
      <c r="C5062" s="6">
        <v>0</v>
      </c>
      <c r="D5062" s="6">
        <v>8.145946655273438E-2</v>
      </c>
    </row>
    <row r="5063" spans="1:4">
      <c r="A5063">
        <v>5061</v>
      </c>
      <c r="B5063" s="6">
        <v>0.50834699999999999</v>
      </c>
      <c r="C5063" s="6">
        <v>0</v>
      </c>
      <c r="D5063" s="6">
        <v>0.10471417236328126</v>
      </c>
    </row>
    <row r="5064" spans="1:4">
      <c r="A5064">
        <v>5062</v>
      </c>
      <c r="B5064" s="6">
        <v>0.50270700000000001</v>
      </c>
      <c r="C5064" s="6">
        <v>0</v>
      </c>
      <c r="D5064" s="6">
        <v>0.10562078857421875</v>
      </c>
    </row>
    <row r="5065" spans="1:4">
      <c r="A5065">
        <v>5063</v>
      </c>
      <c r="B5065" s="6">
        <v>0.49902600000000003</v>
      </c>
      <c r="C5065" s="6">
        <v>0</v>
      </c>
      <c r="D5065" s="6">
        <v>9.0026989746093758E-2</v>
      </c>
    </row>
    <row r="5066" spans="1:4">
      <c r="A5066">
        <v>5064</v>
      </c>
      <c r="B5066" s="6">
        <v>0.49176700000000001</v>
      </c>
      <c r="C5066" s="6">
        <v>0</v>
      </c>
      <c r="D5066" s="6">
        <v>7.2529296874999996E-2</v>
      </c>
    </row>
    <row r="5067" spans="1:4">
      <c r="A5067">
        <v>5065</v>
      </c>
      <c r="B5067" s="6">
        <v>0.489259</v>
      </c>
      <c r="C5067" s="6">
        <v>0</v>
      </c>
      <c r="D5067" s="6">
        <v>6.8676177978515621E-2</v>
      </c>
    </row>
    <row r="5068" spans="1:4">
      <c r="A5068">
        <v>5066</v>
      </c>
      <c r="B5068" s="6">
        <v>0.50209099999999995</v>
      </c>
      <c r="C5068" s="6">
        <v>0</v>
      </c>
      <c r="D5068" s="6">
        <v>8.1504797363281256E-2</v>
      </c>
    </row>
    <row r="5069" spans="1:4">
      <c r="A5069">
        <v>5067</v>
      </c>
      <c r="B5069" s="6">
        <v>0.505023</v>
      </c>
      <c r="C5069" s="6">
        <v>0</v>
      </c>
      <c r="D5069" s="6">
        <v>8.9936328125000006E-2</v>
      </c>
    </row>
    <row r="5070" spans="1:4">
      <c r="A5070">
        <v>5068</v>
      </c>
      <c r="B5070" s="6">
        <v>0.499338</v>
      </c>
      <c r="C5070" s="6">
        <v>9.2242023053213415E-4</v>
      </c>
      <c r="D5070" s="6">
        <v>6.9038824462890627E-2</v>
      </c>
    </row>
    <row r="5071" spans="1:4">
      <c r="A5071">
        <v>5069</v>
      </c>
      <c r="B5071" s="6">
        <v>0.49495899999999998</v>
      </c>
      <c r="C5071" s="6">
        <v>3.0582916363176258E-2</v>
      </c>
      <c r="D5071" s="6">
        <v>2.6745178222656252E-2</v>
      </c>
    </row>
    <row r="5072" spans="1:4">
      <c r="A5072">
        <v>5070</v>
      </c>
      <c r="B5072" s="6">
        <v>0.498668</v>
      </c>
      <c r="C5072" s="6">
        <v>7.8117465773291386E-2</v>
      </c>
      <c r="D5072" s="6">
        <v>0</v>
      </c>
    </row>
    <row r="5073" spans="1:4">
      <c r="A5073">
        <v>5071</v>
      </c>
      <c r="B5073" s="6">
        <v>0.49244399999999999</v>
      </c>
      <c r="C5073" s="6">
        <v>0.1795705917926983</v>
      </c>
      <c r="D5073" s="6">
        <v>0</v>
      </c>
    </row>
    <row r="5074" spans="1:4">
      <c r="A5074">
        <v>5072</v>
      </c>
      <c r="B5074" s="6">
        <v>0.49116900000000002</v>
      </c>
      <c r="C5074" s="6">
        <v>0.28138715206543963</v>
      </c>
      <c r="D5074" s="6">
        <v>0</v>
      </c>
    </row>
    <row r="5075" spans="1:4">
      <c r="A5075">
        <v>5073</v>
      </c>
      <c r="B5075" s="6">
        <v>0.49413600000000002</v>
      </c>
      <c r="C5075" s="6">
        <v>0.34285617140599173</v>
      </c>
      <c r="D5075" s="6">
        <v>0</v>
      </c>
    </row>
    <row r="5076" spans="1:4">
      <c r="A5076">
        <v>5074</v>
      </c>
      <c r="B5076" s="6">
        <v>0.490838</v>
      </c>
      <c r="C5076" s="6">
        <v>0.36903780910343376</v>
      </c>
      <c r="D5076" s="6">
        <v>0</v>
      </c>
    </row>
    <row r="5077" spans="1:4">
      <c r="A5077">
        <v>5075</v>
      </c>
      <c r="B5077" s="6">
        <v>0.49214000000000002</v>
      </c>
      <c r="C5077" s="6">
        <v>0.39851949213113586</v>
      </c>
      <c r="D5077" s="6">
        <v>0</v>
      </c>
    </row>
    <row r="5078" spans="1:4">
      <c r="A5078">
        <v>5076</v>
      </c>
      <c r="B5078" s="6">
        <v>0.49467299999999997</v>
      </c>
      <c r="C5078" s="6">
        <v>0.38058609329712123</v>
      </c>
      <c r="D5078" s="6">
        <v>0</v>
      </c>
    </row>
    <row r="5079" spans="1:4">
      <c r="A5079">
        <v>5077</v>
      </c>
      <c r="B5079" s="6">
        <v>0.49128100000000002</v>
      </c>
      <c r="C5079" s="6">
        <v>0.23795542935466585</v>
      </c>
      <c r="D5079" s="6">
        <v>0</v>
      </c>
    </row>
    <row r="5080" spans="1:4">
      <c r="A5080">
        <v>5078</v>
      </c>
      <c r="B5080" s="6">
        <v>0.48621799999999998</v>
      </c>
      <c r="C5080" s="6">
        <v>0.10455347188413852</v>
      </c>
      <c r="D5080" s="6">
        <v>1.9067272186279259E-3</v>
      </c>
    </row>
    <row r="5081" spans="1:4">
      <c r="A5081">
        <v>5079</v>
      </c>
      <c r="B5081" s="6">
        <v>0.48857699999999998</v>
      </c>
      <c r="C5081" s="6">
        <v>7.9424514563749438E-2</v>
      </c>
      <c r="D5081" s="6">
        <v>8.0348861694335937E-3</v>
      </c>
    </row>
    <row r="5082" spans="1:4">
      <c r="A5082">
        <v>5080</v>
      </c>
      <c r="B5082" s="6">
        <v>0.48562100000000002</v>
      </c>
      <c r="C5082" s="6">
        <v>6.7198587029924428E-2</v>
      </c>
      <c r="D5082" s="6">
        <v>1.0868061828613282E-2</v>
      </c>
    </row>
    <row r="5083" spans="1:4">
      <c r="A5083">
        <v>5081</v>
      </c>
      <c r="B5083" s="6">
        <v>0.48862100000000003</v>
      </c>
      <c r="C5083" s="6">
        <v>4.5012005881725221E-2</v>
      </c>
      <c r="D5083" s="6">
        <v>1.523115234375E-2</v>
      </c>
    </row>
    <row r="5084" spans="1:4">
      <c r="A5084">
        <v>5082</v>
      </c>
      <c r="B5084" s="6">
        <v>0.48927500000000002</v>
      </c>
      <c r="C5084" s="6">
        <v>4.2369328760384448E-2</v>
      </c>
      <c r="D5084" s="6">
        <v>2.2518080139160158E-2</v>
      </c>
    </row>
    <row r="5085" spans="1:4">
      <c r="A5085">
        <v>5083</v>
      </c>
      <c r="B5085" s="6">
        <v>0.48364299999999999</v>
      </c>
      <c r="C5085" s="6">
        <v>8.6361088322241507E-3</v>
      </c>
      <c r="D5085" s="6">
        <v>3.7760565185546879E-2</v>
      </c>
    </row>
    <row r="5086" spans="1:4">
      <c r="A5086">
        <v>5084</v>
      </c>
      <c r="B5086" s="6">
        <v>0.479491</v>
      </c>
      <c r="C5086" s="6">
        <v>0</v>
      </c>
      <c r="D5086" s="6">
        <v>6.4233758544921873E-2</v>
      </c>
    </row>
    <row r="5087" spans="1:4">
      <c r="A5087">
        <v>5085</v>
      </c>
      <c r="B5087" s="6">
        <v>0.48018</v>
      </c>
      <c r="C5087" s="6">
        <v>0</v>
      </c>
      <c r="D5087" s="6">
        <v>7.2075988769531252E-2</v>
      </c>
    </row>
    <row r="5088" spans="1:4">
      <c r="A5088">
        <v>5086</v>
      </c>
      <c r="B5088" s="6">
        <v>0.48147400000000001</v>
      </c>
      <c r="C5088" s="6">
        <v>0</v>
      </c>
      <c r="D5088" s="6">
        <v>6.5548352050781258E-2</v>
      </c>
    </row>
    <row r="5089" spans="1:4">
      <c r="A5089">
        <v>5087</v>
      </c>
      <c r="B5089" s="6">
        <v>0.47850799999999999</v>
      </c>
      <c r="C5089" s="6">
        <v>0</v>
      </c>
      <c r="D5089" s="6">
        <v>4.8957275390624999E-2</v>
      </c>
    </row>
    <row r="5090" spans="1:4">
      <c r="A5090">
        <v>5088</v>
      </c>
      <c r="B5090" s="6">
        <v>0.46989300000000001</v>
      </c>
      <c r="C5090" s="6">
        <v>0</v>
      </c>
      <c r="D5090" s="6">
        <v>2.7674459838867189E-2</v>
      </c>
    </row>
    <row r="5091" spans="1:4">
      <c r="A5091">
        <v>5089</v>
      </c>
      <c r="B5091" s="6">
        <v>0.47242899999999999</v>
      </c>
      <c r="C5091" s="6">
        <v>0</v>
      </c>
      <c r="D5091" s="6">
        <v>1.3406587219238281E-2</v>
      </c>
    </row>
    <row r="5092" spans="1:4">
      <c r="A5092">
        <v>5090</v>
      </c>
      <c r="B5092" s="6">
        <v>0.47598200000000002</v>
      </c>
      <c r="C5092" s="6">
        <v>0</v>
      </c>
      <c r="D5092" s="6">
        <v>7.6779060363769162E-3</v>
      </c>
    </row>
    <row r="5093" spans="1:4">
      <c r="A5093">
        <v>5091</v>
      </c>
      <c r="B5093" s="6">
        <v>0.47334100000000001</v>
      </c>
      <c r="C5093" s="6">
        <v>0</v>
      </c>
      <c r="D5093" s="6">
        <v>9.5364692687987911E-3</v>
      </c>
    </row>
    <row r="5094" spans="1:4">
      <c r="A5094">
        <v>5092</v>
      </c>
      <c r="B5094" s="6">
        <v>0.47456500000000001</v>
      </c>
      <c r="C5094" s="6">
        <v>1.8988271418220423E-4</v>
      </c>
      <c r="D5094" s="6">
        <v>1.5559800720214845E-2</v>
      </c>
    </row>
    <row r="5095" spans="1:4">
      <c r="A5095">
        <v>5093</v>
      </c>
      <c r="B5095" s="6">
        <v>0.47026000000000001</v>
      </c>
      <c r="C5095" s="6">
        <v>3.0663293379084265E-2</v>
      </c>
      <c r="D5095" s="6">
        <v>1.5616464233398438E-2</v>
      </c>
    </row>
    <row r="5096" spans="1:4">
      <c r="A5096">
        <v>5094</v>
      </c>
      <c r="B5096" s="6">
        <v>0.47529199999999999</v>
      </c>
      <c r="C5096" s="6">
        <v>7.7804294183761266E-2</v>
      </c>
      <c r="D5096" s="6">
        <v>0</v>
      </c>
    </row>
    <row r="5097" spans="1:4">
      <c r="A5097">
        <v>5095</v>
      </c>
      <c r="B5097" s="6">
        <v>0.47230100000000003</v>
      </c>
      <c r="C5097" s="6">
        <v>0.17639513152205152</v>
      </c>
      <c r="D5097" s="6">
        <v>7.5135818481445312E-3</v>
      </c>
    </row>
    <row r="5098" spans="1:4">
      <c r="A5098">
        <v>5096</v>
      </c>
      <c r="B5098" s="6">
        <v>0.47232499999999999</v>
      </c>
      <c r="C5098" s="6">
        <v>0.27870466555783485</v>
      </c>
      <c r="D5098" s="6">
        <v>1.0352423858642542E-2</v>
      </c>
    </row>
    <row r="5099" spans="1:4">
      <c r="A5099">
        <v>5097</v>
      </c>
      <c r="B5099" s="6">
        <v>0.47141899999999998</v>
      </c>
      <c r="C5099" s="6">
        <v>0.3282193175913859</v>
      </c>
      <c r="D5099" s="6">
        <v>1.136103439331051E-2</v>
      </c>
    </row>
    <row r="5100" spans="1:4">
      <c r="A5100">
        <v>5098</v>
      </c>
      <c r="B5100" s="6">
        <v>0.46328000000000003</v>
      </c>
      <c r="C5100" s="6">
        <v>0.36631117563141713</v>
      </c>
      <c r="D5100" s="6">
        <v>9.2871498107909792E-3</v>
      </c>
    </row>
    <row r="5101" spans="1:4">
      <c r="A5101">
        <v>5099</v>
      </c>
      <c r="B5101" s="6">
        <v>0.467949</v>
      </c>
      <c r="C5101" s="6">
        <v>0.38115864529290128</v>
      </c>
      <c r="D5101" s="6">
        <v>2.4450305938720665E-3</v>
      </c>
    </row>
    <row r="5102" spans="1:4">
      <c r="A5102">
        <v>5100</v>
      </c>
      <c r="B5102" s="6">
        <v>0.47254600000000002</v>
      </c>
      <c r="C5102" s="6">
        <v>0.37767746125002788</v>
      </c>
      <c r="D5102" s="6">
        <v>0</v>
      </c>
    </row>
    <row r="5103" spans="1:4">
      <c r="A5103">
        <v>5101</v>
      </c>
      <c r="B5103" s="6">
        <v>0.47563499999999997</v>
      </c>
      <c r="C5103" s="6">
        <v>0.29650514006459239</v>
      </c>
      <c r="D5103" s="6">
        <v>0</v>
      </c>
    </row>
    <row r="5104" spans="1:4">
      <c r="A5104">
        <v>5102</v>
      </c>
      <c r="B5104" s="6">
        <v>0.46566000000000002</v>
      </c>
      <c r="C5104" s="6">
        <v>0.26113430473411359</v>
      </c>
      <c r="D5104" s="6">
        <v>0</v>
      </c>
    </row>
    <row r="5105" spans="1:4">
      <c r="A5105">
        <v>5103</v>
      </c>
      <c r="B5105" s="6">
        <v>0.46893000000000001</v>
      </c>
      <c r="C5105" s="6">
        <v>0.20553242408961458</v>
      </c>
      <c r="D5105" s="6">
        <v>0</v>
      </c>
    </row>
    <row r="5106" spans="1:4">
      <c r="A5106">
        <v>5104</v>
      </c>
      <c r="B5106" s="6">
        <v>0.45962500000000001</v>
      </c>
      <c r="C5106" s="6">
        <v>0.1448225903610969</v>
      </c>
      <c r="D5106" s="6">
        <v>0</v>
      </c>
    </row>
    <row r="5107" spans="1:4">
      <c r="A5107">
        <v>5105</v>
      </c>
      <c r="B5107" s="6">
        <v>0.46847499999999997</v>
      </c>
      <c r="C5107" s="6">
        <v>7.0399709136789432E-2</v>
      </c>
      <c r="D5107" s="6">
        <v>0</v>
      </c>
    </row>
    <row r="5108" spans="1:4">
      <c r="A5108">
        <v>5106</v>
      </c>
      <c r="B5108" s="6">
        <v>0.47148099999999998</v>
      </c>
      <c r="C5108" s="6">
        <v>3.7418273440870294E-2</v>
      </c>
      <c r="D5108" s="6">
        <v>0</v>
      </c>
    </row>
    <row r="5109" spans="1:4">
      <c r="A5109">
        <v>5107</v>
      </c>
      <c r="B5109" s="6">
        <v>0.469163</v>
      </c>
      <c r="C5109" s="6">
        <v>8.1959361554077032E-3</v>
      </c>
      <c r="D5109" s="6">
        <v>0</v>
      </c>
    </row>
    <row r="5110" spans="1:4">
      <c r="A5110">
        <v>5108</v>
      </c>
      <c r="B5110" s="6">
        <v>0.46725800000000001</v>
      </c>
      <c r="C5110" s="6">
        <v>0</v>
      </c>
      <c r="D5110" s="6">
        <v>0</v>
      </c>
    </row>
    <row r="5111" spans="1:4">
      <c r="A5111">
        <v>5109</v>
      </c>
      <c r="B5111" s="6">
        <v>0.46926400000000001</v>
      </c>
      <c r="C5111" s="6">
        <v>0</v>
      </c>
      <c r="D5111" s="6">
        <v>0</v>
      </c>
    </row>
    <row r="5112" spans="1:4">
      <c r="A5112">
        <v>5110</v>
      </c>
      <c r="B5112" s="6">
        <v>0.46765800000000002</v>
      </c>
      <c r="C5112" s="6">
        <v>0</v>
      </c>
      <c r="D5112" s="6">
        <v>0</v>
      </c>
    </row>
    <row r="5113" spans="1:4">
      <c r="A5113">
        <v>5111</v>
      </c>
      <c r="B5113" s="6">
        <v>0.46670299999999998</v>
      </c>
      <c r="C5113" s="6">
        <v>0</v>
      </c>
      <c r="D5113" s="6">
        <v>0</v>
      </c>
    </row>
    <row r="5114" spans="1:4">
      <c r="A5114">
        <v>5112</v>
      </c>
      <c r="B5114" s="6">
        <v>0.46869</v>
      </c>
      <c r="C5114" s="6">
        <v>0</v>
      </c>
      <c r="D5114" s="6">
        <v>0</v>
      </c>
    </row>
    <row r="5115" spans="1:4">
      <c r="A5115">
        <v>5113</v>
      </c>
      <c r="B5115" s="6">
        <v>0.46751399999999999</v>
      </c>
      <c r="C5115" s="6">
        <v>0</v>
      </c>
      <c r="D5115" s="6">
        <v>0</v>
      </c>
    </row>
    <row r="5116" spans="1:4">
      <c r="A5116">
        <v>5114</v>
      </c>
      <c r="B5116" s="6">
        <v>0.46915000000000001</v>
      </c>
      <c r="C5116" s="6">
        <v>0</v>
      </c>
      <c r="D5116" s="6">
        <v>0</v>
      </c>
    </row>
    <row r="5117" spans="1:4">
      <c r="A5117">
        <v>5115</v>
      </c>
      <c r="B5117" s="6">
        <v>0.46828999999999998</v>
      </c>
      <c r="C5117" s="6">
        <v>0</v>
      </c>
      <c r="D5117" s="6">
        <v>0</v>
      </c>
    </row>
    <row r="5118" spans="1:4">
      <c r="A5118">
        <v>5116</v>
      </c>
      <c r="B5118" s="6">
        <v>0.46696399999999999</v>
      </c>
      <c r="C5118" s="6">
        <v>0</v>
      </c>
      <c r="D5118" s="6">
        <v>0</v>
      </c>
    </row>
    <row r="5119" spans="1:4">
      <c r="A5119">
        <v>5117</v>
      </c>
      <c r="B5119" s="6">
        <v>0.46933399999999997</v>
      </c>
      <c r="C5119" s="6">
        <v>2.9510845945458348E-2</v>
      </c>
      <c r="D5119" s="6">
        <v>0</v>
      </c>
    </row>
    <row r="5120" spans="1:4">
      <c r="A5120">
        <v>5118</v>
      </c>
      <c r="B5120" s="6">
        <v>0.46689999999999998</v>
      </c>
      <c r="C5120" s="6">
        <v>7.7265490311518026E-2</v>
      </c>
      <c r="D5120" s="6">
        <v>0</v>
      </c>
    </row>
    <row r="5121" spans="1:4">
      <c r="A5121">
        <v>5119</v>
      </c>
      <c r="B5121" s="6">
        <v>0.46918799999999999</v>
      </c>
      <c r="C5121" s="6">
        <v>0.18015548483777769</v>
      </c>
      <c r="D5121" s="6">
        <v>0</v>
      </c>
    </row>
    <row r="5122" spans="1:4">
      <c r="A5122">
        <v>5120</v>
      </c>
      <c r="B5122" s="6">
        <v>0.46598000000000001</v>
      </c>
      <c r="C5122" s="6">
        <v>0.28186451398479395</v>
      </c>
      <c r="D5122" s="6">
        <v>0</v>
      </c>
    </row>
    <row r="5123" spans="1:4">
      <c r="A5123">
        <v>5121</v>
      </c>
      <c r="B5123" s="6">
        <v>0.46863100000000002</v>
      </c>
      <c r="C5123" s="6">
        <v>0.32701181494258069</v>
      </c>
      <c r="D5123" s="6">
        <v>0</v>
      </c>
    </row>
    <row r="5124" spans="1:4">
      <c r="A5124">
        <v>5122</v>
      </c>
      <c r="B5124" s="6">
        <v>0.47395900000000002</v>
      </c>
      <c r="C5124" s="6">
        <v>0.32582542572986439</v>
      </c>
      <c r="D5124" s="6">
        <v>0</v>
      </c>
    </row>
    <row r="5125" spans="1:4">
      <c r="A5125">
        <v>5123</v>
      </c>
      <c r="B5125" s="6">
        <v>0.47157900000000003</v>
      </c>
      <c r="C5125" s="6">
        <v>0.24769557724566119</v>
      </c>
      <c r="D5125" s="6">
        <v>0</v>
      </c>
    </row>
    <row r="5126" spans="1:4">
      <c r="A5126">
        <v>5124</v>
      </c>
      <c r="B5126" s="6">
        <v>0.47090100000000001</v>
      </c>
      <c r="C5126" s="6">
        <v>0.29537346278757237</v>
      </c>
      <c r="D5126" s="6">
        <v>0</v>
      </c>
    </row>
    <row r="5127" spans="1:4">
      <c r="A5127">
        <v>5125</v>
      </c>
      <c r="B5127" s="6">
        <v>0.467443</v>
      </c>
      <c r="C5127" s="6">
        <v>0.24758244416902295</v>
      </c>
      <c r="D5127" s="6">
        <v>0</v>
      </c>
    </row>
    <row r="5128" spans="1:4">
      <c r="A5128">
        <v>5126</v>
      </c>
      <c r="B5128" s="6">
        <v>0.46738800000000003</v>
      </c>
      <c r="C5128" s="6">
        <v>0.20211779629051363</v>
      </c>
      <c r="D5128" s="6">
        <v>0</v>
      </c>
    </row>
    <row r="5129" spans="1:4">
      <c r="A5129">
        <v>5127</v>
      </c>
      <c r="B5129" s="6">
        <v>0.47503800000000002</v>
      </c>
      <c r="C5129" s="6">
        <v>0.20057161459581141</v>
      </c>
      <c r="D5129" s="6">
        <v>0</v>
      </c>
    </row>
    <row r="5130" spans="1:4">
      <c r="A5130">
        <v>5128</v>
      </c>
      <c r="B5130" s="6">
        <v>0.47251399999999999</v>
      </c>
      <c r="C5130" s="6">
        <v>0.13221396935234631</v>
      </c>
      <c r="D5130" s="6">
        <v>0</v>
      </c>
    </row>
    <row r="5131" spans="1:4">
      <c r="A5131">
        <v>5129</v>
      </c>
      <c r="B5131" s="6">
        <v>0.47752299999999998</v>
      </c>
      <c r="C5131" s="6">
        <v>8.7021384501899224E-2</v>
      </c>
      <c r="D5131" s="6">
        <v>5.0345531463623014E-3</v>
      </c>
    </row>
    <row r="5132" spans="1:4">
      <c r="A5132">
        <v>5130</v>
      </c>
      <c r="B5132" s="6">
        <v>0.48246299999999998</v>
      </c>
      <c r="C5132" s="6">
        <v>3.851471310216048E-2</v>
      </c>
      <c r="D5132" s="6">
        <v>1.8506303405761721E-2</v>
      </c>
    </row>
    <row r="5133" spans="1:4">
      <c r="A5133">
        <v>5131</v>
      </c>
      <c r="B5133" s="6">
        <v>0.48207</v>
      </c>
      <c r="C5133" s="6">
        <v>6.2795903431210392E-3</v>
      </c>
      <c r="D5133" s="6">
        <v>3.383945007324219E-2</v>
      </c>
    </row>
    <row r="5134" spans="1:4">
      <c r="A5134">
        <v>5132</v>
      </c>
      <c r="B5134" s="6">
        <v>0.47653000000000001</v>
      </c>
      <c r="C5134" s="6">
        <v>0</v>
      </c>
      <c r="D5134" s="6">
        <v>4.5489468383789061E-2</v>
      </c>
    </row>
    <row r="5135" spans="1:4">
      <c r="A5135">
        <v>5133</v>
      </c>
      <c r="B5135" s="6">
        <v>0.47982900000000001</v>
      </c>
      <c r="C5135" s="6">
        <v>0</v>
      </c>
      <c r="D5135" s="6">
        <v>3.9415139770507812E-2</v>
      </c>
    </row>
    <row r="5136" spans="1:4">
      <c r="A5136">
        <v>5134</v>
      </c>
      <c r="B5136" s="6">
        <v>0.48113299999999998</v>
      </c>
      <c r="C5136" s="6">
        <v>0</v>
      </c>
      <c r="D5136" s="6">
        <v>2.1747456359863283E-2</v>
      </c>
    </row>
    <row r="5137" spans="1:4">
      <c r="A5137">
        <v>5135</v>
      </c>
      <c r="B5137" s="6">
        <v>0.482292</v>
      </c>
      <c r="C5137" s="6">
        <v>0</v>
      </c>
      <c r="D5137" s="6">
        <v>6.3293144226074221E-3</v>
      </c>
    </row>
    <row r="5138" spans="1:4">
      <c r="A5138">
        <v>5136</v>
      </c>
      <c r="B5138" s="6">
        <v>0.48351</v>
      </c>
      <c r="C5138" s="6">
        <v>0</v>
      </c>
      <c r="D5138" s="6">
        <v>0</v>
      </c>
    </row>
    <row r="5139" spans="1:4">
      <c r="A5139">
        <v>5137</v>
      </c>
      <c r="B5139" s="6">
        <v>0.48393000000000003</v>
      </c>
      <c r="C5139" s="6">
        <v>0</v>
      </c>
      <c r="D5139" s="6">
        <v>0</v>
      </c>
    </row>
    <row r="5140" spans="1:4">
      <c r="A5140">
        <v>5138</v>
      </c>
      <c r="B5140" s="6">
        <v>0.48517900000000003</v>
      </c>
      <c r="C5140" s="6">
        <v>0</v>
      </c>
      <c r="D5140" s="6">
        <v>0</v>
      </c>
    </row>
    <row r="5141" spans="1:4">
      <c r="A5141">
        <v>5139</v>
      </c>
      <c r="B5141" s="6">
        <v>0.48863600000000001</v>
      </c>
      <c r="C5141" s="6">
        <v>0</v>
      </c>
      <c r="D5141" s="6">
        <v>2.7269315719604475E-3</v>
      </c>
    </row>
    <row r="5142" spans="1:4">
      <c r="A5142">
        <v>5140</v>
      </c>
      <c r="B5142" s="6">
        <v>0.48853400000000002</v>
      </c>
      <c r="C5142" s="6">
        <v>0</v>
      </c>
      <c r="D5142" s="6">
        <v>3.4649738311767543E-3</v>
      </c>
    </row>
    <row r="5143" spans="1:4">
      <c r="A5143">
        <v>5141</v>
      </c>
      <c r="B5143" s="6">
        <v>0.48931400000000003</v>
      </c>
      <c r="C5143" s="6">
        <v>2.7725927563437641E-2</v>
      </c>
      <c r="D5143" s="6">
        <v>0</v>
      </c>
    </row>
    <row r="5144" spans="1:4">
      <c r="A5144">
        <v>5142</v>
      </c>
      <c r="B5144" s="6">
        <v>0.48719600000000002</v>
      </c>
      <c r="C5144" s="6">
        <v>7.6133756068261463E-2</v>
      </c>
      <c r="D5144" s="6">
        <v>0</v>
      </c>
    </row>
    <row r="5145" spans="1:4">
      <c r="A5145">
        <v>5143</v>
      </c>
      <c r="B5145" s="6">
        <v>0.495562</v>
      </c>
      <c r="C5145" s="6">
        <v>0.17718474332141002</v>
      </c>
      <c r="D5145" s="6">
        <v>0</v>
      </c>
    </row>
    <row r="5146" spans="1:4">
      <c r="A5146">
        <v>5144</v>
      </c>
      <c r="B5146" s="6">
        <v>0.48345500000000002</v>
      </c>
      <c r="C5146" s="6">
        <v>0.29244450069360917</v>
      </c>
      <c r="D5146" s="6">
        <v>0</v>
      </c>
    </row>
    <row r="5147" spans="1:4">
      <c r="A5147">
        <v>5145</v>
      </c>
      <c r="B5147" s="6">
        <v>0.49161500000000002</v>
      </c>
      <c r="C5147" s="6">
        <v>0.3525340744722732</v>
      </c>
      <c r="D5147" s="6">
        <v>0</v>
      </c>
    </row>
    <row r="5148" spans="1:4">
      <c r="A5148">
        <v>5146</v>
      </c>
      <c r="B5148" s="6">
        <v>0.48472999999999999</v>
      </c>
      <c r="C5148" s="6">
        <v>0.39078819505682855</v>
      </c>
      <c r="D5148" s="6">
        <v>0</v>
      </c>
    </row>
    <row r="5149" spans="1:4">
      <c r="A5149">
        <v>5147</v>
      </c>
      <c r="B5149" s="6">
        <v>0.48797000000000001</v>
      </c>
      <c r="C5149" s="6">
        <v>0.40499660547484029</v>
      </c>
      <c r="D5149" s="6">
        <v>0</v>
      </c>
    </row>
    <row r="5150" spans="1:4">
      <c r="A5150">
        <v>5148</v>
      </c>
      <c r="B5150" s="6">
        <v>0.48307600000000001</v>
      </c>
      <c r="C5150" s="6">
        <v>0.40229574392762618</v>
      </c>
      <c r="D5150" s="6">
        <v>0</v>
      </c>
    </row>
    <row r="5151" spans="1:4">
      <c r="A5151">
        <v>5149</v>
      </c>
      <c r="B5151" s="6">
        <v>0.487348</v>
      </c>
      <c r="C5151" s="6">
        <v>0.3609749818760889</v>
      </c>
      <c r="D5151" s="6">
        <v>0</v>
      </c>
    </row>
    <row r="5152" spans="1:4">
      <c r="A5152">
        <v>5150</v>
      </c>
      <c r="B5152" s="6">
        <v>0.486348</v>
      </c>
      <c r="C5152" s="6">
        <v>0.32044554021466731</v>
      </c>
      <c r="D5152" s="6">
        <v>0</v>
      </c>
    </row>
    <row r="5153" spans="1:4">
      <c r="A5153">
        <v>5151</v>
      </c>
      <c r="B5153" s="6">
        <v>0.48492200000000002</v>
      </c>
      <c r="C5153" s="6">
        <v>0.25448385959699077</v>
      </c>
      <c r="D5153" s="6">
        <v>0</v>
      </c>
    </row>
    <row r="5154" spans="1:4">
      <c r="A5154">
        <v>5152</v>
      </c>
      <c r="B5154" s="6">
        <v>0.47960999999999998</v>
      </c>
      <c r="C5154" s="6">
        <v>0.17707658319314348</v>
      </c>
      <c r="D5154" s="6">
        <v>9.7404579162597288E-3</v>
      </c>
    </row>
    <row r="5155" spans="1:4">
      <c r="A5155">
        <v>5153</v>
      </c>
      <c r="B5155" s="6">
        <v>0.48509000000000002</v>
      </c>
      <c r="C5155" s="6">
        <v>9.8690049566986182E-2</v>
      </c>
      <c r="D5155" s="6">
        <v>2.6722512817382815E-2</v>
      </c>
    </row>
    <row r="5156" spans="1:4">
      <c r="A5156">
        <v>5154</v>
      </c>
      <c r="B5156" s="6">
        <v>0.48714800000000003</v>
      </c>
      <c r="C5156" s="6">
        <v>4.0283746120435948E-2</v>
      </c>
      <c r="D5156" s="6">
        <v>4.773334350585938E-2</v>
      </c>
    </row>
    <row r="5157" spans="1:4">
      <c r="A5157">
        <v>5155</v>
      </c>
      <c r="B5157" s="6">
        <v>0.48465599999999998</v>
      </c>
      <c r="C5157" s="6">
        <v>7.5058196967480633E-3</v>
      </c>
      <c r="D5157" s="6">
        <v>7.4115875244140622E-2</v>
      </c>
    </row>
    <row r="5158" spans="1:4">
      <c r="A5158">
        <v>5156</v>
      </c>
      <c r="B5158" s="6">
        <v>0.47911700000000002</v>
      </c>
      <c r="C5158" s="6">
        <v>0</v>
      </c>
      <c r="D5158" s="6">
        <v>0.10824997558593751</v>
      </c>
    </row>
    <row r="5159" spans="1:4">
      <c r="A5159">
        <v>5157</v>
      </c>
      <c r="B5159" s="6">
        <v>0.47698600000000002</v>
      </c>
      <c r="C5159" s="6">
        <v>0</v>
      </c>
      <c r="D5159" s="6">
        <v>0.10217564697265626</v>
      </c>
    </row>
    <row r="5160" spans="1:4">
      <c r="A5160">
        <v>5158</v>
      </c>
      <c r="B5160" s="6">
        <v>0.47903200000000001</v>
      </c>
      <c r="C5160" s="6">
        <v>0</v>
      </c>
      <c r="D5160" s="6">
        <v>8.0688842773437505E-2</v>
      </c>
    </row>
    <row r="5161" spans="1:4">
      <c r="A5161">
        <v>5159</v>
      </c>
      <c r="B5161" s="6">
        <v>0.47636800000000001</v>
      </c>
      <c r="C5161" s="6">
        <v>0</v>
      </c>
      <c r="D5161" s="6">
        <v>6.0244647216796877E-2</v>
      </c>
    </row>
    <row r="5162" spans="1:4">
      <c r="A5162">
        <v>5160</v>
      </c>
      <c r="B5162" s="6">
        <v>0.47785899999999998</v>
      </c>
      <c r="C5162" s="6">
        <v>0</v>
      </c>
      <c r="D5162" s="6">
        <v>4.4378863525390624E-2</v>
      </c>
    </row>
    <row r="5163" spans="1:4">
      <c r="A5163">
        <v>5161</v>
      </c>
      <c r="B5163" s="6">
        <v>0.48282000000000003</v>
      </c>
      <c r="C5163" s="6">
        <v>0</v>
      </c>
      <c r="D5163" s="6">
        <v>3.3567465209960935E-2</v>
      </c>
    </row>
    <row r="5164" spans="1:4">
      <c r="A5164">
        <v>5162</v>
      </c>
      <c r="B5164" s="6">
        <v>0.48347099999999998</v>
      </c>
      <c r="C5164" s="6">
        <v>0</v>
      </c>
      <c r="D5164" s="6">
        <v>2.4342645263671876E-2</v>
      </c>
    </row>
    <row r="5165" spans="1:4">
      <c r="A5165">
        <v>5163</v>
      </c>
      <c r="B5165" s="6">
        <v>0.486794</v>
      </c>
      <c r="C5165" s="6">
        <v>0</v>
      </c>
      <c r="D5165" s="6">
        <v>1.8619630432128907E-2</v>
      </c>
    </row>
    <row r="5166" spans="1:4">
      <c r="A5166">
        <v>5164</v>
      </c>
      <c r="B5166" s="6">
        <v>0.486375</v>
      </c>
      <c r="C5166" s="6">
        <v>0</v>
      </c>
      <c r="D5166" s="6">
        <v>1.3485916137695312E-2</v>
      </c>
    </row>
    <row r="5167" spans="1:4">
      <c r="A5167">
        <v>5165</v>
      </c>
      <c r="B5167" s="6">
        <v>0.48484899999999997</v>
      </c>
      <c r="C5167" s="6">
        <v>2.8993017228375835E-2</v>
      </c>
      <c r="D5167" s="6">
        <v>8.8281753540039067E-3</v>
      </c>
    </row>
    <row r="5168" spans="1:4">
      <c r="A5168">
        <v>5166</v>
      </c>
      <c r="B5168" s="6">
        <v>0.48572900000000002</v>
      </c>
      <c r="C5168" s="6">
        <v>7.631466330981436E-2</v>
      </c>
      <c r="D5168" s="6">
        <v>1.4918440580368013E-5</v>
      </c>
    </row>
    <row r="5169" spans="1:4">
      <c r="A5169">
        <v>5167</v>
      </c>
      <c r="B5169" s="6">
        <v>0.48816599999999999</v>
      </c>
      <c r="C5169" s="6">
        <v>0.15192540077272215</v>
      </c>
      <c r="D5169" s="6">
        <v>1.0579077911376916E-2</v>
      </c>
    </row>
    <row r="5170" spans="1:4">
      <c r="A5170">
        <v>5168</v>
      </c>
      <c r="B5170" s="6">
        <v>0.48638199999999998</v>
      </c>
      <c r="C5170" s="6">
        <v>0.26806092465642445</v>
      </c>
      <c r="D5170" s="6">
        <v>2.2359422302246093E-2</v>
      </c>
    </row>
    <row r="5171" spans="1:4">
      <c r="A5171">
        <v>5169</v>
      </c>
      <c r="B5171" s="6">
        <v>0.48653400000000002</v>
      </c>
      <c r="C5171" s="6">
        <v>0.34261211802436353</v>
      </c>
      <c r="D5171" s="6">
        <v>3.4496746826171876E-2</v>
      </c>
    </row>
    <row r="5172" spans="1:4">
      <c r="A5172">
        <v>5170</v>
      </c>
      <c r="B5172" s="6">
        <v>0.490813</v>
      </c>
      <c r="C5172" s="6">
        <v>0.37051501159685257</v>
      </c>
      <c r="D5172" s="6">
        <v>4.2905612182617188E-2</v>
      </c>
    </row>
    <row r="5173" spans="1:4">
      <c r="A5173">
        <v>5171</v>
      </c>
      <c r="B5173" s="6">
        <v>0.48909999999999998</v>
      </c>
      <c r="C5173" s="6">
        <v>0.33915942251518894</v>
      </c>
      <c r="D5173" s="6">
        <v>4.8141320800781255E-2</v>
      </c>
    </row>
    <row r="5174" spans="1:4">
      <c r="A5174">
        <v>5172</v>
      </c>
      <c r="B5174" s="6">
        <v>0.48393799999999998</v>
      </c>
      <c r="C5174" s="6">
        <v>0.27690468005264718</v>
      </c>
      <c r="D5174" s="6">
        <v>4.7914666748046876E-2</v>
      </c>
    </row>
    <row r="5175" spans="1:4">
      <c r="A5175">
        <v>5173</v>
      </c>
      <c r="B5175" s="6">
        <v>0.48384199999999999</v>
      </c>
      <c r="C5175" s="6">
        <v>0.3415814499094495</v>
      </c>
      <c r="D5175" s="6">
        <v>4.1704345703125E-2</v>
      </c>
    </row>
    <row r="5176" spans="1:4">
      <c r="A5176">
        <v>5174</v>
      </c>
      <c r="B5176" s="6">
        <v>0.47747600000000001</v>
      </c>
      <c r="C5176" s="6">
        <v>0.32931747042078213</v>
      </c>
      <c r="D5176" s="6">
        <v>3.1731567382812499E-2</v>
      </c>
    </row>
    <row r="5177" spans="1:4">
      <c r="A5177">
        <v>5175</v>
      </c>
      <c r="B5177" s="6">
        <v>0.48015000000000002</v>
      </c>
      <c r="C5177" s="6">
        <v>0.27774503720971272</v>
      </c>
      <c r="D5177" s="6">
        <v>2.3368032836914063E-2</v>
      </c>
    </row>
    <row r="5178" spans="1:4">
      <c r="A5178">
        <v>5176</v>
      </c>
      <c r="B5178" s="6">
        <v>0.479049</v>
      </c>
      <c r="C5178" s="6">
        <v>0.19742601123954895</v>
      </c>
      <c r="D5178" s="6">
        <v>1.5911114501953125E-2</v>
      </c>
    </row>
    <row r="5179" spans="1:4">
      <c r="A5179">
        <v>5177</v>
      </c>
      <c r="B5179" s="6">
        <v>0.48242099999999999</v>
      </c>
      <c r="C5179" s="6">
        <v>9.9528126768936548E-2</v>
      </c>
      <c r="D5179" s="6">
        <v>9.3721450805664061E-3</v>
      </c>
    </row>
    <row r="5180" spans="1:4">
      <c r="A5180">
        <v>5178</v>
      </c>
      <c r="B5180" s="6">
        <v>0.46991699999999997</v>
      </c>
      <c r="C5180" s="6">
        <v>3.9357486690022793E-2</v>
      </c>
      <c r="D5180" s="6">
        <v>2.2948722839355468E-3</v>
      </c>
    </row>
    <row r="5181" spans="1:4">
      <c r="A5181">
        <v>5179</v>
      </c>
      <c r="B5181" s="6">
        <v>0.47731000000000001</v>
      </c>
      <c r="C5181" s="6">
        <v>6.4258043418821045E-3</v>
      </c>
      <c r="D5181" s="6">
        <v>1.1417697906494105E-3</v>
      </c>
    </row>
    <row r="5182" spans="1:4">
      <c r="A5182">
        <v>5180</v>
      </c>
      <c r="B5182" s="6">
        <v>0.478209</v>
      </c>
      <c r="C5182" s="6">
        <v>0</v>
      </c>
      <c r="D5182" s="6">
        <v>0</v>
      </c>
    </row>
    <row r="5183" spans="1:4">
      <c r="A5183">
        <v>5181</v>
      </c>
      <c r="B5183" s="6">
        <v>0.47348000000000001</v>
      </c>
      <c r="C5183" s="6">
        <v>0</v>
      </c>
      <c r="D5183" s="6">
        <v>0</v>
      </c>
    </row>
    <row r="5184" spans="1:4">
      <c r="A5184">
        <v>5182</v>
      </c>
      <c r="B5184" s="6">
        <v>0.47319299999999997</v>
      </c>
      <c r="C5184" s="6">
        <v>0</v>
      </c>
      <c r="D5184" s="6">
        <v>0</v>
      </c>
    </row>
    <row r="5185" spans="1:4">
      <c r="A5185">
        <v>5183</v>
      </c>
      <c r="B5185" s="6">
        <v>0.47384799999999999</v>
      </c>
      <c r="C5185" s="6">
        <v>0</v>
      </c>
      <c r="D5185" s="6">
        <v>0</v>
      </c>
    </row>
    <row r="5186" spans="1:4">
      <c r="A5186">
        <v>5184</v>
      </c>
      <c r="B5186" s="6">
        <v>0.47329300000000002</v>
      </c>
      <c r="C5186" s="6">
        <v>0</v>
      </c>
      <c r="D5186" s="6">
        <v>0</v>
      </c>
    </row>
    <row r="5187" spans="1:4">
      <c r="A5187">
        <v>5185</v>
      </c>
      <c r="B5187" s="6">
        <v>0.473306</v>
      </c>
      <c r="C5187" s="6">
        <v>0</v>
      </c>
      <c r="D5187" s="6">
        <v>0</v>
      </c>
    </row>
    <row r="5188" spans="1:4">
      <c r="A5188">
        <v>5186</v>
      </c>
      <c r="B5188" s="6">
        <v>0.47182000000000002</v>
      </c>
      <c r="C5188" s="6">
        <v>0</v>
      </c>
      <c r="D5188" s="6">
        <v>8.3352027893066043E-3</v>
      </c>
    </row>
    <row r="5189" spans="1:4">
      <c r="A5189">
        <v>5187</v>
      </c>
      <c r="B5189" s="6">
        <v>0.46876400000000001</v>
      </c>
      <c r="C5189" s="6">
        <v>0</v>
      </c>
      <c r="D5189" s="6">
        <v>1.532181396484375E-2</v>
      </c>
    </row>
    <row r="5190" spans="1:4">
      <c r="A5190">
        <v>5188</v>
      </c>
      <c r="B5190" s="6">
        <v>0.47338599999999997</v>
      </c>
      <c r="C5190" s="6">
        <v>0</v>
      </c>
      <c r="D5190" s="6">
        <v>1.5650462341308593E-2</v>
      </c>
    </row>
    <row r="5191" spans="1:4">
      <c r="A5191">
        <v>5189</v>
      </c>
      <c r="B5191" s="6">
        <v>0.47625299999999998</v>
      </c>
      <c r="C5191" s="6">
        <v>2.6053776040514346E-2</v>
      </c>
      <c r="D5191" s="6">
        <v>1.0539413452148438E-2</v>
      </c>
    </row>
    <row r="5192" spans="1:4">
      <c r="A5192">
        <v>5190</v>
      </c>
      <c r="B5192" s="6">
        <v>0.47192899999999999</v>
      </c>
      <c r="C5192" s="6">
        <v>7.563032380487511E-2</v>
      </c>
      <c r="D5192" s="6">
        <v>0</v>
      </c>
    </row>
    <row r="5193" spans="1:4">
      <c r="A5193">
        <v>5191</v>
      </c>
      <c r="B5193" s="6">
        <v>0.46363399999999999</v>
      </c>
      <c r="C5193" s="6">
        <v>0.16390912465101423</v>
      </c>
      <c r="D5193" s="6">
        <v>0</v>
      </c>
    </row>
    <row r="5194" spans="1:4">
      <c r="A5194">
        <v>5192</v>
      </c>
      <c r="B5194" s="6">
        <v>0.47708200000000001</v>
      </c>
      <c r="C5194" s="6">
        <v>0.16537777245734528</v>
      </c>
      <c r="D5194" s="6">
        <v>0</v>
      </c>
    </row>
    <row r="5195" spans="1:4">
      <c r="A5195">
        <v>5193</v>
      </c>
      <c r="B5195" s="6">
        <v>0.48806500000000003</v>
      </c>
      <c r="C5195" s="6">
        <v>0.17162079649321957</v>
      </c>
      <c r="D5195" s="6">
        <v>0</v>
      </c>
    </row>
    <row r="5196" spans="1:4">
      <c r="A5196">
        <v>5194</v>
      </c>
      <c r="B5196" s="6">
        <v>0.48819899999999999</v>
      </c>
      <c r="C5196" s="6">
        <v>0.18149735037584774</v>
      </c>
      <c r="D5196" s="6">
        <v>0</v>
      </c>
    </row>
    <row r="5197" spans="1:4">
      <c r="A5197">
        <v>5195</v>
      </c>
      <c r="B5197" s="6">
        <v>0.489039</v>
      </c>
      <c r="C5197" s="6">
        <v>0.18573147299886078</v>
      </c>
      <c r="D5197" s="6">
        <v>0</v>
      </c>
    </row>
    <row r="5198" spans="1:4">
      <c r="A5198">
        <v>5196</v>
      </c>
      <c r="B5198" s="6">
        <v>0.48198600000000003</v>
      </c>
      <c r="C5198" s="6">
        <v>0.19147278358070541</v>
      </c>
      <c r="D5198" s="6">
        <v>0</v>
      </c>
    </row>
    <row r="5199" spans="1:4">
      <c r="A5199">
        <v>5197</v>
      </c>
      <c r="B5199" s="6">
        <v>0.47301900000000002</v>
      </c>
      <c r="C5199" s="6">
        <v>0.18902962037587667</v>
      </c>
      <c r="D5199" s="6">
        <v>0</v>
      </c>
    </row>
    <row r="5200" spans="1:4">
      <c r="A5200">
        <v>5198</v>
      </c>
      <c r="B5200" s="6">
        <v>0.46631600000000001</v>
      </c>
      <c r="C5200" s="6">
        <v>0.21029566185283538</v>
      </c>
      <c r="D5200" s="6">
        <v>0</v>
      </c>
    </row>
    <row r="5201" spans="1:4">
      <c r="A5201">
        <v>5199</v>
      </c>
      <c r="B5201" s="6">
        <v>0.47516900000000001</v>
      </c>
      <c r="C5201" s="6">
        <v>0.20191103180396411</v>
      </c>
      <c r="D5201" s="6">
        <v>0</v>
      </c>
    </row>
    <row r="5202" spans="1:4">
      <c r="A5202">
        <v>5200</v>
      </c>
      <c r="B5202" s="6">
        <v>0.47018500000000002</v>
      </c>
      <c r="C5202" s="6">
        <v>0.15766543906271166</v>
      </c>
      <c r="D5202" s="6">
        <v>0</v>
      </c>
    </row>
    <row r="5203" spans="1:4">
      <c r="A5203">
        <v>5201</v>
      </c>
      <c r="B5203" s="6">
        <v>0.46914600000000001</v>
      </c>
      <c r="C5203" s="6">
        <v>7.2600770645749227E-2</v>
      </c>
      <c r="D5203" s="6">
        <v>0</v>
      </c>
    </row>
    <row r="5204" spans="1:4">
      <c r="A5204">
        <v>5202</v>
      </c>
      <c r="B5204" s="6">
        <v>0.473576</v>
      </c>
      <c r="C5204" s="6">
        <v>2.2689653688376839E-2</v>
      </c>
      <c r="D5204" s="6">
        <v>0</v>
      </c>
    </row>
    <row r="5205" spans="1:4">
      <c r="A5205">
        <v>5203</v>
      </c>
      <c r="B5205" s="6">
        <v>0.47353299999999998</v>
      </c>
      <c r="C5205" s="6">
        <v>2.8621295623420424E-3</v>
      </c>
      <c r="D5205" s="6">
        <v>0</v>
      </c>
    </row>
    <row r="5206" spans="1:4">
      <c r="A5206">
        <v>5204</v>
      </c>
      <c r="B5206" s="6">
        <v>0.47605700000000001</v>
      </c>
      <c r="C5206" s="6">
        <v>0</v>
      </c>
      <c r="D5206" s="6">
        <v>0</v>
      </c>
    </row>
    <row r="5207" spans="1:4">
      <c r="A5207">
        <v>5205</v>
      </c>
      <c r="B5207" s="6">
        <v>0.47292200000000001</v>
      </c>
      <c r="C5207" s="6">
        <v>0</v>
      </c>
      <c r="D5207" s="6">
        <v>4.6832393646240198E-3</v>
      </c>
    </row>
    <row r="5208" spans="1:4">
      <c r="A5208">
        <v>5206</v>
      </c>
      <c r="B5208" s="6">
        <v>0.470827</v>
      </c>
      <c r="C5208" s="6">
        <v>0</v>
      </c>
      <c r="D5208" s="6">
        <v>5.3490356445312505E-2</v>
      </c>
    </row>
    <row r="5209" spans="1:4">
      <c r="A5209">
        <v>5207</v>
      </c>
      <c r="B5209" s="6">
        <v>0.47071099999999999</v>
      </c>
      <c r="C5209" s="6">
        <v>0</v>
      </c>
      <c r="D5209" s="6">
        <v>0.1133270263671875</v>
      </c>
    </row>
    <row r="5210" spans="1:4">
      <c r="A5210">
        <v>5208</v>
      </c>
      <c r="B5210" s="6">
        <v>0.46632400000000002</v>
      </c>
      <c r="C5210" s="6">
        <v>0</v>
      </c>
      <c r="D5210" s="6">
        <v>0.11287371826171876</v>
      </c>
    </row>
    <row r="5211" spans="1:4">
      <c r="A5211">
        <v>5209</v>
      </c>
      <c r="B5211" s="6">
        <v>0.46532800000000002</v>
      </c>
      <c r="C5211" s="6">
        <v>0</v>
      </c>
      <c r="D5211" s="6">
        <v>7.9011602783203128E-2</v>
      </c>
    </row>
    <row r="5212" spans="1:4">
      <c r="A5212">
        <v>5210</v>
      </c>
      <c r="B5212" s="6">
        <v>0.46365099999999998</v>
      </c>
      <c r="C5212" s="6">
        <v>0</v>
      </c>
      <c r="D5212" s="6">
        <v>5.5031604003906255E-2</v>
      </c>
    </row>
    <row r="5213" spans="1:4">
      <c r="A5213">
        <v>5211</v>
      </c>
      <c r="B5213" s="6">
        <v>0.46467700000000001</v>
      </c>
      <c r="C5213" s="6">
        <v>0</v>
      </c>
      <c r="D5213" s="6">
        <v>7.3571905517578126E-2</v>
      </c>
    </row>
    <row r="5214" spans="1:4">
      <c r="A5214">
        <v>5212</v>
      </c>
      <c r="B5214" s="6">
        <v>0.471105</v>
      </c>
      <c r="C5214" s="6">
        <v>0</v>
      </c>
      <c r="D5214" s="6">
        <v>8.7443133544921878E-2</v>
      </c>
    </row>
    <row r="5215" spans="1:4">
      <c r="A5215">
        <v>5213</v>
      </c>
      <c r="B5215" s="6">
        <v>0.47058699999999998</v>
      </c>
      <c r="C5215" s="6">
        <v>2.7632059208646323E-2</v>
      </c>
      <c r="D5215" s="6">
        <v>6.1241925048828125E-2</v>
      </c>
    </row>
    <row r="5216" spans="1:4">
      <c r="A5216">
        <v>5214</v>
      </c>
      <c r="B5216" s="6">
        <v>0.470638</v>
      </c>
      <c r="C5216" s="6">
        <v>7.4845482347778533E-2</v>
      </c>
      <c r="D5216" s="6">
        <v>2.540791931152344E-2</v>
      </c>
    </row>
    <row r="5217" spans="1:4">
      <c r="A5217">
        <v>5215</v>
      </c>
      <c r="B5217" s="6">
        <v>0.46964800000000001</v>
      </c>
      <c r="C5217" s="6">
        <v>0.16435054267136834</v>
      </c>
      <c r="D5217" s="6">
        <v>2.9147711181640626E-2</v>
      </c>
    </row>
    <row r="5218" spans="1:4">
      <c r="A5218">
        <v>5216</v>
      </c>
      <c r="B5218" s="6">
        <v>0.47243800000000002</v>
      </c>
      <c r="C5218" s="6">
        <v>0.25872439429038258</v>
      </c>
      <c r="D5218" s="6">
        <v>6.1695233154296876E-2</v>
      </c>
    </row>
    <row r="5219" spans="1:4">
      <c r="A5219">
        <v>5217</v>
      </c>
      <c r="B5219" s="6">
        <v>0.47092499999999998</v>
      </c>
      <c r="C5219" s="6">
        <v>0.33878735353838368</v>
      </c>
      <c r="D5219" s="6">
        <v>0.103354248046875</v>
      </c>
    </row>
    <row r="5220" spans="1:4">
      <c r="A5220">
        <v>5218</v>
      </c>
      <c r="B5220" s="6">
        <v>0.46710400000000002</v>
      </c>
      <c r="C5220" s="6">
        <v>0.38930379409893978</v>
      </c>
      <c r="D5220" s="6">
        <v>0.1470531494140625</v>
      </c>
    </row>
    <row r="5221" spans="1:4">
      <c r="A5221">
        <v>5219</v>
      </c>
      <c r="B5221" s="6">
        <v>0.46504299999999998</v>
      </c>
      <c r="C5221" s="6">
        <v>0.37204829803722045</v>
      </c>
      <c r="D5221" s="6">
        <v>0.17951000976562501</v>
      </c>
    </row>
    <row r="5222" spans="1:4">
      <c r="A5222">
        <v>5220</v>
      </c>
      <c r="B5222" s="6">
        <v>0.46632400000000002</v>
      </c>
      <c r="C5222" s="6">
        <v>0.38054956428840975</v>
      </c>
      <c r="D5222" s="6">
        <v>0.18785087890625002</v>
      </c>
    </row>
    <row r="5223" spans="1:4">
      <c r="A5223">
        <v>5221</v>
      </c>
      <c r="B5223" s="6">
        <v>0.47117300000000001</v>
      </c>
      <c r="C5223" s="6">
        <v>0.35461522996968259</v>
      </c>
      <c r="D5223" s="6">
        <v>0.17733413085937499</v>
      </c>
    </row>
    <row r="5224" spans="1:4">
      <c r="A5224">
        <v>5222</v>
      </c>
      <c r="B5224" s="6">
        <v>0.46442099999999997</v>
      </c>
      <c r="C5224" s="6">
        <v>0.24731042399191833</v>
      </c>
      <c r="D5224" s="6">
        <v>0.143970654296875</v>
      </c>
    </row>
    <row r="5225" spans="1:4">
      <c r="A5225">
        <v>5223</v>
      </c>
      <c r="B5225" s="6">
        <v>0.46499499999999999</v>
      </c>
      <c r="C5225" s="6">
        <v>0.12835263833400831</v>
      </c>
      <c r="D5225" s="6">
        <v>8.9392358398437496E-2</v>
      </c>
    </row>
    <row r="5226" spans="1:4">
      <c r="A5226">
        <v>5224</v>
      </c>
      <c r="B5226" s="6">
        <v>0.46224700000000002</v>
      </c>
      <c r="C5226" s="6">
        <v>8.0760346088266391E-2</v>
      </c>
      <c r="D5226" s="6">
        <v>4.1115045166015628E-2</v>
      </c>
    </row>
    <row r="5227" spans="1:4">
      <c r="A5227">
        <v>5225</v>
      </c>
      <c r="B5227" s="6">
        <v>0.46549699999999999</v>
      </c>
      <c r="C5227" s="6">
        <v>6.5564852739676244E-2</v>
      </c>
      <c r="D5227" s="6">
        <v>8.6241867065429689E-3</v>
      </c>
    </row>
    <row r="5228" spans="1:4">
      <c r="A5228">
        <v>5226</v>
      </c>
      <c r="B5228" s="6">
        <v>0.46631800000000001</v>
      </c>
      <c r="C5228" s="6">
        <v>3.1975621771977755E-2</v>
      </c>
      <c r="D5228" s="6">
        <v>2.8714235305786081E-3</v>
      </c>
    </row>
    <row r="5229" spans="1:4">
      <c r="A5229">
        <v>5227</v>
      </c>
      <c r="B5229" s="6">
        <v>0.46663399999999999</v>
      </c>
      <c r="C5229" s="6">
        <v>3.334448992842493E-3</v>
      </c>
      <c r="D5229" s="6">
        <v>2.6702680587768536E-3</v>
      </c>
    </row>
    <row r="5230" spans="1:4">
      <c r="A5230">
        <v>5228</v>
      </c>
      <c r="B5230" s="6">
        <v>0.46525</v>
      </c>
      <c r="C5230" s="6">
        <v>0</v>
      </c>
      <c r="D5230" s="6">
        <v>0</v>
      </c>
    </row>
    <row r="5231" spans="1:4">
      <c r="A5231">
        <v>5229</v>
      </c>
      <c r="B5231" s="6">
        <v>0.47159699999999999</v>
      </c>
      <c r="C5231" s="6">
        <v>0</v>
      </c>
      <c r="D5231" s="6">
        <v>0</v>
      </c>
    </row>
    <row r="5232" spans="1:4">
      <c r="A5232">
        <v>5230</v>
      </c>
      <c r="B5232" s="6">
        <v>0.473746</v>
      </c>
      <c r="C5232" s="6">
        <v>0</v>
      </c>
      <c r="D5232" s="6">
        <v>0</v>
      </c>
    </row>
    <row r="5233" spans="1:4">
      <c r="A5233">
        <v>5231</v>
      </c>
      <c r="B5233" s="6">
        <v>0.46862100000000001</v>
      </c>
      <c r="C5233" s="6">
        <v>0</v>
      </c>
      <c r="D5233" s="6">
        <v>0</v>
      </c>
    </row>
    <row r="5234" spans="1:4">
      <c r="A5234">
        <v>5232</v>
      </c>
      <c r="B5234" s="6">
        <v>0.46632800000000002</v>
      </c>
      <c r="C5234" s="6">
        <v>0</v>
      </c>
      <c r="D5234" s="6">
        <v>0</v>
      </c>
    </row>
    <row r="5235" spans="1:4">
      <c r="A5235">
        <v>5233</v>
      </c>
      <c r="B5235" s="6">
        <v>0.468329</v>
      </c>
      <c r="C5235" s="6">
        <v>0</v>
      </c>
      <c r="D5235" s="6">
        <v>0</v>
      </c>
    </row>
    <row r="5236" spans="1:4">
      <c r="A5236">
        <v>5234</v>
      </c>
      <c r="B5236" s="6">
        <v>0.47486499999999998</v>
      </c>
      <c r="C5236" s="6">
        <v>0</v>
      </c>
      <c r="D5236" s="6">
        <v>0</v>
      </c>
    </row>
    <row r="5237" spans="1:4">
      <c r="A5237">
        <v>5235</v>
      </c>
      <c r="B5237" s="6">
        <v>0.47434900000000002</v>
      </c>
      <c r="C5237" s="6">
        <v>0</v>
      </c>
      <c r="D5237" s="6">
        <v>3.5698013305664063E-3</v>
      </c>
    </row>
    <row r="5238" spans="1:4">
      <c r="A5238">
        <v>5236</v>
      </c>
      <c r="B5238" s="6">
        <v>0.47890899999999997</v>
      </c>
      <c r="C5238" s="6">
        <v>0</v>
      </c>
      <c r="D5238" s="6">
        <v>2.9895669555664063E-2</v>
      </c>
    </row>
    <row r="5239" spans="1:4">
      <c r="A5239">
        <v>5237</v>
      </c>
      <c r="B5239" s="6">
        <v>0.47892400000000002</v>
      </c>
      <c r="C5239" s="6">
        <v>1.1700528519987678E-2</v>
      </c>
      <c r="D5239" s="6">
        <v>4.8957275390624999E-2</v>
      </c>
    </row>
    <row r="5240" spans="1:4">
      <c r="A5240">
        <v>5238</v>
      </c>
      <c r="B5240" s="6">
        <v>0.48335099999999998</v>
      </c>
      <c r="C5240" s="6">
        <v>3.0051298043609981E-2</v>
      </c>
      <c r="D5240" s="6">
        <v>3.1776898193359375E-2</v>
      </c>
    </row>
    <row r="5241" spans="1:4">
      <c r="A5241">
        <v>5239</v>
      </c>
      <c r="B5241" s="6">
        <v>0.48966700000000002</v>
      </c>
      <c r="C5241" s="6">
        <v>4.5273945115288164E-2</v>
      </c>
      <c r="D5241" s="6">
        <v>1.3859895324707031E-2</v>
      </c>
    </row>
    <row r="5242" spans="1:4">
      <c r="A5242">
        <v>5240</v>
      </c>
      <c r="B5242" s="6">
        <v>0.49058499999999999</v>
      </c>
      <c r="C5242" s="6">
        <v>7.1867233304307693E-2</v>
      </c>
      <c r="D5242" s="6">
        <v>1.7633685302734375E-2</v>
      </c>
    </row>
    <row r="5243" spans="1:4">
      <c r="A5243">
        <v>5241</v>
      </c>
      <c r="B5243" s="6">
        <v>0.489261</v>
      </c>
      <c r="C5243" s="6">
        <v>0.13255570659189625</v>
      </c>
      <c r="D5243" s="6">
        <v>2.7719790649414062E-2</v>
      </c>
    </row>
    <row r="5244" spans="1:4">
      <c r="A5244">
        <v>5242</v>
      </c>
      <c r="B5244" s="6">
        <v>0.49149500000000002</v>
      </c>
      <c r="C5244" s="6">
        <v>0.16517995955476394</v>
      </c>
      <c r="D5244" s="6">
        <v>3.6559298706054691E-2</v>
      </c>
    </row>
    <row r="5245" spans="1:4">
      <c r="A5245">
        <v>5243</v>
      </c>
      <c r="B5245" s="6">
        <v>0.49400100000000002</v>
      </c>
      <c r="C5245" s="6">
        <v>0.15284248056052288</v>
      </c>
      <c r="D5245" s="6">
        <v>4.9365252685546875E-2</v>
      </c>
    </row>
    <row r="5246" spans="1:4">
      <c r="A5246">
        <v>5244</v>
      </c>
      <c r="B5246" s="6">
        <v>0.49104900000000001</v>
      </c>
      <c r="C5246" s="6">
        <v>0.19910597617584022</v>
      </c>
      <c r="D5246" s="6">
        <v>7.3481243896484374E-2</v>
      </c>
    </row>
    <row r="5247" spans="1:4">
      <c r="A5247">
        <v>5245</v>
      </c>
      <c r="B5247" s="6">
        <v>0.489786</v>
      </c>
      <c r="C5247" s="6">
        <v>0.1879671968549334</v>
      </c>
      <c r="D5247" s="6">
        <v>0.10634608154296875</v>
      </c>
    </row>
    <row r="5248" spans="1:4">
      <c r="A5248">
        <v>5246</v>
      </c>
      <c r="B5248" s="6">
        <v>0.48000500000000001</v>
      </c>
      <c r="C5248" s="6">
        <v>0.15039371193364406</v>
      </c>
      <c r="D5248" s="6">
        <v>0.11722547607421875</v>
      </c>
    </row>
    <row r="5249" spans="1:4">
      <c r="A5249">
        <v>5247</v>
      </c>
      <c r="B5249" s="6">
        <v>0.48536000000000001</v>
      </c>
      <c r="C5249" s="6">
        <v>0.10080602847475074</v>
      </c>
      <c r="D5249" s="6">
        <v>0.12293715820312501</v>
      </c>
    </row>
    <row r="5250" spans="1:4">
      <c r="A5250">
        <v>5248</v>
      </c>
      <c r="B5250" s="6">
        <v>0.47321999999999997</v>
      </c>
      <c r="C5250" s="6">
        <v>4.7077949709322948E-2</v>
      </c>
      <c r="D5250" s="6">
        <v>0.11867606201171875</v>
      </c>
    </row>
    <row r="5251" spans="1:4">
      <c r="A5251">
        <v>5249</v>
      </c>
      <c r="B5251" s="6">
        <v>0.48615700000000001</v>
      </c>
      <c r="C5251" s="6">
        <v>2.8061796923707888E-2</v>
      </c>
      <c r="D5251" s="6">
        <v>9.9999768066406258E-2</v>
      </c>
    </row>
    <row r="5252" spans="1:4">
      <c r="A5252">
        <v>5250</v>
      </c>
      <c r="B5252" s="6">
        <v>0.48600399999999999</v>
      </c>
      <c r="C5252" s="6">
        <v>1.1346206627852512E-2</v>
      </c>
      <c r="D5252" s="6">
        <v>5.13144775390625E-2</v>
      </c>
    </row>
    <row r="5253" spans="1:4">
      <c r="A5253">
        <v>5251</v>
      </c>
      <c r="B5253" s="6">
        <v>0.48259999999999997</v>
      </c>
      <c r="C5253" s="6">
        <v>1.176783660091617E-3</v>
      </c>
      <c r="D5253" s="6">
        <v>3.48140625E-2</v>
      </c>
    </row>
    <row r="5254" spans="1:4">
      <c r="A5254">
        <v>5252</v>
      </c>
      <c r="B5254" s="6">
        <v>0.47991400000000001</v>
      </c>
      <c r="C5254" s="6">
        <v>0</v>
      </c>
      <c r="D5254" s="6">
        <v>2.9555688476562501E-2</v>
      </c>
    </row>
    <row r="5255" spans="1:4">
      <c r="A5255">
        <v>5253</v>
      </c>
      <c r="B5255" s="6">
        <v>0.48090699999999997</v>
      </c>
      <c r="C5255" s="6">
        <v>0</v>
      </c>
      <c r="D5255" s="6">
        <v>2.3390698242187501E-2</v>
      </c>
    </row>
    <row r="5256" spans="1:4">
      <c r="A5256">
        <v>5254</v>
      </c>
      <c r="B5256" s="6">
        <v>0.48507099999999997</v>
      </c>
      <c r="C5256" s="6">
        <v>0</v>
      </c>
      <c r="D5256" s="6">
        <v>2.3549356079101563E-2</v>
      </c>
    </row>
    <row r="5257" spans="1:4">
      <c r="A5257">
        <v>5255</v>
      </c>
      <c r="B5257" s="6">
        <v>0.47740300000000002</v>
      </c>
      <c r="C5257" s="6">
        <v>0</v>
      </c>
      <c r="D5257" s="6">
        <v>3.1096936035156252E-2</v>
      </c>
    </row>
    <row r="5258" spans="1:4">
      <c r="A5258">
        <v>5256</v>
      </c>
      <c r="B5258" s="6">
        <v>0.480462</v>
      </c>
      <c r="C5258" s="6">
        <v>0</v>
      </c>
      <c r="D5258" s="6">
        <v>4.6305422973632812E-2</v>
      </c>
    </row>
    <row r="5259" spans="1:4">
      <c r="A5259">
        <v>5257</v>
      </c>
      <c r="B5259" s="6">
        <v>0.48361799999999999</v>
      </c>
      <c r="C5259" s="6">
        <v>0</v>
      </c>
      <c r="D5259" s="6">
        <v>6.7225592041015622E-2</v>
      </c>
    </row>
    <row r="5260" spans="1:4">
      <c r="A5260">
        <v>5258</v>
      </c>
      <c r="B5260" s="6">
        <v>0.48405900000000002</v>
      </c>
      <c r="C5260" s="6">
        <v>0</v>
      </c>
      <c r="D5260" s="6">
        <v>9.492271728515625E-2</v>
      </c>
    </row>
    <row r="5261" spans="1:4">
      <c r="A5261">
        <v>5259</v>
      </c>
      <c r="B5261" s="6">
        <v>0.48584100000000002</v>
      </c>
      <c r="C5261" s="6">
        <v>0</v>
      </c>
      <c r="D5261" s="6">
        <v>0.12284649658203126</v>
      </c>
    </row>
    <row r="5262" spans="1:4">
      <c r="A5262">
        <v>5260</v>
      </c>
      <c r="B5262" s="6">
        <v>0.48897600000000002</v>
      </c>
      <c r="C5262" s="6">
        <v>0</v>
      </c>
      <c r="D5262" s="6">
        <v>0.14941035156250002</v>
      </c>
    </row>
    <row r="5263" spans="1:4">
      <c r="A5263">
        <v>5261</v>
      </c>
      <c r="B5263" s="6">
        <v>0.48750700000000002</v>
      </c>
      <c r="C5263" s="6">
        <v>2.5193096257660474E-2</v>
      </c>
      <c r="D5263" s="6">
        <v>0.14922902832031251</v>
      </c>
    </row>
    <row r="5264" spans="1:4">
      <c r="A5264">
        <v>5262</v>
      </c>
      <c r="B5264" s="6">
        <v>0.49515500000000001</v>
      </c>
      <c r="C5264" s="6">
        <v>7.4401725837185378E-2</v>
      </c>
      <c r="D5264" s="6">
        <v>9.2837500000000003E-2</v>
      </c>
    </row>
    <row r="5265" spans="1:4">
      <c r="A5265">
        <v>5263</v>
      </c>
      <c r="B5265" s="6">
        <v>0.49740200000000001</v>
      </c>
      <c r="C5265" s="6">
        <v>0.18619656526911302</v>
      </c>
      <c r="D5265" s="6">
        <v>0.16962789306640624</v>
      </c>
    </row>
    <row r="5266" spans="1:4">
      <c r="A5266">
        <v>5264</v>
      </c>
      <c r="B5266" s="6">
        <v>0.49434299999999998</v>
      </c>
      <c r="C5266" s="6">
        <v>0.28611297555779808</v>
      </c>
      <c r="D5266" s="6">
        <v>0.29047983398437499</v>
      </c>
    </row>
    <row r="5267" spans="1:4">
      <c r="A5267">
        <v>5265</v>
      </c>
      <c r="B5267" s="6">
        <v>0.49659799999999998</v>
      </c>
      <c r="C5267" s="6">
        <v>0.3480370003533792</v>
      </c>
      <c r="D5267" s="6">
        <v>0.352129736328125</v>
      </c>
    </row>
    <row r="5268" spans="1:4">
      <c r="A5268">
        <v>5266</v>
      </c>
      <c r="B5268" s="6">
        <v>0.49877199999999999</v>
      </c>
      <c r="C5268" s="6">
        <v>0.39181038946902802</v>
      </c>
      <c r="D5268" s="6">
        <v>0.38114145507812502</v>
      </c>
    </row>
    <row r="5269" spans="1:4">
      <c r="A5269">
        <v>5267</v>
      </c>
      <c r="B5269" s="6">
        <v>0.49420599999999998</v>
      </c>
      <c r="C5269" s="6">
        <v>0.41799595085278707</v>
      </c>
      <c r="D5269" s="6">
        <v>0.41087846679687501</v>
      </c>
    </row>
    <row r="5270" spans="1:4">
      <c r="A5270">
        <v>5268</v>
      </c>
      <c r="B5270" s="6">
        <v>0.48555300000000001</v>
      </c>
      <c r="C5270" s="6">
        <v>0.42121651331880783</v>
      </c>
      <c r="D5270" s="6">
        <v>0.4105158203125</v>
      </c>
    </row>
    <row r="5271" spans="1:4">
      <c r="A5271">
        <v>5269</v>
      </c>
      <c r="B5271" s="6">
        <v>0.49052499999999999</v>
      </c>
      <c r="C5271" s="6">
        <v>0.39968978870921473</v>
      </c>
      <c r="D5271" s="6">
        <v>0.39455937499999999</v>
      </c>
    </row>
    <row r="5272" spans="1:4">
      <c r="A5272">
        <v>5270</v>
      </c>
      <c r="B5272" s="6">
        <v>0.47985100000000003</v>
      </c>
      <c r="C5272" s="6">
        <v>0.35932568169006729</v>
      </c>
      <c r="D5272" s="6">
        <v>0.376789697265625</v>
      </c>
    </row>
    <row r="5273" spans="1:4">
      <c r="A5273">
        <v>5271</v>
      </c>
      <c r="B5273" s="6">
        <v>0.47864200000000001</v>
      </c>
      <c r="C5273" s="6">
        <v>0.29974238566963907</v>
      </c>
      <c r="D5273" s="6">
        <v>0.36173986816406251</v>
      </c>
    </row>
    <row r="5274" spans="1:4">
      <c r="A5274">
        <v>5272</v>
      </c>
      <c r="B5274" s="6">
        <v>0.471387</v>
      </c>
      <c r="C5274" s="6">
        <v>0.20269444204052234</v>
      </c>
      <c r="D5274" s="6">
        <v>0.32275537109375002</v>
      </c>
    </row>
    <row r="5275" spans="1:4">
      <c r="A5275">
        <v>5273</v>
      </c>
      <c r="B5275" s="6">
        <v>0.47623700000000002</v>
      </c>
      <c r="C5275" s="6">
        <v>9.8900220984084408E-2</v>
      </c>
      <c r="D5275" s="6">
        <v>0.25258327636718753</v>
      </c>
    </row>
    <row r="5276" spans="1:4">
      <c r="A5276">
        <v>5274</v>
      </c>
      <c r="B5276" s="6">
        <v>0.47003400000000001</v>
      </c>
      <c r="C5276" s="6">
        <v>3.6234126043798068E-2</v>
      </c>
      <c r="D5276" s="6">
        <v>0.17207575683593751</v>
      </c>
    </row>
    <row r="5277" spans="1:4">
      <c r="A5277">
        <v>5275</v>
      </c>
      <c r="B5277" s="6">
        <v>0.46771299999999999</v>
      </c>
      <c r="C5277" s="6">
        <v>3.7506140108607452E-3</v>
      </c>
      <c r="D5277" s="6">
        <v>0.1249317138671875</v>
      </c>
    </row>
    <row r="5278" spans="1:4">
      <c r="A5278">
        <v>5276</v>
      </c>
      <c r="B5278" s="6">
        <v>0.46460699999999999</v>
      </c>
      <c r="C5278" s="6">
        <v>0</v>
      </c>
      <c r="D5278" s="6">
        <v>0.10834063720703126</v>
      </c>
    </row>
    <row r="5279" spans="1:4">
      <c r="A5279">
        <v>5277</v>
      </c>
      <c r="B5279" s="6">
        <v>0.46176499999999998</v>
      </c>
      <c r="C5279" s="6">
        <v>0</v>
      </c>
      <c r="D5279" s="6">
        <v>9.7189257812499999E-2</v>
      </c>
    </row>
    <row r="5280" spans="1:4">
      <c r="A5280">
        <v>5278</v>
      </c>
      <c r="B5280" s="6">
        <v>0.46566000000000002</v>
      </c>
      <c r="C5280" s="6">
        <v>0</v>
      </c>
      <c r="D5280" s="6">
        <v>8.0824835205078133E-2</v>
      </c>
    </row>
    <row r="5281" spans="1:4">
      <c r="A5281">
        <v>5279</v>
      </c>
      <c r="B5281" s="6">
        <v>0.47200500000000001</v>
      </c>
      <c r="C5281" s="6">
        <v>0</v>
      </c>
      <c r="D5281" s="6">
        <v>6.6726953125000002E-2</v>
      </c>
    </row>
    <row r="5282" spans="1:4">
      <c r="A5282">
        <v>5280</v>
      </c>
      <c r="B5282" s="6">
        <v>0.47404000000000002</v>
      </c>
      <c r="C5282" s="6">
        <v>0</v>
      </c>
      <c r="D5282" s="6">
        <v>5.2674401855468754E-2</v>
      </c>
    </row>
    <row r="5283" spans="1:4">
      <c r="A5283">
        <v>5281</v>
      </c>
      <c r="B5283" s="6">
        <v>0.47391499999999998</v>
      </c>
      <c r="C5283" s="6">
        <v>0</v>
      </c>
      <c r="D5283" s="6">
        <v>3.2728845214843753E-2</v>
      </c>
    </row>
    <row r="5284" spans="1:4">
      <c r="A5284">
        <v>5282</v>
      </c>
      <c r="B5284" s="6">
        <v>0.50372600000000001</v>
      </c>
      <c r="C5284" s="6">
        <v>0</v>
      </c>
      <c r="D5284" s="6">
        <v>1.6897059631347657E-2</v>
      </c>
    </row>
    <row r="5285" spans="1:4">
      <c r="A5285">
        <v>5283</v>
      </c>
      <c r="B5285" s="6">
        <v>0.50702700000000001</v>
      </c>
      <c r="C5285" s="6">
        <v>0</v>
      </c>
      <c r="D5285" s="6">
        <v>8.3522018432617192E-3</v>
      </c>
    </row>
    <row r="5286" spans="1:4">
      <c r="A5286">
        <v>5284</v>
      </c>
      <c r="B5286" s="6">
        <v>0.48478700000000002</v>
      </c>
      <c r="C5286" s="6">
        <v>0</v>
      </c>
      <c r="D5286" s="6">
        <v>0</v>
      </c>
    </row>
    <row r="5287" spans="1:4">
      <c r="A5287">
        <v>5285</v>
      </c>
      <c r="B5287" s="6">
        <v>0.48514000000000002</v>
      </c>
      <c r="C5287" s="6">
        <v>2.3460207309658736E-2</v>
      </c>
      <c r="D5287" s="6">
        <v>0</v>
      </c>
    </row>
    <row r="5288" spans="1:4">
      <c r="A5288">
        <v>5286</v>
      </c>
      <c r="B5288" s="6">
        <v>0.488483</v>
      </c>
      <c r="C5288" s="6">
        <v>7.4038177715008896E-2</v>
      </c>
      <c r="D5288" s="6">
        <v>0</v>
      </c>
    </row>
    <row r="5289" spans="1:4">
      <c r="A5289">
        <v>5287</v>
      </c>
      <c r="B5289" s="6">
        <v>0.46760400000000002</v>
      </c>
      <c r="C5289" s="6">
        <v>0.19161403282219328</v>
      </c>
      <c r="D5289" s="6">
        <v>0</v>
      </c>
    </row>
    <row r="5290" spans="1:4">
      <c r="A5290">
        <v>5288</v>
      </c>
      <c r="B5290" s="6">
        <v>0.45977200000000001</v>
      </c>
      <c r="C5290" s="6">
        <v>0.28901239783647187</v>
      </c>
      <c r="D5290" s="6">
        <v>0</v>
      </c>
    </row>
    <row r="5291" spans="1:4">
      <c r="A5291">
        <v>5289</v>
      </c>
      <c r="B5291" s="6">
        <v>0.45806799999999998</v>
      </c>
      <c r="C5291" s="6">
        <v>0.3444038154878632</v>
      </c>
      <c r="D5291" s="6">
        <v>0</v>
      </c>
    </row>
    <row r="5292" spans="1:4">
      <c r="A5292">
        <v>5290</v>
      </c>
      <c r="B5292" s="6">
        <v>0.45850099999999999</v>
      </c>
      <c r="C5292" s="6">
        <v>0.38201174867278764</v>
      </c>
      <c r="D5292" s="6">
        <v>0</v>
      </c>
    </row>
    <row r="5293" spans="1:4">
      <c r="A5293">
        <v>5291</v>
      </c>
      <c r="B5293" s="6">
        <v>0.46288000000000001</v>
      </c>
      <c r="C5293" s="6">
        <v>0.35207288330062103</v>
      </c>
      <c r="D5293" s="6">
        <v>3.0626628875732383E-3</v>
      </c>
    </row>
    <row r="5294" spans="1:4">
      <c r="A5294">
        <v>5292</v>
      </c>
      <c r="B5294" s="6">
        <v>0.46829999999999999</v>
      </c>
      <c r="C5294" s="6">
        <v>0.35986065809477785</v>
      </c>
      <c r="D5294" s="6">
        <v>8.1595458984375004E-3</v>
      </c>
    </row>
    <row r="5295" spans="1:4">
      <c r="A5295">
        <v>5293</v>
      </c>
      <c r="B5295" s="6">
        <v>0.46422099999999999</v>
      </c>
      <c r="C5295" s="6">
        <v>0.3469686681635315</v>
      </c>
      <c r="D5295" s="6">
        <v>1.7486360168457032E-2</v>
      </c>
    </row>
    <row r="5296" spans="1:4">
      <c r="A5296">
        <v>5294</v>
      </c>
      <c r="B5296" s="6">
        <v>0.45768900000000001</v>
      </c>
      <c r="C5296" s="6">
        <v>0.32031552339270347</v>
      </c>
      <c r="D5296" s="6">
        <v>3.6649960327148436E-2</v>
      </c>
    </row>
    <row r="5297" spans="1:4">
      <c r="A5297">
        <v>5295</v>
      </c>
      <c r="B5297" s="6">
        <v>0.44867699999999999</v>
      </c>
      <c r="C5297" s="6">
        <v>0.2744932243974138</v>
      </c>
      <c r="D5297" s="6">
        <v>5.3354364013671877E-2</v>
      </c>
    </row>
    <row r="5298" spans="1:4">
      <c r="A5298">
        <v>5296</v>
      </c>
      <c r="B5298" s="6">
        <v>0.45352100000000001</v>
      </c>
      <c r="C5298" s="6">
        <v>0.19019462928812281</v>
      </c>
      <c r="D5298" s="6">
        <v>4.8594628906249999E-2</v>
      </c>
    </row>
    <row r="5299" spans="1:4">
      <c r="A5299">
        <v>5297</v>
      </c>
      <c r="B5299" s="6">
        <v>0.45166800000000001</v>
      </c>
      <c r="C5299" s="6">
        <v>9.0336621381865406E-2</v>
      </c>
      <c r="D5299" s="6">
        <v>7.1260034179687501E-2</v>
      </c>
    </row>
    <row r="5300" spans="1:4">
      <c r="A5300">
        <v>5298</v>
      </c>
      <c r="B5300" s="6">
        <v>0.45219799999999999</v>
      </c>
      <c r="C5300" s="6">
        <v>1.8479227038941694E-2</v>
      </c>
      <c r="D5300" s="6">
        <v>0.13136868896484374</v>
      </c>
    </row>
    <row r="5301" spans="1:4">
      <c r="A5301">
        <v>5299</v>
      </c>
      <c r="B5301" s="6">
        <v>0.454453</v>
      </c>
      <c r="C5301" s="6">
        <v>1.5047828877379247E-3</v>
      </c>
      <c r="D5301" s="6">
        <v>0.2141427490234375</v>
      </c>
    </row>
    <row r="5302" spans="1:4">
      <c r="A5302">
        <v>5300</v>
      </c>
      <c r="B5302" s="6">
        <v>0.45399600000000001</v>
      </c>
      <c r="C5302" s="6">
        <v>0</v>
      </c>
      <c r="D5302" s="6">
        <v>0.24768754882812502</v>
      </c>
    </row>
    <row r="5303" spans="1:4">
      <c r="A5303">
        <v>5301</v>
      </c>
      <c r="B5303" s="6">
        <v>0.45515099999999997</v>
      </c>
      <c r="C5303" s="6">
        <v>0</v>
      </c>
      <c r="D5303" s="6">
        <v>0.2250221435546875</v>
      </c>
    </row>
    <row r="5304" spans="1:4">
      <c r="A5304">
        <v>5302</v>
      </c>
      <c r="B5304" s="6">
        <v>0.45560899999999999</v>
      </c>
      <c r="C5304" s="6">
        <v>0</v>
      </c>
      <c r="D5304" s="6">
        <v>0.21976376953125001</v>
      </c>
    </row>
    <row r="5305" spans="1:4">
      <c r="A5305">
        <v>5303</v>
      </c>
      <c r="B5305" s="6">
        <v>0.453121</v>
      </c>
      <c r="C5305" s="6">
        <v>0</v>
      </c>
      <c r="D5305" s="6">
        <v>0.29283703613281253</v>
      </c>
    </row>
    <row r="5306" spans="1:4">
      <c r="A5306">
        <v>5304</v>
      </c>
      <c r="B5306" s="6">
        <v>0.44986799999999999</v>
      </c>
      <c r="C5306" s="6">
        <v>0</v>
      </c>
      <c r="D5306" s="6">
        <v>0.29863937988281253</v>
      </c>
    </row>
    <row r="5307" spans="1:4">
      <c r="A5307">
        <v>5305</v>
      </c>
      <c r="B5307" s="6">
        <v>0.45021600000000001</v>
      </c>
      <c r="C5307" s="6">
        <v>0</v>
      </c>
      <c r="D5307" s="6">
        <v>0.2540338623046875</v>
      </c>
    </row>
    <row r="5308" spans="1:4">
      <c r="A5308">
        <v>5306</v>
      </c>
      <c r="B5308" s="6">
        <v>0.44922400000000001</v>
      </c>
      <c r="C5308" s="6">
        <v>0</v>
      </c>
      <c r="D5308" s="6">
        <v>0.21051628417968751</v>
      </c>
    </row>
    <row r="5309" spans="1:4">
      <c r="A5309">
        <v>5307</v>
      </c>
      <c r="B5309" s="6">
        <v>0.44779000000000002</v>
      </c>
      <c r="C5309" s="6">
        <v>0</v>
      </c>
      <c r="D5309" s="6">
        <v>0.30462304687500003</v>
      </c>
    </row>
    <row r="5310" spans="1:4">
      <c r="A5310">
        <v>5308</v>
      </c>
      <c r="B5310" s="6">
        <v>0.45956200000000003</v>
      </c>
      <c r="C5310" s="6">
        <v>0</v>
      </c>
      <c r="D5310" s="6">
        <v>0.33018962402343749</v>
      </c>
    </row>
    <row r="5311" spans="1:4">
      <c r="A5311">
        <v>5309</v>
      </c>
      <c r="B5311" s="6">
        <v>0.45697100000000002</v>
      </c>
      <c r="C5311" s="6">
        <v>2.4001909241655978E-2</v>
      </c>
      <c r="D5311" s="6">
        <v>0.26835839843750003</v>
      </c>
    </row>
    <row r="5312" spans="1:4">
      <c r="A5312">
        <v>5310</v>
      </c>
      <c r="B5312" s="6">
        <v>0.44907200000000003</v>
      </c>
      <c r="C5312" s="6">
        <v>6.557976853073548E-2</v>
      </c>
      <c r="D5312" s="6">
        <v>0.1974610107421875</v>
      </c>
    </row>
    <row r="5313" spans="1:4">
      <c r="A5313">
        <v>5311</v>
      </c>
      <c r="B5313" s="6">
        <v>0.45026100000000002</v>
      </c>
      <c r="C5313" s="6">
        <v>0.17832711765415546</v>
      </c>
      <c r="D5313" s="6">
        <v>0.263643994140625</v>
      </c>
    </row>
    <row r="5314" spans="1:4">
      <c r="A5314">
        <v>5312</v>
      </c>
      <c r="B5314" s="6">
        <v>0.45332299999999998</v>
      </c>
      <c r="C5314" s="6">
        <v>0.27520277235849294</v>
      </c>
      <c r="D5314" s="6">
        <v>0.35267370605468751</v>
      </c>
    </row>
    <row r="5315" spans="1:4">
      <c r="A5315">
        <v>5313</v>
      </c>
      <c r="B5315" s="6">
        <v>0.45543400000000001</v>
      </c>
      <c r="C5315" s="6">
        <v>0.32874946783656128</v>
      </c>
      <c r="D5315" s="6">
        <v>0.42103256835937503</v>
      </c>
    </row>
    <row r="5316" spans="1:4">
      <c r="A5316">
        <v>5314</v>
      </c>
      <c r="B5316" s="6">
        <v>0.45731500000000003</v>
      </c>
      <c r="C5316" s="6">
        <v>0.13518197135106932</v>
      </c>
      <c r="D5316" s="6">
        <v>0.50806772460937499</v>
      </c>
    </row>
    <row r="5317" spans="1:4">
      <c r="A5317">
        <v>5315</v>
      </c>
      <c r="B5317" s="6">
        <v>0.46480199999999999</v>
      </c>
      <c r="C5317" s="6">
        <v>0.13548000294469439</v>
      </c>
      <c r="D5317" s="6">
        <v>0.60235581054687504</v>
      </c>
    </row>
    <row r="5318" spans="1:4">
      <c r="A5318">
        <v>5316</v>
      </c>
      <c r="B5318" s="6">
        <v>0.46480100000000002</v>
      </c>
      <c r="C5318" s="6">
        <v>0.17552764699537318</v>
      </c>
      <c r="D5318" s="6">
        <v>0.69483066406250005</v>
      </c>
    </row>
    <row r="5319" spans="1:4">
      <c r="A5319">
        <v>5317</v>
      </c>
      <c r="B5319" s="6">
        <v>0.46477299999999999</v>
      </c>
      <c r="C5319" s="6">
        <v>0.3183028996825209</v>
      </c>
      <c r="D5319" s="6">
        <v>0.74270000000000003</v>
      </c>
    </row>
    <row r="5320" spans="1:4">
      <c r="A5320">
        <v>5318</v>
      </c>
      <c r="B5320" s="6">
        <v>0.46971600000000002</v>
      </c>
      <c r="C5320" s="6">
        <v>0.29932816134942125</v>
      </c>
      <c r="D5320" s="6">
        <v>0.74270000000000003</v>
      </c>
    </row>
    <row r="5321" spans="1:4">
      <c r="A5321">
        <v>5319</v>
      </c>
      <c r="B5321" s="6">
        <v>0.47403899999999999</v>
      </c>
      <c r="C5321" s="6">
        <v>0.22919250153307988</v>
      </c>
      <c r="D5321" s="6">
        <v>0.74270000000000003</v>
      </c>
    </row>
    <row r="5322" spans="1:4">
      <c r="A5322">
        <v>5320</v>
      </c>
      <c r="B5322" s="6">
        <v>0.47387400000000002</v>
      </c>
      <c r="C5322" s="6">
        <v>0.14481075605815086</v>
      </c>
      <c r="D5322" s="6">
        <v>0.66908276367187502</v>
      </c>
    </row>
    <row r="5323" spans="1:4">
      <c r="A5323">
        <v>5321</v>
      </c>
      <c r="B5323" s="6">
        <v>0.477246</v>
      </c>
      <c r="C5323" s="6">
        <v>7.0957206493982822E-2</v>
      </c>
      <c r="D5323" s="6">
        <v>0.53381562500000002</v>
      </c>
    </row>
    <row r="5324" spans="1:4">
      <c r="A5324">
        <v>5322</v>
      </c>
      <c r="B5324" s="6">
        <v>0.47856799999999999</v>
      </c>
      <c r="C5324" s="6">
        <v>3.3920333458449477E-2</v>
      </c>
      <c r="D5324" s="6">
        <v>0.3553935546875</v>
      </c>
    </row>
    <row r="5325" spans="1:4">
      <c r="A5325">
        <v>5323</v>
      </c>
      <c r="B5325" s="6">
        <v>0.47744900000000001</v>
      </c>
      <c r="C5325" s="6">
        <v>1.9457293128183387E-3</v>
      </c>
      <c r="D5325" s="6">
        <v>0.32892036132812502</v>
      </c>
    </row>
    <row r="5326" spans="1:4">
      <c r="A5326">
        <v>5324</v>
      </c>
      <c r="B5326" s="6">
        <v>0.484184</v>
      </c>
      <c r="C5326" s="6">
        <v>0</v>
      </c>
      <c r="D5326" s="6">
        <v>0.37570175781250004</v>
      </c>
    </row>
    <row r="5327" spans="1:4">
      <c r="A5327">
        <v>5325</v>
      </c>
      <c r="B5327" s="6">
        <v>0.49347000000000002</v>
      </c>
      <c r="C5327" s="6">
        <v>0</v>
      </c>
      <c r="D5327" s="6">
        <v>0.38041616210937501</v>
      </c>
    </row>
    <row r="5328" spans="1:4">
      <c r="A5328">
        <v>5326</v>
      </c>
      <c r="B5328" s="6">
        <v>0.50087199999999998</v>
      </c>
      <c r="C5328" s="6">
        <v>0</v>
      </c>
      <c r="D5328" s="6">
        <v>0.39782319335937499</v>
      </c>
    </row>
    <row r="5329" spans="1:4">
      <c r="A5329">
        <v>5327</v>
      </c>
      <c r="B5329" s="6">
        <v>0.49598500000000001</v>
      </c>
      <c r="C5329" s="6">
        <v>0</v>
      </c>
      <c r="D5329" s="6">
        <v>0.42284580078125</v>
      </c>
    </row>
    <row r="5330" spans="1:4">
      <c r="A5330">
        <v>5328</v>
      </c>
      <c r="B5330" s="6">
        <v>0.49212800000000001</v>
      </c>
      <c r="C5330" s="6">
        <v>0</v>
      </c>
      <c r="D5330" s="6">
        <v>0.41087846679687501</v>
      </c>
    </row>
    <row r="5331" spans="1:4">
      <c r="A5331">
        <v>5329</v>
      </c>
      <c r="B5331" s="6">
        <v>0.492533</v>
      </c>
      <c r="C5331" s="6">
        <v>0</v>
      </c>
      <c r="D5331" s="6">
        <v>0.34995385742187501</v>
      </c>
    </row>
    <row r="5332" spans="1:4">
      <c r="A5332">
        <v>5330</v>
      </c>
      <c r="B5332" s="6">
        <v>0.49594500000000002</v>
      </c>
      <c r="C5332" s="6">
        <v>0</v>
      </c>
      <c r="D5332" s="6">
        <v>0.35140444335937498</v>
      </c>
    </row>
    <row r="5333" spans="1:4">
      <c r="A5333">
        <v>5331</v>
      </c>
      <c r="B5333" s="6">
        <v>0.49763099999999999</v>
      </c>
      <c r="C5333" s="6">
        <v>0</v>
      </c>
      <c r="D5333" s="6">
        <v>0.33037094726562499</v>
      </c>
    </row>
    <row r="5334" spans="1:4">
      <c r="A5334">
        <v>5332</v>
      </c>
      <c r="B5334" s="6">
        <v>0.50424899999999995</v>
      </c>
      <c r="C5334" s="6">
        <v>0</v>
      </c>
      <c r="D5334" s="6">
        <v>0.2881226318359375</v>
      </c>
    </row>
    <row r="5335" spans="1:4">
      <c r="A5335">
        <v>5333</v>
      </c>
      <c r="B5335" s="6">
        <v>0.50700000000000001</v>
      </c>
      <c r="C5335" s="6">
        <v>2.3345721067357918E-2</v>
      </c>
      <c r="D5335" s="6">
        <v>0.25566577148437503</v>
      </c>
    </row>
    <row r="5336" spans="1:4">
      <c r="A5336">
        <v>5334</v>
      </c>
      <c r="B5336" s="6">
        <v>0.50678299999999998</v>
      </c>
      <c r="C5336" s="6">
        <v>7.3016964021566141E-2</v>
      </c>
      <c r="D5336" s="6">
        <v>0.19075205078125002</v>
      </c>
    </row>
    <row r="5337" spans="1:4">
      <c r="A5337">
        <v>5335</v>
      </c>
      <c r="B5337" s="6">
        <v>0.51048700000000002</v>
      </c>
      <c r="C5337" s="6">
        <v>0.16320251537493682</v>
      </c>
      <c r="D5337" s="6">
        <v>0.42357109375000002</v>
      </c>
    </row>
    <row r="5338" spans="1:4">
      <c r="A5338">
        <v>5336</v>
      </c>
      <c r="B5338" s="6">
        <v>0.50437299999999996</v>
      </c>
      <c r="C5338" s="6">
        <v>0.24911294905068052</v>
      </c>
      <c r="D5338" s="6">
        <v>0.47397895507812504</v>
      </c>
    </row>
    <row r="5339" spans="1:4">
      <c r="A5339">
        <v>5337</v>
      </c>
      <c r="B5339" s="6">
        <v>0.50731499999999996</v>
      </c>
      <c r="C5339" s="6">
        <v>0.29404279103765163</v>
      </c>
      <c r="D5339" s="6">
        <v>0.48086923828125</v>
      </c>
    </row>
    <row r="5340" spans="1:4">
      <c r="A5340">
        <v>5338</v>
      </c>
      <c r="B5340" s="6">
        <v>0.51070000000000004</v>
      </c>
      <c r="C5340" s="6">
        <v>0.379073081062967</v>
      </c>
      <c r="D5340" s="6">
        <v>0.50444125976562504</v>
      </c>
    </row>
    <row r="5341" spans="1:4">
      <c r="A5341">
        <v>5339</v>
      </c>
      <c r="B5341" s="6">
        <v>0.52112700000000001</v>
      </c>
      <c r="C5341" s="6">
        <v>0.39387420332293466</v>
      </c>
      <c r="D5341" s="6">
        <v>0.50480390625000005</v>
      </c>
    </row>
    <row r="5342" spans="1:4">
      <c r="A5342">
        <v>5340</v>
      </c>
      <c r="B5342" s="6">
        <v>0.51848700000000003</v>
      </c>
      <c r="C5342" s="6">
        <v>0.40410714022047217</v>
      </c>
      <c r="D5342" s="6">
        <v>0.46781396484375004</v>
      </c>
    </row>
    <row r="5343" spans="1:4">
      <c r="A5343">
        <v>5341</v>
      </c>
      <c r="B5343" s="6">
        <v>0.51554800000000001</v>
      </c>
      <c r="C5343" s="6">
        <v>0.4038753760995949</v>
      </c>
      <c r="D5343" s="6">
        <v>0.38730644531250003</v>
      </c>
    </row>
    <row r="5344" spans="1:4">
      <c r="A5344">
        <v>5342</v>
      </c>
      <c r="B5344" s="6">
        <v>0.51658300000000001</v>
      </c>
      <c r="C5344" s="6">
        <v>0.34901524451558674</v>
      </c>
      <c r="D5344" s="6">
        <v>0.29374365234374999</v>
      </c>
    </row>
    <row r="5345" spans="1:4">
      <c r="A5345">
        <v>5343</v>
      </c>
      <c r="B5345" s="6">
        <v>0.51394099999999998</v>
      </c>
      <c r="C5345" s="6">
        <v>0.23342614126542158</v>
      </c>
      <c r="D5345" s="6">
        <v>0.22085170898437501</v>
      </c>
    </row>
    <row r="5346" spans="1:4">
      <c r="A5346">
        <v>5344</v>
      </c>
      <c r="B5346" s="6">
        <v>0.512077</v>
      </c>
      <c r="C5346" s="6">
        <v>0.19797940640405287</v>
      </c>
      <c r="D5346" s="6">
        <v>0.13354456787109376</v>
      </c>
    </row>
    <row r="5347" spans="1:4">
      <c r="A5347">
        <v>5345</v>
      </c>
      <c r="B5347" s="6">
        <v>0.51324700000000001</v>
      </c>
      <c r="C5347" s="6">
        <v>0.10289532534544155</v>
      </c>
      <c r="D5347" s="6">
        <v>7.6518408203124999E-2</v>
      </c>
    </row>
    <row r="5348" spans="1:4">
      <c r="A5348">
        <v>5346</v>
      </c>
      <c r="B5348" s="6">
        <v>0.51727699999999999</v>
      </c>
      <c r="C5348" s="6">
        <v>3.2651402392278282E-2</v>
      </c>
      <c r="D5348" s="6">
        <v>4.8186651611328124E-2</v>
      </c>
    </row>
    <row r="5349" spans="1:4">
      <c r="A5349">
        <v>5347</v>
      </c>
      <c r="B5349" s="6">
        <v>0.51512000000000002</v>
      </c>
      <c r="C5349" s="6">
        <v>9.3922476632097879E-4</v>
      </c>
      <c r="D5349" s="6">
        <v>3.8644515991210937E-2</v>
      </c>
    </row>
    <row r="5350" spans="1:4">
      <c r="A5350">
        <v>5348</v>
      </c>
      <c r="B5350" s="6">
        <v>0.51737299999999997</v>
      </c>
      <c r="C5350" s="6">
        <v>0</v>
      </c>
      <c r="D5350" s="6">
        <v>5.0407861328125005E-2</v>
      </c>
    </row>
    <row r="5351" spans="1:4">
      <c r="A5351">
        <v>5349</v>
      </c>
      <c r="B5351" s="6">
        <v>0.51437200000000005</v>
      </c>
      <c r="C5351" s="6">
        <v>0</v>
      </c>
      <c r="D5351" s="6">
        <v>6.8222869873046876E-2</v>
      </c>
    </row>
    <row r="5352" spans="1:4">
      <c r="A5352">
        <v>5350</v>
      </c>
      <c r="B5352" s="6">
        <v>0.51401300000000005</v>
      </c>
      <c r="C5352" s="6">
        <v>0</v>
      </c>
      <c r="D5352" s="6">
        <v>8.1550128173828132E-2</v>
      </c>
    </row>
    <row r="5353" spans="1:4">
      <c r="A5353">
        <v>5351</v>
      </c>
      <c r="B5353" s="6">
        <v>0.51414400000000005</v>
      </c>
      <c r="C5353" s="6">
        <v>0</v>
      </c>
      <c r="D5353" s="6">
        <v>9.215753784179688E-2</v>
      </c>
    </row>
    <row r="5354" spans="1:4">
      <c r="A5354">
        <v>5352</v>
      </c>
      <c r="B5354" s="6">
        <v>0.51144299999999998</v>
      </c>
      <c r="C5354" s="6">
        <v>0</v>
      </c>
      <c r="D5354" s="6">
        <v>9.9637121582031252E-2</v>
      </c>
    </row>
    <row r="5355" spans="1:4">
      <c r="A5355">
        <v>5353</v>
      </c>
      <c r="B5355" s="6">
        <v>0.51015900000000003</v>
      </c>
      <c r="C5355" s="6">
        <v>0</v>
      </c>
      <c r="D5355" s="6">
        <v>0.10698071289062501</v>
      </c>
    </row>
    <row r="5356" spans="1:4">
      <c r="A5356">
        <v>5354</v>
      </c>
      <c r="B5356" s="6">
        <v>0.50619700000000001</v>
      </c>
      <c r="C5356" s="6">
        <v>0</v>
      </c>
      <c r="D5356" s="6">
        <v>0.12819553222656249</v>
      </c>
    </row>
    <row r="5357" spans="1:4">
      <c r="A5357">
        <v>5355</v>
      </c>
      <c r="B5357" s="6">
        <v>0.50568800000000003</v>
      </c>
      <c r="C5357" s="6">
        <v>0</v>
      </c>
      <c r="D5357" s="6">
        <v>0.15593798828125</v>
      </c>
    </row>
    <row r="5358" spans="1:4">
      <c r="A5358">
        <v>5356</v>
      </c>
      <c r="B5358" s="6">
        <v>0.50607100000000005</v>
      </c>
      <c r="C5358" s="6">
        <v>0</v>
      </c>
      <c r="D5358" s="6">
        <v>0.16219364013671875</v>
      </c>
    </row>
    <row r="5359" spans="1:4">
      <c r="A5359">
        <v>5357</v>
      </c>
      <c r="B5359" s="6">
        <v>0.50902700000000001</v>
      </c>
      <c r="C5359" s="6">
        <v>1.5816688516016079E-2</v>
      </c>
      <c r="D5359" s="6">
        <v>0.1349044921875</v>
      </c>
    </row>
    <row r="5360" spans="1:4">
      <c r="A5360">
        <v>5358</v>
      </c>
      <c r="B5360" s="6">
        <v>0.51158599999999999</v>
      </c>
      <c r="C5360" s="6">
        <v>5.69440871558596E-2</v>
      </c>
      <c r="D5360" s="6">
        <v>6.5910998535156251E-2</v>
      </c>
    </row>
    <row r="5361" spans="1:4">
      <c r="A5361">
        <v>5359</v>
      </c>
      <c r="B5361" s="6">
        <v>0.51239000000000001</v>
      </c>
      <c r="C5361" s="6">
        <v>0.14838246999271959</v>
      </c>
      <c r="D5361" s="6">
        <v>0.16926524658203126</v>
      </c>
    </row>
    <row r="5362" spans="1:4">
      <c r="A5362">
        <v>5360</v>
      </c>
      <c r="B5362" s="6">
        <v>0.51147900000000002</v>
      </c>
      <c r="C5362" s="6">
        <v>0.21752906821672494</v>
      </c>
      <c r="D5362" s="6">
        <v>0.249863427734375</v>
      </c>
    </row>
    <row r="5363" spans="1:4">
      <c r="A5363">
        <v>5361</v>
      </c>
      <c r="B5363" s="6">
        <v>0.51209300000000002</v>
      </c>
      <c r="C5363" s="6">
        <v>0.24482748294625806</v>
      </c>
      <c r="D5363" s="6">
        <v>0.28340822753906253</v>
      </c>
    </row>
    <row r="5364" spans="1:4">
      <c r="A5364">
        <v>5362</v>
      </c>
      <c r="B5364" s="6">
        <v>0.51102000000000003</v>
      </c>
      <c r="C5364" s="6">
        <v>0.23270063289496623</v>
      </c>
      <c r="D5364" s="6">
        <v>0.27271015625</v>
      </c>
    </row>
    <row r="5365" spans="1:4">
      <c r="A5365">
        <v>5363</v>
      </c>
      <c r="B5365" s="6">
        <v>0.50442600000000004</v>
      </c>
      <c r="C5365" s="6">
        <v>0.36291798499870992</v>
      </c>
      <c r="D5365" s="6">
        <v>0.23680815429687502</v>
      </c>
    </row>
    <row r="5366" spans="1:4">
      <c r="A5366">
        <v>5364</v>
      </c>
      <c r="B5366" s="6">
        <v>0.50835399999999997</v>
      </c>
      <c r="C5366" s="6">
        <v>0.42160614386679068</v>
      </c>
      <c r="D5366" s="6">
        <v>0.19727968749999999</v>
      </c>
    </row>
    <row r="5367" spans="1:4">
      <c r="A5367">
        <v>5365</v>
      </c>
      <c r="B5367" s="6">
        <v>0.50316300000000003</v>
      </c>
      <c r="C5367" s="6">
        <v>0.3161476188068626</v>
      </c>
      <c r="D5367" s="6">
        <v>0.15548468017578126</v>
      </c>
    </row>
    <row r="5368" spans="1:4">
      <c r="A5368">
        <v>5366</v>
      </c>
      <c r="B5368" s="6">
        <v>0.50009700000000001</v>
      </c>
      <c r="C5368" s="6">
        <v>0.19225514926489565</v>
      </c>
      <c r="D5368" s="6">
        <v>0.114958935546875</v>
      </c>
    </row>
    <row r="5369" spans="1:4">
      <c r="A5369">
        <v>5367</v>
      </c>
      <c r="B5369" s="6">
        <v>0.49893599999999999</v>
      </c>
      <c r="C5369" s="6">
        <v>0.11747283334360721</v>
      </c>
      <c r="D5369" s="6">
        <v>8.5947216796875003E-2</v>
      </c>
    </row>
    <row r="5370" spans="1:4">
      <c r="A5370">
        <v>5368</v>
      </c>
      <c r="B5370" s="6">
        <v>0.49126300000000001</v>
      </c>
      <c r="C5370" s="6">
        <v>9.5858627433157401E-2</v>
      </c>
      <c r="D5370" s="6">
        <v>7.5475799560546883E-2</v>
      </c>
    </row>
    <row r="5371" spans="1:4">
      <c r="A5371">
        <v>5369</v>
      </c>
      <c r="B5371" s="6">
        <v>0.50174700000000005</v>
      </c>
      <c r="C5371" s="6">
        <v>4.668312755183341E-2</v>
      </c>
      <c r="D5371" s="6">
        <v>6.2148541259765627E-2</v>
      </c>
    </row>
    <row r="5372" spans="1:4">
      <c r="A5372">
        <v>5370</v>
      </c>
      <c r="B5372" s="6">
        <v>0.50299899999999997</v>
      </c>
      <c r="C5372" s="6">
        <v>2.7354394613247995E-2</v>
      </c>
      <c r="D5372" s="6">
        <v>4.0457748413085942E-2</v>
      </c>
    </row>
    <row r="5373" spans="1:4">
      <c r="A5373">
        <v>5371</v>
      </c>
      <c r="B5373" s="6">
        <v>0.50192099999999995</v>
      </c>
      <c r="C5373" s="6">
        <v>2.6130333820716258E-4</v>
      </c>
      <c r="D5373" s="6">
        <v>3.229820251464844E-2</v>
      </c>
    </row>
    <row r="5374" spans="1:4">
      <c r="A5374">
        <v>5372</v>
      </c>
      <c r="B5374" s="6">
        <v>0.49884699999999998</v>
      </c>
      <c r="C5374" s="6">
        <v>0</v>
      </c>
      <c r="D5374" s="6">
        <v>2.2189431762695312E-2</v>
      </c>
    </row>
    <row r="5375" spans="1:4">
      <c r="A5375">
        <v>5373</v>
      </c>
      <c r="B5375" s="6">
        <v>0.49713499999999999</v>
      </c>
      <c r="C5375" s="6">
        <v>0</v>
      </c>
      <c r="D5375" s="6">
        <v>1.0964389801025353E-2</v>
      </c>
    </row>
    <row r="5376" spans="1:4">
      <c r="A5376">
        <v>5374</v>
      </c>
      <c r="B5376" s="6">
        <v>0.49401600000000001</v>
      </c>
      <c r="C5376" s="6">
        <v>0</v>
      </c>
      <c r="D5376" s="6">
        <v>0</v>
      </c>
    </row>
    <row r="5377" spans="1:4">
      <c r="A5377">
        <v>5375</v>
      </c>
      <c r="B5377" s="6">
        <v>0.494668</v>
      </c>
      <c r="C5377" s="6">
        <v>0</v>
      </c>
      <c r="D5377" s="6">
        <v>0</v>
      </c>
    </row>
    <row r="5378" spans="1:4">
      <c r="A5378">
        <v>5376</v>
      </c>
      <c r="B5378" s="6">
        <v>0.490066</v>
      </c>
      <c r="C5378" s="6">
        <v>0</v>
      </c>
      <c r="D5378" s="6">
        <v>0</v>
      </c>
    </row>
    <row r="5379" spans="1:4">
      <c r="A5379">
        <v>5377</v>
      </c>
      <c r="B5379" s="6">
        <v>0.48757600000000001</v>
      </c>
      <c r="C5379" s="6">
        <v>0</v>
      </c>
      <c r="D5379" s="6">
        <v>1.3712570190429688E-2</v>
      </c>
    </row>
    <row r="5380" spans="1:4">
      <c r="A5380">
        <v>5378</v>
      </c>
      <c r="B5380" s="6">
        <v>0.486539</v>
      </c>
      <c r="C5380" s="6">
        <v>0</v>
      </c>
      <c r="D5380" s="6">
        <v>4.3132266235351567E-2</v>
      </c>
    </row>
    <row r="5381" spans="1:4">
      <c r="A5381">
        <v>5379</v>
      </c>
      <c r="B5381" s="6">
        <v>0.48688599999999999</v>
      </c>
      <c r="C5381" s="6">
        <v>0</v>
      </c>
      <c r="D5381" s="6">
        <v>7.9600903320312499E-2</v>
      </c>
    </row>
    <row r="5382" spans="1:4">
      <c r="A5382">
        <v>5380</v>
      </c>
      <c r="B5382" s="6">
        <v>0.48979499999999998</v>
      </c>
      <c r="C5382" s="6">
        <v>0</v>
      </c>
      <c r="D5382" s="6">
        <v>9.320014648437501E-2</v>
      </c>
    </row>
    <row r="5383" spans="1:4">
      <c r="A5383">
        <v>5381</v>
      </c>
      <c r="B5383" s="6">
        <v>0.49263600000000002</v>
      </c>
      <c r="C5383" s="6">
        <v>1.9034106483095597E-2</v>
      </c>
      <c r="D5383" s="6">
        <v>9.3744116210937506E-2</v>
      </c>
    </row>
    <row r="5384" spans="1:4">
      <c r="A5384">
        <v>5382</v>
      </c>
      <c r="B5384" s="6">
        <v>0.49028100000000002</v>
      </c>
      <c r="C5384" s="6">
        <v>7.0383299381388278E-2</v>
      </c>
      <c r="D5384" s="6">
        <v>7.0625402832031253E-2</v>
      </c>
    </row>
    <row r="5385" spans="1:4">
      <c r="A5385">
        <v>5383</v>
      </c>
      <c r="B5385" s="6">
        <v>0.49205599999999999</v>
      </c>
      <c r="C5385" s="6">
        <v>0.17189305791478798</v>
      </c>
      <c r="D5385" s="6">
        <v>0.11613753662109376</v>
      </c>
    </row>
    <row r="5386" spans="1:4">
      <c r="A5386">
        <v>5384</v>
      </c>
      <c r="B5386" s="6">
        <v>0.49167300000000003</v>
      </c>
      <c r="C5386" s="6">
        <v>0.26652426076183633</v>
      </c>
      <c r="D5386" s="6">
        <v>0.14650917968750002</v>
      </c>
    </row>
    <row r="5387" spans="1:4">
      <c r="A5387">
        <v>5385</v>
      </c>
      <c r="B5387" s="6">
        <v>0.48660399999999998</v>
      </c>
      <c r="C5387" s="6">
        <v>0.32368713980294533</v>
      </c>
      <c r="D5387" s="6">
        <v>0.1807792724609375</v>
      </c>
    </row>
    <row r="5388" spans="1:4">
      <c r="A5388">
        <v>5386</v>
      </c>
      <c r="B5388" s="6">
        <v>0.48642999999999997</v>
      </c>
      <c r="C5388" s="6">
        <v>0.36790661841325023</v>
      </c>
      <c r="D5388" s="6">
        <v>0.21486804199218751</v>
      </c>
    </row>
    <row r="5389" spans="1:4">
      <c r="A5389">
        <v>5387</v>
      </c>
      <c r="B5389" s="6">
        <v>0.49011100000000002</v>
      </c>
      <c r="C5389" s="6">
        <v>0.38604433567690327</v>
      </c>
      <c r="D5389" s="6">
        <v>0.23372565917968752</v>
      </c>
    </row>
    <row r="5390" spans="1:4">
      <c r="A5390">
        <v>5388</v>
      </c>
      <c r="B5390" s="6">
        <v>0.48844900000000002</v>
      </c>
      <c r="C5390" s="6">
        <v>0.37908007059647342</v>
      </c>
      <c r="D5390" s="6">
        <v>0.2511326904296875</v>
      </c>
    </row>
    <row r="5391" spans="1:4">
      <c r="A5391">
        <v>5389</v>
      </c>
      <c r="B5391" s="6">
        <v>0.48642299999999999</v>
      </c>
      <c r="C5391" s="6">
        <v>0.33746788027187252</v>
      </c>
      <c r="D5391" s="6">
        <v>0.25475915527343751</v>
      </c>
    </row>
    <row r="5392" spans="1:4">
      <c r="A5392">
        <v>5390</v>
      </c>
      <c r="B5392" s="6">
        <v>0.483572</v>
      </c>
      <c r="C5392" s="6">
        <v>0.31086844289654991</v>
      </c>
      <c r="D5392" s="6">
        <v>0.22611008300781252</v>
      </c>
    </row>
    <row r="5393" spans="1:4">
      <c r="A5393">
        <v>5391</v>
      </c>
      <c r="B5393" s="6">
        <v>0.47889100000000001</v>
      </c>
      <c r="C5393" s="6">
        <v>0.25936176315048742</v>
      </c>
      <c r="D5393" s="6">
        <v>0.17923802490234375</v>
      </c>
    </row>
    <row r="5394" spans="1:4">
      <c r="A5394">
        <v>5392</v>
      </c>
      <c r="B5394" s="6">
        <v>0.47854600000000003</v>
      </c>
      <c r="C5394" s="6">
        <v>0.17887123423788723</v>
      </c>
      <c r="D5394" s="6">
        <v>0.13771500244140625</v>
      </c>
    </row>
    <row r="5395" spans="1:4">
      <c r="A5395">
        <v>5393</v>
      </c>
      <c r="B5395" s="6">
        <v>0.47800700000000002</v>
      </c>
      <c r="C5395" s="6">
        <v>8.4111211563223334E-2</v>
      </c>
      <c r="D5395" s="6">
        <v>0.10725269775390625</v>
      </c>
    </row>
    <row r="5396" spans="1:4">
      <c r="A5396">
        <v>5394</v>
      </c>
      <c r="B5396" s="6">
        <v>0.47896499999999997</v>
      </c>
      <c r="C5396" s="6">
        <v>2.9938594123221942E-2</v>
      </c>
      <c r="D5396" s="6">
        <v>6.6228314208984382E-2</v>
      </c>
    </row>
    <row r="5397" spans="1:4">
      <c r="A5397">
        <v>5395</v>
      </c>
      <c r="B5397" s="6">
        <v>0.47869099999999998</v>
      </c>
      <c r="C5397" s="6">
        <v>0</v>
      </c>
      <c r="D5397" s="6">
        <v>6.840419311523438E-2</v>
      </c>
    </row>
    <row r="5398" spans="1:4">
      <c r="A5398">
        <v>5396</v>
      </c>
      <c r="B5398" s="6">
        <v>0.480101</v>
      </c>
      <c r="C5398" s="6">
        <v>0</v>
      </c>
      <c r="D5398" s="6">
        <v>8.8621734619140621E-2</v>
      </c>
    </row>
    <row r="5399" spans="1:4">
      <c r="A5399">
        <v>5397</v>
      </c>
      <c r="B5399" s="6">
        <v>0.47834900000000002</v>
      </c>
      <c r="C5399" s="6">
        <v>0</v>
      </c>
      <c r="D5399" s="6">
        <v>0.10181300048828125</v>
      </c>
    </row>
    <row r="5400" spans="1:4">
      <c r="A5400">
        <v>5398</v>
      </c>
      <c r="B5400" s="6">
        <v>0.47998600000000002</v>
      </c>
      <c r="C5400" s="6">
        <v>0</v>
      </c>
      <c r="D5400" s="6">
        <v>0.10135969238281251</v>
      </c>
    </row>
    <row r="5401" spans="1:4">
      <c r="A5401">
        <v>5399</v>
      </c>
      <c r="B5401" s="6">
        <v>0.47795199999999999</v>
      </c>
      <c r="C5401" s="6">
        <v>0</v>
      </c>
      <c r="D5401" s="6">
        <v>8.9120373535156255E-2</v>
      </c>
    </row>
    <row r="5402" spans="1:4">
      <c r="A5402">
        <v>5400</v>
      </c>
      <c r="B5402" s="6">
        <v>0.47547899999999998</v>
      </c>
      <c r="C5402" s="6">
        <v>0</v>
      </c>
      <c r="D5402" s="6">
        <v>8.9709674072265627E-2</v>
      </c>
    </row>
    <row r="5403" spans="1:4">
      <c r="A5403">
        <v>5401</v>
      </c>
      <c r="B5403" s="6">
        <v>0.47258299999999998</v>
      </c>
      <c r="C5403" s="6">
        <v>0</v>
      </c>
      <c r="D5403" s="6">
        <v>9.6101318359375007E-2</v>
      </c>
    </row>
    <row r="5404" spans="1:4">
      <c r="A5404">
        <v>5402</v>
      </c>
      <c r="B5404" s="6">
        <v>0.47351100000000002</v>
      </c>
      <c r="C5404" s="6">
        <v>0</v>
      </c>
      <c r="D5404" s="6">
        <v>0.10154101562500001</v>
      </c>
    </row>
    <row r="5405" spans="1:4">
      <c r="A5405">
        <v>5403</v>
      </c>
      <c r="B5405" s="6">
        <v>0.47333700000000001</v>
      </c>
      <c r="C5405" s="6">
        <v>0</v>
      </c>
      <c r="D5405" s="6">
        <v>0.10326358642578125</v>
      </c>
    </row>
    <row r="5406" spans="1:4">
      <c r="A5406">
        <v>5404</v>
      </c>
      <c r="B5406" s="6">
        <v>0.48327100000000001</v>
      </c>
      <c r="C5406" s="6">
        <v>0</v>
      </c>
      <c r="D5406" s="6">
        <v>9.9093151855468756E-2</v>
      </c>
    </row>
    <row r="5407" spans="1:4">
      <c r="A5407">
        <v>5405</v>
      </c>
      <c r="B5407" s="6">
        <v>0.47958800000000001</v>
      </c>
      <c r="C5407" s="6">
        <v>2.0786028833057295E-2</v>
      </c>
      <c r="D5407" s="6">
        <v>8.2638067626953124E-2</v>
      </c>
    </row>
    <row r="5408" spans="1:4">
      <c r="A5408">
        <v>5406</v>
      </c>
      <c r="B5408" s="6">
        <v>0.48292499999999999</v>
      </c>
      <c r="C5408" s="6">
        <v>6.8976591513826416E-2</v>
      </c>
      <c r="D5408" s="6">
        <v>6.8086877441406249E-2</v>
      </c>
    </row>
    <row r="5409" spans="1:4">
      <c r="A5409">
        <v>5407</v>
      </c>
      <c r="B5409" s="6">
        <v>0.48280699999999999</v>
      </c>
      <c r="C5409" s="6">
        <v>0.16380328772052116</v>
      </c>
      <c r="D5409" s="6">
        <v>8.2592736816406248E-2</v>
      </c>
    </row>
    <row r="5410" spans="1:4">
      <c r="A5410">
        <v>5408</v>
      </c>
      <c r="B5410" s="6">
        <v>0.47964800000000002</v>
      </c>
      <c r="C5410" s="6">
        <v>0.26033096135989847</v>
      </c>
      <c r="D5410" s="6">
        <v>0.11214842529296876</v>
      </c>
    </row>
    <row r="5411" spans="1:4">
      <c r="A5411">
        <v>5409</v>
      </c>
      <c r="B5411" s="6">
        <v>0.47643099999999999</v>
      </c>
      <c r="C5411" s="6">
        <v>0.31897518441050338</v>
      </c>
      <c r="D5411" s="6">
        <v>0.1194920166015625</v>
      </c>
    </row>
    <row r="5412" spans="1:4">
      <c r="A5412">
        <v>5410</v>
      </c>
      <c r="B5412" s="6">
        <v>0.47810399999999997</v>
      </c>
      <c r="C5412" s="6">
        <v>0.37244124011261343</v>
      </c>
      <c r="D5412" s="6">
        <v>0.12076127929687501</v>
      </c>
    </row>
    <row r="5413" spans="1:4">
      <c r="A5413">
        <v>5411</v>
      </c>
      <c r="B5413" s="6">
        <v>0.47921399999999997</v>
      </c>
      <c r="C5413" s="6">
        <v>0.40158593183207791</v>
      </c>
      <c r="D5413" s="6">
        <v>0.12293715820312501</v>
      </c>
    </row>
    <row r="5414" spans="1:4">
      <c r="A5414">
        <v>5412</v>
      </c>
      <c r="B5414" s="6">
        <v>0.48740899999999998</v>
      </c>
      <c r="C5414" s="6">
        <v>0.41119197077606412</v>
      </c>
      <c r="D5414" s="6">
        <v>0.12547568359375</v>
      </c>
    </row>
    <row r="5415" spans="1:4">
      <c r="A5415">
        <v>5413</v>
      </c>
      <c r="B5415" s="6">
        <v>0.48912499999999998</v>
      </c>
      <c r="C5415" s="6">
        <v>0.39122884813321201</v>
      </c>
      <c r="D5415" s="6">
        <v>0.1209426025390625</v>
      </c>
    </row>
    <row r="5416" spans="1:4">
      <c r="A5416">
        <v>5414</v>
      </c>
      <c r="B5416" s="6">
        <v>0.48586000000000001</v>
      </c>
      <c r="C5416" s="6">
        <v>0.35120622667447193</v>
      </c>
      <c r="D5416" s="6">
        <v>0.10471417236328126</v>
      </c>
    </row>
    <row r="5417" spans="1:4">
      <c r="A5417">
        <v>5415</v>
      </c>
      <c r="B5417" s="6">
        <v>0.48706199999999999</v>
      </c>
      <c r="C5417" s="6">
        <v>0.29132283925125552</v>
      </c>
      <c r="D5417" s="6">
        <v>7.7968994140624998E-2</v>
      </c>
    </row>
    <row r="5418" spans="1:4">
      <c r="A5418">
        <v>5416</v>
      </c>
      <c r="B5418" s="6">
        <v>0.483296</v>
      </c>
      <c r="C5418" s="6">
        <v>0.21315206210754536</v>
      </c>
      <c r="D5418" s="6">
        <v>5.0997161865234376E-2</v>
      </c>
    </row>
    <row r="5419" spans="1:4">
      <c r="A5419">
        <v>5417</v>
      </c>
      <c r="B5419" s="6">
        <v>0.48461100000000001</v>
      </c>
      <c r="C5419" s="6">
        <v>9.9068290193818631E-2</v>
      </c>
      <c r="D5419" s="6">
        <v>2.5521246337890626E-2</v>
      </c>
    </row>
    <row r="5420" spans="1:4">
      <c r="A5420">
        <v>5418</v>
      </c>
      <c r="B5420" s="6">
        <v>0.48862899999999998</v>
      </c>
      <c r="C5420" s="6">
        <v>2.9569473225681563E-2</v>
      </c>
      <c r="D5420" s="6">
        <v>3.938114166259766E-4</v>
      </c>
    </row>
    <row r="5421" spans="1:4">
      <c r="A5421">
        <v>5419</v>
      </c>
      <c r="B5421" s="6">
        <v>0.49191000000000001</v>
      </c>
      <c r="C5421" s="6">
        <v>0</v>
      </c>
      <c r="D5421" s="6">
        <v>0</v>
      </c>
    </row>
    <row r="5422" spans="1:4">
      <c r="A5422">
        <v>5420</v>
      </c>
      <c r="B5422" s="6">
        <v>0.49215300000000001</v>
      </c>
      <c r="C5422" s="6">
        <v>0</v>
      </c>
      <c r="D5422" s="6">
        <v>0</v>
      </c>
    </row>
    <row r="5423" spans="1:4">
      <c r="A5423">
        <v>5421</v>
      </c>
      <c r="B5423" s="6">
        <v>0.484126</v>
      </c>
      <c r="C5423" s="6">
        <v>0</v>
      </c>
      <c r="D5423" s="6">
        <v>5.2753730773925783E-3</v>
      </c>
    </row>
    <row r="5424" spans="1:4">
      <c r="A5424">
        <v>5422</v>
      </c>
      <c r="B5424" s="6">
        <v>0.48326999999999998</v>
      </c>
      <c r="C5424" s="6">
        <v>0</v>
      </c>
      <c r="D5424" s="6">
        <v>4.324559326171875E-2</v>
      </c>
    </row>
    <row r="5425" spans="1:4">
      <c r="A5425">
        <v>5423</v>
      </c>
      <c r="B5425" s="6">
        <v>0.48785099999999998</v>
      </c>
      <c r="C5425" s="6">
        <v>0</v>
      </c>
      <c r="D5425" s="6">
        <v>9.2837500000000003E-2</v>
      </c>
    </row>
    <row r="5426" spans="1:4">
      <c r="A5426">
        <v>5424</v>
      </c>
      <c r="B5426" s="6">
        <v>0.48954399999999998</v>
      </c>
      <c r="C5426" s="6">
        <v>0</v>
      </c>
      <c r="D5426" s="6">
        <v>0.11151379394531251</v>
      </c>
    </row>
    <row r="5427" spans="1:4">
      <c r="A5427">
        <v>5425</v>
      </c>
      <c r="B5427" s="6">
        <v>0.484761</v>
      </c>
      <c r="C5427" s="6">
        <v>0</v>
      </c>
      <c r="D5427" s="6">
        <v>0.13028074951171875</v>
      </c>
    </row>
    <row r="5428" spans="1:4">
      <c r="A5428">
        <v>5426</v>
      </c>
      <c r="B5428" s="6">
        <v>0.481993</v>
      </c>
      <c r="C5428" s="6">
        <v>0</v>
      </c>
      <c r="D5428" s="6">
        <v>0.18232052001953125</v>
      </c>
    </row>
    <row r="5429" spans="1:4">
      <c r="A5429">
        <v>5427</v>
      </c>
      <c r="B5429" s="6">
        <v>0.48205799999999999</v>
      </c>
      <c r="C5429" s="6">
        <v>0</v>
      </c>
      <c r="D5429" s="6">
        <v>0.231005810546875</v>
      </c>
    </row>
    <row r="5430" spans="1:4">
      <c r="A5430">
        <v>5428</v>
      </c>
      <c r="B5430" s="6">
        <v>0.48317300000000002</v>
      </c>
      <c r="C5430" s="6">
        <v>0</v>
      </c>
      <c r="D5430" s="6">
        <v>0.23064316406250002</v>
      </c>
    </row>
    <row r="5431" spans="1:4">
      <c r="A5431">
        <v>5429</v>
      </c>
      <c r="B5431" s="6">
        <v>0.48285800000000001</v>
      </c>
      <c r="C5431" s="6">
        <v>1.9916087813094258E-2</v>
      </c>
      <c r="D5431" s="6">
        <v>0.18105125732421876</v>
      </c>
    </row>
    <row r="5432" spans="1:4">
      <c r="A5432">
        <v>5430</v>
      </c>
      <c r="B5432" s="6">
        <v>0.48759400000000003</v>
      </c>
      <c r="C5432" s="6">
        <v>6.773474162382552E-2</v>
      </c>
      <c r="D5432" s="6">
        <v>0.13871228027343752</v>
      </c>
    </row>
    <row r="5433" spans="1:4">
      <c r="A5433">
        <v>5431</v>
      </c>
      <c r="B5433" s="6">
        <v>0.48361900000000002</v>
      </c>
      <c r="C5433" s="6">
        <v>0.17628465749870226</v>
      </c>
      <c r="D5433" s="6">
        <v>0.1314593505859375</v>
      </c>
    </row>
    <row r="5434" spans="1:4">
      <c r="A5434">
        <v>5432</v>
      </c>
      <c r="B5434" s="6">
        <v>0.47945900000000002</v>
      </c>
      <c r="C5434" s="6">
        <v>0.23813199074526564</v>
      </c>
      <c r="D5434" s="6">
        <v>0.23390698242187502</v>
      </c>
    </row>
    <row r="5435" spans="1:4">
      <c r="A5435">
        <v>5433</v>
      </c>
      <c r="B5435" s="6">
        <v>0.48036699999999999</v>
      </c>
      <c r="C5435" s="6">
        <v>0.23004899052155989</v>
      </c>
      <c r="D5435" s="6">
        <v>0.31804096679687499</v>
      </c>
    </row>
    <row r="5436" spans="1:4">
      <c r="A5436">
        <v>5434</v>
      </c>
      <c r="B5436" s="6">
        <v>0.47667799999999999</v>
      </c>
      <c r="C5436" s="6">
        <v>0.22923053882502409</v>
      </c>
      <c r="D5436" s="6">
        <v>0.30661760253906251</v>
      </c>
    </row>
    <row r="5437" spans="1:4">
      <c r="A5437">
        <v>5435</v>
      </c>
      <c r="B5437" s="6">
        <v>0.47996499999999997</v>
      </c>
      <c r="C5437" s="6">
        <v>0.25374547575943812</v>
      </c>
      <c r="D5437" s="6">
        <v>0.25276459960937503</v>
      </c>
    </row>
    <row r="5438" spans="1:4">
      <c r="A5438">
        <v>5436</v>
      </c>
      <c r="B5438" s="6">
        <v>0.48705300000000001</v>
      </c>
      <c r="C5438" s="6">
        <v>0.25175452166883278</v>
      </c>
      <c r="D5438" s="6">
        <v>0.21341745605468751</v>
      </c>
    </row>
    <row r="5439" spans="1:4">
      <c r="A5439">
        <v>5437</v>
      </c>
      <c r="B5439" s="6">
        <v>0.48609999999999998</v>
      </c>
      <c r="C5439" s="6">
        <v>0.19490772016403313</v>
      </c>
      <c r="D5439" s="6">
        <v>0.21214819335937501</v>
      </c>
    </row>
    <row r="5440" spans="1:4">
      <c r="A5440">
        <v>5438</v>
      </c>
      <c r="B5440" s="6">
        <v>0.47816500000000001</v>
      </c>
      <c r="C5440" s="6">
        <v>0.15378924124767032</v>
      </c>
      <c r="D5440" s="6">
        <v>0.20942834472656252</v>
      </c>
    </row>
    <row r="5441" spans="1:4">
      <c r="A5441">
        <v>5439</v>
      </c>
      <c r="B5441" s="6">
        <v>0.48016199999999998</v>
      </c>
      <c r="C5441" s="6">
        <v>0.12115259135363377</v>
      </c>
      <c r="D5441" s="6">
        <v>0.19347189941406251</v>
      </c>
    </row>
    <row r="5442" spans="1:4">
      <c r="A5442">
        <v>5440</v>
      </c>
      <c r="B5442" s="6">
        <v>0.47621599999999997</v>
      </c>
      <c r="C5442" s="6">
        <v>8.173989532684757E-2</v>
      </c>
      <c r="D5442" s="6">
        <v>0.14941035156250002</v>
      </c>
    </row>
    <row r="5443" spans="1:4">
      <c r="A5443">
        <v>5441</v>
      </c>
      <c r="B5443" s="6">
        <v>0.47695199999999999</v>
      </c>
      <c r="C5443" s="6">
        <v>4.1876272104273832E-2</v>
      </c>
      <c r="D5443" s="6">
        <v>0.11178577880859375</v>
      </c>
    </row>
    <row r="5444" spans="1:4">
      <c r="A5444">
        <v>5442</v>
      </c>
      <c r="B5444" s="6">
        <v>0.48075499999999999</v>
      </c>
      <c r="C5444" s="6">
        <v>1.7098259703328358E-2</v>
      </c>
      <c r="D5444" s="6">
        <v>0.10797799072265625</v>
      </c>
    </row>
    <row r="5445" spans="1:4">
      <c r="A5445">
        <v>5443</v>
      </c>
      <c r="B5445" s="6">
        <v>0.48758400000000002</v>
      </c>
      <c r="C5445" s="6">
        <v>0</v>
      </c>
      <c r="D5445" s="6">
        <v>0.12366245117187501</v>
      </c>
    </row>
    <row r="5446" spans="1:4">
      <c r="A5446">
        <v>5444</v>
      </c>
      <c r="B5446" s="6">
        <v>0.477821</v>
      </c>
      <c r="C5446" s="6">
        <v>0</v>
      </c>
      <c r="D5446" s="6">
        <v>0.13680838623046876</v>
      </c>
    </row>
    <row r="5447" spans="1:4">
      <c r="A5447">
        <v>5445</v>
      </c>
      <c r="B5447" s="6">
        <v>0.47682400000000003</v>
      </c>
      <c r="C5447" s="6">
        <v>0</v>
      </c>
      <c r="D5447" s="6">
        <v>0.14016286621093751</v>
      </c>
    </row>
    <row r="5448" spans="1:4">
      <c r="A5448">
        <v>5446</v>
      </c>
      <c r="B5448" s="6">
        <v>0.47686299999999998</v>
      </c>
      <c r="C5448" s="6">
        <v>0</v>
      </c>
      <c r="D5448" s="6">
        <v>0.16010842285156252</v>
      </c>
    </row>
    <row r="5449" spans="1:4">
      <c r="A5449">
        <v>5447</v>
      </c>
      <c r="B5449" s="6">
        <v>0.47541800000000001</v>
      </c>
      <c r="C5449" s="6">
        <v>0</v>
      </c>
      <c r="D5449" s="6">
        <v>0.17941934814453125</v>
      </c>
    </row>
    <row r="5450" spans="1:4">
      <c r="A5450">
        <v>5448</v>
      </c>
      <c r="B5450" s="6">
        <v>0.48576200000000003</v>
      </c>
      <c r="C5450" s="6">
        <v>0</v>
      </c>
      <c r="D5450" s="6">
        <v>0.1669987060546875</v>
      </c>
    </row>
    <row r="5451" spans="1:4">
      <c r="A5451">
        <v>5449</v>
      </c>
      <c r="B5451" s="6">
        <v>0.48003200000000001</v>
      </c>
      <c r="C5451" s="6">
        <v>0</v>
      </c>
      <c r="D5451" s="6">
        <v>0.16980921630859375</v>
      </c>
    </row>
    <row r="5452" spans="1:4">
      <c r="A5452">
        <v>5450</v>
      </c>
      <c r="B5452" s="6">
        <v>0.47691</v>
      </c>
      <c r="C5452" s="6">
        <v>0</v>
      </c>
      <c r="D5452" s="6">
        <v>0.19673571777343751</v>
      </c>
    </row>
    <row r="5453" spans="1:4">
      <c r="A5453">
        <v>5451</v>
      </c>
      <c r="B5453" s="6">
        <v>0.47995500000000002</v>
      </c>
      <c r="C5453" s="6">
        <v>0</v>
      </c>
      <c r="D5453" s="6">
        <v>0.20906569824218751</v>
      </c>
    </row>
    <row r="5454" spans="1:4">
      <c r="A5454">
        <v>5452</v>
      </c>
      <c r="B5454" s="6">
        <v>0.48195100000000002</v>
      </c>
      <c r="C5454" s="6">
        <v>0</v>
      </c>
      <c r="D5454" s="6">
        <v>0.19727968749999999</v>
      </c>
    </row>
    <row r="5455" spans="1:4">
      <c r="A5455">
        <v>5453</v>
      </c>
      <c r="B5455" s="6">
        <v>0.48070099999999999</v>
      </c>
      <c r="C5455" s="6">
        <v>1.9592287290970324E-2</v>
      </c>
      <c r="D5455" s="6">
        <v>0.17289171142578125</v>
      </c>
    </row>
    <row r="5456" spans="1:4">
      <c r="A5456">
        <v>5454</v>
      </c>
      <c r="B5456" s="6">
        <v>0.48126400000000003</v>
      </c>
      <c r="C5456" s="6">
        <v>7.1007483577582839E-2</v>
      </c>
      <c r="D5456" s="6">
        <v>0.14206676025390624</v>
      </c>
    </row>
    <row r="5457" spans="1:4">
      <c r="A5457">
        <v>5455</v>
      </c>
      <c r="B5457" s="6">
        <v>0.490761</v>
      </c>
      <c r="C5457" s="6">
        <v>0.18653201984300574</v>
      </c>
      <c r="D5457" s="6">
        <v>0.12973677978515624</v>
      </c>
    </row>
    <row r="5458" spans="1:4">
      <c r="A5458">
        <v>5456</v>
      </c>
      <c r="B5458" s="6">
        <v>0.49667899999999998</v>
      </c>
      <c r="C5458" s="6">
        <v>0.2726226725774385</v>
      </c>
      <c r="D5458" s="6">
        <v>0.15231152343750001</v>
      </c>
    </row>
    <row r="5459" spans="1:4">
      <c r="A5459">
        <v>5457</v>
      </c>
      <c r="B5459" s="6">
        <v>0.49723899999999999</v>
      </c>
      <c r="C5459" s="6">
        <v>0.32997983001642883</v>
      </c>
      <c r="D5459" s="6">
        <v>0.13581110839843749</v>
      </c>
    </row>
    <row r="5460" spans="1:4">
      <c r="A5460">
        <v>5458</v>
      </c>
      <c r="B5460" s="6">
        <v>0.50443300000000002</v>
      </c>
      <c r="C5460" s="6">
        <v>0.37467922153476002</v>
      </c>
      <c r="D5460" s="6">
        <v>0.10679938964843751</v>
      </c>
    </row>
    <row r="5461" spans="1:4">
      <c r="A5461">
        <v>5459</v>
      </c>
      <c r="B5461" s="6">
        <v>0.51166599999999995</v>
      </c>
      <c r="C5461" s="6">
        <v>0.39127022140715939</v>
      </c>
      <c r="D5461" s="6">
        <v>9.1160260009765626E-2</v>
      </c>
    </row>
    <row r="5462" spans="1:4">
      <c r="A5462">
        <v>5460</v>
      </c>
      <c r="B5462" s="6">
        <v>0.51608600000000004</v>
      </c>
      <c r="C5462" s="6">
        <v>0.39971605668438887</v>
      </c>
      <c r="D5462" s="6">
        <v>8.3499353027343751E-2</v>
      </c>
    </row>
    <row r="5463" spans="1:4">
      <c r="A5463">
        <v>5461</v>
      </c>
      <c r="B5463" s="6">
        <v>0.51876999999999995</v>
      </c>
      <c r="C5463" s="6">
        <v>0.37734747648349931</v>
      </c>
      <c r="D5463" s="6">
        <v>7.5566461181640635E-2</v>
      </c>
    </row>
    <row r="5464" spans="1:4">
      <c r="A5464">
        <v>5462</v>
      </c>
      <c r="B5464" s="6">
        <v>0.52123299999999995</v>
      </c>
      <c r="C5464" s="6">
        <v>0.34002419476717971</v>
      </c>
      <c r="D5464" s="6">
        <v>6.5321697998046879E-2</v>
      </c>
    </row>
    <row r="5465" spans="1:4">
      <c r="A5465">
        <v>5463</v>
      </c>
      <c r="B5465" s="6">
        <v>0.53067900000000001</v>
      </c>
      <c r="C5465" s="6">
        <v>0.28043358616579012</v>
      </c>
      <c r="D5465" s="6">
        <v>5.0407861328125005E-2</v>
      </c>
    </row>
    <row r="5466" spans="1:4">
      <c r="A5466">
        <v>5464</v>
      </c>
      <c r="B5466" s="6">
        <v>0.53056800000000004</v>
      </c>
      <c r="C5466" s="6">
        <v>0.2070196054127019</v>
      </c>
      <c r="D5466" s="6">
        <v>2.892105712890625E-2</v>
      </c>
    </row>
    <row r="5467" spans="1:4">
      <c r="A5467">
        <v>5465</v>
      </c>
      <c r="B5467" s="6">
        <v>0.53117099999999995</v>
      </c>
      <c r="C5467" s="6">
        <v>8.8591007278516931E-2</v>
      </c>
      <c r="D5467" s="6">
        <v>1.1366700744628906E-2</v>
      </c>
    </row>
    <row r="5468" spans="1:4">
      <c r="A5468">
        <v>5466</v>
      </c>
      <c r="B5468" s="6">
        <v>0.532972</v>
      </c>
      <c r="C5468" s="6">
        <v>2.8382889098883566E-2</v>
      </c>
      <c r="D5468" s="6">
        <v>9.0874109268187836E-4</v>
      </c>
    </row>
    <row r="5469" spans="1:4">
      <c r="A5469">
        <v>5467</v>
      </c>
      <c r="B5469" s="6">
        <v>0.53792300000000004</v>
      </c>
      <c r="C5469" s="6">
        <v>0</v>
      </c>
      <c r="D5469" s="6">
        <v>8.2218757629394165E-3</v>
      </c>
    </row>
    <row r="5470" spans="1:4">
      <c r="A5470">
        <v>5468</v>
      </c>
      <c r="B5470" s="6">
        <v>0.54305099999999995</v>
      </c>
      <c r="C5470" s="6">
        <v>0</v>
      </c>
      <c r="D5470" s="6">
        <v>2.7946444702148437E-2</v>
      </c>
    </row>
    <row r="5471" spans="1:4">
      <c r="A5471">
        <v>5469</v>
      </c>
      <c r="B5471" s="6">
        <v>0.54626799999999998</v>
      </c>
      <c r="C5471" s="6">
        <v>0</v>
      </c>
      <c r="D5471" s="6">
        <v>6.9628124999999999E-2</v>
      </c>
    </row>
    <row r="5472" spans="1:4">
      <c r="A5472">
        <v>5470</v>
      </c>
      <c r="B5472" s="6">
        <v>0.55290600000000001</v>
      </c>
      <c r="C5472" s="6">
        <v>0</v>
      </c>
      <c r="D5472" s="6">
        <v>0.12411575927734375</v>
      </c>
    </row>
    <row r="5473" spans="1:4">
      <c r="A5473">
        <v>5471</v>
      </c>
      <c r="B5473" s="6">
        <v>0.54496999999999995</v>
      </c>
      <c r="C5473" s="6">
        <v>0</v>
      </c>
      <c r="D5473" s="6">
        <v>0.16627341308593752</v>
      </c>
    </row>
    <row r="5474" spans="1:4">
      <c r="A5474">
        <v>5472</v>
      </c>
      <c r="B5474" s="6">
        <v>0.54228699999999996</v>
      </c>
      <c r="C5474" s="6">
        <v>0</v>
      </c>
      <c r="D5474" s="6">
        <v>0.17923802490234375</v>
      </c>
    </row>
    <row r="5475" spans="1:4">
      <c r="A5475">
        <v>5473</v>
      </c>
      <c r="B5475" s="6">
        <v>0.54173700000000002</v>
      </c>
      <c r="C5475" s="6">
        <v>0</v>
      </c>
      <c r="D5475" s="6">
        <v>0.1929279296875</v>
      </c>
    </row>
    <row r="5476" spans="1:4">
      <c r="A5476">
        <v>5474</v>
      </c>
      <c r="B5476" s="6">
        <v>0.53431300000000004</v>
      </c>
      <c r="C5476" s="6">
        <v>0</v>
      </c>
      <c r="D5476" s="6">
        <v>0.2141427490234375</v>
      </c>
    </row>
    <row r="5477" spans="1:4">
      <c r="A5477">
        <v>5475</v>
      </c>
      <c r="B5477" s="6">
        <v>0.53800300000000001</v>
      </c>
      <c r="C5477" s="6">
        <v>0</v>
      </c>
      <c r="D5477" s="6">
        <v>0.19963688964843751</v>
      </c>
    </row>
    <row r="5478" spans="1:4">
      <c r="A5478">
        <v>5476</v>
      </c>
      <c r="B5478" s="6">
        <v>0.53882799999999997</v>
      </c>
      <c r="C5478" s="6">
        <v>0</v>
      </c>
      <c r="D5478" s="6">
        <v>0.17570222167968749</v>
      </c>
    </row>
    <row r="5479" spans="1:4">
      <c r="A5479">
        <v>5477</v>
      </c>
      <c r="B5479" s="6">
        <v>0.54129700000000003</v>
      </c>
      <c r="C5479" s="6">
        <v>9.8067659292135727E-3</v>
      </c>
      <c r="D5479" s="6">
        <v>0.19220263671875001</v>
      </c>
    </row>
    <row r="5480" spans="1:4">
      <c r="A5480">
        <v>5478</v>
      </c>
      <c r="B5480" s="6">
        <v>0.53620400000000001</v>
      </c>
      <c r="C5480" s="6">
        <v>4.9731744803191466E-2</v>
      </c>
      <c r="D5480" s="6">
        <v>0.19401586914062502</v>
      </c>
    </row>
    <row r="5481" spans="1:4">
      <c r="A5481">
        <v>5479</v>
      </c>
      <c r="B5481" s="6">
        <v>0.53926399999999997</v>
      </c>
      <c r="C5481" s="6">
        <v>5.0702981283490114E-2</v>
      </c>
      <c r="D5481" s="6">
        <v>0.141069482421875</v>
      </c>
    </row>
    <row r="5482" spans="1:4">
      <c r="A5482">
        <v>5480</v>
      </c>
      <c r="B5482" s="6">
        <v>0.538273</v>
      </c>
      <c r="C5482" s="6">
        <v>6.6614700114992029E-2</v>
      </c>
      <c r="D5482" s="6">
        <v>0.11885738525390625</v>
      </c>
    </row>
    <row r="5483" spans="1:4">
      <c r="A5483">
        <v>5481</v>
      </c>
      <c r="B5483" s="6">
        <v>0.54064100000000004</v>
      </c>
      <c r="C5483" s="6">
        <v>0.10901975035042052</v>
      </c>
      <c r="D5483" s="6">
        <v>0.21087893066406252</v>
      </c>
    </row>
    <row r="5484" spans="1:4">
      <c r="A5484">
        <v>5482</v>
      </c>
      <c r="B5484" s="6">
        <v>0.54063799999999995</v>
      </c>
      <c r="C5484" s="6">
        <v>0.19430939228756194</v>
      </c>
      <c r="D5484" s="6">
        <v>0.30534833984375004</v>
      </c>
    </row>
    <row r="5485" spans="1:4">
      <c r="A5485">
        <v>5483</v>
      </c>
      <c r="B5485" s="6">
        <v>0.55228600000000005</v>
      </c>
      <c r="C5485" s="6">
        <v>0.34017690427501784</v>
      </c>
      <c r="D5485" s="6">
        <v>0.34868459472656249</v>
      </c>
    </row>
    <row r="5486" spans="1:4">
      <c r="A5486">
        <v>5484</v>
      </c>
      <c r="B5486" s="6">
        <v>0.55127199999999998</v>
      </c>
      <c r="C5486" s="6">
        <v>0.34060614932667416</v>
      </c>
      <c r="D5486" s="6">
        <v>0.33544799804687503</v>
      </c>
    </row>
    <row r="5487" spans="1:4">
      <c r="A5487">
        <v>5485</v>
      </c>
      <c r="B5487" s="6">
        <v>0.55171999999999999</v>
      </c>
      <c r="C5487" s="6">
        <v>0.23338500251369432</v>
      </c>
      <c r="D5487" s="6">
        <v>0.27397941894531253</v>
      </c>
    </row>
    <row r="5488" spans="1:4">
      <c r="A5488">
        <v>5486</v>
      </c>
      <c r="B5488" s="6">
        <v>0.55484599999999995</v>
      </c>
      <c r="C5488" s="6">
        <v>0.16223313288087904</v>
      </c>
      <c r="D5488" s="6">
        <v>0.23082448730468752</v>
      </c>
    </row>
    <row r="5489" spans="1:4">
      <c r="A5489">
        <v>5487</v>
      </c>
      <c r="B5489" s="6">
        <v>0.557612</v>
      </c>
      <c r="C5489" s="6">
        <v>0.11660184725114422</v>
      </c>
      <c r="D5489" s="6">
        <v>0.22774199218750002</v>
      </c>
    </row>
    <row r="5490" spans="1:4">
      <c r="A5490">
        <v>5488</v>
      </c>
      <c r="B5490" s="6">
        <v>0.561338</v>
      </c>
      <c r="C5490" s="6">
        <v>0.11109600948634821</v>
      </c>
      <c r="D5490" s="6">
        <v>0.20888437500000001</v>
      </c>
    </row>
    <row r="5491" spans="1:4">
      <c r="A5491">
        <v>5489</v>
      </c>
      <c r="B5491" s="6">
        <v>0.57271000000000005</v>
      </c>
      <c r="C5491" s="6">
        <v>5.8401809428759138E-2</v>
      </c>
      <c r="D5491" s="6">
        <v>0.165366796875</v>
      </c>
    </row>
    <row r="5492" spans="1:4">
      <c r="A5492">
        <v>5490</v>
      </c>
      <c r="B5492" s="6">
        <v>0.59032899999999999</v>
      </c>
      <c r="C5492" s="6">
        <v>1.9541934821737671E-2</v>
      </c>
      <c r="D5492" s="6">
        <v>0.12883016357421875</v>
      </c>
    </row>
    <row r="5493" spans="1:4">
      <c r="A5493">
        <v>5491</v>
      </c>
      <c r="B5493" s="6">
        <v>0.59840599999999999</v>
      </c>
      <c r="C5493" s="6">
        <v>0</v>
      </c>
      <c r="D5493" s="6">
        <v>0.15294615478515625</v>
      </c>
    </row>
    <row r="5494" spans="1:4">
      <c r="A5494">
        <v>5492</v>
      </c>
      <c r="B5494" s="6">
        <v>0.60044299999999995</v>
      </c>
      <c r="C5494" s="6">
        <v>0</v>
      </c>
      <c r="D5494" s="6">
        <v>0.18322713623046877</v>
      </c>
    </row>
    <row r="5495" spans="1:4">
      <c r="A5495">
        <v>5493</v>
      </c>
      <c r="B5495" s="6">
        <v>0.61227399999999998</v>
      </c>
      <c r="C5495" s="6">
        <v>0</v>
      </c>
      <c r="D5495" s="6">
        <v>0.1760648681640625</v>
      </c>
    </row>
    <row r="5496" spans="1:4">
      <c r="A5496">
        <v>5494</v>
      </c>
      <c r="B5496" s="6">
        <v>0.61185699999999998</v>
      </c>
      <c r="C5496" s="6">
        <v>0</v>
      </c>
      <c r="D5496" s="6">
        <v>0.16736135253906251</v>
      </c>
    </row>
    <row r="5497" spans="1:4">
      <c r="A5497">
        <v>5495</v>
      </c>
      <c r="B5497" s="6">
        <v>0.61886399999999997</v>
      </c>
      <c r="C5497" s="6">
        <v>0</v>
      </c>
      <c r="D5497" s="6">
        <v>0.13136868896484374</v>
      </c>
    </row>
    <row r="5498" spans="1:4">
      <c r="A5498">
        <v>5496</v>
      </c>
      <c r="B5498" s="6">
        <v>0.615676</v>
      </c>
      <c r="C5498" s="6">
        <v>0</v>
      </c>
      <c r="D5498" s="6">
        <v>0.10317292480468751</v>
      </c>
    </row>
    <row r="5499" spans="1:4">
      <c r="A5499">
        <v>5497</v>
      </c>
      <c r="B5499" s="6">
        <v>0.62236400000000003</v>
      </c>
      <c r="C5499" s="6">
        <v>0</v>
      </c>
      <c r="D5499" s="6">
        <v>0.10135969238281251</v>
      </c>
    </row>
    <row r="5500" spans="1:4">
      <c r="A5500">
        <v>5498</v>
      </c>
      <c r="B5500" s="6">
        <v>0.613595</v>
      </c>
      <c r="C5500" s="6">
        <v>0</v>
      </c>
      <c r="D5500" s="6">
        <v>7.8830279541015624E-2</v>
      </c>
    </row>
    <row r="5501" spans="1:4">
      <c r="A5501">
        <v>5499</v>
      </c>
      <c r="B5501" s="6">
        <v>0.61220399999999997</v>
      </c>
      <c r="C5501" s="6">
        <v>0</v>
      </c>
      <c r="D5501" s="6">
        <v>5.7071490478515625E-2</v>
      </c>
    </row>
    <row r="5502" spans="1:4">
      <c r="A5502">
        <v>5500</v>
      </c>
      <c r="B5502" s="6">
        <v>0.61410299999999995</v>
      </c>
      <c r="C5502" s="6">
        <v>0</v>
      </c>
      <c r="D5502" s="6">
        <v>4.8322644042968751E-2</v>
      </c>
    </row>
    <row r="5503" spans="1:4">
      <c r="A5503">
        <v>5501</v>
      </c>
      <c r="B5503" s="6">
        <v>0.61245099999999997</v>
      </c>
      <c r="C5503" s="6">
        <v>1.2431716788938188E-2</v>
      </c>
      <c r="D5503" s="6">
        <v>4.5421472167968754E-2</v>
      </c>
    </row>
    <row r="5504" spans="1:4">
      <c r="A5504">
        <v>5502</v>
      </c>
      <c r="B5504" s="6">
        <v>0.61561699999999997</v>
      </c>
      <c r="C5504" s="6">
        <v>1.9838983981888179E-2</v>
      </c>
      <c r="D5504" s="6">
        <v>2.7062493896484376E-2</v>
      </c>
    </row>
    <row r="5505" spans="1:4">
      <c r="A5505">
        <v>5503</v>
      </c>
      <c r="B5505" s="6">
        <v>0.61133000000000004</v>
      </c>
      <c r="C5505" s="6">
        <v>3.0795469585164579E-2</v>
      </c>
      <c r="D5505" s="6">
        <v>3.4536411285400353E-3</v>
      </c>
    </row>
    <row r="5506" spans="1:4">
      <c r="A5506">
        <v>5504</v>
      </c>
      <c r="B5506" s="6">
        <v>0.60884499999999997</v>
      </c>
      <c r="C5506" s="6">
        <v>5.6400207333209003E-2</v>
      </c>
      <c r="D5506" s="6">
        <v>0</v>
      </c>
    </row>
    <row r="5507" spans="1:4">
      <c r="A5507">
        <v>5505</v>
      </c>
      <c r="B5507" s="6">
        <v>0.60631599999999997</v>
      </c>
      <c r="C5507" s="6">
        <v>9.0983250850730654E-2</v>
      </c>
      <c r="D5507" s="6">
        <v>0</v>
      </c>
    </row>
    <row r="5508" spans="1:4">
      <c r="A5508">
        <v>5506</v>
      </c>
      <c r="B5508" s="6">
        <v>0.608155</v>
      </c>
      <c r="C5508" s="6">
        <v>0.17432108131042465</v>
      </c>
      <c r="D5508" s="6">
        <v>0</v>
      </c>
    </row>
    <row r="5509" spans="1:4">
      <c r="A5509">
        <v>5507</v>
      </c>
      <c r="B5509" s="6">
        <v>0.60157300000000002</v>
      </c>
      <c r="C5509" s="6">
        <v>0.31243719470706321</v>
      </c>
      <c r="D5509" s="6">
        <v>0</v>
      </c>
    </row>
    <row r="5510" spans="1:4">
      <c r="A5510">
        <v>5508</v>
      </c>
      <c r="B5510" s="6">
        <v>0.59515899999999999</v>
      </c>
      <c r="C5510" s="6">
        <v>0.38449349983005848</v>
      </c>
      <c r="D5510" s="6">
        <v>0</v>
      </c>
    </row>
    <row r="5511" spans="1:4">
      <c r="A5511">
        <v>5509</v>
      </c>
      <c r="B5511" s="6">
        <v>0.59176399999999996</v>
      </c>
      <c r="C5511" s="6">
        <v>0.37006169456481991</v>
      </c>
      <c r="D5511" s="6">
        <v>0</v>
      </c>
    </row>
    <row r="5512" spans="1:4">
      <c r="A5512">
        <v>5510</v>
      </c>
      <c r="B5512" s="6">
        <v>0.60067599999999999</v>
      </c>
      <c r="C5512" s="6">
        <v>0.32821498034992691</v>
      </c>
      <c r="D5512" s="6">
        <v>0</v>
      </c>
    </row>
    <row r="5513" spans="1:4">
      <c r="A5513">
        <v>5511</v>
      </c>
      <c r="B5513" s="6">
        <v>0.59778799999999999</v>
      </c>
      <c r="C5513" s="6">
        <v>0.25769749036827189</v>
      </c>
      <c r="D5513" s="6">
        <v>0</v>
      </c>
    </row>
    <row r="5514" spans="1:4">
      <c r="A5514">
        <v>5512</v>
      </c>
      <c r="B5514" s="6">
        <v>0.58960599999999996</v>
      </c>
      <c r="C5514" s="6">
        <v>0.15684687993642091</v>
      </c>
      <c r="D5514" s="6">
        <v>1.5877116394042969E-2</v>
      </c>
    </row>
    <row r="5515" spans="1:4">
      <c r="A5515">
        <v>5513</v>
      </c>
      <c r="B5515" s="6">
        <v>0.59170299999999998</v>
      </c>
      <c r="C5515" s="6">
        <v>8.399222716079803E-2</v>
      </c>
      <c r="D5515" s="6">
        <v>4.3744232177734377E-2</v>
      </c>
    </row>
    <row r="5516" spans="1:4">
      <c r="A5516">
        <v>5514</v>
      </c>
      <c r="B5516" s="6">
        <v>0.59618700000000002</v>
      </c>
      <c r="C5516" s="6">
        <v>2.6354365574840707E-2</v>
      </c>
      <c r="D5516" s="6">
        <v>5.1269146728515624E-2</v>
      </c>
    </row>
    <row r="5517" spans="1:4">
      <c r="A5517">
        <v>5515</v>
      </c>
      <c r="B5517" s="6">
        <v>0.59055999999999997</v>
      </c>
      <c r="C5517" s="6">
        <v>0</v>
      </c>
      <c r="D5517" s="6">
        <v>7.5793115234375E-2</v>
      </c>
    </row>
    <row r="5518" spans="1:4">
      <c r="A5518">
        <v>5516</v>
      </c>
      <c r="B5518" s="6">
        <v>0.592526</v>
      </c>
      <c r="C5518" s="6">
        <v>0</v>
      </c>
      <c r="D5518" s="6">
        <v>0.10707137451171875</v>
      </c>
    </row>
    <row r="5519" spans="1:4">
      <c r="A5519">
        <v>5517</v>
      </c>
      <c r="B5519" s="6">
        <v>0.58841900000000003</v>
      </c>
      <c r="C5519" s="6">
        <v>0</v>
      </c>
      <c r="D5519" s="6">
        <v>0.12692626953125</v>
      </c>
    </row>
    <row r="5520" spans="1:4">
      <c r="A5520">
        <v>5518</v>
      </c>
      <c r="B5520" s="6">
        <v>0.59101000000000004</v>
      </c>
      <c r="C5520" s="6">
        <v>0</v>
      </c>
      <c r="D5520" s="6">
        <v>0.13046207275390626</v>
      </c>
    </row>
    <row r="5521" spans="1:4">
      <c r="A5521">
        <v>5519</v>
      </c>
      <c r="B5521" s="6">
        <v>0.59024299999999996</v>
      </c>
      <c r="C5521" s="6">
        <v>0</v>
      </c>
      <c r="D5521" s="6">
        <v>0.11767878417968751</v>
      </c>
    </row>
    <row r="5522" spans="1:4">
      <c r="A5522">
        <v>5520</v>
      </c>
      <c r="B5522" s="6">
        <v>0.59233199999999997</v>
      </c>
      <c r="C5522" s="6">
        <v>0</v>
      </c>
      <c r="D5522" s="6">
        <v>0.1057114501953125</v>
      </c>
    </row>
    <row r="5523" spans="1:4">
      <c r="A5523">
        <v>5521</v>
      </c>
      <c r="B5523" s="6">
        <v>0.59274800000000005</v>
      </c>
      <c r="C5523" s="6">
        <v>0</v>
      </c>
      <c r="D5523" s="6">
        <v>0.102628955078125</v>
      </c>
    </row>
    <row r="5524" spans="1:4">
      <c r="A5524">
        <v>5522</v>
      </c>
      <c r="B5524" s="6">
        <v>0.59487800000000002</v>
      </c>
      <c r="C5524" s="6">
        <v>0</v>
      </c>
      <c r="D5524" s="6">
        <v>0.13753367919921874</v>
      </c>
    </row>
    <row r="5525" spans="1:4">
      <c r="A5525">
        <v>5523</v>
      </c>
      <c r="B5525" s="6">
        <v>0.590611</v>
      </c>
      <c r="C5525" s="6">
        <v>0</v>
      </c>
      <c r="D5525" s="6">
        <v>0.16591076660156251</v>
      </c>
    </row>
    <row r="5526" spans="1:4">
      <c r="A5526">
        <v>5524</v>
      </c>
      <c r="B5526" s="6">
        <v>0.59584700000000002</v>
      </c>
      <c r="C5526" s="6">
        <v>0</v>
      </c>
      <c r="D5526" s="6">
        <v>0.133091259765625</v>
      </c>
    </row>
    <row r="5527" spans="1:4">
      <c r="A5527">
        <v>5525</v>
      </c>
      <c r="B5527" s="6">
        <v>0.59240300000000001</v>
      </c>
      <c r="C5527" s="6">
        <v>4.1310705444296955E-3</v>
      </c>
      <c r="D5527" s="6">
        <v>0.141069482421875</v>
      </c>
    </row>
    <row r="5528" spans="1:4">
      <c r="A5528">
        <v>5526</v>
      </c>
      <c r="B5528" s="6">
        <v>0.60282199999999997</v>
      </c>
      <c r="C5528" s="6">
        <v>1.7460148202761424E-2</v>
      </c>
      <c r="D5528" s="6">
        <v>0.11069783935546876</v>
      </c>
    </row>
    <row r="5529" spans="1:4">
      <c r="A5529">
        <v>5527</v>
      </c>
      <c r="B5529" s="6">
        <v>0.60010300000000005</v>
      </c>
      <c r="C5529" s="6">
        <v>3.5917295234289874E-2</v>
      </c>
      <c r="D5529" s="6">
        <v>0.13771500244140625</v>
      </c>
    </row>
    <row r="5530" spans="1:4">
      <c r="A5530">
        <v>5528</v>
      </c>
      <c r="B5530" s="6">
        <v>0.59678399999999998</v>
      </c>
      <c r="C5530" s="6">
        <v>6.7015195968523941E-2</v>
      </c>
      <c r="D5530" s="6">
        <v>0.23318168945312501</v>
      </c>
    </row>
    <row r="5531" spans="1:4">
      <c r="A5531">
        <v>5529</v>
      </c>
      <c r="B5531" s="6">
        <v>0.60064099999999998</v>
      </c>
      <c r="C5531" s="6">
        <v>0.12305042967899033</v>
      </c>
      <c r="D5531" s="6">
        <v>0.2785125</v>
      </c>
    </row>
    <row r="5532" spans="1:4">
      <c r="A5532">
        <v>5530</v>
      </c>
      <c r="B5532" s="6">
        <v>0.59454799999999997</v>
      </c>
      <c r="C5532" s="6">
        <v>0.21806156822584152</v>
      </c>
      <c r="D5532" s="6">
        <v>0.28413352050781249</v>
      </c>
    </row>
    <row r="5533" spans="1:4">
      <c r="A5533">
        <v>5531</v>
      </c>
      <c r="B5533" s="6">
        <v>0.59187500000000004</v>
      </c>
      <c r="C5533" s="6">
        <v>0.3782297855828845</v>
      </c>
      <c r="D5533" s="6">
        <v>0.28250161132812501</v>
      </c>
    </row>
    <row r="5534" spans="1:4">
      <c r="A5534">
        <v>5532</v>
      </c>
      <c r="B5534" s="6">
        <v>0.58706100000000006</v>
      </c>
      <c r="C5534" s="6">
        <v>0.40944807056590105</v>
      </c>
      <c r="D5534" s="6">
        <v>0.28068837890625004</v>
      </c>
    </row>
    <row r="5535" spans="1:4">
      <c r="A5535">
        <v>5533</v>
      </c>
      <c r="B5535" s="6">
        <v>0.58875699999999997</v>
      </c>
      <c r="C5535" s="6">
        <v>0.39423692522986559</v>
      </c>
      <c r="D5535" s="6">
        <v>0.2819576416015625</v>
      </c>
    </row>
    <row r="5536" spans="1:4">
      <c r="A5536">
        <v>5534</v>
      </c>
      <c r="B5536" s="6">
        <v>0.58919999999999995</v>
      </c>
      <c r="C5536" s="6">
        <v>0.34842750377036441</v>
      </c>
      <c r="D5536" s="6">
        <v>0.2754300048828125</v>
      </c>
    </row>
    <row r="5537" spans="1:4">
      <c r="A5537">
        <v>5535</v>
      </c>
      <c r="B5537" s="6">
        <v>0.54679500000000003</v>
      </c>
      <c r="C5537" s="6">
        <v>0.28997098690622286</v>
      </c>
      <c r="D5537" s="6">
        <v>0.25639106445312498</v>
      </c>
    </row>
    <row r="5538" spans="1:4">
      <c r="A5538">
        <v>5536</v>
      </c>
      <c r="B5538" s="6">
        <v>0.555844</v>
      </c>
      <c r="C5538" s="6">
        <v>0.21354539958310137</v>
      </c>
      <c r="D5538" s="6">
        <v>0.21323613281250001</v>
      </c>
    </row>
    <row r="5539" spans="1:4">
      <c r="A5539">
        <v>5537</v>
      </c>
      <c r="B5539" s="6">
        <v>0.62426099999999995</v>
      </c>
      <c r="C5539" s="6">
        <v>9.6190639031488959E-2</v>
      </c>
      <c r="D5539" s="6">
        <v>0.13671772460937501</v>
      </c>
    </row>
    <row r="5540" spans="1:4">
      <c r="A5540">
        <v>5538</v>
      </c>
      <c r="B5540" s="6">
        <v>0.61911099999999997</v>
      </c>
      <c r="C5540" s="6">
        <v>2.3698001396015727E-2</v>
      </c>
      <c r="D5540" s="6">
        <v>9.419742431640625E-2</v>
      </c>
    </row>
    <row r="5541" spans="1:4">
      <c r="A5541">
        <v>5539</v>
      </c>
      <c r="B5541" s="6">
        <v>0.60988100000000001</v>
      </c>
      <c r="C5541" s="6">
        <v>0</v>
      </c>
      <c r="D5541" s="6">
        <v>9.646396484375E-2</v>
      </c>
    </row>
    <row r="5542" spans="1:4">
      <c r="A5542">
        <v>5540</v>
      </c>
      <c r="B5542" s="6">
        <v>0.60202500000000003</v>
      </c>
      <c r="C5542" s="6">
        <v>0</v>
      </c>
      <c r="D5542" s="6">
        <v>0.1002717529296875</v>
      </c>
    </row>
    <row r="5543" spans="1:4">
      <c r="A5543">
        <v>5541</v>
      </c>
      <c r="B5543" s="6">
        <v>0.59891000000000005</v>
      </c>
      <c r="C5543" s="6">
        <v>0</v>
      </c>
      <c r="D5543" s="6">
        <v>9.6735949707031255E-2</v>
      </c>
    </row>
    <row r="5544" spans="1:4">
      <c r="A5544">
        <v>5542</v>
      </c>
      <c r="B5544" s="6">
        <v>0.59806000000000004</v>
      </c>
      <c r="C5544" s="6">
        <v>0</v>
      </c>
      <c r="D5544" s="6">
        <v>8.6491186523437499E-2</v>
      </c>
    </row>
    <row r="5545" spans="1:4">
      <c r="A5545">
        <v>5543</v>
      </c>
      <c r="B5545" s="6">
        <v>0.60748000000000002</v>
      </c>
      <c r="C5545" s="6">
        <v>0</v>
      </c>
      <c r="D5545" s="6">
        <v>8.2547406005859372E-2</v>
      </c>
    </row>
    <row r="5546" spans="1:4">
      <c r="A5546">
        <v>5544</v>
      </c>
      <c r="B5546" s="6">
        <v>0.61025499999999999</v>
      </c>
      <c r="C5546" s="6">
        <v>0</v>
      </c>
      <c r="D5546" s="6">
        <v>8.1912774658203125E-2</v>
      </c>
    </row>
    <row r="5547" spans="1:4">
      <c r="A5547">
        <v>5545</v>
      </c>
      <c r="B5547" s="6">
        <v>0.617641</v>
      </c>
      <c r="C5547" s="6">
        <v>0</v>
      </c>
      <c r="D5547" s="6">
        <v>9.011765136718751E-2</v>
      </c>
    </row>
    <row r="5548" spans="1:4">
      <c r="A5548">
        <v>5546</v>
      </c>
      <c r="B5548" s="6">
        <v>0.61902000000000001</v>
      </c>
      <c r="C5548" s="6">
        <v>0</v>
      </c>
      <c r="D5548" s="6">
        <v>0.1002717529296875</v>
      </c>
    </row>
    <row r="5549" spans="1:4">
      <c r="A5549">
        <v>5547</v>
      </c>
      <c r="B5549" s="6">
        <v>0.624004</v>
      </c>
      <c r="C5549" s="6">
        <v>0</v>
      </c>
      <c r="D5549" s="6">
        <v>0.10616475830078126</v>
      </c>
    </row>
    <row r="5550" spans="1:4">
      <c r="A5550">
        <v>5548</v>
      </c>
      <c r="B5550" s="6">
        <v>0.62281399999999998</v>
      </c>
      <c r="C5550" s="6">
        <v>0</v>
      </c>
      <c r="D5550" s="6">
        <v>0.11686282958984376</v>
      </c>
    </row>
    <row r="5551" spans="1:4">
      <c r="A5551">
        <v>5549</v>
      </c>
      <c r="B5551" s="6">
        <v>0.63174300000000005</v>
      </c>
      <c r="C5551" s="6">
        <v>1.6414040536848185E-2</v>
      </c>
      <c r="D5551" s="6">
        <v>0.1227558349609375</v>
      </c>
    </row>
    <row r="5552" spans="1:4">
      <c r="A5552">
        <v>5550</v>
      </c>
      <c r="B5552" s="6">
        <v>0.63707400000000003</v>
      </c>
      <c r="C5552" s="6">
        <v>6.8931154158556884E-2</v>
      </c>
      <c r="D5552" s="6">
        <v>5.9700677490234375E-2</v>
      </c>
    </row>
    <row r="5553" spans="1:4">
      <c r="A5553">
        <v>5551</v>
      </c>
      <c r="B5553" s="6">
        <v>0.63302400000000003</v>
      </c>
      <c r="C5553" s="6">
        <v>0.16833955543425905</v>
      </c>
      <c r="D5553" s="6">
        <v>4.7914666748046876E-2</v>
      </c>
    </row>
    <row r="5554" spans="1:4">
      <c r="A5554">
        <v>5552</v>
      </c>
      <c r="B5554" s="6">
        <v>0.63428499999999999</v>
      </c>
      <c r="C5554" s="6">
        <v>0.23175294266270507</v>
      </c>
      <c r="D5554" s="6">
        <v>0.1441519775390625</v>
      </c>
    </row>
    <row r="5555" spans="1:4">
      <c r="A5555">
        <v>5553</v>
      </c>
      <c r="B5555" s="6">
        <v>0.63359200000000004</v>
      </c>
      <c r="C5555" s="6">
        <v>0.2987216188206801</v>
      </c>
      <c r="D5555" s="6">
        <v>0.14795976562500002</v>
      </c>
    </row>
    <row r="5556" spans="1:4">
      <c r="A5556">
        <v>5554</v>
      </c>
      <c r="B5556" s="6">
        <v>0.63735600000000003</v>
      </c>
      <c r="C5556" s="6">
        <v>0.35152356813122132</v>
      </c>
      <c r="D5556" s="6">
        <v>0.12130524902343751</v>
      </c>
    </row>
    <row r="5557" spans="1:4">
      <c r="A5557">
        <v>5555</v>
      </c>
      <c r="B5557" s="6">
        <v>0.63162099999999999</v>
      </c>
      <c r="C5557" s="6">
        <v>0.31389870565460104</v>
      </c>
      <c r="D5557" s="6">
        <v>0.10126903076171875</v>
      </c>
    </row>
    <row r="5558" spans="1:4">
      <c r="A5558">
        <v>5556</v>
      </c>
      <c r="B5558" s="6">
        <v>0.62351699999999999</v>
      </c>
      <c r="C5558" s="6">
        <v>0.197346847004402</v>
      </c>
      <c r="D5558" s="6">
        <v>7.6427746582031247E-2</v>
      </c>
    </row>
    <row r="5559" spans="1:4">
      <c r="A5559">
        <v>5557</v>
      </c>
      <c r="B5559" s="6">
        <v>0.622977</v>
      </c>
      <c r="C5559" s="6">
        <v>0.1439969423291588</v>
      </c>
      <c r="D5559" s="6">
        <v>4.8458636474609379E-2</v>
      </c>
    </row>
    <row r="5560" spans="1:4">
      <c r="A5560">
        <v>5558</v>
      </c>
      <c r="B5560" s="6">
        <v>0.61633199999999999</v>
      </c>
      <c r="C5560" s="6">
        <v>0.11831470453052591</v>
      </c>
      <c r="D5560" s="6">
        <v>2.5566577148437502E-2</v>
      </c>
    </row>
    <row r="5561" spans="1:4">
      <c r="A5561">
        <v>5559</v>
      </c>
      <c r="B5561" s="6">
        <v>0.62490800000000002</v>
      </c>
      <c r="C5561" s="6">
        <v>7.6657396125053789E-2</v>
      </c>
      <c r="D5561" s="6">
        <v>1.1616020202636719E-2</v>
      </c>
    </row>
    <row r="5562" spans="1:4">
      <c r="A5562">
        <v>5560</v>
      </c>
      <c r="B5562" s="6">
        <v>0.63020799999999999</v>
      </c>
      <c r="C5562" s="6">
        <v>4.8033357262700818E-2</v>
      </c>
      <c r="D5562" s="6">
        <v>6.1933219909667972E-3</v>
      </c>
    </row>
    <row r="5563" spans="1:4">
      <c r="A5563">
        <v>5561</v>
      </c>
      <c r="B5563" s="6">
        <v>0.63324999999999998</v>
      </c>
      <c r="C5563" s="6">
        <v>2.671786562459574E-2</v>
      </c>
      <c r="D5563" s="6">
        <v>0</v>
      </c>
    </row>
    <row r="5564" spans="1:4">
      <c r="A5564">
        <v>5562</v>
      </c>
      <c r="B5564" s="6">
        <v>0.64589799999999997</v>
      </c>
      <c r="C5564" s="6">
        <v>7.8764722440506293E-3</v>
      </c>
      <c r="D5564" s="6">
        <v>0</v>
      </c>
    </row>
    <row r="5565" spans="1:4">
      <c r="A5565">
        <v>5563</v>
      </c>
      <c r="B5565" s="6">
        <v>0.63071600000000005</v>
      </c>
      <c r="C5565" s="6">
        <v>0</v>
      </c>
      <c r="D5565" s="6">
        <v>0</v>
      </c>
    </row>
    <row r="5566" spans="1:4">
      <c r="A5566">
        <v>5564</v>
      </c>
      <c r="B5566" s="6">
        <v>0.64796799999999999</v>
      </c>
      <c r="C5566" s="6">
        <v>0</v>
      </c>
      <c r="D5566" s="6">
        <v>0</v>
      </c>
    </row>
    <row r="5567" spans="1:4">
      <c r="A5567">
        <v>5565</v>
      </c>
      <c r="B5567" s="6">
        <v>0.65364900000000004</v>
      </c>
      <c r="C5567" s="6">
        <v>0</v>
      </c>
      <c r="D5567" s="6">
        <v>0</v>
      </c>
    </row>
    <row r="5568" spans="1:4">
      <c r="A5568">
        <v>5566</v>
      </c>
      <c r="B5568" s="6">
        <v>0.64629400000000004</v>
      </c>
      <c r="C5568" s="6">
        <v>0</v>
      </c>
      <c r="D5568" s="6">
        <v>0</v>
      </c>
    </row>
    <row r="5569" spans="1:4">
      <c r="A5569">
        <v>5567</v>
      </c>
      <c r="B5569" s="6">
        <v>0.63237200000000005</v>
      </c>
      <c r="C5569" s="6">
        <v>0</v>
      </c>
      <c r="D5569" s="6">
        <v>3.2241539001464847E-3</v>
      </c>
    </row>
    <row r="5570" spans="1:4">
      <c r="A5570">
        <v>5568</v>
      </c>
      <c r="B5570" s="6">
        <v>0.62322100000000002</v>
      </c>
      <c r="C5570" s="6">
        <v>0</v>
      </c>
      <c r="D5570" s="6">
        <v>1.4539857482910156E-2</v>
      </c>
    </row>
    <row r="5571" spans="1:4">
      <c r="A5571">
        <v>5569</v>
      </c>
      <c r="B5571" s="6">
        <v>0.638903</v>
      </c>
      <c r="C5571" s="6">
        <v>0</v>
      </c>
      <c r="D5571" s="6">
        <v>3.0099658203125001E-2</v>
      </c>
    </row>
    <row r="5572" spans="1:4">
      <c r="A5572">
        <v>5570</v>
      </c>
      <c r="B5572" s="6">
        <v>0.64712099999999995</v>
      </c>
      <c r="C5572" s="6">
        <v>0</v>
      </c>
      <c r="D5572" s="6">
        <v>4.5444137573242192E-2</v>
      </c>
    </row>
    <row r="5573" spans="1:4">
      <c r="A5573">
        <v>5571</v>
      </c>
      <c r="B5573" s="6">
        <v>0.645347</v>
      </c>
      <c r="C5573" s="6">
        <v>0</v>
      </c>
      <c r="D5573" s="6">
        <v>5.7751452636718749E-2</v>
      </c>
    </row>
    <row r="5574" spans="1:4">
      <c r="A5574">
        <v>5572</v>
      </c>
      <c r="B5574" s="6">
        <v>0.64422100000000004</v>
      </c>
      <c r="C5574" s="6">
        <v>0</v>
      </c>
      <c r="D5574" s="6">
        <v>6.2873834228515627E-2</v>
      </c>
    </row>
    <row r="5575" spans="1:4">
      <c r="A5575">
        <v>5573</v>
      </c>
      <c r="B5575" s="6">
        <v>0.64108500000000002</v>
      </c>
      <c r="C5575" s="6">
        <v>1.412870826735323E-2</v>
      </c>
      <c r="D5575" s="6">
        <v>6.6590960693359375E-2</v>
      </c>
    </row>
    <row r="5576" spans="1:4">
      <c r="A5576">
        <v>5574</v>
      </c>
      <c r="B5576" s="6">
        <v>0.64125200000000004</v>
      </c>
      <c r="C5576" s="6">
        <v>6.8189343366895264E-2</v>
      </c>
      <c r="D5576" s="6">
        <v>3.6060659790039064E-2</v>
      </c>
    </row>
    <row r="5577" spans="1:4">
      <c r="A5577">
        <v>5575</v>
      </c>
      <c r="B5577" s="6">
        <v>0.63611600000000001</v>
      </c>
      <c r="C5577" s="6">
        <v>0.18365803859564667</v>
      </c>
      <c r="D5577" s="6">
        <v>2.4773287963867189E-2</v>
      </c>
    </row>
    <row r="5578" spans="1:4">
      <c r="A5578">
        <v>5576</v>
      </c>
      <c r="B5578" s="6">
        <v>0.62582099999999996</v>
      </c>
      <c r="C5578" s="6">
        <v>0.26695741974033227</v>
      </c>
      <c r="D5578" s="6">
        <v>5.5620904541015627E-2</v>
      </c>
    </row>
    <row r="5579" spans="1:4">
      <c r="A5579">
        <v>5577</v>
      </c>
      <c r="B5579" s="6">
        <v>0.62078800000000001</v>
      </c>
      <c r="C5579" s="6">
        <v>0.32698756981234284</v>
      </c>
      <c r="D5579" s="6">
        <v>6.0335308837890629E-2</v>
      </c>
    </row>
    <row r="5580" spans="1:4">
      <c r="A5580">
        <v>5578</v>
      </c>
      <c r="B5580" s="6">
        <v>0.61953999999999998</v>
      </c>
      <c r="C5580" s="6">
        <v>0.36952782295406666</v>
      </c>
      <c r="D5580" s="6">
        <v>6.3689788818359377E-2</v>
      </c>
    </row>
    <row r="5581" spans="1:4">
      <c r="A5581">
        <v>5579</v>
      </c>
      <c r="B5581" s="6">
        <v>0.62228700000000003</v>
      </c>
      <c r="C5581" s="6">
        <v>0.39294356974804934</v>
      </c>
      <c r="D5581" s="6">
        <v>6.4777728271484383E-2</v>
      </c>
    </row>
    <row r="5582" spans="1:4">
      <c r="A5582">
        <v>5580</v>
      </c>
      <c r="B5582" s="6">
        <v>0.62559299999999995</v>
      </c>
      <c r="C5582" s="6">
        <v>0.39172856212544133</v>
      </c>
      <c r="D5582" s="6">
        <v>5.7660791015625004E-2</v>
      </c>
    </row>
    <row r="5583" spans="1:4">
      <c r="A5583">
        <v>5581</v>
      </c>
      <c r="B5583" s="6">
        <v>0.62222200000000005</v>
      </c>
      <c r="C5583" s="6">
        <v>0.36907650062813302</v>
      </c>
      <c r="D5583" s="6">
        <v>4.4696179199218748E-2</v>
      </c>
    </row>
    <row r="5584" spans="1:4">
      <c r="A5584">
        <v>5582</v>
      </c>
      <c r="B5584" s="6">
        <v>0.60865000000000002</v>
      </c>
      <c r="C5584" s="6">
        <v>0.31454222837985957</v>
      </c>
      <c r="D5584" s="6">
        <v>2.8286425781250003E-2</v>
      </c>
    </row>
    <row r="5585" spans="1:4">
      <c r="A5585">
        <v>5583</v>
      </c>
      <c r="B5585" s="6">
        <v>0.61418899999999998</v>
      </c>
      <c r="C5585" s="6">
        <v>0.25255628856689194</v>
      </c>
      <c r="D5585" s="6">
        <v>1.2454640197753906E-2</v>
      </c>
    </row>
    <row r="5586" spans="1:4">
      <c r="A5586">
        <v>5584</v>
      </c>
      <c r="B5586" s="6">
        <v>0.61537200000000003</v>
      </c>
      <c r="C5586" s="6">
        <v>0.19043604783338938</v>
      </c>
      <c r="D5586" s="6">
        <v>0</v>
      </c>
    </row>
    <row r="5587" spans="1:4">
      <c r="A5587">
        <v>5585</v>
      </c>
      <c r="B5587" s="6">
        <v>0.61525300000000005</v>
      </c>
      <c r="C5587" s="6">
        <v>8.9285954174705182E-2</v>
      </c>
      <c r="D5587" s="6">
        <v>0</v>
      </c>
    </row>
    <row r="5588" spans="1:4">
      <c r="A5588">
        <v>5586</v>
      </c>
      <c r="B5588" s="6">
        <v>0.61747200000000002</v>
      </c>
      <c r="C5588" s="6">
        <v>2.2967279962648652E-2</v>
      </c>
      <c r="D5588" s="6">
        <v>0</v>
      </c>
    </row>
    <row r="5589" spans="1:4">
      <c r="A5589">
        <v>5587</v>
      </c>
      <c r="B5589" s="6">
        <v>0.61220200000000002</v>
      </c>
      <c r="C5589" s="6">
        <v>0</v>
      </c>
      <c r="D5589" s="6">
        <v>0</v>
      </c>
    </row>
    <row r="5590" spans="1:4">
      <c r="A5590">
        <v>5588</v>
      </c>
      <c r="B5590" s="6">
        <v>0.60900299999999996</v>
      </c>
      <c r="C5590" s="6">
        <v>0</v>
      </c>
      <c r="D5590" s="6">
        <v>0</v>
      </c>
    </row>
    <row r="5591" spans="1:4">
      <c r="A5591">
        <v>5589</v>
      </c>
      <c r="B5591" s="6">
        <v>0.614533</v>
      </c>
      <c r="C5591" s="6">
        <v>0</v>
      </c>
      <c r="D5591" s="6">
        <v>0</v>
      </c>
    </row>
    <row r="5592" spans="1:4">
      <c r="A5592">
        <v>5590</v>
      </c>
      <c r="B5592" s="6">
        <v>0.607406</v>
      </c>
      <c r="C5592" s="6">
        <v>0</v>
      </c>
      <c r="D5592" s="6">
        <v>0</v>
      </c>
    </row>
    <row r="5593" spans="1:4">
      <c r="A5593">
        <v>5591</v>
      </c>
      <c r="B5593" s="6">
        <v>0.59960899999999995</v>
      </c>
      <c r="C5593" s="6">
        <v>0</v>
      </c>
      <c r="D5593" s="6">
        <v>0</v>
      </c>
    </row>
    <row r="5594" spans="1:4">
      <c r="A5594">
        <v>5592</v>
      </c>
      <c r="B5594" s="6">
        <v>0.58896000000000004</v>
      </c>
      <c r="C5594" s="6">
        <v>0</v>
      </c>
      <c r="D5594" s="6">
        <v>0</v>
      </c>
    </row>
    <row r="5595" spans="1:4">
      <c r="A5595">
        <v>5593</v>
      </c>
      <c r="B5595" s="6">
        <v>0.58802100000000002</v>
      </c>
      <c r="C5595" s="6">
        <v>0</v>
      </c>
      <c r="D5595" s="6">
        <v>1.72257080078125E-2</v>
      </c>
    </row>
    <row r="5596" spans="1:4">
      <c r="A5596">
        <v>5594</v>
      </c>
      <c r="B5596" s="6">
        <v>0.58796499999999996</v>
      </c>
      <c r="C5596" s="6">
        <v>0</v>
      </c>
      <c r="D5596" s="6">
        <v>4.5172152709960937E-2</v>
      </c>
    </row>
    <row r="5597" spans="1:4">
      <c r="A5597">
        <v>5595</v>
      </c>
      <c r="B5597" s="6">
        <v>0.58298499999999998</v>
      </c>
      <c r="C5597" s="6">
        <v>0</v>
      </c>
      <c r="D5597" s="6">
        <v>7.1849334716796873E-2</v>
      </c>
    </row>
    <row r="5598" spans="1:4">
      <c r="A5598">
        <v>5596</v>
      </c>
      <c r="B5598" s="6">
        <v>0.58277400000000001</v>
      </c>
      <c r="C5598" s="6">
        <v>0</v>
      </c>
      <c r="D5598" s="6">
        <v>8.7125817871093747E-2</v>
      </c>
    </row>
    <row r="5599" spans="1:4">
      <c r="A5599">
        <v>5597</v>
      </c>
      <c r="B5599" s="6">
        <v>0.57484999999999997</v>
      </c>
      <c r="C5599" s="6">
        <v>1.4742251359972836E-2</v>
      </c>
      <c r="D5599" s="6">
        <v>8.8939050292968752E-2</v>
      </c>
    </row>
    <row r="5600" spans="1:4">
      <c r="A5600">
        <v>5598</v>
      </c>
      <c r="B5600" s="6">
        <v>0.56788300000000003</v>
      </c>
      <c r="C5600" s="6">
        <v>6.8427913291979517E-2</v>
      </c>
      <c r="D5600" s="6">
        <v>5.2493078613281251E-2</v>
      </c>
    </row>
    <row r="5601" spans="1:4">
      <c r="A5601">
        <v>5599</v>
      </c>
      <c r="B5601" s="6">
        <v>0.56517700000000004</v>
      </c>
      <c r="C5601" s="6">
        <v>0.18589066676119337</v>
      </c>
      <c r="D5601" s="6">
        <v>7.0772727966308593E-3</v>
      </c>
    </row>
    <row r="5602" spans="1:4">
      <c r="A5602">
        <v>5600</v>
      </c>
      <c r="B5602" s="6">
        <v>0.55988899999999997</v>
      </c>
      <c r="C5602" s="6">
        <v>0.26484036368544395</v>
      </c>
      <c r="D5602" s="6">
        <v>1.4619186401367189E-2</v>
      </c>
    </row>
    <row r="5603" spans="1:4">
      <c r="A5603">
        <v>5601</v>
      </c>
      <c r="B5603" s="6">
        <v>0.555176</v>
      </c>
      <c r="C5603" s="6">
        <v>0.33013269698055048</v>
      </c>
      <c r="D5603" s="6">
        <v>7.1668011474609383E-2</v>
      </c>
    </row>
    <row r="5604" spans="1:4">
      <c r="A5604">
        <v>5602</v>
      </c>
      <c r="B5604" s="6">
        <v>0.55157400000000001</v>
      </c>
      <c r="C5604" s="6">
        <v>0.37644864034849834</v>
      </c>
      <c r="D5604" s="6">
        <v>0.10154101562500001</v>
      </c>
    </row>
    <row r="5605" spans="1:4">
      <c r="A5605">
        <v>5603</v>
      </c>
      <c r="B5605" s="6">
        <v>0.54487200000000002</v>
      </c>
      <c r="C5605" s="6">
        <v>0.4008926578371364</v>
      </c>
      <c r="D5605" s="6">
        <v>0.11903870849609376</v>
      </c>
    </row>
    <row r="5606" spans="1:4">
      <c r="A5606">
        <v>5604</v>
      </c>
      <c r="B5606" s="6">
        <v>0.54743900000000001</v>
      </c>
      <c r="C5606" s="6">
        <v>0.40220758509275845</v>
      </c>
      <c r="D5606" s="6">
        <v>0.119310693359375</v>
      </c>
    </row>
    <row r="5607" spans="1:4">
      <c r="A5607">
        <v>5605</v>
      </c>
      <c r="B5607" s="6">
        <v>0.54046099999999997</v>
      </c>
      <c r="C5607" s="6">
        <v>0.38024667835237569</v>
      </c>
      <c r="D5607" s="6">
        <v>0.10652740478515625</v>
      </c>
    </row>
    <row r="5608" spans="1:4">
      <c r="A5608">
        <v>5606</v>
      </c>
      <c r="B5608" s="6">
        <v>0.53125</v>
      </c>
      <c r="C5608" s="6">
        <v>0.33628027784596359</v>
      </c>
      <c r="D5608" s="6">
        <v>8.6083209228515631E-2</v>
      </c>
    </row>
    <row r="5609" spans="1:4">
      <c r="A5609">
        <v>5607</v>
      </c>
      <c r="B5609" s="6">
        <v>0.53775899999999999</v>
      </c>
      <c r="C5609" s="6">
        <v>0.27330582560299577</v>
      </c>
      <c r="D5609" s="6">
        <v>6.305515747070313E-2</v>
      </c>
    </row>
    <row r="5610" spans="1:4">
      <c r="A5610">
        <v>5608</v>
      </c>
      <c r="B5610" s="6">
        <v>0.53536499999999998</v>
      </c>
      <c r="C5610" s="6">
        <v>0.19580261482694325</v>
      </c>
      <c r="D5610" s="6">
        <v>4.2950942993164064E-2</v>
      </c>
    </row>
    <row r="5611" spans="1:4">
      <c r="A5611">
        <v>5609</v>
      </c>
      <c r="B5611" s="6">
        <v>0.53183400000000003</v>
      </c>
      <c r="C5611" s="6">
        <v>8.8457125213147206E-2</v>
      </c>
      <c r="D5611" s="6">
        <v>1.750902557373047E-2</v>
      </c>
    </row>
    <row r="5612" spans="1:4">
      <c r="A5612">
        <v>5610</v>
      </c>
      <c r="B5612" s="6">
        <v>0.53525800000000001</v>
      </c>
      <c r="C5612" s="6">
        <v>2.1727004565463039E-2</v>
      </c>
      <c r="D5612" s="6">
        <v>7.1112709045410161E-3</v>
      </c>
    </row>
    <row r="5613" spans="1:4">
      <c r="A5613">
        <v>5611</v>
      </c>
      <c r="B5613" s="6">
        <v>0.53189399999999998</v>
      </c>
      <c r="C5613" s="6">
        <v>0</v>
      </c>
      <c r="D5613" s="6">
        <v>1.2671378135681143E-3</v>
      </c>
    </row>
    <row r="5614" spans="1:4">
      <c r="A5614">
        <v>5612</v>
      </c>
      <c r="B5614" s="6">
        <v>0.52041000000000004</v>
      </c>
      <c r="C5614" s="6">
        <v>0</v>
      </c>
      <c r="D5614" s="6">
        <v>0</v>
      </c>
    </row>
    <row r="5615" spans="1:4">
      <c r="A5615">
        <v>5613</v>
      </c>
      <c r="B5615" s="6">
        <v>0.52611600000000003</v>
      </c>
      <c r="C5615" s="6">
        <v>0</v>
      </c>
      <c r="D5615" s="6">
        <v>0</v>
      </c>
    </row>
    <row r="5616" spans="1:4">
      <c r="A5616">
        <v>5614</v>
      </c>
      <c r="B5616" s="6">
        <v>0.52507400000000004</v>
      </c>
      <c r="C5616" s="6">
        <v>0</v>
      </c>
      <c r="D5616" s="6">
        <v>0</v>
      </c>
    </row>
    <row r="5617" spans="1:4">
      <c r="A5617">
        <v>5615</v>
      </c>
      <c r="B5617" s="6">
        <v>0.52713500000000002</v>
      </c>
      <c r="C5617" s="6">
        <v>0</v>
      </c>
      <c r="D5617" s="6">
        <v>0</v>
      </c>
    </row>
    <row r="5618" spans="1:4">
      <c r="A5618">
        <v>5616</v>
      </c>
      <c r="B5618" s="6">
        <v>0.52351300000000001</v>
      </c>
      <c r="C5618" s="6">
        <v>0</v>
      </c>
      <c r="D5618" s="6">
        <v>0</v>
      </c>
    </row>
    <row r="5619" spans="1:4">
      <c r="A5619">
        <v>5617</v>
      </c>
      <c r="B5619" s="6">
        <v>0.52103699999999997</v>
      </c>
      <c r="C5619" s="6">
        <v>0</v>
      </c>
      <c r="D5619" s="6">
        <v>0</v>
      </c>
    </row>
    <row r="5620" spans="1:4">
      <c r="A5620">
        <v>5618</v>
      </c>
      <c r="B5620" s="6">
        <v>0.52069699999999997</v>
      </c>
      <c r="C5620" s="6">
        <v>0</v>
      </c>
      <c r="D5620" s="6">
        <v>0</v>
      </c>
    </row>
    <row r="5621" spans="1:4">
      <c r="A5621">
        <v>5619</v>
      </c>
      <c r="B5621" s="6">
        <v>0.51250200000000001</v>
      </c>
      <c r="C5621" s="6">
        <v>0</v>
      </c>
      <c r="D5621" s="6">
        <v>0</v>
      </c>
    </row>
    <row r="5622" spans="1:4">
      <c r="A5622">
        <v>5620</v>
      </c>
      <c r="B5622" s="6">
        <v>0.51257299999999995</v>
      </c>
      <c r="C5622" s="6">
        <v>0</v>
      </c>
      <c r="D5622" s="6">
        <v>0</v>
      </c>
    </row>
    <row r="5623" spans="1:4">
      <c r="A5623">
        <v>5621</v>
      </c>
      <c r="B5623" s="6">
        <v>0.51752299999999996</v>
      </c>
      <c r="C5623" s="6">
        <v>1.3897623957065135E-2</v>
      </c>
      <c r="D5623" s="6">
        <v>0</v>
      </c>
    </row>
    <row r="5624" spans="1:4">
      <c r="A5624">
        <v>5622</v>
      </c>
      <c r="B5624" s="6">
        <v>0.51344400000000001</v>
      </c>
      <c r="C5624" s="6">
        <v>6.7898713060177612E-2</v>
      </c>
      <c r="D5624" s="6">
        <v>0</v>
      </c>
    </row>
    <row r="5625" spans="1:4">
      <c r="A5625">
        <v>5623</v>
      </c>
      <c r="B5625" s="6">
        <v>0.51936199999999999</v>
      </c>
      <c r="C5625" s="6">
        <v>0.18266938385744824</v>
      </c>
      <c r="D5625" s="6">
        <v>0</v>
      </c>
    </row>
    <row r="5626" spans="1:4">
      <c r="A5626">
        <v>5624</v>
      </c>
      <c r="B5626" s="6">
        <v>0.52607400000000004</v>
      </c>
      <c r="C5626" s="6">
        <v>0.2611885492705382</v>
      </c>
      <c r="D5626" s="6">
        <v>0</v>
      </c>
    </row>
    <row r="5627" spans="1:4">
      <c r="A5627">
        <v>5625</v>
      </c>
      <c r="B5627" s="6">
        <v>0.51551100000000005</v>
      </c>
      <c r="C5627" s="6">
        <v>0.3266450367732312</v>
      </c>
      <c r="D5627" s="6">
        <v>0</v>
      </c>
    </row>
    <row r="5628" spans="1:4">
      <c r="A5628">
        <v>5626</v>
      </c>
      <c r="B5628" s="6">
        <v>0.52275899999999997</v>
      </c>
      <c r="C5628" s="6">
        <v>0.37382517949624733</v>
      </c>
      <c r="D5628" s="6">
        <v>4.1541438102722119E-4</v>
      </c>
    </row>
    <row r="5629" spans="1:4">
      <c r="A5629">
        <v>5627</v>
      </c>
      <c r="B5629" s="6">
        <v>0.51919999999999999</v>
      </c>
      <c r="C5629" s="6">
        <v>0.39841152044543604</v>
      </c>
      <c r="D5629" s="6">
        <v>3.2468193054199222E-3</v>
      </c>
    </row>
    <row r="5630" spans="1:4">
      <c r="A5630">
        <v>5628</v>
      </c>
      <c r="B5630" s="6">
        <v>0.51850399999999996</v>
      </c>
      <c r="C5630" s="6">
        <v>0.39971955744155163</v>
      </c>
      <c r="D5630" s="6">
        <v>8.6624345779418672E-4</v>
      </c>
    </row>
    <row r="5631" spans="1:4">
      <c r="A5631">
        <v>5629</v>
      </c>
      <c r="B5631" s="6">
        <v>0.51484200000000002</v>
      </c>
      <c r="C5631" s="6">
        <v>0.37841627151709206</v>
      </c>
      <c r="D5631" s="6">
        <v>0</v>
      </c>
    </row>
    <row r="5632" spans="1:4">
      <c r="A5632">
        <v>5630</v>
      </c>
      <c r="B5632" s="6">
        <v>0.51682300000000003</v>
      </c>
      <c r="C5632" s="6">
        <v>0.33497019141195489</v>
      </c>
      <c r="D5632" s="6">
        <v>0</v>
      </c>
    </row>
    <row r="5633" spans="1:4">
      <c r="A5633">
        <v>5631</v>
      </c>
      <c r="B5633" s="6">
        <v>0.52107599999999998</v>
      </c>
      <c r="C5633" s="6">
        <v>0.27248679307718415</v>
      </c>
      <c r="D5633" s="6">
        <v>0</v>
      </c>
    </row>
    <row r="5634" spans="1:4">
      <c r="A5634">
        <v>5632</v>
      </c>
      <c r="B5634" s="6">
        <v>0.51603699999999997</v>
      </c>
      <c r="C5634" s="6">
        <v>0.19544046184137215</v>
      </c>
      <c r="D5634" s="6">
        <v>0</v>
      </c>
    </row>
    <row r="5635" spans="1:4">
      <c r="A5635">
        <v>5633</v>
      </c>
      <c r="B5635" s="6">
        <v>0.52236199999999999</v>
      </c>
      <c r="C5635" s="6">
        <v>8.8102695257466335E-2</v>
      </c>
      <c r="D5635" s="6">
        <v>0</v>
      </c>
    </row>
    <row r="5636" spans="1:4">
      <c r="A5636">
        <v>5634</v>
      </c>
      <c r="B5636" s="6">
        <v>0.51864399999999999</v>
      </c>
      <c r="C5636" s="6">
        <v>2.0322898257371432E-2</v>
      </c>
      <c r="D5636" s="6">
        <v>0</v>
      </c>
    </row>
    <row r="5637" spans="1:4">
      <c r="A5637">
        <v>5635</v>
      </c>
      <c r="B5637" s="6">
        <v>0.56090600000000002</v>
      </c>
      <c r="C5637" s="6">
        <v>0</v>
      </c>
      <c r="D5637" s="6">
        <v>3.5108712768554685E-2</v>
      </c>
    </row>
    <row r="5638" spans="1:4">
      <c r="A5638">
        <v>5636</v>
      </c>
      <c r="B5638" s="6">
        <v>0.58198399999999995</v>
      </c>
      <c r="C5638" s="6">
        <v>0</v>
      </c>
      <c r="D5638" s="6">
        <v>8.5720562744140624E-2</v>
      </c>
    </row>
    <row r="5639" spans="1:4">
      <c r="A5639">
        <v>5637</v>
      </c>
      <c r="B5639" s="6">
        <v>0.52883999999999998</v>
      </c>
      <c r="C5639" s="6">
        <v>0</v>
      </c>
      <c r="D5639" s="6">
        <v>0.11912937011718751</v>
      </c>
    </row>
    <row r="5640" spans="1:4">
      <c r="A5640">
        <v>5638</v>
      </c>
      <c r="B5640" s="6">
        <v>0.52920699999999998</v>
      </c>
      <c r="C5640" s="6">
        <v>0</v>
      </c>
      <c r="D5640" s="6">
        <v>0.12601965332031251</v>
      </c>
    </row>
    <row r="5641" spans="1:4">
      <c r="A5641">
        <v>5639</v>
      </c>
      <c r="B5641" s="6">
        <v>0.52625100000000002</v>
      </c>
      <c r="C5641" s="6">
        <v>0</v>
      </c>
      <c r="D5641" s="6">
        <v>0.12311848144531251</v>
      </c>
    </row>
    <row r="5642" spans="1:4">
      <c r="A5642">
        <v>5640</v>
      </c>
      <c r="B5642" s="6">
        <v>0.52695000000000003</v>
      </c>
      <c r="C5642" s="6">
        <v>0</v>
      </c>
      <c r="D5642" s="6">
        <v>0.12148657226562501</v>
      </c>
    </row>
    <row r="5643" spans="1:4">
      <c r="A5643">
        <v>5641</v>
      </c>
      <c r="B5643" s="6">
        <v>0.52959199999999995</v>
      </c>
      <c r="C5643" s="6">
        <v>0</v>
      </c>
      <c r="D5643" s="6">
        <v>0.1203986328125</v>
      </c>
    </row>
    <row r="5644" spans="1:4">
      <c r="A5644">
        <v>5642</v>
      </c>
      <c r="B5644" s="6">
        <v>0.52391699999999997</v>
      </c>
      <c r="C5644" s="6">
        <v>0</v>
      </c>
      <c r="D5644" s="6">
        <v>0.11686282958984376</v>
      </c>
    </row>
    <row r="5645" spans="1:4">
      <c r="A5645">
        <v>5643</v>
      </c>
      <c r="B5645" s="6">
        <v>0.533694</v>
      </c>
      <c r="C5645" s="6">
        <v>0</v>
      </c>
      <c r="D5645" s="6">
        <v>0.11078850097656251</v>
      </c>
    </row>
    <row r="5646" spans="1:4">
      <c r="A5646">
        <v>5644</v>
      </c>
      <c r="B5646" s="6">
        <v>0.53663700000000003</v>
      </c>
      <c r="C5646" s="6">
        <v>0</v>
      </c>
      <c r="D5646" s="6">
        <v>0.10489549560546875</v>
      </c>
    </row>
    <row r="5647" spans="1:4">
      <c r="A5647">
        <v>5645</v>
      </c>
      <c r="B5647" s="6">
        <v>0.539161</v>
      </c>
      <c r="C5647" s="6">
        <v>1.3057090732738228E-2</v>
      </c>
      <c r="D5647" s="6">
        <v>9.5104040527343753E-2</v>
      </c>
    </row>
    <row r="5648" spans="1:4">
      <c r="A5648">
        <v>5646</v>
      </c>
      <c r="B5648" s="6">
        <v>0.53963700000000003</v>
      </c>
      <c r="C5648" s="6">
        <v>6.7367306366196228E-2</v>
      </c>
      <c r="D5648" s="6">
        <v>4.8685290527343751E-2</v>
      </c>
    </row>
    <row r="5649" spans="1:4">
      <c r="A5649">
        <v>5647</v>
      </c>
      <c r="B5649" s="6">
        <v>0.54257299999999997</v>
      </c>
      <c r="C5649" s="6">
        <v>0.1803706541950027</v>
      </c>
      <c r="D5649" s="6">
        <v>8.9981658935546875E-3</v>
      </c>
    </row>
    <row r="5650" spans="1:4">
      <c r="A5650">
        <v>5648</v>
      </c>
      <c r="B5650" s="6">
        <v>0.54147100000000004</v>
      </c>
      <c r="C5650" s="6">
        <v>0.25771009591341637</v>
      </c>
      <c r="D5650" s="6">
        <v>4.6124099731445316E-3</v>
      </c>
    </row>
    <row r="5651" spans="1:4">
      <c r="A5651">
        <v>5649</v>
      </c>
      <c r="B5651" s="6">
        <v>0.544678</v>
      </c>
      <c r="C5651" s="6">
        <v>0.32160574507510781</v>
      </c>
      <c r="D5651" s="6">
        <v>1.5219819641113281E-2</v>
      </c>
    </row>
    <row r="5652" spans="1:4">
      <c r="A5652">
        <v>5650</v>
      </c>
      <c r="B5652" s="6">
        <v>0.54407700000000003</v>
      </c>
      <c r="C5652" s="6">
        <v>0.3675759250231494</v>
      </c>
      <c r="D5652" s="6">
        <v>1.6670405578613282E-2</v>
      </c>
    </row>
    <row r="5653" spans="1:4">
      <c r="A5653">
        <v>5651</v>
      </c>
      <c r="B5653" s="6">
        <v>0.54158700000000004</v>
      </c>
      <c r="C5653" s="6">
        <v>0.3913656776453493</v>
      </c>
      <c r="D5653" s="6">
        <v>2.0070216369628906E-2</v>
      </c>
    </row>
    <row r="5654" spans="1:4">
      <c r="A5654">
        <v>5652</v>
      </c>
      <c r="B5654" s="6">
        <v>0.54204799999999997</v>
      </c>
      <c r="C5654" s="6">
        <v>0.3924270292685953</v>
      </c>
      <c r="D5654" s="6">
        <v>2.9147711181640626E-2</v>
      </c>
    </row>
    <row r="5655" spans="1:4">
      <c r="A5655">
        <v>5653</v>
      </c>
      <c r="B5655" s="6">
        <v>0.54135800000000001</v>
      </c>
      <c r="C5655" s="6">
        <v>0.3698441512182602</v>
      </c>
      <c r="D5655" s="6">
        <v>4.1545687866210941E-2</v>
      </c>
    </row>
    <row r="5656" spans="1:4">
      <c r="A5656">
        <v>5654</v>
      </c>
      <c r="B5656" s="6">
        <v>0.53775300000000004</v>
      </c>
      <c r="C5656" s="6">
        <v>0.32686851927394134</v>
      </c>
      <c r="D5656" s="6">
        <v>5.358101806640625E-2</v>
      </c>
    </row>
    <row r="5657" spans="1:4">
      <c r="A5657">
        <v>5655</v>
      </c>
      <c r="B5657" s="6">
        <v>0.54596</v>
      </c>
      <c r="C5657" s="6">
        <v>0.26510554669949088</v>
      </c>
      <c r="D5657" s="6">
        <v>6.4052435302734384E-2</v>
      </c>
    </row>
    <row r="5658" spans="1:4">
      <c r="A5658">
        <v>5656</v>
      </c>
      <c r="B5658" s="6">
        <v>0.54303400000000002</v>
      </c>
      <c r="C5658" s="6">
        <v>0.18896847802277361</v>
      </c>
      <c r="D5658" s="6">
        <v>6.6726953125000002E-2</v>
      </c>
    </row>
    <row r="5659" spans="1:4">
      <c r="A5659">
        <v>5657</v>
      </c>
      <c r="B5659" s="6">
        <v>0.54344000000000003</v>
      </c>
      <c r="C5659" s="6">
        <v>8.4996257461661354E-2</v>
      </c>
      <c r="D5659" s="6">
        <v>6.8358862304687504E-2</v>
      </c>
    </row>
    <row r="5660" spans="1:4">
      <c r="A5660">
        <v>5658</v>
      </c>
      <c r="B5660" s="6">
        <v>0.53692099999999998</v>
      </c>
      <c r="C5660" s="6">
        <v>1.9489299426316491E-2</v>
      </c>
      <c r="D5660" s="6">
        <v>0.1332725830078125</v>
      </c>
    </row>
    <row r="5661" spans="1:4">
      <c r="A5661">
        <v>5659</v>
      </c>
      <c r="B5661" s="6">
        <v>0.54018100000000002</v>
      </c>
      <c r="C5661" s="6">
        <v>0</v>
      </c>
      <c r="D5661" s="6">
        <v>0.24569299316406251</v>
      </c>
    </row>
    <row r="5662" spans="1:4">
      <c r="A5662">
        <v>5660</v>
      </c>
      <c r="B5662" s="6">
        <v>0.54713000000000001</v>
      </c>
      <c r="C5662" s="6">
        <v>0</v>
      </c>
      <c r="D5662" s="6">
        <v>0.31622773437500001</v>
      </c>
    </row>
    <row r="5663" spans="1:4">
      <c r="A5663">
        <v>5661</v>
      </c>
      <c r="B5663" s="6">
        <v>0.557639</v>
      </c>
      <c r="C5663" s="6">
        <v>0</v>
      </c>
      <c r="D5663" s="6">
        <v>0.32384331054687499</v>
      </c>
    </row>
    <row r="5664" spans="1:4">
      <c r="A5664">
        <v>5662</v>
      </c>
      <c r="B5664" s="6">
        <v>0.55551499999999998</v>
      </c>
      <c r="C5664" s="6">
        <v>0</v>
      </c>
      <c r="D5664" s="6">
        <v>0.3002712890625</v>
      </c>
    </row>
    <row r="5665" spans="1:4">
      <c r="A5665">
        <v>5663</v>
      </c>
      <c r="B5665" s="6">
        <v>0.54351899999999997</v>
      </c>
      <c r="C5665" s="6">
        <v>0</v>
      </c>
      <c r="D5665" s="6">
        <v>0.26999030761718751</v>
      </c>
    </row>
    <row r="5666" spans="1:4">
      <c r="A5666">
        <v>5664</v>
      </c>
      <c r="B5666" s="6">
        <v>0.53965799999999997</v>
      </c>
      <c r="C5666" s="6">
        <v>0</v>
      </c>
      <c r="D5666" s="6">
        <v>0.2359015380859375</v>
      </c>
    </row>
    <row r="5667" spans="1:4">
      <c r="A5667">
        <v>5665</v>
      </c>
      <c r="B5667" s="6">
        <v>0.53758799999999995</v>
      </c>
      <c r="C5667" s="6">
        <v>0</v>
      </c>
      <c r="D5667" s="6">
        <v>0.2068898193359375</v>
      </c>
    </row>
    <row r="5668" spans="1:4">
      <c r="A5668">
        <v>5666</v>
      </c>
      <c r="B5668" s="6">
        <v>0.53314099999999998</v>
      </c>
      <c r="C5668" s="6">
        <v>0</v>
      </c>
      <c r="D5668" s="6">
        <v>0.19057072753906251</v>
      </c>
    </row>
    <row r="5669" spans="1:4">
      <c r="A5669">
        <v>5667</v>
      </c>
      <c r="B5669" s="6">
        <v>0.52921200000000002</v>
      </c>
      <c r="C5669" s="6">
        <v>0</v>
      </c>
      <c r="D5669" s="6">
        <v>0.17778743896484375</v>
      </c>
    </row>
    <row r="5670" spans="1:4">
      <c r="A5670">
        <v>5668</v>
      </c>
      <c r="B5670" s="6">
        <v>0.52567399999999997</v>
      </c>
      <c r="C5670" s="6">
        <v>0</v>
      </c>
      <c r="D5670" s="6">
        <v>0.15911114501953125</v>
      </c>
    </row>
    <row r="5671" spans="1:4">
      <c r="A5671">
        <v>5669</v>
      </c>
      <c r="B5671" s="6">
        <v>0.51467099999999999</v>
      </c>
      <c r="C5671" s="6">
        <v>1.1496448554813563E-2</v>
      </c>
      <c r="D5671" s="6">
        <v>0.12982744140624999</v>
      </c>
    </row>
    <row r="5672" spans="1:4">
      <c r="A5672">
        <v>5670</v>
      </c>
      <c r="B5672" s="6">
        <v>0.52334000000000003</v>
      </c>
      <c r="C5672" s="6">
        <v>5.186394873032401E-2</v>
      </c>
      <c r="D5672" s="6">
        <v>5.8794061279296879E-2</v>
      </c>
    </row>
    <row r="5673" spans="1:4">
      <c r="A5673">
        <v>5671</v>
      </c>
      <c r="B5673" s="6">
        <v>0.52949000000000002</v>
      </c>
      <c r="C5673" s="6">
        <v>0.10735785321198582</v>
      </c>
      <c r="D5673" s="6">
        <v>1.5854450988769531E-2</v>
      </c>
    </row>
    <row r="5674" spans="1:4">
      <c r="A5674">
        <v>5672</v>
      </c>
      <c r="B5674" s="6">
        <v>0.53115599999999996</v>
      </c>
      <c r="C5674" s="6">
        <v>0.17374980634573889</v>
      </c>
      <c r="D5674" s="6">
        <v>6.6239646911621097E-3</v>
      </c>
    </row>
    <row r="5675" spans="1:4">
      <c r="A5675">
        <v>5673</v>
      </c>
      <c r="B5675" s="6">
        <v>0.52775000000000005</v>
      </c>
      <c r="C5675" s="6">
        <v>0.24409667653305378</v>
      </c>
      <c r="D5675" s="6">
        <v>2.1577465820312502E-2</v>
      </c>
    </row>
    <row r="5676" spans="1:4">
      <c r="A5676">
        <v>5674</v>
      </c>
      <c r="B5676" s="6">
        <v>0.52799600000000002</v>
      </c>
      <c r="C5676" s="6">
        <v>0.30439109018824723</v>
      </c>
      <c r="D5676" s="6">
        <v>3.4179431152343752E-2</v>
      </c>
    </row>
    <row r="5677" spans="1:4">
      <c r="A5677">
        <v>5675</v>
      </c>
      <c r="B5677" s="6">
        <v>0.52802700000000002</v>
      </c>
      <c r="C5677" s="6">
        <v>0.33884077315003952</v>
      </c>
      <c r="D5677" s="6">
        <v>2.6427862548828125E-2</v>
      </c>
    </row>
    <row r="5678" spans="1:4">
      <c r="A5678">
        <v>5676</v>
      </c>
      <c r="B5678" s="6">
        <v>0.52694300000000005</v>
      </c>
      <c r="C5678" s="6">
        <v>0.34321050073794596</v>
      </c>
      <c r="D5678" s="6">
        <v>1.4165878295898438E-2</v>
      </c>
    </row>
    <row r="5679" spans="1:4">
      <c r="A5679">
        <v>5677</v>
      </c>
      <c r="B5679" s="6">
        <v>0.51536499999999996</v>
      </c>
      <c r="C5679" s="6">
        <v>0.31556007638304628</v>
      </c>
      <c r="D5679" s="6">
        <v>2.0738845825195315E-3</v>
      </c>
    </row>
    <row r="5680" spans="1:4">
      <c r="A5680">
        <v>5678</v>
      </c>
      <c r="B5680" s="6">
        <v>0.521401</v>
      </c>
      <c r="C5680" s="6">
        <v>0.26076991096606722</v>
      </c>
      <c r="D5680" s="6">
        <v>0</v>
      </c>
    </row>
    <row r="5681" spans="1:4">
      <c r="A5681">
        <v>5679</v>
      </c>
      <c r="B5681" s="6">
        <v>0.51793599999999995</v>
      </c>
      <c r="C5681" s="6">
        <v>0.19804916126944566</v>
      </c>
      <c r="D5681" s="6">
        <v>0</v>
      </c>
    </row>
    <row r="5682" spans="1:4">
      <c r="A5682">
        <v>5680</v>
      </c>
      <c r="B5682" s="6">
        <v>0.51693699999999998</v>
      </c>
      <c r="C5682" s="6">
        <v>0.13592032385168079</v>
      </c>
      <c r="D5682" s="6">
        <v>0</v>
      </c>
    </row>
    <row r="5683" spans="1:4">
      <c r="A5683">
        <v>5681</v>
      </c>
      <c r="B5683" s="6">
        <v>0.52224899999999996</v>
      </c>
      <c r="C5683" s="6">
        <v>5.9972595141382944E-2</v>
      </c>
      <c r="D5683" s="6">
        <v>0</v>
      </c>
    </row>
    <row r="5684" spans="1:4">
      <c r="A5684">
        <v>5682</v>
      </c>
      <c r="B5684" s="6">
        <v>0.52452799999999999</v>
      </c>
      <c r="C5684" s="6">
        <v>1.5958836238237916E-2</v>
      </c>
      <c r="D5684" s="6">
        <v>6.5616348266601563E-3</v>
      </c>
    </row>
    <row r="5685" spans="1:4">
      <c r="A5685">
        <v>5683</v>
      </c>
      <c r="B5685" s="6">
        <v>0.52430100000000002</v>
      </c>
      <c r="C5685" s="6">
        <v>0</v>
      </c>
      <c r="D5685" s="6">
        <v>5.7615460205078128E-2</v>
      </c>
    </row>
    <row r="5686" spans="1:4">
      <c r="A5686">
        <v>5684</v>
      </c>
      <c r="B5686" s="6">
        <v>0.51888400000000001</v>
      </c>
      <c r="C5686" s="6">
        <v>0</v>
      </c>
      <c r="D5686" s="6">
        <v>0.10670872802734375</v>
      </c>
    </row>
    <row r="5687" spans="1:4">
      <c r="A5687">
        <v>5685</v>
      </c>
      <c r="B5687" s="6">
        <v>0.51624199999999998</v>
      </c>
      <c r="C5687" s="6">
        <v>0</v>
      </c>
      <c r="D5687" s="6">
        <v>0.1216678955078125</v>
      </c>
    </row>
    <row r="5688" spans="1:4">
      <c r="A5688">
        <v>5686</v>
      </c>
      <c r="B5688" s="6">
        <v>0.52392300000000003</v>
      </c>
      <c r="C5688" s="6">
        <v>0</v>
      </c>
      <c r="D5688" s="6">
        <v>0.11677216796875001</v>
      </c>
    </row>
    <row r="5689" spans="1:4">
      <c r="A5689">
        <v>5687</v>
      </c>
      <c r="B5689" s="6">
        <v>0.51968199999999998</v>
      </c>
      <c r="C5689" s="6">
        <v>0</v>
      </c>
      <c r="D5689" s="6">
        <v>0.11006320800781251</v>
      </c>
    </row>
    <row r="5690" spans="1:4">
      <c r="A5690">
        <v>5688</v>
      </c>
      <c r="B5690" s="6">
        <v>0.51561199999999996</v>
      </c>
      <c r="C5690" s="6">
        <v>0</v>
      </c>
      <c r="D5690" s="6">
        <v>9.9637121582031252E-2</v>
      </c>
    </row>
    <row r="5691" spans="1:4">
      <c r="A5691">
        <v>5689</v>
      </c>
      <c r="B5691" s="6">
        <v>0.50842299999999996</v>
      </c>
      <c r="C5691" s="6">
        <v>0</v>
      </c>
      <c r="D5691" s="6">
        <v>9.0978936767578122E-2</v>
      </c>
    </row>
    <row r="5692" spans="1:4">
      <c r="A5692">
        <v>5690</v>
      </c>
      <c r="B5692" s="6">
        <v>0.51290999999999998</v>
      </c>
      <c r="C5692" s="6">
        <v>0</v>
      </c>
      <c r="D5692" s="6">
        <v>8.4995269775390625E-2</v>
      </c>
    </row>
    <row r="5693" spans="1:4">
      <c r="A5693">
        <v>5691</v>
      </c>
      <c r="B5693" s="6">
        <v>0.51423099999999999</v>
      </c>
      <c r="C5693" s="6">
        <v>0</v>
      </c>
      <c r="D5693" s="6">
        <v>6.6726953125000002E-2</v>
      </c>
    </row>
    <row r="5694" spans="1:4">
      <c r="A5694">
        <v>5692</v>
      </c>
      <c r="B5694" s="6">
        <v>0.513015</v>
      </c>
      <c r="C5694" s="6">
        <v>0</v>
      </c>
      <c r="D5694" s="6">
        <v>5.0679846191406253E-2</v>
      </c>
    </row>
    <row r="5695" spans="1:4">
      <c r="A5695">
        <v>5693</v>
      </c>
      <c r="B5695" s="6">
        <v>0.51200500000000004</v>
      </c>
      <c r="C5695" s="6">
        <v>1.1001694871210032E-2</v>
      </c>
      <c r="D5695" s="6">
        <v>3.8032550048828127E-2</v>
      </c>
    </row>
    <row r="5696" spans="1:4">
      <c r="A5696">
        <v>5694</v>
      </c>
      <c r="B5696" s="6">
        <v>0.51890000000000003</v>
      </c>
      <c r="C5696" s="6">
        <v>6.2094122386724113E-2</v>
      </c>
      <c r="D5696" s="6">
        <v>1.7543023681640627E-2</v>
      </c>
    </row>
    <row r="5697" spans="1:4">
      <c r="A5697">
        <v>5695</v>
      </c>
      <c r="B5697" s="6">
        <v>0.516046</v>
      </c>
      <c r="C5697" s="6">
        <v>0.12820917994465766</v>
      </c>
      <c r="D5697" s="6">
        <v>0</v>
      </c>
    </row>
    <row r="5698" spans="1:4">
      <c r="A5698">
        <v>5696</v>
      </c>
      <c r="B5698" s="6">
        <v>0.51402199999999998</v>
      </c>
      <c r="C5698" s="6">
        <v>0.16773337431739346</v>
      </c>
      <c r="D5698" s="6">
        <v>0</v>
      </c>
    </row>
    <row r="5699" spans="1:4">
      <c r="A5699">
        <v>5697</v>
      </c>
      <c r="B5699" s="6">
        <v>0.51981100000000002</v>
      </c>
      <c r="C5699" s="6">
        <v>0.24110768853831649</v>
      </c>
      <c r="D5699" s="6">
        <v>1.4369866943359375E-2</v>
      </c>
    </row>
    <row r="5700" spans="1:4">
      <c r="A5700">
        <v>5698</v>
      </c>
      <c r="B5700" s="6">
        <v>0.50958700000000001</v>
      </c>
      <c r="C5700" s="6">
        <v>0.2827335335804661</v>
      </c>
      <c r="D5700" s="6">
        <v>3.2706179809570315E-2</v>
      </c>
    </row>
    <row r="5701" spans="1:4">
      <c r="A5701">
        <v>5699</v>
      </c>
      <c r="B5701" s="6">
        <v>0.51306799999999997</v>
      </c>
      <c r="C5701" s="6">
        <v>0.31998770060911785</v>
      </c>
      <c r="D5701" s="6">
        <v>3.0847616577148438E-2</v>
      </c>
    </row>
    <row r="5702" spans="1:4">
      <c r="A5702">
        <v>5700</v>
      </c>
      <c r="B5702" s="6">
        <v>0.51244800000000001</v>
      </c>
      <c r="C5702" s="6">
        <v>0.26723937891871041</v>
      </c>
      <c r="D5702" s="6">
        <v>1.858563232421875E-2</v>
      </c>
    </row>
    <row r="5703" spans="1:4">
      <c r="A5703">
        <v>5701</v>
      </c>
      <c r="B5703" s="6">
        <v>0.52113200000000004</v>
      </c>
      <c r="C5703" s="6">
        <v>0.1860345144638498</v>
      </c>
      <c r="D5703" s="6">
        <v>7.4512519836425414E-3</v>
      </c>
    </row>
    <row r="5704" spans="1:4">
      <c r="A5704">
        <v>5702</v>
      </c>
      <c r="B5704" s="6">
        <v>0.51036499999999996</v>
      </c>
      <c r="C5704" s="6">
        <v>0.14687247103684459</v>
      </c>
      <c r="D5704" s="6">
        <v>3.7766231536865199E-3</v>
      </c>
    </row>
    <row r="5705" spans="1:4">
      <c r="A5705">
        <v>5703</v>
      </c>
      <c r="B5705" s="6">
        <v>0.51705199999999996</v>
      </c>
      <c r="C5705" s="6">
        <v>0.10428536914916416</v>
      </c>
      <c r="D5705" s="6">
        <v>7.3945884704589848E-3</v>
      </c>
    </row>
    <row r="5706" spans="1:4">
      <c r="A5706">
        <v>5704</v>
      </c>
      <c r="B5706" s="6">
        <v>0.51872499999999999</v>
      </c>
      <c r="C5706" s="6">
        <v>6.6861746444509318E-2</v>
      </c>
      <c r="D5706" s="6">
        <v>1.7055717468261719E-2</v>
      </c>
    </row>
    <row r="5707" spans="1:4">
      <c r="A5707">
        <v>5705</v>
      </c>
      <c r="B5707" s="6">
        <v>0.512486</v>
      </c>
      <c r="C5707" s="6">
        <v>3.7635781090950955E-2</v>
      </c>
      <c r="D5707" s="6">
        <v>3.5448693847656254E-2</v>
      </c>
    </row>
    <row r="5708" spans="1:4">
      <c r="A5708">
        <v>5706</v>
      </c>
      <c r="B5708" s="6">
        <v>0.51251500000000005</v>
      </c>
      <c r="C5708" s="6">
        <v>1.1465779485899713E-2</v>
      </c>
      <c r="D5708" s="6">
        <v>9.6645288085937503E-2</v>
      </c>
    </row>
    <row r="5709" spans="1:4">
      <c r="A5709">
        <v>5707</v>
      </c>
      <c r="B5709" s="6">
        <v>0.51309099999999996</v>
      </c>
      <c r="C5709" s="6">
        <v>0</v>
      </c>
      <c r="D5709" s="6">
        <v>0.19202131347656251</v>
      </c>
    </row>
    <row r="5710" spans="1:4">
      <c r="A5710">
        <v>5708</v>
      </c>
      <c r="B5710" s="6">
        <v>0.51715500000000003</v>
      </c>
      <c r="C5710" s="6">
        <v>0</v>
      </c>
      <c r="D5710" s="6">
        <v>0.238984033203125</v>
      </c>
    </row>
    <row r="5711" spans="1:4">
      <c r="A5711">
        <v>5709</v>
      </c>
      <c r="B5711" s="6">
        <v>0.51856400000000002</v>
      </c>
      <c r="C5711" s="6">
        <v>0</v>
      </c>
      <c r="D5711" s="6">
        <v>0.2112415771484375</v>
      </c>
    </row>
    <row r="5712" spans="1:4">
      <c r="A5712">
        <v>5710</v>
      </c>
      <c r="B5712" s="6">
        <v>0.51808200000000004</v>
      </c>
      <c r="C5712" s="6">
        <v>0</v>
      </c>
      <c r="D5712" s="6">
        <v>0.17978199462890626</v>
      </c>
    </row>
    <row r="5713" spans="1:4">
      <c r="A5713">
        <v>5711</v>
      </c>
      <c r="B5713" s="6">
        <v>0.51719599999999999</v>
      </c>
      <c r="C5713" s="6">
        <v>0</v>
      </c>
      <c r="D5713" s="6">
        <v>0.15539401855468751</v>
      </c>
    </row>
    <row r="5714" spans="1:4">
      <c r="A5714">
        <v>5712</v>
      </c>
      <c r="B5714" s="6">
        <v>0.51398699999999997</v>
      </c>
      <c r="C5714" s="6">
        <v>0</v>
      </c>
      <c r="D5714" s="6">
        <v>0.136355078125</v>
      </c>
    </row>
    <row r="5715" spans="1:4">
      <c r="A5715">
        <v>5713</v>
      </c>
      <c r="B5715" s="6">
        <v>0.51305199999999995</v>
      </c>
      <c r="C5715" s="6">
        <v>0</v>
      </c>
      <c r="D5715" s="6">
        <v>0.12012664794921875</v>
      </c>
    </row>
    <row r="5716" spans="1:4">
      <c r="A5716">
        <v>5714</v>
      </c>
      <c r="B5716" s="6">
        <v>0.51055399999999995</v>
      </c>
      <c r="C5716" s="6">
        <v>0</v>
      </c>
      <c r="D5716" s="6">
        <v>0.11006320800781251</v>
      </c>
    </row>
    <row r="5717" spans="1:4">
      <c r="A5717">
        <v>5715</v>
      </c>
      <c r="B5717" s="6">
        <v>0.51434999999999997</v>
      </c>
      <c r="C5717" s="6">
        <v>0</v>
      </c>
      <c r="D5717" s="6">
        <v>0.10299160156250001</v>
      </c>
    </row>
    <row r="5718" spans="1:4">
      <c r="A5718">
        <v>5716</v>
      </c>
      <c r="B5718" s="6">
        <v>0.51548700000000003</v>
      </c>
      <c r="C5718" s="6">
        <v>0</v>
      </c>
      <c r="D5718" s="6">
        <v>8.8803057861328125E-2</v>
      </c>
    </row>
    <row r="5719" spans="1:4">
      <c r="A5719">
        <v>5717</v>
      </c>
      <c r="B5719" s="6">
        <v>0.5151</v>
      </c>
      <c r="C5719" s="6">
        <v>9.897867069093607E-3</v>
      </c>
      <c r="D5719" s="6">
        <v>7.1939996337890624E-2</v>
      </c>
    </row>
    <row r="5720" spans="1:4">
      <c r="A5720">
        <v>5718</v>
      </c>
      <c r="B5720" s="6">
        <v>0.51497999999999999</v>
      </c>
      <c r="C5720" s="6">
        <v>5.9491483804471258E-2</v>
      </c>
      <c r="D5720" s="6">
        <v>2.8989053344726564E-2</v>
      </c>
    </row>
    <row r="5721" spans="1:4">
      <c r="A5721">
        <v>5719</v>
      </c>
      <c r="B5721" s="6">
        <v>0.509467</v>
      </c>
      <c r="C5721" s="6">
        <v>0.13812126612300604</v>
      </c>
      <c r="D5721" s="6">
        <v>0</v>
      </c>
    </row>
    <row r="5722" spans="1:4">
      <c r="A5722">
        <v>5720</v>
      </c>
      <c r="B5722" s="6">
        <v>0.50494899999999998</v>
      </c>
      <c r="C5722" s="6">
        <v>0.2109026874046768</v>
      </c>
      <c r="D5722" s="6">
        <v>0</v>
      </c>
    </row>
    <row r="5723" spans="1:4">
      <c r="A5723">
        <v>5721</v>
      </c>
      <c r="B5723" s="6">
        <v>0.50634000000000001</v>
      </c>
      <c r="C5723" s="6">
        <v>0.2801361944207848</v>
      </c>
      <c r="D5723" s="6">
        <v>1.2953279113769532E-2</v>
      </c>
    </row>
    <row r="5724" spans="1:4">
      <c r="A5724">
        <v>5722</v>
      </c>
      <c r="B5724" s="6">
        <v>0.50684399999999996</v>
      </c>
      <c r="C5724" s="6">
        <v>0.32542746209679091</v>
      </c>
      <c r="D5724" s="6">
        <v>1.8472305297851564E-2</v>
      </c>
    </row>
    <row r="5725" spans="1:4">
      <c r="A5725">
        <v>5723</v>
      </c>
      <c r="B5725" s="6">
        <v>0.50770700000000002</v>
      </c>
      <c r="C5725" s="6">
        <v>0.33861546938916687</v>
      </c>
      <c r="D5725" s="6">
        <v>1.306660614013672E-2</v>
      </c>
    </row>
    <row r="5726" spans="1:4">
      <c r="A5726">
        <v>5724</v>
      </c>
      <c r="B5726" s="6">
        <v>0.503807</v>
      </c>
      <c r="C5726" s="6">
        <v>0.31946752315007126</v>
      </c>
      <c r="D5726" s="6">
        <v>6.2159873962402343E-3</v>
      </c>
    </row>
    <row r="5727" spans="1:4">
      <c r="A5727">
        <v>5725</v>
      </c>
      <c r="B5727" s="6">
        <v>0.50138099999999997</v>
      </c>
      <c r="C5727" s="6">
        <v>0.26381794589397423</v>
      </c>
      <c r="D5727" s="6">
        <v>0</v>
      </c>
    </row>
    <row r="5728" spans="1:4">
      <c r="A5728">
        <v>5726</v>
      </c>
      <c r="B5728" s="6">
        <v>0.499755</v>
      </c>
      <c r="C5728" s="6">
        <v>0.16241573933940154</v>
      </c>
      <c r="D5728" s="6">
        <v>0</v>
      </c>
    </row>
    <row r="5729" spans="1:4">
      <c r="A5729">
        <v>5727</v>
      </c>
      <c r="B5729" s="6">
        <v>0.50711200000000001</v>
      </c>
      <c r="C5729" s="6">
        <v>0.10739423577642024</v>
      </c>
      <c r="D5729" s="6">
        <v>0</v>
      </c>
    </row>
    <row r="5730" spans="1:4">
      <c r="A5730">
        <v>5728</v>
      </c>
      <c r="B5730" s="6">
        <v>0.50087999999999999</v>
      </c>
      <c r="C5730" s="6">
        <v>6.7603001218666026E-2</v>
      </c>
      <c r="D5730" s="6">
        <v>0</v>
      </c>
    </row>
    <row r="5731" spans="1:4">
      <c r="A5731">
        <v>5729</v>
      </c>
      <c r="B5731" s="6">
        <v>0.49896099999999999</v>
      </c>
      <c r="C5731" s="6">
        <v>3.223928354128093E-2</v>
      </c>
      <c r="D5731" s="6">
        <v>0</v>
      </c>
    </row>
    <row r="5732" spans="1:4">
      <c r="A5732">
        <v>5730</v>
      </c>
      <c r="B5732" s="6">
        <v>0.50026800000000005</v>
      </c>
      <c r="C5732" s="6">
        <v>7.3041765116253132E-3</v>
      </c>
      <c r="D5732" s="6">
        <v>0</v>
      </c>
    </row>
    <row r="5733" spans="1:4">
      <c r="A5733">
        <v>5731</v>
      </c>
      <c r="B5733" s="6">
        <v>0.50790400000000002</v>
      </c>
      <c r="C5733" s="6">
        <v>0</v>
      </c>
      <c r="D5733" s="6">
        <v>1.7169044494628905E-2</v>
      </c>
    </row>
    <row r="5734" spans="1:4">
      <c r="A5734">
        <v>5732</v>
      </c>
      <c r="B5734" s="6">
        <v>0.50682300000000002</v>
      </c>
      <c r="C5734" s="6">
        <v>0</v>
      </c>
      <c r="D5734" s="6">
        <v>3.4632739257812503E-2</v>
      </c>
    </row>
    <row r="5735" spans="1:4">
      <c r="A5735">
        <v>5733</v>
      </c>
      <c r="B5735" s="6">
        <v>0.50644599999999995</v>
      </c>
      <c r="C5735" s="6">
        <v>0</v>
      </c>
      <c r="D5735" s="6">
        <v>3.4474081420898438E-2</v>
      </c>
    </row>
    <row r="5736" spans="1:4">
      <c r="A5736">
        <v>5734</v>
      </c>
      <c r="B5736" s="6">
        <v>0.50836000000000003</v>
      </c>
      <c r="C5736" s="6">
        <v>0</v>
      </c>
      <c r="D5736" s="6">
        <v>2.6541189575195315E-2</v>
      </c>
    </row>
    <row r="5737" spans="1:4">
      <c r="A5737">
        <v>5735</v>
      </c>
      <c r="B5737" s="6">
        <v>0.50369200000000003</v>
      </c>
      <c r="C5737" s="6">
        <v>0</v>
      </c>
      <c r="D5737" s="6">
        <v>2.5045272827148437E-2</v>
      </c>
    </row>
    <row r="5738" spans="1:4">
      <c r="A5738">
        <v>5736</v>
      </c>
      <c r="B5738" s="6">
        <v>0.50683100000000003</v>
      </c>
      <c r="C5738" s="6">
        <v>0</v>
      </c>
      <c r="D5738" s="6">
        <v>2.8354421997070313E-2</v>
      </c>
    </row>
    <row r="5739" spans="1:4">
      <c r="A5739">
        <v>5737</v>
      </c>
      <c r="B5739" s="6">
        <v>0.50506099999999998</v>
      </c>
      <c r="C5739" s="6">
        <v>0</v>
      </c>
      <c r="D5739" s="6">
        <v>3.8417861938476565E-2</v>
      </c>
    </row>
    <row r="5740" spans="1:4">
      <c r="A5740">
        <v>5738</v>
      </c>
      <c r="B5740" s="6">
        <v>0.503861</v>
      </c>
      <c r="C5740" s="6">
        <v>0</v>
      </c>
      <c r="D5740" s="6">
        <v>5.4442303466796876E-2</v>
      </c>
    </row>
    <row r="5741" spans="1:4">
      <c r="A5741">
        <v>5739</v>
      </c>
      <c r="B5741" s="6">
        <v>0.50843899999999997</v>
      </c>
      <c r="C5741" s="6">
        <v>0</v>
      </c>
      <c r="D5741" s="6">
        <v>7.2075988769531252E-2</v>
      </c>
    </row>
    <row r="5742" spans="1:4">
      <c r="A5742">
        <v>5740</v>
      </c>
      <c r="B5742" s="6">
        <v>0.51275899999999996</v>
      </c>
      <c r="C5742" s="6">
        <v>0</v>
      </c>
      <c r="D5742" s="6">
        <v>8.0280865478515623E-2</v>
      </c>
    </row>
    <row r="5743" spans="1:4">
      <c r="A5743">
        <v>5741</v>
      </c>
      <c r="B5743" s="6">
        <v>0.513903</v>
      </c>
      <c r="C5743" s="6">
        <v>9.1574939308373109E-3</v>
      </c>
      <c r="D5743" s="6">
        <v>7.5022491455078125E-2</v>
      </c>
    </row>
    <row r="5744" spans="1:4">
      <c r="A5744">
        <v>5742</v>
      </c>
      <c r="B5744" s="6">
        <v>0.51183500000000004</v>
      </c>
      <c r="C5744" s="6">
        <v>5.849660919915909E-2</v>
      </c>
      <c r="D5744" s="6">
        <v>4.3177597045898436E-2</v>
      </c>
    </row>
    <row r="5745" spans="1:4">
      <c r="A5745">
        <v>5743</v>
      </c>
      <c r="B5745" s="6">
        <v>0.51417000000000002</v>
      </c>
      <c r="C5745" s="6">
        <v>0.15241452641356332</v>
      </c>
      <c r="D5745" s="6">
        <v>4.7115711212158164E-3</v>
      </c>
    </row>
    <row r="5746" spans="1:4">
      <c r="A5746">
        <v>5744</v>
      </c>
      <c r="B5746" s="6">
        <v>0.514621</v>
      </c>
      <c r="C5746" s="6">
        <v>0.22233666376220546</v>
      </c>
      <c r="D5746" s="6">
        <v>0</v>
      </c>
    </row>
    <row r="5747" spans="1:4">
      <c r="A5747">
        <v>5745</v>
      </c>
      <c r="B5747" s="6">
        <v>0.50341199999999997</v>
      </c>
      <c r="C5747" s="6">
        <v>0.26931723979509287</v>
      </c>
      <c r="D5747" s="6">
        <v>0</v>
      </c>
    </row>
    <row r="5748" spans="1:4">
      <c r="A5748">
        <v>5746</v>
      </c>
      <c r="B5748" s="6">
        <v>0.50832900000000003</v>
      </c>
      <c r="C5748" s="6">
        <v>0.31519265443614947</v>
      </c>
      <c r="D5748" s="6">
        <v>1.5979110717773439E-3</v>
      </c>
    </row>
    <row r="5749" spans="1:4">
      <c r="A5749">
        <v>5747</v>
      </c>
      <c r="B5749" s="6">
        <v>0.51361599999999996</v>
      </c>
      <c r="C5749" s="6">
        <v>0.33754327814263302</v>
      </c>
      <c r="D5749" s="6">
        <v>5.8533409118652346E-3</v>
      </c>
    </row>
    <row r="5750" spans="1:4">
      <c r="A5750">
        <v>5748</v>
      </c>
      <c r="B5750" s="6">
        <v>0.50941000000000003</v>
      </c>
      <c r="C5750" s="6">
        <v>0.24950062106499035</v>
      </c>
      <c r="D5750" s="6">
        <v>7.5305809020995724E-3</v>
      </c>
    </row>
    <row r="5751" spans="1:4">
      <c r="A5751">
        <v>5749</v>
      </c>
      <c r="B5751" s="6">
        <v>0.51139299999999999</v>
      </c>
      <c r="C5751" s="6">
        <v>0.13019320779860005</v>
      </c>
      <c r="D5751" s="6">
        <v>8.4485298156737904E-3</v>
      </c>
    </row>
    <row r="5752" spans="1:4">
      <c r="A5752">
        <v>5750</v>
      </c>
      <c r="B5752" s="6">
        <v>0.50688699999999998</v>
      </c>
      <c r="C5752" s="6">
        <v>8.8433823696653382E-2</v>
      </c>
      <c r="D5752" s="6">
        <v>6.7202926635742191E-3</v>
      </c>
    </row>
    <row r="5753" spans="1:4">
      <c r="A5753">
        <v>5751</v>
      </c>
      <c r="B5753" s="6">
        <v>0.51034999999999997</v>
      </c>
      <c r="C5753" s="6">
        <v>7.473524229204731E-2</v>
      </c>
      <c r="D5753" s="6">
        <v>2.3851797580718944E-4</v>
      </c>
    </row>
    <row r="5754" spans="1:4">
      <c r="A5754">
        <v>5752</v>
      </c>
      <c r="B5754" s="6">
        <v>0.50602899999999995</v>
      </c>
      <c r="C5754" s="6">
        <v>5.4451072401222891E-2</v>
      </c>
      <c r="D5754" s="6">
        <v>0</v>
      </c>
    </row>
    <row r="5755" spans="1:4">
      <c r="A5755">
        <v>5753</v>
      </c>
      <c r="B5755" s="6">
        <v>0.50921300000000003</v>
      </c>
      <c r="C5755" s="6">
        <v>3.5939897717371327E-2</v>
      </c>
      <c r="D5755" s="6">
        <v>0</v>
      </c>
    </row>
    <row r="5756" spans="1:4">
      <c r="A5756">
        <v>5754</v>
      </c>
      <c r="B5756" s="6">
        <v>0.50841499999999995</v>
      </c>
      <c r="C5756" s="6">
        <v>1.3419216409558309E-2</v>
      </c>
      <c r="D5756" s="6">
        <v>0</v>
      </c>
    </row>
    <row r="5757" spans="1:4">
      <c r="A5757">
        <v>5755</v>
      </c>
      <c r="B5757" s="6">
        <v>0.50927500000000003</v>
      </c>
      <c r="C5757" s="6">
        <v>0</v>
      </c>
      <c r="D5757" s="6">
        <v>0</v>
      </c>
    </row>
    <row r="5758" spans="1:4">
      <c r="A5758">
        <v>5756</v>
      </c>
      <c r="B5758" s="6">
        <v>0.50049399999999999</v>
      </c>
      <c r="C5758" s="6">
        <v>0</v>
      </c>
      <c r="D5758" s="6">
        <v>0</v>
      </c>
    </row>
    <row r="5759" spans="1:4">
      <c r="A5759">
        <v>5757</v>
      </c>
      <c r="B5759" s="6">
        <v>0.50002000000000002</v>
      </c>
      <c r="C5759" s="6">
        <v>0</v>
      </c>
      <c r="D5759" s="6">
        <v>2.6702680587768536E-3</v>
      </c>
    </row>
    <row r="5760" spans="1:4">
      <c r="A5760">
        <v>5758</v>
      </c>
      <c r="B5760" s="6">
        <v>0.50295299999999998</v>
      </c>
      <c r="C5760" s="6">
        <v>0</v>
      </c>
      <c r="D5760" s="6">
        <v>2.1124157714843751E-2</v>
      </c>
    </row>
    <row r="5761" spans="1:4">
      <c r="A5761">
        <v>5759</v>
      </c>
      <c r="B5761" s="6">
        <v>0.494315</v>
      </c>
      <c r="C5761" s="6">
        <v>0</v>
      </c>
      <c r="D5761" s="6">
        <v>5.117848510742188E-2</v>
      </c>
    </row>
    <row r="5762" spans="1:4">
      <c r="A5762">
        <v>5760</v>
      </c>
      <c r="B5762" s="6">
        <v>0.49882100000000001</v>
      </c>
      <c r="C5762" s="6">
        <v>0</v>
      </c>
      <c r="D5762" s="6">
        <v>6.8222869873046876E-2</v>
      </c>
    </row>
    <row r="5763" spans="1:4">
      <c r="A5763">
        <v>5761</v>
      </c>
      <c r="B5763" s="6">
        <v>0.50534900000000005</v>
      </c>
      <c r="C5763" s="6">
        <v>0</v>
      </c>
      <c r="D5763" s="6">
        <v>5.0271868896484377E-2</v>
      </c>
    </row>
    <row r="5764" spans="1:4">
      <c r="A5764">
        <v>5762</v>
      </c>
      <c r="B5764" s="6">
        <v>0.49859799999999999</v>
      </c>
      <c r="C5764" s="6">
        <v>0</v>
      </c>
      <c r="D5764" s="6">
        <v>1.6069772338867187E-2</v>
      </c>
    </row>
    <row r="5765" spans="1:4">
      <c r="A5765">
        <v>5763</v>
      </c>
      <c r="B5765" s="6">
        <v>0.49981599999999998</v>
      </c>
      <c r="C5765" s="6">
        <v>0</v>
      </c>
      <c r="D5765" s="6">
        <v>0</v>
      </c>
    </row>
    <row r="5766" spans="1:4">
      <c r="A5766">
        <v>5764</v>
      </c>
      <c r="B5766" s="6">
        <v>0.50115200000000004</v>
      </c>
      <c r="C5766" s="6">
        <v>0</v>
      </c>
      <c r="D5766" s="6">
        <v>0</v>
      </c>
    </row>
    <row r="5767" spans="1:4">
      <c r="A5767">
        <v>5765</v>
      </c>
      <c r="B5767" s="6">
        <v>0.50437200000000004</v>
      </c>
      <c r="C5767" s="6">
        <v>6.5667689890718303E-3</v>
      </c>
      <c r="D5767" s="6">
        <v>0</v>
      </c>
    </row>
    <row r="5768" spans="1:4">
      <c r="A5768">
        <v>5766</v>
      </c>
      <c r="B5768" s="6">
        <v>0.499141</v>
      </c>
      <c r="C5768" s="6">
        <v>5.1246292988397557E-2</v>
      </c>
      <c r="D5768" s="6">
        <v>0</v>
      </c>
    </row>
    <row r="5769" spans="1:4">
      <c r="A5769">
        <v>5767</v>
      </c>
      <c r="B5769" s="6">
        <v>0.50235300000000005</v>
      </c>
      <c r="C5769" s="6">
        <v>0.15000964300341404</v>
      </c>
      <c r="D5769" s="6">
        <v>0</v>
      </c>
    </row>
    <row r="5770" spans="1:4">
      <c r="A5770">
        <v>5768</v>
      </c>
      <c r="B5770" s="6">
        <v>0.499029</v>
      </c>
      <c r="C5770" s="6">
        <v>0.22582455713159516</v>
      </c>
      <c r="D5770" s="6">
        <v>7.0999382019042972E-3</v>
      </c>
    </row>
    <row r="5771" spans="1:4">
      <c r="A5771">
        <v>5769</v>
      </c>
      <c r="B5771" s="6">
        <v>0.49202499999999999</v>
      </c>
      <c r="C5771" s="6">
        <v>0.25790010310838402</v>
      </c>
      <c r="D5771" s="6">
        <v>5.271973266601563E-2</v>
      </c>
    </row>
    <row r="5772" spans="1:4">
      <c r="A5772">
        <v>5770</v>
      </c>
      <c r="B5772" s="6">
        <v>0.493367</v>
      </c>
      <c r="C5772" s="6">
        <v>0.25385120243475806</v>
      </c>
      <c r="D5772" s="6">
        <v>7.6881054687500006E-2</v>
      </c>
    </row>
    <row r="5773" spans="1:4">
      <c r="A5773">
        <v>5771</v>
      </c>
      <c r="B5773" s="6">
        <v>0.49559300000000001</v>
      </c>
      <c r="C5773" s="6">
        <v>0.23033861852393167</v>
      </c>
      <c r="D5773" s="6">
        <v>7.8739617919921873E-2</v>
      </c>
    </row>
    <row r="5774" spans="1:4">
      <c r="A5774">
        <v>5772</v>
      </c>
      <c r="B5774" s="6">
        <v>0.49129899999999999</v>
      </c>
      <c r="C5774" s="6">
        <v>0.27149357422705833</v>
      </c>
      <c r="D5774" s="6">
        <v>7.8558294677734383E-2</v>
      </c>
    </row>
    <row r="5775" spans="1:4">
      <c r="A5775">
        <v>5773</v>
      </c>
      <c r="B5775" s="6">
        <v>0.486815</v>
      </c>
      <c r="C5775" s="6">
        <v>0.28047157575095077</v>
      </c>
      <c r="D5775" s="6">
        <v>9.165889892578126E-2</v>
      </c>
    </row>
    <row r="5776" spans="1:4">
      <c r="A5776">
        <v>5774</v>
      </c>
      <c r="B5776" s="6">
        <v>0.469968</v>
      </c>
      <c r="C5776" s="6">
        <v>0.2434587352935671</v>
      </c>
      <c r="D5776" s="6">
        <v>0.11096982421875</v>
      </c>
    </row>
    <row r="5777" spans="1:4">
      <c r="A5777">
        <v>5775</v>
      </c>
      <c r="B5777" s="6">
        <v>0.47770499999999999</v>
      </c>
      <c r="C5777" s="6">
        <v>0.1999124778354405</v>
      </c>
      <c r="D5777" s="6">
        <v>0.12148657226562501</v>
      </c>
    </row>
    <row r="5778" spans="1:4">
      <c r="A5778">
        <v>5776</v>
      </c>
      <c r="B5778" s="6">
        <v>0.47147499999999998</v>
      </c>
      <c r="C5778" s="6">
        <v>0.1342764190425246</v>
      </c>
      <c r="D5778" s="6">
        <v>9.7098596191406247E-2</v>
      </c>
    </row>
    <row r="5779" spans="1:4">
      <c r="A5779">
        <v>5777</v>
      </c>
      <c r="B5779" s="6">
        <v>0.469725</v>
      </c>
      <c r="C5779" s="6">
        <v>5.6377854511978888E-2</v>
      </c>
      <c r="D5779" s="6">
        <v>5.2221093750000003E-2</v>
      </c>
    </row>
    <row r="5780" spans="1:4">
      <c r="A5780">
        <v>5778</v>
      </c>
      <c r="B5780" s="6">
        <v>0.46955999999999998</v>
      </c>
      <c r="C5780" s="6">
        <v>1.2623472101117477E-2</v>
      </c>
      <c r="D5780" s="6">
        <v>3.7964553833007814E-2</v>
      </c>
    </row>
    <row r="5781" spans="1:4">
      <c r="A5781">
        <v>5779</v>
      </c>
      <c r="B5781" s="6">
        <v>0.46919899999999998</v>
      </c>
      <c r="C5781" s="6">
        <v>0</v>
      </c>
      <c r="D5781" s="6">
        <v>3.5607351684570313E-2</v>
      </c>
    </row>
    <row r="5782" spans="1:4">
      <c r="A5782">
        <v>5780</v>
      </c>
      <c r="B5782" s="6">
        <v>0.46987600000000002</v>
      </c>
      <c r="C5782" s="6">
        <v>0</v>
      </c>
      <c r="D5782" s="6">
        <v>3.1867559814453127E-2</v>
      </c>
    </row>
    <row r="5783" spans="1:4">
      <c r="A5783">
        <v>5781</v>
      </c>
      <c r="B5783" s="6">
        <v>0.46547300000000003</v>
      </c>
      <c r="C5783" s="6">
        <v>0</v>
      </c>
      <c r="D5783" s="6">
        <v>2.6881170654296876E-2</v>
      </c>
    </row>
    <row r="5784" spans="1:4">
      <c r="A5784">
        <v>5782</v>
      </c>
      <c r="B5784" s="6">
        <v>0.46075700000000003</v>
      </c>
      <c r="C5784" s="6">
        <v>0</v>
      </c>
      <c r="D5784" s="6">
        <v>2.0364866638183595E-2</v>
      </c>
    </row>
    <row r="5785" spans="1:4">
      <c r="A5785">
        <v>5783</v>
      </c>
      <c r="B5785" s="6">
        <v>0.46068799999999999</v>
      </c>
      <c r="C5785" s="6">
        <v>0</v>
      </c>
      <c r="D5785" s="6">
        <v>8.8451744079589469E-3</v>
      </c>
    </row>
    <row r="5786" spans="1:4">
      <c r="A5786">
        <v>5784</v>
      </c>
      <c r="B5786" s="6">
        <v>0.45698299999999997</v>
      </c>
      <c r="C5786" s="6">
        <v>0</v>
      </c>
      <c r="D5786" s="6">
        <v>0</v>
      </c>
    </row>
    <row r="5787" spans="1:4">
      <c r="A5787">
        <v>5785</v>
      </c>
      <c r="B5787" s="6">
        <v>0.45982499999999998</v>
      </c>
      <c r="C5787" s="6">
        <v>0</v>
      </c>
      <c r="D5787" s="6">
        <v>0</v>
      </c>
    </row>
    <row r="5788" spans="1:4">
      <c r="A5788">
        <v>5786</v>
      </c>
      <c r="B5788" s="6">
        <v>0.45439800000000002</v>
      </c>
      <c r="C5788" s="6">
        <v>0</v>
      </c>
      <c r="D5788" s="6">
        <v>0</v>
      </c>
    </row>
    <row r="5789" spans="1:4">
      <c r="A5789">
        <v>5787</v>
      </c>
      <c r="B5789" s="6">
        <v>0.4551</v>
      </c>
      <c r="C5789" s="6">
        <v>0</v>
      </c>
      <c r="D5789" s="6">
        <v>0</v>
      </c>
    </row>
    <row r="5790" spans="1:4">
      <c r="A5790">
        <v>5788</v>
      </c>
      <c r="B5790" s="6">
        <v>0.45525300000000002</v>
      </c>
      <c r="C5790" s="6">
        <v>0</v>
      </c>
      <c r="D5790" s="6">
        <v>0</v>
      </c>
    </row>
    <row r="5791" spans="1:4">
      <c r="A5791">
        <v>5789</v>
      </c>
      <c r="B5791" s="6">
        <v>0.45701000000000003</v>
      </c>
      <c r="C5791" s="6">
        <v>5.4695006032577046E-3</v>
      </c>
      <c r="D5791" s="6">
        <v>0</v>
      </c>
    </row>
    <row r="5792" spans="1:4">
      <c r="A5792">
        <v>5790</v>
      </c>
      <c r="B5792" s="6">
        <v>0.458534</v>
      </c>
      <c r="C5792" s="6">
        <v>5.0124558276359282E-2</v>
      </c>
      <c r="D5792" s="6">
        <v>0</v>
      </c>
    </row>
    <row r="5793" spans="1:4">
      <c r="A5793">
        <v>5791</v>
      </c>
      <c r="B5793" s="6">
        <v>0.46882200000000002</v>
      </c>
      <c r="C5793" s="6">
        <v>0.1309790330066174</v>
      </c>
      <c r="D5793" s="6">
        <v>0</v>
      </c>
    </row>
    <row r="5794" spans="1:4">
      <c r="A5794">
        <v>5792</v>
      </c>
      <c r="B5794" s="6">
        <v>0.46279100000000001</v>
      </c>
      <c r="C5794" s="6">
        <v>0.18422920942509888</v>
      </c>
      <c r="D5794" s="6">
        <v>0</v>
      </c>
    </row>
    <row r="5795" spans="1:4">
      <c r="A5795">
        <v>5793</v>
      </c>
      <c r="B5795" s="6">
        <v>0.46761000000000003</v>
      </c>
      <c r="C5795" s="6">
        <v>0.26149231598613165</v>
      </c>
      <c r="D5795" s="6">
        <v>1.4201292991638174E-3</v>
      </c>
    </row>
    <row r="5796" spans="1:4">
      <c r="A5796">
        <v>5794</v>
      </c>
      <c r="B5796" s="6">
        <v>0.46375</v>
      </c>
      <c r="C5796" s="6">
        <v>0.32262802280866915</v>
      </c>
      <c r="D5796" s="6">
        <v>1.4290538024902344E-2</v>
      </c>
    </row>
    <row r="5797" spans="1:4">
      <c r="A5797">
        <v>5795</v>
      </c>
      <c r="B5797" s="6">
        <v>0.46993400000000002</v>
      </c>
      <c r="C5797" s="6">
        <v>0.32412957528255842</v>
      </c>
      <c r="D5797" s="6">
        <v>2.3526690673828125E-2</v>
      </c>
    </row>
    <row r="5798" spans="1:4">
      <c r="A5798">
        <v>5796</v>
      </c>
      <c r="B5798" s="6">
        <v>0.46625899999999998</v>
      </c>
      <c r="C5798" s="6">
        <v>0.31152585818096873</v>
      </c>
      <c r="D5798" s="6">
        <v>2.8263760375976565E-2</v>
      </c>
    </row>
    <row r="5799" spans="1:4">
      <c r="A5799">
        <v>5797</v>
      </c>
      <c r="B5799" s="6">
        <v>0.473578</v>
      </c>
      <c r="C5799" s="6">
        <v>0.28318469049254807</v>
      </c>
      <c r="D5799" s="6">
        <v>2.8014440917968751E-2</v>
      </c>
    </row>
    <row r="5800" spans="1:4">
      <c r="A5800">
        <v>5798</v>
      </c>
      <c r="B5800" s="6">
        <v>0.46845900000000001</v>
      </c>
      <c r="C5800" s="6">
        <v>0.24290027343497092</v>
      </c>
      <c r="D5800" s="6">
        <v>2.1747456359863283E-2</v>
      </c>
    </row>
    <row r="5801" spans="1:4">
      <c r="A5801">
        <v>5799</v>
      </c>
      <c r="B5801" s="6">
        <v>0.46925699999999998</v>
      </c>
      <c r="C5801" s="6">
        <v>0.19412676362180528</v>
      </c>
      <c r="D5801" s="6">
        <v>1.3168600463867189E-2</v>
      </c>
    </row>
    <row r="5802" spans="1:4">
      <c r="A5802">
        <v>5800</v>
      </c>
      <c r="B5802" s="6">
        <v>0.47324300000000002</v>
      </c>
      <c r="C5802" s="6">
        <v>0.12880866934970001</v>
      </c>
      <c r="D5802" s="6">
        <v>4.3715900421142538E-3</v>
      </c>
    </row>
    <row r="5803" spans="1:4">
      <c r="A5803">
        <v>5801</v>
      </c>
      <c r="B5803" s="6">
        <v>0.46968700000000002</v>
      </c>
      <c r="C5803" s="6">
        <v>5.0127998746704816E-2</v>
      </c>
      <c r="D5803" s="6">
        <v>0</v>
      </c>
    </row>
    <row r="5804" spans="1:4">
      <c r="A5804">
        <v>5802</v>
      </c>
      <c r="B5804" s="6">
        <v>0.47183799999999998</v>
      </c>
      <c r="C5804" s="6">
        <v>9.9686654881390169E-3</v>
      </c>
      <c r="D5804" s="6">
        <v>0</v>
      </c>
    </row>
    <row r="5805" spans="1:4">
      <c r="A5805">
        <v>5803</v>
      </c>
      <c r="B5805" s="6">
        <v>0.47355199999999997</v>
      </c>
      <c r="C5805" s="6">
        <v>0</v>
      </c>
      <c r="D5805" s="6">
        <v>0</v>
      </c>
    </row>
    <row r="5806" spans="1:4">
      <c r="A5806">
        <v>5804</v>
      </c>
      <c r="B5806" s="6">
        <v>0.47075</v>
      </c>
      <c r="C5806" s="6">
        <v>0</v>
      </c>
      <c r="D5806" s="6">
        <v>0</v>
      </c>
    </row>
    <row r="5807" spans="1:4">
      <c r="A5807">
        <v>5805</v>
      </c>
      <c r="B5807" s="6">
        <v>0.47089999999999999</v>
      </c>
      <c r="C5807" s="6">
        <v>0</v>
      </c>
      <c r="D5807" s="6">
        <v>0</v>
      </c>
    </row>
    <row r="5808" spans="1:4">
      <c r="A5808">
        <v>5806</v>
      </c>
      <c r="B5808" s="6">
        <v>0.47344599999999998</v>
      </c>
      <c r="C5808" s="6">
        <v>0</v>
      </c>
      <c r="D5808" s="6">
        <v>0</v>
      </c>
    </row>
    <row r="5809" spans="1:4">
      <c r="A5809">
        <v>5807</v>
      </c>
      <c r="B5809" s="6">
        <v>0.47137600000000002</v>
      </c>
      <c r="C5809" s="6">
        <v>0</v>
      </c>
      <c r="D5809" s="6">
        <v>0</v>
      </c>
    </row>
    <row r="5810" spans="1:4">
      <c r="A5810">
        <v>5808</v>
      </c>
      <c r="B5810" s="6">
        <v>0.47133399999999998</v>
      </c>
      <c r="C5810" s="6">
        <v>0</v>
      </c>
      <c r="D5810" s="6">
        <v>0</v>
      </c>
    </row>
    <row r="5811" spans="1:4">
      <c r="A5811">
        <v>5809</v>
      </c>
      <c r="B5811" s="6">
        <v>0.46819899999999998</v>
      </c>
      <c r="C5811" s="6">
        <v>0</v>
      </c>
      <c r="D5811" s="6">
        <v>1.787733840942379E-3</v>
      </c>
    </row>
    <row r="5812" spans="1:4">
      <c r="A5812">
        <v>5810</v>
      </c>
      <c r="B5812" s="6">
        <v>0.46868700000000002</v>
      </c>
      <c r="C5812" s="6">
        <v>0</v>
      </c>
      <c r="D5812" s="6">
        <v>8.9755004882812496E-3</v>
      </c>
    </row>
    <row r="5813" spans="1:4">
      <c r="A5813">
        <v>5811</v>
      </c>
      <c r="B5813" s="6">
        <v>0.46573599999999998</v>
      </c>
      <c r="C5813" s="6">
        <v>0</v>
      </c>
      <c r="D5813" s="6">
        <v>1.4041218566894532E-2</v>
      </c>
    </row>
    <row r="5814" spans="1:4">
      <c r="A5814">
        <v>5812</v>
      </c>
      <c r="B5814" s="6">
        <v>0.46790100000000001</v>
      </c>
      <c r="C5814" s="6">
        <v>0</v>
      </c>
      <c r="D5814" s="6">
        <v>1.4709848022460939E-2</v>
      </c>
    </row>
    <row r="5815" spans="1:4">
      <c r="A5815">
        <v>5813</v>
      </c>
      <c r="B5815" s="6">
        <v>0.46473599999999998</v>
      </c>
      <c r="C5815" s="6">
        <v>6.4246372458334304E-3</v>
      </c>
      <c r="D5815" s="6">
        <v>1.7067050170898438E-2</v>
      </c>
    </row>
    <row r="5816" spans="1:4">
      <c r="A5816">
        <v>5814</v>
      </c>
      <c r="B5816" s="6">
        <v>0.47117900000000001</v>
      </c>
      <c r="C5816" s="6">
        <v>5.7907800074407864E-2</v>
      </c>
      <c r="D5816" s="6">
        <v>1.9265594482421877E-2</v>
      </c>
    </row>
    <row r="5817" spans="1:4">
      <c r="A5817">
        <v>5815</v>
      </c>
      <c r="B5817" s="6">
        <v>0.470445</v>
      </c>
      <c r="C5817" s="6">
        <v>0.15062190940855333</v>
      </c>
      <c r="D5817" s="6">
        <v>0</v>
      </c>
    </row>
    <row r="5818" spans="1:4">
      <c r="A5818">
        <v>5816</v>
      </c>
      <c r="B5818" s="6">
        <v>0.47269</v>
      </c>
      <c r="C5818" s="6">
        <v>0.2271188952248758</v>
      </c>
      <c r="D5818" s="6">
        <v>0</v>
      </c>
    </row>
    <row r="5819" spans="1:4">
      <c r="A5819">
        <v>5817</v>
      </c>
      <c r="B5819" s="6">
        <v>0.472908</v>
      </c>
      <c r="C5819" s="6">
        <v>0.28988530339331858</v>
      </c>
      <c r="D5819" s="6">
        <v>1.7996331787109375E-2</v>
      </c>
    </row>
    <row r="5820" spans="1:4">
      <c r="A5820">
        <v>5818</v>
      </c>
      <c r="B5820" s="6">
        <v>0.462617</v>
      </c>
      <c r="C5820" s="6">
        <v>0.33522595293985086</v>
      </c>
      <c r="D5820" s="6">
        <v>3.2615518188476564E-2</v>
      </c>
    </row>
    <row r="5821" spans="1:4">
      <c r="A5821">
        <v>5819</v>
      </c>
      <c r="B5821" s="6">
        <v>0.46983900000000001</v>
      </c>
      <c r="C5821" s="6">
        <v>0.35977191351832771</v>
      </c>
      <c r="D5821" s="6">
        <v>4.9455914306640626E-2</v>
      </c>
    </row>
    <row r="5822" spans="1:4">
      <c r="A5822">
        <v>5820</v>
      </c>
      <c r="B5822" s="6">
        <v>0.469171</v>
      </c>
      <c r="C5822" s="6">
        <v>0.3616154479451813</v>
      </c>
      <c r="D5822" s="6">
        <v>6.8313531494140628E-2</v>
      </c>
    </row>
    <row r="5823" spans="1:4">
      <c r="A5823">
        <v>5821</v>
      </c>
      <c r="B5823" s="6">
        <v>0.47672999999999999</v>
      </c>
      <c r="C5823" s="6">
        <v>0.33881787559886728</v>
      </c>
      <c r="D5823" s="6">
        <v>7.9963549804687506E-2</v>
      </c>
    </row>
    <row r="5824" spans="1:4">
      <c r="A5824">
        <v>5822</v>
      </c>
      <c r="B5824" s="6">
        <v>0.47640900000000003</v>
      </c>
      <c r="C5824" s="6">
        <v>0.29699592749572029</v>
      </c>
      <c r="D5824" s="6">
        <v>7.6201092529296882E-2</v>
      </c>
    </row>
    <row r="5825" spans="1:4">
      <c r="A5825">
        <v>5823</v>
      </c>
      <c r="B5825" s="6">
        <v>0.49338799999999999</v>
      </c>
      <c r="C5825" s="6">
        <v>0.23641708677673801</v>
      </c>
      <c r="D5825" s="6">
        <v>6.1105932617187504E-2</v>
      </c>
    </row>
    <row r="5826" spans="1:4">
      <c r="A5826">
        <v>5824</v>
      </c>
      <c r="B5826" s="6">
        <v>0.48913699999999999</v>
      </c>
      <c r="C5826" s="6">
        <v>0.16162685165211349</v>
      </c>
      <c r="D5826" s="6">
        <v>3.1640905761718754E-2</v>
      </c>
    </row>
    <row r="5827" spans="1:4">
      <c r="A5827">
        <v>5825</v>
      </c>
      <c r="B5827" s="6">
        <v>0.48265400000000003</v>
      </c>
      <c r="C5827" s="6">
        <v>6.999764507909291E-2</v>
      </c>
      <c r="D5827" s="6">
        <v>2.3481359863281252E-2</v>
      </c>
    </row>
    <row r="5828" spans="1:4">
      <c r="A5828">
        <v>5826</v>
      </c>
      <c r="B5828" s="6">
        <v>0.48664800000000003</v>
      </c>
      <c r="C5828" s="6">
        <v>1.09725542715635E-2</v>
      </c>
      <c r="D5828" s="6">
        <v>3.8077880859375003E-2</v>
      </c>
    </row>
    <row r="5829" spans="1:4">
      <c r="A5829">
        <v>5827</v>
      </c>
      <c r="B5829" s="6">
        <v>0.49676399999999998</v>
      </c>
      <c r="C5829" s="6">
        <v>0</v>
      </c>
      <c r="D5829" s="6">
        <v>6.50950439453125E-2</v>
      </c>
    </row>
    <row r="5830" spans="1:4">
      <c r="A5830">
        <v>5828</v>
      </c>
      <c r="B5830" s="6">
        <v>0.49715900000000002</v>
      </c>
      <c r="C5830" s="6">
        <v>0</v>
      </c>
      <c r="D5830" s="6">
        <v>0.102628955078125</v>
      </c>
    </row>
    <row r="5831" spans="1:4">
      <c r="A5831">
        <v>5829</v>
      </c>
      <c r="B5831" s="6">
        <v>0.49492000000000003</v>
      </c>
      <c r="C5831" s="6">
        <v>0</v>
      </c>
      <c r="D5831" s="6">
        <v>0.16527613525390625</v>
      </c>
    </row>
    <row r="5832" spans="1:4">
      <c r="A5832">
        <v>5830</v>
      </c>
      <c r="B5832" s="6">
        <v>0.49885699999999999</v>
      </c>
      <c r="C5832" s="6">
        <v>0</v>
      </c>
      <c r="D5832" s="6">
        <v>0.23173110351562501</v>
      </c>
    </row>
    <row r="5833" spans="1:4">
      <c r="A5833">
        <v>5831</v>
      </c>
      <c r="B5833" s="6">
        <v>0.50353899999999996</v>
      </c>
      <c r="C5833" s="6">
        <v>0</v>
      </c>
      <c r="D5833" s="6">
        <v>0.2464182861328125</v>
      </c>
    </row>
    <row r="5834" spans="1:4">
      <c r="A5834">
        <v>5832</v>
      </c>
      <c r="B5834" s="6">
        <v>0.49954199999999999</v>
      </c>
      <c r="C5834" s="6">
        <v>0</v>
      </c>
      <c r="D5834" s="6">
        <v>0.24623696289062502</v>
      </c>
    </row>
    <row r="5835" spans="1:4">
      <c r="A5835">
        <v>5833</v>
      </c>
      <c r="B5835" s="6">
        <v>0.50229800000000002</v>
      </c>
      <c r="C5835" s="6">
        <v>0</v>
      </c>
      <c r="D5835" s="6">
        <v>0.249863427734375</v>
      </c>
    </row>
    <row r="5836" spans="1:4">
      <c r="A5836">
        <v>5834</v>
      </c>
      <c r="B5836" s="6">
        <v>0.50355899999999998</v>
      </c>
      <c r="C5836" s="6">
        <v>0</v>
      </c>
      <c r="D5836" s="6">
        <v>0.19111469726562499</v>
      </c>
    </row>
    <row r="5837" spans="1:4">
      <c r="A5837">
        <v>5835</v>
      </c>
      <c r="B5837" s="6">
        <v>0.491873</v>
      </c>
      <c r="C5837" s="6">
        <v>0</v>
      </c>
      <c r="D5837" s="6">
        <v>0.14333602294921877</v>
      </c>
    </row>
    <row r="5838" spans="1:4">
      <c r="A5838">
        <v>5836</v>
      </c>
      <c r="B5838" s="6">
        <v>0.49069800000000002</v>
      </c>
      <c r="C5838" s="6">
        <v>0</v>
      </c>
      <c r="D5838" s="6">
        <v>0.12601965332031251</v>
      </c>
    </row>
    <row r="5839" spans="1:4">
      <c r="A5839">
        <v>5837</v>
      </c>
      <c r="B5839" s="6">
        <v>0.49785200000000002</v>
      </c>
      <c r="C5839" s="6">
        <v>5.5617146100184001E-3</v>
      </c>
      <c r="D5839" s="6">
        <v>0.12683560791015625</v>
      </c>
    </row>
    <row r="5840" spans="1:4">
      <c r="A5840">
        <v>5838</v>
      </c>
      <c r="B5840" s="6">
        <v>0.49748700000000001</v>
      </c>
      <c r="C5840" s="6">
        <v>5.6589132506002088E-2</v>
      </c>
      <c r="D5840" s="6">
        <v>0.10371689453125001</v>
      </c>
    </row>
    <row r="5841" spans="1:4">
      <c r="A5841">
        <v>5839</v>
      </c>
      <c r="B5841" s="6">
        <v>0.49460399999999999</v>
      </c>
      <c r="C5841" s="6">
        <v>0.15364612773723799</v>
      </c>
      <c r="D5841" s="6">
        <v>0.13254729003906252</v>
      </c>
    </row>
    <row r="5842" spans="1:4">
      <c r="A5842">
        <v>5840</v>
      </c>
      <c r="B5842" s="6">
        <v>0.48830200000000001</v>
      </c>
      <c r="C5842" s="6">
        <v>0.23108209577773653</v>
      </c>
      <c r="D5842" s="6">
        <v>0.1332725830078125</v>
      </c>
    </row>
    <row r="5843" spans="1:4">
      <c r="A5843">
        <v>5841</v>
      </c>
      <c r="B5843" s="6">
        <v>0.49759999999999999</v>
      </c>
      <c r="C5843" s="6">
        <v>0.29305401008358822</v>
      </c>
      <c r="D5843" s="6">
        <v>0.12611031494140626</v>
      </c>
    </row>
    <row r="5844" spans="1:4">
      <c r="A5844">
        <v>5842</v>
      </c>
      <c r="B5844" s="6">
        <v>0.48561300000000002</v>
      </c>
      <c r="C5844" s="6">
        <v>0.33097813505787477</v>
      </c>
      <c r="D5844" s="6">
        <v>0.13254729003906252</v>
      </c>
    </row>
    <row r="5845" spans="1:4">
      <c r="A5845">
        <v>5843</v>
      </c>
      <c r="B5845" s="6">
        <v>0.48213099999999998</v>
      </c>
      <c r="C5845" s="6">
        <v>0.34944851656292236</v>
      </c>
      <c r="D5845" s="6">
        <v>0.13816831054687501</v>
      </c>
    </row>
    <row r="5846" spans="1:4">
      <c r="A5846">
        <v>5844</v>
      </c>
      <c r="B5846" s="6">
        <v>0.481128</v>
      </c>
      <c r="C5846" s="6">
        <v>0.34359205597527931</v>
      </c>
      <c r="D5846" s="6">
        <v>0.1394375732421875</v>
      </c>
    </row>
    <row r="5847" spans="1:4">
      <c r="A5847">
        <v>5845</v>
      </c>
      <c r="B5847" s="6">
        <v>0.48386200000000001</v>
      </c>
      <c r="C5847" s="6">
        <v>0.31875208600295202</v>
      </c>
      <c r="D5847" s="6">
        <v>0.13263795166015627</v>
      </c>
    </row>
    <row r="5848" spans="1:4">
      <c r="A5848">
        <v>5846</v>
      </c>
      <c r="B5848" s="6">
        <v>0.48303000000000001</v>
      </c>
      <c r="C5848" s="6">
        <v>0.25039200033658904</v>
      </c>
      <c r="D5848" s="6">
        <v>0.13408853759765627</v>
      </c>
    </row>
    <row r="5849" spans="1:4">
      <c r="A5849">
        <v>5847</v>
      </c>
      <c r="B5849" s="6">
        <v>0.48435099999999998</v>
      </c>
      <c r="C5849" s="6">
        <v>0.16094413965220727</v>
      </c>
      <c r="D5849" s="6">
        <v>0.14678116455078125</v>
      </c>
    </row>
    <row r="5850" spans="1:4">
      <c r="A5850">
        <v>5848</v>
      </c>
      <c r="B5850" s="6">
        <v>0.47880099999999998</v>
      </c>
      <c r="C5850" s="6">
        <v>8.1365139324989871E-2</v>
      </c>
      <c r="D5850" s="6">
        <v>0.14723447265625</v>
      </c>
    </row>
    <row r="5851" spans="1:4">
      <c r="A5851">
        <v>5849</v>
      </c>
      <c r="B5851" s="6">
        <v>0.47398600000000002</v>
      </c>
      <c r="C5851" s="6">
        <v>3.413858371058965E-2</v>
      </c>
      <c r="D5851" s="6">
        <v>0.1118764404296875</v>
      </c>
    </row>
    <row r="5852" spans="1:4">
      <c r="A5852">
        <v>5850</v>
      </c>
      <c r="B5852" s="6">
        <v>0.47381200000000001</v>
      </c>
      <c r="C5852" s="6">
        <v>4.9984371325364407E-3</v>
      </c>
      <c r="D5852" s="6">
        <v>7.7515686035156253E-2</v>
      </c>
    </row>
    <row r="5853" spans="1:4">
      <c r="A5853">
        <v>5851</v>
      </c>
      <c r="B5853" s="6">
        <v>0.47903899999999999</v>
      </c>
      <c r="C5853" s="6">
        <v>0</v>
      </c>
      <c r="D5853" s="6">
        <v>6.5956329345703127E-2</v>
      </c>
    </row>
    <row r="5854" spans="1:4">
      <c r="A5854">
        <v>5852</v>
      </c>
      <c r="B5854" s="6">
        <v>0.483678</v>
      </c>
      <c r="C5854" s="6">
        <v>0</v>
      </c>
      <c r="D5854" s="6">
        <v>6.8177539062500001E-2</v>
      </c>
    </row>
    <row r="5855" spans="1:4">
      <c r="A5855">
        <v>5853</v>
      </c>
      <c r="B5855" s="6">
        <v>0.47045700000000001</v>
      </c>
      <c r="C5855" s="6">
        <v>0</v>
      </c>
      <c r="D5855" s="6">
        <v>6.7044268798828133E-2</v>
      </c>
    </row>
    <row r="5856" spans="1:4">
      <c r="A5856">
        <v>5854</v>
      </c>
      <c r="B5856" s="6">
        <v>0.471669</v>
      </c>
      <c r="C5856" s="6">
        <v>0</v>
      </c>
      <c r="D5856" s="6">
        <v>6.9990771484375006E-2</v>
      </c>
    </row>
    <row r="5857" spans="1:4">
      <c r="A5857">
        <v>5855</v>
      </c>
      <c r="B5857" s="6">
        <v>0.48000500000000001</v>
      </c>
      <c r="C5857" s="6">
        <v>0</v>
      </c>
      <c r="D5857" s="6">
        <v>7.9056933593750003E-2</v>
      </c>
    </row>
    <row r="5858" spans="1:4">
      <c r="A5858">
        <v>5856</v>
      </c>
      <c r="B5858" s="6">
        <v>0.47852099999999997</v>
      </c>
      <c r="C5858" s="6">
        <v>0</v>
      </c>
      <c r="D5858" s="6">
        <v>9.2248199462890632E-2</v>
      </c>
    </row>
    <row r="5859" spans="1:4">
      <c r="A5859">
        <v>5857</v>
      </c>
      <c r="B5859" s="6">
        <v>0.47590399999999999</v>
      </c>
      <c r="C5859" s="6">
        <v>0</v>
      </c>
      <c r="D5859" s="6">
        <v>0.112783056640625</v>
      </c>
    </row>
    <row r="5860" spans="1:4">
      <c r="A5860">
        <v>5858</v>
      </c>
      <c r="B5860" s="6">
        <v>0.470943</v>
      </c>
      <c r="C5860" s="6">
        <v>0</v>
      </c>
      <c r="D5860" s="6">
        <v>0.12592899169921876</v>
      </c>
    </row>
    <row r="5861" spans="1:4">
      <c r="A5861">
        <v>5859</v>
      </c>
      <c r="B5861" s="6">
        <v>0.46422400000000003</v>
      </c>
      <c r="C5861" s="6">
        <v>0</v>
      </c>
      <c r="D5861" s="6">
        <v>0.12747023925781251</v>
      </c>
    </row>
    <row r="5862" spans="1:4">
      <c r="A5862">
        <v>5860</v>
      </c>
      <c r="B5862" s="6">
        <v>0.46168599999999999</v>
      </c>
      <c r="C5862" s="6">
        <v>0</v>
      </c>
      <c r="D5862" s="6">
        <v>0.11767878417968751</v>
      </c>
    </row>
    <row r="5863" spans="1:4">
      <c r="A5863">
        <v>5861</v>
      </c>
      <c r="B5863" s="6">
        <v>0.46948400000000001</v>
      </c>
      <c r="C5863" s="6">
        <v>4.9030046379390617E-3</v>
      </c>
      <c r="D5863" s="6">
        <v>0.10525814208984376</v>
      </c>
    </row>
    <row r="5864" spans="1:4">
      <c r="A5864">
        <v>5862</v>
      </c>
      <c r="B5864" s="6">
        <v>0.47439900000000002</v>
      </c>
      <c r="C5864" s="6">
        <v>5.489563100213609E-2</v>
      </c>
      <c r="D5864" s="6">
        <v>7.4659844970703132E-2</v>
      </c>
    </row>
    <row r="5865" spans="1:4">
      <c r="A5865">
        <v>5863</v>
      </c>
      <c r="B5865" s="6">
        <v>0.48093000000000002</v>
      </c>
      <c r="C5865" s="6">
        <v>0.1287589072509388</v>
      </c>
      <c r="D5865" s="6">
        <v>6.8540185546875007E-2</v>
      </c>
    </row>
    <row r="5866" spans="1:4">
      <c r="A5866">
        <v>5864</v>
      </c>
      <c r="B5866" s="6">
        <v>0.48122700000000002</v>
      </c>
      <c r="C5866" s="6">
        <v>0.20290905415455332</v>
      </c>
      <c r="D5866" s="6">
        <v>0.1203986328125</v>
      </c>
    </row>
    <row r="5867" spans="1:4">
      <c r="A5867">
        <v>5865</v>
      </c>
      <c r="B5867" s="6">
        <v>0.48184100000000002</v>
      </c>
      <c r="C5867" s="6">
        <v>0.28469115497813391</v>
      </c>
      <c r="D5867" s="6">
        <v>0.15167689208984375</v>
      </c>
    </row>
    <row r="5868" spans="1:4">
      <c r="A5868">
        <v>5866</v>
      </c>
      <c r="B5868" s="6">
        <v>0.48192099999999999</v>
      </c>
      <c r="C5868" s="6">
        <v>0.34310438108762881</v>
      </c>
      <c r="D5868" s="6">
        <v>0.16346290283203124</v>
      </c>
    </row>
    <row r="5869" spans="1:4">
      <c r="A5869">
        <v>5867</v>
      </c>
      <c r="B5869" s="6">
        <v>0.48237600000000003</v>
      </c>
      <c r="C5869" s="6">
        <v>0.3749131105229645</v>
      </c>
      <c r="D5869" s="6">
        <v>0.1668173828125</v>
      </c>
    </row>
    <row r="5870" spans="1:4">
      <c r="A5870">
        <v>5868</v>
      </c>
      <c r="B5870" s="6">
        <v>0.499614</v>
      </c>
      <c r="C5870" s="6">
        <v>0.38213448704218822</v>
      </c>
      <c r="D5870" s="6">
        <v>0.157751220703125</v>
      </c>
    </row>
    <row r="5871" spans="1:4">
      <c r="A5871">
        <v>5869</v>
      </c>
      <c r="B5871" s="6">
        <v>0.503965</v>
      </c>
      <c r="C5871" s="6">
        <v>0.36410342546553792</v>
      </c>
      <c r="D5871" s="6">
        <v>0.14723447265625</v>
      </c>
    </row>
    <row r="5872" spans="1:4">
      <c r="A5872">
        <v>5870</v>
      </c>
      <c r="B5872" s="6">
        <v>0.50399799999999995</v>
      </c>
      <c r="C5872" s="6">
        <v>0.3196904228558603</v>
      </c>
      <c r="D5872" s="6">
        <v>0.14188543701171877</v>
      </c>
    </row>
    <row r="5873" spans="1:4">
      <c r="A5873">
        <v>5871</v>
      </c>
      <c r="B5873" s="6">
        <v>0.51005599999999995</v>
      </c>
      <c r="C5873" s="6">
        <v>0.25231868831906629</v>
      </c>
      <c r="D5873" s="6">
        <v>0.12121458740234375</v>
      </c>
    </row>
    <row r="5874" spans="1:4">
      <c r="A5874">
        <v>5872</v>
      </c>
      <c r="B5874" s="6">
        <v>0.51281600000000005</v>
      </c>
      <c r="C5874" s="6">
        <v>0.16657643680161272</v>
      </c>
      <c r="D5874" s="6">
        <v>8.5357916259765632E-2</v>
      </c>
    </row>
    <row r="5875" spans="1:4">
      <c r="A5875">
        <v>5873</v>
      </c>
      <c r="B5875" s="6">
        <v>0.52477399999999996</v>
      </c>
      <c r="C5875" s="6">
        <v>6.7481032586956355E-2</v>
      </c>
      <c r="D5875" s="6">
        <v>6.0380639648437505E-2</v>
      </c>
    </row>
    <row r="5876" spans="1:4">
      <c r="A5876">
        <v>5874</v>
      </c>
      <c r="B5876" s="6">
        <v>0.52494300000000005</v>
      </c>
      <c r="C5876" s="6">
        <v>8.6457577838858178E-3</v>
      </c>
      <c r="D5876" s="6">
        <v>3.1663571166992185E-2</v>
      </c>
    </row>
    <row r="5877" spans="1:4">
      <c r="A5877">
        <v>5875</v>
      </c>
      <c r="B5877" s="6">
        <v>0.52976900000000005</v>
      </c>
      <c r="C5877" s="6">
        <v>0</v>
      </c>
      <c r="D5877" s="6">
        <v>1.2998609924316406E-2</v>
      </c>
    </row>
    <row r="5878" spans="1:4">
      <c r="A5878">
        <v>5876</v>
      </c>
      <c r="B5878" s="6">
        <v>0.52748300000000004</v>
      </c>
      <c r="C5878" s="6">
        <v>0</v>
      </c>
      <c r="D5878" s="6">
        <v>1.7863172531127911E-3</v>
      </c>
    </row>
    <row r="5879" spans="1:4">
      <c r="A5879">
        <v>5877</v>
      </c>
      <c r="B5879" s="6">
        <v>0.522281</v>
      </c>
      <c r="C5879" s="6">
        <v>0</v>
      </c>
      <c r="D5879" s="6">
        <v>6.9752784729003913E-3</v>
      </c>
    </row>
    <row r="5880" spans="1:4">
      <c r="A5880">
        <v>5878</v>
      </c>
      <c r="B5880" s="6">
        <v>0.52926899999999999</v>
      </c>
      <c r="C5880" s="6">
        <v>0</v>
      </c>
      <c r="D5880" s="6">
        <v>3.7239260864257814E-2</v>
      </c>
    </row>
    <row r="5881" spans="1:4">
      <c r="A5881">
        <v>5879</v>
      </c>
      <c r="B5881" s="6">
        <v>0.52577399999999996</v>
      </c>
      <c r="C5881" s="6">
        <v>0</v>
      </c>
      <c r="D5881" s="6">
        <v>8.8757727050781249E-2</v>
      </c>
    </row>
    <row r="5882" spans="1:4">
      <c r="A5882">
        <v>5880</v>
      </c>
      <c r="B5882" s="6">
        <v>0.52824199999999999</v>
      </c>
      <c r="C5882" s="6">
        <v>0</v>
      </c>
      <c r="D5882" s="6">
        <v>0.14315469970703126</v>
      </c>
    </row>
    <row r="5883" spans="1:4">
      <c r="A5883">
        <v>5881</v>
      </c>
      <c r="B5883" s="6">
        <v>0.53308699999999998</v>
      </c>
      <c r="C5883" s="6">
        <v>0</v>
      </c>
      <c r="D5883" s="6">
        <v>0.1713504638671875</v>
      </c>
    </row>
    <row r="5884" spans="1:4">
      <c r="A5884">
        <v>5882</v>
      </c>
      <c r="B5884" s="6">
        <v>0.53721600000000003</v>
      </c>
      <c r="C5884" s="6">
        <v>0</v>
      </c>
      <c r="D5884" s="6">
        <v>0.16953723144531252</v>
      </c>
    </row>
    <row r="5885" spans="1:4">
      <c r="A5885">
        <v>5883</v>
      </c>
      <c r="B5885" s="6">
        <v>0.53870499999999999</v>
      </c>
      <c r="C5885" s="6">
        <v>0</v>
      </c>
      <c r="D5885" s="6">
        <v>0.16119636230468751</v>
      </c>
    </row>
    <row r="5886" spans="1:4">
      <c r="A5886">
        <v>5884</v>
      </c>
      <c r="B5886" s="6">
        <v>0.53486999999999996</v>
      </c>
      <c r="C5886" s="6">
        <v>0</v>
      </c>
      <c r="D5886" s="6">
        <v>0.1668173828125</v>
      </c>
    </row>
    <row r="5887" spans="1:4">
      <c r="A5887">
        <v>5885</v>
      </c>
      <c r="B5887" s="6">
        <v>0.52894300000000005</v>
      </c>
      <c r="C5887" s="6">
        <v>4.1099929230153905E-3</v>
      </c>
      <c r="D5887" s="6">
        <v>0.23970932617187501</v>
      </c>
    </row>
    <row r="5888" spans="1:4">
      <c r="A5888">
        <v>5886</v>
      </c>
      <c r="B5888" s="6">
        <v>0.52325999999999995</v>
      </c>
      <c r="C5888" s="6">
        <v>6.1356332177629411E-2</v>
      </c>
      <c r="D5888" s="6">
        <v>0.26092414550781251</v>
      </c>
    </row>
    <row r="5889" spans="1:4">
      <c r="A5889">
        <v>5887</v>
      </c>
      <c r="B5889" s="6">
        <v>0.52061000000000002</v>
      </c>
      <c r="C5889" s="6">
        <v>0.16095356243219397</v>
      </c>
      <c r="D5889" s="6">
        <v>0.20380732421875</v>
      </c>
    </row>
    <row r="5890" spans="1:4">
      <c r="A5890">
        <v>5888</v>
      </c>
      <c r="B5890" s="6">
        <v>0.51754100000000003</v>
      </c>
      <c r="C5890" s="6">
        <v>0.22456715805035013</v>
      </c>
      <c r="D5890" s="6">
        <v>0.284677490234375</v>
      </c>
    </row>
    <row r="5891" spans="1:4">
      <c r="A5891">
        <v>5889</v>
      </c>
      <c r="B5891" s="6">
        <v>0.51093900000000003</v>
      </c>
      <c r="C5891" s="6">
        <v>0.22621460661423404</v>
      </c>
      <c r="D5891" s="6">
        <v>0.43118666992187504</v>
      </c>
    </row>
    <row r="5892" spans="1:4">
      <c r="A5892">
        <v>5890</v>
      </c>
      <c r="B5892" s="6">
        <v>0.51333399999999996</v>
      </c>
      <c r="C5892" s="6">
        <v>0.25089321205023568</v>
      </c>
      <c r="D5892" s="6">
        <v>0.48594628906250004</v>
      </c>
    </row>
    <row r="5893" spans="1:4">
      <c r="A5893">
        <v>5891</v>
      </c>
      <c r="B5893" s="6">
        <v>0.51853199999999999</v>
      </c>
      <c r="C5893" s="6">
        <v>0.22922723653005259</v>
      </c>
      <c r="D5893" s="6">
        <v>0.49428715820312502</v>
      </c>
    </row>
    <row r="5894" spans="1:4">
      <c r="A5894">
        <v>5892</v>
      </c>
      <c r="B5894" s="6">
        <v>0.51979200000000003</v>
      </c>
      <c r="C5894" s="6">
        <v>0.22412090051975017</v>
      </c>
      <c r="D5894" s="6">
        <v>0.45040693359375</v>
      </c>
    </row>
    <row r="5895" spans="1:4">
      <c r="A5895">
        <v>5893</v>
      </c>
      <c r="B5895" s="6">
        <v>0.51817800000000003</v>
      </c>
      <c r="C5895" s="6">
        <v>0.22598777558154681</v>
      </c>
      <c r="D5895" s="6">
        <v>0.40108701171875</v>
      </c>
    </row>
    <row r="5896" spans="1:4">
      <c r="A5896">
        <v>5894</v>
      </c>
      <c r="B5896" s="6">
        <v>0.51077399999999995</v>
      </c>
      <c r="C5896" s="6">
        <v>0.19756289253692158</v>
      </c>
      <c r="D5896" s="6">
        <v>0.36228383789062502</v>
      </c>
    </row>
    <row r="5897" spans="1:4">
      <c r="A5897">
        <v>5895</v>
      </c>
      <c r="B5897" s="6">
        <v>0.51294799999999996</v>
      </c>
      <c r="C5897" s="6">
        <v>0.15743606400422838</v>
      </c>
      <c r="D5897" s="6">
        <v>0.31169465332031249</v>
      </c>
    </row>
    <row r="5898" spans="1:4">
      <c r="A5898">
        <v>5896</v>
      </c>
      <c r="B5898" s="6">
        <v>0.51496799999999998</v>
      </c>
      <c r="C5898" s="6">
        <v>0.12904075120264219</v>
      </c>
      <c r="D5898" s="6">
        <v>0.24841284179687501</v>
      </c>
    </row>
    <row r="5899" spans="1:4">
      <c r="A5899">
        <v>5897</v>
      </c>
      <c r="B5899" s="6">
        <v>0.50908299999999995</v>
      </c>
      <c r="C5899" s="6">
        <v>5.882313495575623E-2</v>
      </c>
      <c r="D5899" s="6">
        <v>0.15222086181640626</v>
      </c>
    </row>
    <row r="5900" spans="1:4">
      <c r="A5900">
        <v>5898</v>
      </c>
      <c r="B5900" s="6">
        <v>0.51657299999999995</v>
      </c>
      <c r="C5900" s="6">
        <v>6.8124709900362007E-3</v>
      </c>
      <c r="D5900" s="6">
        <v>0.10824997558593751</v>
      </c>
    </row>
    <row r="5901" spans="1:4">
      <c r="A5901">
        <v>5899</v>
      </c>
      <c r="B5901" s="6">
        <v>0.51654</v>
      </c>
      <c r="C5901" s="6">
        <v>0</v>
      </c>
      <c r="D5901" s="6">
        <v>0.1227558349609375</v>
      </c>
    </row>
    <row r="5902" spans="1:4">
      <c r="A5902">
        <v>5900</v>
      </c>
      <c r="B5902" s="6">
        <v>0.51172499999999999</v>
      </c>
      <c r="C5902" s="6">
        <v>0</v>
      </c>
      <c r="D5902" s="6">
        <v>0.11885738525390625</v>
      </c>
    </row>
    <row r="5903" spans="1:4">
      <c r="A5903">
        <v>5901</v>
      </c>
      <c r="B5903" s="6">
        <v>0.51887300000000003</v>
      </c>
      <c r="C5903" s="6">
        <v>0</v>
      </c>
      <c r="D5903" s="6">
        <v>0.11514025878906251</v>
      </c>
    </row>
    <row r="5904" spans="1:4">
      <c r="A5904">
        <v>5902</v>
      </c>
      <c r="B5904" s="6">
        <v>0.51518699999999995</v>
      </c>
      <c r="C5904" s="6">
        <v>0</v>
      </c>
      <c r="D5904" s="6">
        <v>0.1035355712890625</v>
      </c>
    </row>
    <row r="5905" spans="1:4">
      <c r="A5905">
        <v>5903</v>
      </c>
      <c r="B5905" s="6">
        <v>0.51371199999999995</v>
      </c>
      <c r="C5905" s="6">
        <v>0</v>
      </c>
      <c r="D5905" s="6">
        <v>9.782388916015626E-2</v>
      </c>
    </row>
    <row r="5906" spans="1:4">
      <c r="A5906">
        <v>5904</v>
      </c>
      <c r="B5906" s="6">
        <v>0.51140200000000002</v>
      </c>
      <c r="C5906" s="6">
        <v>0</v>
      </c>
      <c r="D5906" s="6">
        <v>0.10806865234375</v>
      </c>
    </row>
    <row r="5907" spans="1:4">
      <c r="A5907">
        <v>5905</v>
      </c>
      <c r="B5907" s="6">
        <v>0.52687899999999999</v>
      </c>
      <c r="C5907" s="6">
        <v>0</v>
      </c>
      <c r="D5907" s="6">
        <v>0.103354248046875</v>
      </c>
    </row>
    <row r="5908" spans="1:4">
      <c r="A5908">
        <v>5906</v>
      </c>
      <c r="B5908" s="6">
        <v>0.53142299999999998</v>
      </c>
      <c r="C5908" s="6">
        <v>0</v>
      </c>
      <c r="D5908" s="6">
        <v>9.3109484863281258E-2</v>
      </c>
    </row>
    <row r="5909" spans="1:4">
      <c r="A5909">
        <v>5907</v>
      </c>
      <c r="B5909" s="6">
        <v>0.54144400000000004</v>
      </c>
      <c r="C5909" s="6">
        <v>0</v>
      </c>
      <c r="D5909" s="6">
        <v>9.0389636230468751E-2</v>
      </c>
    </row>
    <row r="5910" spans="1:4">
      <c r="A5910">
        <v>5908</v>
      </c>
      <c r="B5910" s="6">
        <v>0.55648399999999998</v>
      </c>
      <c r="C5910" s="6">
        <v>0</v>
      </c>
      <c r="D5910" s="6">
        <v>8.7080487060546885E-2</v>
      </c>
    </row>
    <row r="5911" spans="1:4">
      <c r="A5911">
        <v>5909</v>
      </c>
      <c r="B5911" s="6">
        <v>0.568662</v>
      </c>
      <c r="C5911" s="6">
        <v>3.0686607080034401E-3</v>
      </c>
      <c r="D5911" s="6">
        <v>9.215753784179688E-2</v>
      </c>
    </row>
    <row r="5912" spans="1:4">
      <c r="A5912">
        <v>5910</v>
      </c>
      <c r="B5912" s="6">
        <v>0.59040099999999995</v>
      </c>
      <c r="C5912" s="6">
        <v>5.7173091935142493E-2</v>
      </c>
      <c r="D5912" s="6">
        <v>7.6065100097656255E-2</v>
      </c>
    </row>
    <row r="5913" spans="1:4">
      <c r="A5913">
        <v>5911</v>
      </c>
      <c r="B5913" s="6">
        <v>0.59516100000000005</v>
      </c>
      <c r="C5913" s="6">
        <v>0.15347482632826695</v>
      </c>
      <c r="D5913" s="6">
        <v>4.252030029296875E-2</v>
      </c>
    </row>
    <row r="5914" spans="1:4">
      <c r="A5914">
        <v>5912</v>
      </c>
      <c r="B5914" s="6">
        <v>0.60111899999999996</v>
      </c>
      <c r="C5914" s="6">
        <v>0.23424956556435408</v>
      </c>
      <c r="D5914" s="6">
        <v>7.0489410400390626E-2</v>
      </c>
    </row>
    <row r="5915" spans="1:4">
      <c r="A5915">
        <v>5913</v>
      </c>
      <c r="B5915" s="6">
        <v>0.60922299999999996</v>
      </c>
      <c r="C5915" s="6">
        <v>0.29840158922561782</v>
      </c>
      <c r="D5915" s="6">
        <v>0.15285549316406249</v>
      </c>
    </row>
    <row r="5916" spans="1:4">
      <c r="A5916">
        <v>5914</v>
      </c>
      <c r="B5916" s="6">
        <v>0.61915699999999996</v>
      </c>
      <c r="C5916" s="6">
        <v>0.34619802865769372</v>
      </c>
      <c r="D5916" s="6">
        <v>0.23644550781250001</v>
      </c>
    </row>
    <row r="5917" spans="1:4">
      <c r="A5917">
        <v>5915</v>
      </c>
      <c r="B5917" s="6">
        <v>0.63747699999999996</v>
      </c>
      <c r="C5917" s="6">
        <v>0.3635281005056073</v>
      </c>
      <c r="D5917" s="6">
        <v>0.26563854980468748</v>
      </c>
    </row>
    <row r="5918" spans="1:4">
      <c r="A5918">
        <v>5916</v>
      </c>
      <c r="B5918" s="6">
        <v>0.642841</v>
      </c>
      <c r="C5918" s="6">
        <v>0.36252722386594505</v>
      </c>
      <c r="D5918" s="6">
        <v>0.26890236816406249</v>
      </c>
    </row>
    <row r="5919" spans="1:4">
      <c r="A5919">
        <v>5917</v>
      </c>
      <c r="B5919" s="6">
        <v>0.66371100000000005</v>
      </c>
      <c r="C5919" s="6">
        <v>0.33214446311266638</v>
      </c>
      <c r="D5919" s="6">
        <v>0.2572976806640625</v>
      </c>
    </row>
    <row r="5920" spans="1:4">
      <c r="A5920">
        <v>5918</v>
      </c>
      <c r="B5920" s="6">
        <v>0.66695199999999999</v>
      </c>
      <c r="C5920" s="6">
        <v>0.27215631202395396</v>
      </c>
      <c r="D5920" s="6">
        <v>0.2373521240234375</v>
      </c>
    </row>
    <row r="5921" spans="1:4">
      <c r="A5921">
        <v>5919</v>
      </c>
      <c r="B5921" s="6">
        <v>0.67943299999999995</v>
      </c>
      <c r="C5921" s="6">
        <v>0.18717973240915223</v>
      </c>
      <c r="D5921" s="6">
        <v>0.22611008300781252</v>
      </c>
    </row>
    <row r="5922" spans="1:4">
      <c r="A5922">
        <v>5920</v>
      </c>
      <c r="B5922" s="6">
        <v>0.67871000000000004</v>
      </c>
      <c r="C5922" s="6">
        <v>0.12469107509022127</v>
      </c>
      <c r="D5922" s="6">
        <v>0.19546645507812502</v>
      </c>
    </row>
    <row r="5923" spans="1:4">
      <c r="A5923">
        <v>5921</v>
      </c>
      <c r="B5923" s="6">
        <v>0.67802799999999996</v>
      </c>
      <c r="C5923" s="6">
        <v>5.9275625095657369E-2</v>
      </c>
      <c r="D5923" s="6">
        <v>0.14623719482421876</v>
      </c>
    </row>
    <row r="5924" spans="1:4">
      <c r="A5924">
        <v>5922</v>
      </c>
      <c r="B5924" s="6">
        <v>0.67171199999999998</v>
      </c>
      <c r="C5924" s="6">
        <v>6.0025850060408175E-3</v>
      </c>
      <c r="D5924" s="6">
        <v>0.13898426513671874</v>
      </c>
    </row>
    <row r="5925" spans="1:4">
      <c r="A5925">
        <v>5923</v>
      </c>
      <c r="B5925" s="6">
        <v>0.665211</v>
      </c>
      <c r="C5925" s="6">
        <v>0</v>
      </c>
      <c r="D5925" s="6">
        <v>0.21994509277343752</v>
      </c>
    </row>
    <row r="5926" spans="1:4">
      <c r="A5926">
        <v>5924</v>
      </c>
      <c r="B5926" s="6">
        <v>0.65692799999999996</v>
      </c>
      <c r="C5926" s="6">
        <v>0</v>
      </c>
      <c r="D5926" s="6">
        <v>0.22121435546875001</v>
      </c>
    </row>
    <row r="5927" spans="1:4">
      <c r="A5927">
        <v>5925</v>
      </c>
      <c r="B5927" s="6">
        <v>0.65920699999999999</v>
      </c>
      <c r="C5927" s="6">
        <v>0</v>
      </c>
      <c r="D5927" s="6">
        <v>0.16219364013671875</v>
      </c>
    </row>
    <row r="5928" spans="1:4">
      <c r="A5928">
        <v>5926</v>
      </c>
      <c r="B5928" s="6">
        <v>0.64862299999999995</v>
      </c>
      <c r="C5928" s="6">
        <v>0</v>
      </c>
      <c r="D5928" s="6">
        <v>0.2007248291015625</v>
      </c>
    </row>
    <row r="5929" spans="1:4">
      <c r="A5929">
        <v>5927</v>
      </c>
      <c r="B5929" s="6">
        <v>0.63935500000000001</v>
      </c>
      <c r="C5929" s="6">
        <v>0</v>
      </c>
      <c r="D5929" s="6">
        <v>0.18041662597656249</v>
      </c>
    </row>
    <row r="5930" spans="1:4">
      <c r="A5930">
        <v>5928</v>
      </c>
      <c r="B5930" s="6">
        <v>0.63918399999999997</v>
      </c>
      <c r="C5930" s="6">
        <v>0</v>
      </c>
      <c r="D5930" s="6">
        <v>0.15258350830078127</v>
      </c>
    </row>
    <row r="5931" spans="1:4">
      <c r="A5931">
        <v>5929</v>
      </c>
      <c r="B5931" s="6">
        <v>0.64112499999999994</v>
      </c>
      <c r="C5931" s="6">
        <v>0</v>
      </c>
      <c r="D5931" s="6">
        <v>0.143970654296875</v>
      </c>
    </row>
    <row r="5932" spans="1:4">
      <c r="A5932">
        <v>5930</v>
      </c>
      <c r="B5932" s="6">
        <v>0.63879300000000006</v>
      </c>
      <c r="C5932" s="6">
        <v>0</v>
      </c>
      <c r="D5932" s="6">
        <v>0.13871228027343752</v>
      </c>
    </row>
    <row r="5933" spans="1:4">
      <c r="A5933">
        <v>5931</v>
      </c>
      <c r="B5933" s="6">
        <v>0.63336199999999998</v>
      </c>
      <c r="C5933" s="6">
        <v>0</v>
      </c>
      <c r="D5933" s="6">
        <v>0.14387999267578125</v>
      </c>
    </row>
    <row r="5934" spans="1:4">
      <c r="A5934">
        <v>5932</v>
      </c>
      <c r="B5934" s="6">
        <v>0.62672300000000003</v>
      </c>
      <c r="C5934" s="6">
        <v>0</v>
      </c>
      <c r="D5934" s="6">
        <v>0.16745201416015626</v>
      </c>
    </row>
    <row r="5935" spans="1:4">
      <c r="A5935">
        <v>5933</v>
      </c>
      <c r="B5935" s="6">
        <v>0.61963900000000005</v>
      </c>
      <c r="C5935" s="6">
        <v>9.9760094104192143E-4</v>
      </c>
      <c r="D5935" s="6">
        <v>0.22393420410156251</v>
      </c>
    </row>
    <row r="5936" spans="1:4">
      <c r="A5936">
        <v>5934</v>
      </c>
      <c r="B5936" s="6">
        <v>0.61950099999999997</v>
      </c>
      <c r="C5936" s="6">
        <v>2.7414561058602623E-2</v>
      </c>
      <c r="D5936" s="6">
        <v>0.27361677246093752</v>
      </c>
    </row>
    <row r="5937" spans="1:4">
      <c r="A5937">
        <v>5935</v>
      </c>
      <c r="B5937" s="6">
        <v>0.62268299999999999</v>
      </c>
      <c r="C5937" s="6">
        <v>9.1211546679736952E-2</v>
      </c>
      <c r="D5937" s="6">
        <v>0.25766032714843751</v>
      </c>
    </row>
    <row r="5938" spans="1:4">
      <c r="A5938">
        <v>5936</v>
      </c>
      <c r="B5938" s="6">
        <v>0.61788699999999996</v>
      </c>
      <c r="C5938" s="6">
        <v>0.23259897915367353</v>
      </c>
      <c r="D5938" s="6">
        <v>0.58966318359375003</v>
      </c>
    </row>
    <row r="5939" spans="1:4">
      <c r="A5939">
        <v>5937</v>
      </c>
      <c r="B5939" s="6">
        <v>0.60346500000000003</v>
      </c>
      <c r="C5939" s="6">
        <v>0.31372748000860351</v>
      </c>
      <c r="D5939" s="6">
        <v>0.65965395507812508</v>
      </c>
    </row>
    <row r="5940" spans="1:4">
      <c r="A5940">
        <v>5938</v>
      </c>
      <c r="B5940" s="6">
        <v>0.59746699999999997</v>
      </c>
      <c r="C5940" s="6">
        <v>0.36248193969007175</v>
      </c>
      <c r="D5940" s="6">
        <v>0.64913720703125</v>
      </c>
    </row>
    <row r="5941" spans="1:4">
      <c r="A5941">
        <v>5939</v>
      </c>
      <c r="B5941" s="6">
        <v>0.59336900000000004</v>
      </c>
      <c r="C5941" s="6">
        <v>0.38747940604350223</v>
      </c>
      <c r="D5941" s="6">
        <v>0.70208359375000007</v>
      </c>
    </row>
    <row r="5942" spans="1:4">
      <c r="A5942">
        <v>5940</v>
      </c>
      <c r="B5942" s="6">
        <v>0.58704100000000004</v>
      </c>
      <c r="C5942" s="6">
        <v>0.38685657015237807</v>
      </c>
      <c r="D5942" s="6">
        <v>0.71767739257812502</v>
      </c>
    </row>
    <row r="5943" spans="1:4">
      <c r="A5943">
        <v>5941</v>
      </c>
      <c r="B5943" s="6">
        <v>0.59196800000000005</v>
      </c>
      <c r="C5943" s="6">
        <v>0.35837528173244998</v>
      </c>
      <c r="D5943" s="6">
        <v>0.69374272460937503</v>
      </c>
    </row>
    <row r="5944" spans="1:4">
      <c r="A5944">
        <v>5942</v>
      </c>
      <c r="B5944" s="6">
        <v>0.58793099999999998</v>
      </c>
      <c r="C5944" s="6">
        <v>0.30634526403177098</v>
      </c>
      <c r="D5944" s="6">
        <v>0.68830302734375004</v>
      </c>
    </row>
    <row r="5945" spans="1:4">
      <c r="A5945">
        <v>5943</v>
      </c>
      <c r="B5945" s="6">
        <v>0.59434200000000004</v>
      </c>
      <c r="C5945" s="6">
        <v>0.23902229767793887</v>
      </c>
      <c r="D5945" s="6">
        <v>0.70788593750000006</v>
      </c>
    </row>
    <row r="5946" spans="1:4">
      <c r="A5946">
        <v>5944</v>
      </c>
      <c r="B5946" s="6">
        <v>0.58557899999999996</v>
      </c>
      <c r="C5946" s="6">
        <v>0.16116492940950888</v>
      </c>
      <c r="D5946" s="6">
        <v>0.66219248046875001</v>
      </c>
    </row>
    <row r="5947" spans="1:4">
      <c r="A5947">
        <v>5945</v>
      </c>
      <c r="B5947" s="6">
        <v>0.60015499999999999</v>
      </c>
      <c r="C5947" s="6">
        <v>6.6628343910585947E-2</v>
      </c>
      <c r="D5947" s="6">
        <v>0.54070590820312503</v>
      </c>
    </row>
    <row r="5948" spans="1:4">
      <c r="A5948">
        <v>5946</v>
      </c>
      <c r="B5948" s="6">
        <v>0.59625700000000004</v>
      </c>
      <c r="C5948" s="6">
        <v>4.3952903030434658E-3</v>
      </c>
      <c r="D5948" s="6">
        <v>0.38077880859375002</v>
      </c>
    </row>
    <row r="5949" spans="1:4">
      <c r="A5949">
        <v>5947</v>
      </c>
      <c r="B5949" s="6">
        <v>0.59952899999999998</v>
      </c>
      <c r="C5949" s="6">
        <v>0</v>
      </c>
      <c r="D5949" s="6">
        <v>0.28558410644531251</v>
      </c>
    </row>
    <row r="5950" spans="1:4">
      <c r="A5950">
        <v>5948</v>
      </c>
      <c r="B5950" s="6">
        <v>0.60183200000000003</v>
      </c>
      <c r="C5950" s="6">
        <v>0</v>
      </c>
      <c r="D5950" s="6">
        <v>0.2126921630859375</v>
      </c>
    </row>
    <row r="5951" spans="1:4">
      <c r="A5951">
        <v>5949</v>
      </c>
      <c r="B5951" s="6">
        <v>0.60762000000000005</v>
      </c>
      <c r="C5951" s="6">
        <v>0</v>
      </c>
      <c r="D5951" s="6">
        <v>0.17579288330078124</v>
      </c>
    </row>
    <row r="5952" spans="1:4">
      <c r="A5952">
        <v>5950</v>
      </c>
      <c r="B5952" s="6">
        <v>0.61077199999999998</v>
      </c>
      <c r="C5952" s="6">
        <v>0</v>
      </c>
      <c r="D5952" s="6">
        <v>0.16282827148437501</v>
      </c>
    </row>
    <row r="5953" spans="1:4">
      <c r="A5953">
        <v>5951</v>
      </c>
      <c r="B5953" s="6">
        <v>0.609819</v>
      </c>
      <c r="C5953" s="6">
        <v>0</v>
      </c>
      <c r="D5953" s="6">
        <v>0.15194887695312501</v>
      </c>
    </row>
    <row r="5954" spans="1:4">
      <c r="A5954">
        <v>5952</v>
      </c>
      <c r="B5954" s="6">
        <v>0.61222100000000002</v>
      </c>
      <c r="C5954" s="6">
        <v>0</v>
      </c>
      <c r="D5954" s="6">
        <v>0.13698970947265626</v>
      </c>
    </row>
    <row r="5955" spans="1:4">
      <c r="A5955">
        <v>5953</v>
      </c>
      <c r="B5955" s="6">
        <v>0.61377800000000005</v>
      </c>
      <c r="C5955" s="6">
        <v>0</v>
      </c>
      <c r="D5955" s="6">
        <v>0.13862161865234376</v>
      </c>
    </row>
    <row r="5956" spans="1:4">
      <c r="A5956">
        <v>5954</v>
      </c>
      <c r="B5956" s="6">
        <v>0.61452399999999996</v>
      </c>
      <c r="C5956" s="6">
        <v>0</v>
      </c>
      <c r="D5956" s="6">
        <v>0.15058895263671876</v>
      </c>
    </row>
    <row r="5957" spans="1:4">
      <c r="A5957">
        <v>5955</v>
      </c>
      <c r="B5957" s="6">
        <v>0.61256600000000005</v>
      </c>
      <c r="C5957" s="6">
        <v>0</v>
      </c>
      <c r="D5957" s="6">
        <v>0.17225708007812501</v>
      </c>
    </row>
    <row r="5958" spans="1:4">
      <c r="A5958">
        <v>5956</v>
      </c>
      <c r="B5958" s="6">
        <v>0.61077499999999996</v>
      </c>
      <c r="C5958" s="6">
        <v>0</v>
      </c>
      <c r="D5958" s="6">
        <v>0.17479560546875</v>
      </c>
    </row>
    <row r="5959" spans="1:4">
      <c r="A5959">
        <v>5957</v>
      </c>
      <c r="B5959" s="6">
        <v>0.61081300000000005</v>
      </c>
      <c r="C5959" s="6">
        <v>1.3767960370682968E-3</v>
      </c>
      <c r="D5959" s="6">
        <v>0.15684460449218751</v>
      </c>
    </row>
    <row r="5960" spans="1:4">
      <c r="A5960">
        <v>5958</v>
      </c>
      <c r="B5960" s="6">
        <v>0.61390999999999996</v>
      </c>
      <c r="C5960" s="6">
        <v>6.0676625420344403E-2</v>
      </c>
      <c r="D5960" s="6">
        <v>0.12973677978515624</v>
      </c>
    </row>
    <row r="5961" spans="1:4">
      <c r="A5961">
        <v>5959</v>
      </c>
      <c r="B5961" s="6">
        <v>0.61646400000000001</v>
      </c>
      <c r="C5961" s="6">
        <v>0.16009726525316037</v>
      </c>
      <c r="D5961" s="6">
        <v>0.1223931884765625</v>
      </c>
    </row>
    <row r="5962" spans="1:4">
      <c r="A5962">
        <v>5960</v>
      </c>
      <c r="B5962" s="6">
        <v>0.61601300000000003</v>
      </c>
      <c r="C5962" s="6">
        <v>0.24858997208432076</v>
      </c>
      <c r="D5962" s="6">
        <v>0.27597397460937501</v>
      </c>
    </row>
    <row r="5963" spans="1:4">
      <c r="A5963">
        <v>5961</v>
      </c>
      <c r="B5963" s="6">
        <v>0.61493799999999998</v>
      </c>
      <c r="C5963" s="6">
        <v>0.31853119510891359</v>
      </c>
      <c r="D5963" s="6">
        <v>0.3214861083984375</v>
      </c>
    </row>
    <row r="5964" spans="1:4">
      <c r="A5964">
        <v>5962</v>
      </c>
      <c r="B5964" s="6">
        <v>0.61381300000000005</v>
      </c>
      <c r="C5964" s="6">
        <v>0.36687235733523077</v>
      </c>
      <c r="D5964" s="6">
        <v>0.3095187744140625</v>
      </c>
    </row>
    <row r="5965" spans="1:4">
      <c r="A5965">
        <v>5963</v>
      </c>
      <c r="B5965" s="6">
        <v>0.61100699999999997</v>
      </c>
      <c r="C5965" s="6">
        <v>0.39175731702272731</v>
      </c>
      <c r="D5965" s="6">
        <v>0.30172187500000003</v>
      </c>
    </row>
    <row r="5966" spans="1:4">
      <c r="A5966">
        <v>5964</v>
      </c>
      <c r="B5966" s="6">
        <v>0.61077499999999996</v>
      </c>
      <c r="C5966" s="6">
        <v>0.39185133823564566</v>
      </c>
      <c r="D5966" s="6">
        <v>0.29211174316406252</v>
      </c>
    </row>
    <row r="5967" spans="1:4">
      <c r="A5967">
        <v>5965</v>
      </c>
      <c r="B5967" s="6">
        <v>0.60590299999999997</v>
      </c>
      <c r="C5967" s="6">
        <v>0.3664891174708016</v>
      </c>
      <c r="D5967" s="6">
        <v>0.2881226318359375</v>
      </c>
    </row>
    <row r="5968" spans="1:4">
      <c r="A5968">
        <v>5966</v>
      </c>
      <c r="B5968" s="6">
        <v>0.59548400000000001</v>
      </c>
      <c r="C5968" s="6">
        <v>0.31808508101874167</v>
      </c>
      <c r="D5968" s="6">
        <v>0.29138645019531251</v>
      </c>
    </row>
    <row r="5969" spans="1:4">
      <c r="A5969">
        <v>5967</v>
      </c>
      <c r="B5969" s="6">
        <v>0.60010300000000005</v>
      </c>
      <c r="C5969" s="6">
        <v>0.25009559280772786</v>
      </c>
      <c r="D5969" s="6">
        <v>0.27742456054687503</v>
      </c>
    </row>
    <row r="5970" spans="1:4">
      <c r="A5970">
        <v>5968</v>
      </c>
      <c r="B5970" s="6">
        <v>0.59028099999999994</v>
      </c>
      <c r="C5970" s="6">
        <v>0.16709673323001523</v>
      </c>
      <c r="D5970" s="6">
        <v>0.22302758789062502</v>
      </c>
    </row>
    <row r="5971" spans="1:4">
      <c r="A5971">
        <v>5969</v>
      </c>
      <c r="B5971" s="6">
        <v>0.59261299999999995</v>
      </c>
      <c r="C5971" s="6">
        <v>6.9970755791706918E-2</v>
      </c>
      <c r="D5971" s="6">
        <v>0.15766055908203125</v>
      </c>
    </row>
    <row r="5972" spans="1:4">
      <c r="A5972">
        <v>5970</v>
      </c>
      <c r="B5972" s="6">
        <v>0.59343999999999997</v>
      </c>
      <c r="C5972" s="6">
        <v>3.4697109242818854E-3</v>
      </c>
      <c r="D5972" s="6">
        <v>0.14777844238281251</v>
      </c>
    </row>
    <row r="5973" spans="1:4">
      <c r="A5973">
        <v>5971</v>
      </c>
      <c r="B5973" s="6">
        <v>0.59599899999999995</v>
      </c>
      <c r="C5973" s="6">
        <v>0</v>
      </c>
      <c r="D5973" s="6">
        <v>0.17914736328125</v>
      </c>
    </row>
    <row r="5974" spans="1:4">
      <c r="A5974">
        <v>5972</v>
      </c>
      <c r="B5974" s="6">
        <v>0.60437399999999997</v>
      </c>
      <c r="C5974" s="6">
        <v>0</v>
      </c>
      <c r="D5974" s="6">
        <v>0.1989115966796875</v>
      </c>
    </row>
    <row r="5975" spans="1:4">
      <c r="A5975">
        <v>5973</v>
      </c>
      <c r="B5975" s="6">
        <v>0.60848100000000005</v>
      </c>
      <c r="C5975" s="6">
        <v>0</v>
      </c>
      <c r="D5975" s="6">
        <v>0.20960966796875</v>
      </c>
    </row>
    <row r="5976" spans="1:4">
      <c r="A5976">
        <v>5974</v>
      </c>
      <c r="B5976" s="6">
        <v>0.61170100000000005</v>
      </c>
      <c r="C5976" s="6">
        <v>0</v>
      </c>
      <c r="D5976" s="6">
        <v>0.23173110351562501</v>
      </c>
    </row>
    <row r="5977" spans="1:4">
      <c r="A5977">
        <v>5975</v>
      </c>
      <c r="B5977" s="6">
        <v>0.619367</v>
      </c>
      <c r="C5977" s="6">
        <v>0</v>
      </c>
      <c r="D5977" s="6">
        <v>0.21958244628906251</v>
      </c>
    </row>
    <row r="5978" spans="1:4">
      <c r="A5978">
        <v>5976</v>
      </c>
      <c r="B5978" s="6">
        <v>0.62326499999999996</v>
      </c>
      <c r="C5978" s="6">
        <v>0</v>
      </c>
      <c r="D5978" s="6">
        <v>0.11486827392578125</v>
      </c>
    </row>
    <row r="5979" spans="1:4">
      <c r="A5979">
        <v>5977</v>
      </c>
      <c r="B5979" s="6">
        <v>0.62167700000000004</v>
      </c>
      <c r="C5979" s="6">
        <v>0</v>
      </c>
      <c r="D5979" s="6">
        <v>0.127288916015625</v>
      </c>
    </row>
    <row r="5980" spans="1:4">
      <c r="A5980">
        <v>5978</v>
      </c>
      <c r="B5980" s="6">
        <v>0.619807</v>
      </c>
      <c r="C5980" s="6">
        <v>0</v>
      </c>
      <c r="D5980" s="6">
        <v>0.12937413330078126</v>
      </c>
    </row>
    <row r="5981" spans="1:4">
      <c r="A5981">
        <v>5979</v>
      </c>
      <c r="B5981" s="6">
        <v>0.62111300000000003</v>
      </c>
      <c r="C5981" s="6">
        <v>0</v>
      </c>
      <c r="D5981" s="6">
        <v>0.1086126220703125</v>
      </c>
    </row>
    <row r="5982" spans="1:4">
      <c r="A5982">
        <v>5980</v>
      </c>
      <c r="B5982" s="6">
        <v>0.62036000000000002</v>
      </c>
      <c r="C5982" s="6">
        <v>0</v>
      </c>
      <c r="D5982" s="6">
        <v>7.9419580078124996E-2</v>
      </c>
    </row>
    <row r="5983" spans="1:4">
      <c r="A5983">
        <v>5981</v>
      </c>
      <c r="B5983" s="6">
        <v>0.62423600000000001</v>
      </c>
      <c r="C5983" s="6">
        <v>3.2305330919610775E-4</v>
      </c>
      <c r="D5983" s="6">
        <v>5.3354364013671877E-2</v>
      </c>
    </row>
    <row r="5984" spans="1:4">
      <c r="A5984">
        <v>5982</v>
      </c>
      <c r="B5984" s="6">
        <v>0.62214899999999995</v>
      </c>
      <c r="C5984" s="6">
        <v>3.6039141085711594E-2</v>
      </c>
      <c r="D5984" s="6">
        <v>3.4791397094726562E-2</v>
      </c>
    </row>
    <row r="5985" spans="1:4">
      <c r="A5985">
        <v>5983</v>
      </c>
      <c r="B5985" s="6">
        <v>0.62168699999999999</v>
      </c>
      <c r="C5985" s="6">
        <v>9.1480403616695544E-2</v>
      </c>
      <c r="D5985" s="6">
        <v>9.4174758911132819E-3</v>
      </c>
    </row>
    <row r="5986" spans="1:4">
      <c r="A5986">
        <v>5984</v>
      </c>
      <c r="B5986" s="6">
        <v>0.61930099999999999</v>
      </c>
      <c r="C5986" s="6">
        <v>0.14037673725292618</v>
      </c>
      <c r="D5986" s="6">
        <v>4.4679180145263632E-3</v>
      </c>
    </row>
    <row r="5987" spans="1:4">
      <c r="A5987">
        <v>5985</v>
      </c>
      <c r="B5987" s="6">
        <v>0.61495699999999998</v>
      </c>
      <c r="C5987" s="6">
        <v>0.14483295866026133</v>
      </c>
      <c r="D5987" s="6">
        <v>2.3926168441772444E-3</v>
      </c>
    </row>
    <row r="5988" spans="1:4">
      <c r="A5988">
        <v>5986</v>
      </c>
      <c r="B5988" s="6">
        <v>0.61651</v>
      </c>
      <c r="C5988" s="6">
        <v>0.14088575275728779</v>
      </c>
      <c r="D5988" s="6">
        <v>2.055468940734858E-3</v>
      </c>
    </row>
    <row r="5989" spans="1:4">
      <c r="A5989">
        <v>5987</v>
      </c>
      <c r="B5989" s="6">
        <v>0.615143</v>
      </c>
      <c r="C5989" s="6">
        <v>0.15238878316622836</v>
      </c>
      <c r="D5989" s="6">
        <v>0</v>
      </c>
    </row>
    <row r="5990" spans="1:4">
      <c r="A5990">
        <v>5988</v>
      </c>
      <c r="B5990" s="6">
        <v>0.60449900000000001</v>
      </c>
      <c r="C5990" s="6">
        <v>0.14852672936577146</v>
      </c>
      <c r="D5990" s="6">
        <v>0</v>
      </c>
    </row>
    <row r="5991" spans="1:4">
      <c r="A5991">
        <v>5989</v>
      </c>
      <c r="B5991" s="6">
        <v>0.58484400000000003</v>
      </c>
      <c r="C5991" s="6">
        <v>0.13426987298324461</v>
      </c>
      <c r="D5991" s="6">
        <v>0</v>
      </c>
    </row>
    <row r="5992" spans="1:4">
      <c r="A5992">
        <v>5990</v>
      </c>
      <c r="B5992" s="6">
        <v>0.58539799999999997</v>
      </c>
      <c r="C5992" s="6">
        <v>0.11111319668923157</v>
      </c>
      <c r="D5992" s="6">
        <v>0</v>
      </c>
    </row>
    <row r="5993" spans="1:4">
      <c r="A5993">
        <v>5991</v>
      </c>
      <c r="B5993" s="6">
        <v>0.60075100000000003</v>
      </c>
      <c r="C5993" s="6">
        <v>7.6611030682502773E-2</v>
      </c>
      <c r="D5993" s="6">
        <v>0</v>
      </c>
    </row>
    <row r="5994" spans="1:4">
      <c r="A5994">
        <v>5992</v>
      </c>
      <c r="B5994" s="6">
        <v>0.60192100000000004</v>
      </c>
      <c r="C5994" s="6">
        <v>4.6349068573445867E-2</v>
      </c>
      <c r="D5994" s="6">
        <v>0</v>
      </c>
    </row>
    <row r="5995" spans="1:4">
      <c r="A5995">
        <v>5993</v>
      </c>
      <c r="B5995" s="6">
        <v>0.60382400000000003</v>
      </c>
      <c r="C5995" s="6">
        <v>2.0641730560247609E-2</v>
      </c>
      <c r="D5995" s="6">
        <v>0</v>
      </c>
    </row>
    <row r="5996" spans="1:4">
      <c r="A5996">
        <v>5994</v>
      </c>
      <c r="B5996" s="6">
        <v>0.60590500000000003</v>
      </c>
      <c r="C5996" s="6">
        <v>8.3186913165612388E-4</v>
      </c>
      <c r="D5996" s="6">
        <v>0</v>
      </c>
    </row>
    <row r="5997" spans="1:4">
      <c r="A5997">
        <v>5995</v>
      </c>
      <c r="B5997" s="6">
        <v>0.61218700000000004</v>
      </c>
      <c r="C5997" s="6">
        <v>0</v>
      </c>
      <c r="D5997" s="6">
        <v>0</v>
      </c>
    </row>
    <row r="5998" spans="1:4">
      <c r="A5998">
        <v>5996</v>
      </c>
      <c r="B5998" s="6">
        <v>0.60821199999999997</v>
      </c>
      <c r="C5998" s="6">
        <v>0</v>
      </c>
      <c r="D5998" s="6">
        <v>0</v>
      </c>
    </row>
    <row r="5999" spans="1:4">
      <c r="A5999">
        <v>5997</v>
      </c>
      <c r="B5999" s="6">
        <v>0.60945300000000002</v>
      </c>
      <c r="C5999" s="6">
        <v>0</v>
      </c>
      <c r="D5999" s="6">
        <v>0</v>
      </c>
    </row>
    <row r="6000" spans="1:4">
      <c r="A6000">
        <v>5998</v>
      </c>
      <c r="B6000" s="6">
        <v>0.60818099999999997</v>
      </c>
      <c r="C6000" s="6">
        <v>0</v>
      </c>
      <c r="D6000" s="6">
        <v>0</v>
      </c>
    </row>
    <row r="6001" spans="1:4">
      <c r="A6001">
        <v>5999</v>
      </c>
      <c r="B6001" s="6">
        <v>0.60699999999999998</v>
      </c>
      <c r="C6001" s="6">
        <v>0</v>
      </c>
      <c r="D6001" s="6">
        <v>0</v>
      </c>
    </row>
    <row r="6002" spans="1:4">
      <c r="A6002">
        <v>6000</v>
      </c>
      <c r="B6002" s="6">
        <v>0.61149600000000004</v>
      </c>
      <c r="C6002" s="6">
        <v>0</v>
      </c>
      <c r="D6002" s="6">
        <v>0</v>
      </c>
    </row>
    <row r="6003" spans="1:4">
      <c r="A6003">
        <v>6001</v>
      </c>
      <c r="B6003" s="6">
        <v>0.61195500000000003</v>
      </c>
      <c r="C6003" s="6">
        <v>0</v>
      </c>
      <c r="D6003" s="6">
        <v>0</v>
      </c>
    </row>
    <row r="6004" spans="1:4">
      <c r="A6004">
        <v>6002</v>
      </c>
      <c r="B6004" s="6">
        <v>0.612344</v>
      </c>
      <c r="C6004" s="6">
        <v>0</v>
      </c>
      <c r="D6004" s="6">
        <v>0</v>
      </c>
    </row>
    <row r="6005" spans="1:4">
      <c r="A6005">
        <v>6003</v>
      </c>
      <c r="B6005" s="6">
        <v>0.60880699999999999</v>
      </c>
      <c r="C6005" s="6">
        <v>0</v>
      </c>
      <c r="D6005" s="6">
        <v>0</v>
      </c>
    </row>
    <row r="6006" spans="1:4">
      <c r="A6006">
        <v>6004</v>
      </c>
      <c r="B6006" s="6">
        <v>0.59869300000000003</v>
      </c>
      <c r="C6006" s="6">
        <v>0</v>
      </c>
      <c r="D6006" s="6">
        <v>0</v>
      </c>
    </row>
    <row r="6007" spans="1:4">
      <c r="A6007">
        <v>6005</v>
      </c>
      <c r="B6007" s="6">
        <v>0.59204199999999996</v>
      </c>
      <c r="C6007" s="6">
        <v>0</v>
      </c>
      <c r="D6007" s="6">
        <v>0</v>
      </c>
    </row>
    <row r="6008" spans="1:4">
      <c r="A6008">
        <v>6006</v>
      </c>
      <c r="B6008" s="6">
        <v>0.58678900000000001</v>
      </c>
      <c r="C6008" s="6">
        <v>4.5204547677832267E-2</v>
      </c>
      <c r="D6008" s="6">
        <v>0</v>
      </c>
    </row>
    <row r="6009" spans="1:4">
      <c r="A6009">
        <v>6007</v>
      </c>
      <c r="B6009" s="6">
        <v>0.587121</v>
      </c>
      <c r="C6009" s="6">
        <v>0.1244343628668088</v>
      </c>
      <c r="D6009" s="6">
        <v>0</v>
      </c>
    </row>
    <row r="6010" spans="1:4">
      <c r="A6010">
        <v>6008</v>
      </c>
      <c r="B6010" s="6">
        <v>0.585484</v>
      </c>
      <c r="C6010" s="6">
        <v>0.21067806593741628</v>
      </c>
      <c r="D6010" s="6">
        <v>0</v>
      </c>
    </row>
    <row r="6011" spans="1:4">
      <c r="A6011">
        <v>6009</v>
      </c>
      <c r="B6011" s="6">
        <v>0.58032799999999995</v>
      </c>
      <c r="C6011" s="6">
        <v>0.26955734397207209</v>
      </c>
      <c r="D6011" s="6">
        <v>0</v>
      </c>
    </row>
    <row r="6012" spans="1:4">
      <c r="A6012">
        <v>6010</v>
      </c>
      <c r="B6012" s="6">
        <v>0.57702699999999996</v>
      </c>
      <c r="C6012" s="6">
        <v>0.29753141734730942</v>
      </c>
      <c r="D6012" s="6">
        <v>0</v>
      </c>
    </row>
    <row r="6013" spans="1:4">
      <c r="A6013">
        <v>6011</v>
      </c>
      <c r="B6013" s="6">
        <v>0.57507299999999995</v>
      </c>
      <c r="C6013" s="6">
        <v>0.27963152140151698</v>
      </c>
      <c r="D6013" s="6">
        <v>0</v>
      </c>
    </row>
    <row r="6014" spans="1:4">
      <c r="A6014">
        <v>6012</v>
      </c>
      <c r="B6014" s="6">
        <v>0.57796999999999998</v>
      </c>
      <c r="C6014" s="6">
        <v>0.25635587135580856</v>
      </c>
      <c r="D6014" s="6">
        <v>0</v>
      </c>
    </row>
    <row r="6015" spans="1:4">
      <c r="A6015">
        <v>6013</v>
      </c>
      <c r="B6015" s="6">
        <v>0.57173700000000005</v>
      </c>
      <c r="C6015" s="6">
        <v>0.22935701589534793</v>
      </c>
      <c r="D6015" s="6">
        <v>0</v>
      </c>
    </row>
    <row r="6016" spans="1:4">
      <c r="A6016">
        <v>6014</v>
      </c>
      <c r="B6016" s="6">
        <v>0.56773700000000005</v>
      </c>
      <c r="C6016" s="6">
        <v>0.18528027114761619</v>
      </c>
      <c r="D6016" s="6">
        <v>0</v>
      </c>
    </row>
    <row r="6017" spans="1:4">
      <c r="A6017">
        <v>6015</v>
      </c>
      <c r="B6017" s="6">
        <v>0.56830599999999998</v>
      </c>
      <c r="C6017" s="6">
        <v>0.17620993665566012</v>
      </c>
      <c r="D6017" s="6">
        <v>0</v>
      </c>
    </row>
    <row r="6018" spans="1:4">
      <c r="A6018">
        <v>6016</v>
      </c>
      <c r="B6018" s="6">
        <v>0.57106800000000002</v>
      </c>
      <c r="C6018" s="6">
        <v>0.1334234361820881</v>
      </c>
      <c r="D6018" s="6">
        <v>0</v>
      </c>
    </row>
    <row r="6019" spans="1:4">
      <c r="A6019">
        <v>6017</v>
      </c>
      <c r="B6019" s="6">
        <v>0.56703999999999999</v>
      </c>
      <c r="C6019" s="6">
        <v>3.6672070191911703E-2</v>
      </c>
      <c r="D6019" s="6">
        <v>0</v>
      </c>
    </row>
    <row r="6020" spans="1:4">
      <c r="A6020">
        <v>6018</v>
      </c>
      <c r="B6020" s="6">
        <v>0.56590200000000002</v>
      </c>
      <c r="C6020" s="6">
        <v>6.2438170877896361E-4</v>
      </c>
      <c r="D6020" s="6">
        <v>0</v>
      </c>
    </row>
    <row r="6021" spans="1:4">
      <c r="A6021">
        <v>6019</v>
      </c>
      <c r="B6021" s="6">
        <v>0.56459700000000002</v>
      </c>
      <c r="C6021" s="6">
        <v>0</v>
      </c>
      <c r="D6021" s="6">
        <v>1.062440872192379E-6</v>
      </c>
    </row>
    <row r="6022" spans="1:4">
      <c r="A6022">
        <v>6020</v>
      </c>
      <c r="B6022" s="6">
        <v>0.56912200000000002</v>
      </c>
      <c r="C6022" s="6">
        <v>0</v>
      </c>
      <c r="D6022" s="6">
        <v>1.0579077911376916E-2</v>
      </c>
    </row>
    <row r="6023" spans="1:4">
      <c r="A6023">
        <v>6021</v>
      </c>
      <c r="B6023" s="6">
        <v>0.56334600000000001</v>
      </c>
      <c r="C6023" s="6">
        <v>0</v>
      </c>
      <c r="D6023" s="6">
        <v>2.0160877990722657E-2</v>
      </c>
    </row>
    <row r="6024" spans="1:4">
      <c r="A6024">
        <v>6022</v>
      </c>
      <c r="B6024" s="6">
        <v>0.56276899999999996</v>
      </c>
      <c r="C6024" s="6">
        <v>0</v>
      </c>
      <c r="D6024" s="6">
        <v>2.3107380676269534E-2</v>
      </c>
    </row>
    <row r="6025" spans="1:4">
      <c r="A6025">
        <v>6023</v>
      </c>
      <c r="B6025" s="6">
        <v>0.56230500000000005</v>
      </c>
      <c r="C6025" s="6">
        <v>0</v>
      </c>
      <c r="D6025" s="6">
        <v>1.8324980163574218E-2</v>
      </c>
    </row>
    <row r="6026" spans="1:4">
      <c r="A6026">
        <v>6024</v>
      </c>
      <c r="B6026" s="6">
        <v>0.55732300000000001</v>
      </c>
      <c r="C6026" s="6">
        <v>0</v>
      </c>
      <c r="D6026" s="6">
        <v>1.2465972900390625E-2</v>
      </c>
    </row>
    <row r="6027" spans="1:4">
      <c r="A6027">
        <v>6025</v>
      </c>
      <c r="B6027" s="6">
        <v>0.55601</v>
      </c>
      <c r="C6027" s="6">
        <v>0</v>
      </c>
      <c r="D6027" s="6">
        <v>5.2017105102539068E-3</v>
      </c>
    </row>
    <row r="6028" spans="1:4">
      <c r="A6028">
        <v>6026</v>
      </c>
      <c r="B6028" s="6">
        <v>0.55705700000000002</v>
      </c>
      <c r="C6028" s="6">
        <v>0</v>
      </c>
      <c r="D6028" s="6">
        <v>0</v>
      </c>
    </row>
    <row r="6029" spans="1:4">
      <c r="A6029">
        <v>6027</v>
      </c>
      <c r="B6029" s="6">
        <v>0.56271099999999996</v>
      </c>
      <c r="C6029" s="6">
        <v>0</v>
      </c>
      <c r="D6029" s="6">
        <v>0</v>
      </c>
    </row>
    <row r="6030" spans="1:4">
      <c r="A6030">
        <v>6028</v>
      </c>
      <c r="B6030" s="6">
        <v>0.56250900000000004</v>
      </c>
      <c r="C6030" s="6">
        <v>0</v>
      </c>
      <c r="D6030" s="6">
        <v>0</v>
      </c>
    </row>
    <row r="6031" spans="1:4">
      <c r="A6031">
        <v>6029</v>
      </c>
      <c r="B6031" s="6">
        <v>0.56517099999999998</v>
      </c>
      <c r="C6031" s="6">
        <v>0</v>
      </c>
      <c r="D6031" s="6">
        <v>0</v>
      </c>
    </row>
    <row r="6032" spans="1:4">
      <c r="A6032">
        <v>6030</v>
      </c>
      <c r="B6032" s="6">
        <v>0.56897900000000001</v>
      </c>
      <c r="C6032" s="6">
        <v>2.3217275398291912E-2</v>
      </c>
      <c r="D6032" s="6">
        <v>0</v>
      </c>
    </row>
    <row r="6033" spans="1:4">
      <c r="A6033">
        <v>6031</v>
      </c>
      <c r="B6033" s="6">
        <v>0.56718999999999997</v>
      </c>
      <c r="C6033" s="6">
        <v>2.8399635470186445E-2</v>
      </c>
      <c r="D6033" s="6">
        <v>0</v>
      </c>
    </row>
    <row r="6034" spans="1:4">
      <c r="A6034">
        <v>6032</v>
      </c>
      <c r="B6034" s="6">
        <v>0.56814500000000001</v>
      </c>
      <c r="C6034" s="6">
        <v>3.3727102143549785E-2</v>
      </c>
      <c r="D6034" s="6">
        <v>0</v>
      </c>
    </row>
    <row r="6035" spans="1:4">
      <c r="A6035">
        <v>6033</v>
      </c>
      <c r="B6035" s="6">
        <v>0.56727499999999997</v>
      </c>
      <c r="C6035" s="6">
        <v>3.6380750462309056E-2</v>
      </c>
      <c r="D6035" s="6">
        <v>0</v>
      </c>
    </row>
    <row r="6036" spans="1:4">
      <c r="A6036">
        <v>6034</v>
      </c>
      <c r="B6036" s="6">
        <v>0.56214600000000003</v>
      </c>
      <c r="C6036" s="6">
        <v>5.0841717071648439E-2</v>
      </c>
      <c r="D6036" s="6">
        <v>0</v>
      </c>
    </row>
    <row r="6037" spans="1:4">
      <c r="A6037">
        <v>6035</v>
      </c>
      <c r="B6037" s="6">
        <v>0.55735500000000004</v>
      </c>
      <c r="C6037" s="6">
        <v>9.3591036929186286E-2</v>
      </c>
      <c r="D6037" s="6">
        <v>0</v>
      </c>
    </row>
    <row r="6038" spans="1:4">
      <c r="A6038">
        <v>6036</v>
      </c>
      <c r="B6038" s="6">
        <v>0.55215199999999998</v>
      </c>
      <c r="C6038" s="6">
        <v>0.10122585999544363</v>
      </c>
      <c r="D6038" s="6">
        <v>8.9188369750976566E-3</v>
      </c>
    </row>
    <row r="6039" spans="1:4">
      <c r="A6039">
        <v>6037</v>
      </c>
      <c r="B6039" s="6">
        <v>0.55115000000000003</v>
      </c>
      <c r="C6039" s="6">
        <v>0.11131400339412709</v>
      </c>
      <c r="D6039" s="6">
        <v>2.2688070678710939E-2</v>
      </c>
    </row>
    <row r="6040" spans="1:4">
      <c r="A6040">
        <v>6038</v>
      </c>
      <c r="B6040" s="6">
        <v>0.55117300000000002</v>
      </c>
      <c r="C6040" s="6">
        <v>9.4309580204534532E-2</v>
      </c>
      <c r="D6040" s="6">
        <v>3.4020773315429687E-2</v>
      </c>
    </row>
    <row r="6041" spans="1:4">
      <c r="A6041">
        <v>6039</v>
      </c>
      <c r="B6041" s="6">
        <v>0.54008299999999998</v>
      </c>
      <c r="C6041" s="6">
        <v>6.4786558675601041E-2</v>
      </c>
      <c r="D6041" s="6">
        <v>3.383945007324219E-2</v>
      </c>
    </row>
    <row r="6042" spans="1:4">
      <c r="A6042">
        <v>6040</v>
      </c>
      <c r="B6042" s="6">
        <v>0.54503199999999996</v>
      </c>
      <c r="C6042" s="6">
        <v>2.9386455248502551E-2</v>
      </c>
      <c r="D6042" s="6">
        <v>3.1754232788085937E-2</v>
      </c>
    </row>
    <row r="6043" spans="1:4">
      <c r="A6043">
        <v>6041</v>
      </c>
      <c r="B6043" s="6">
        <v>0.54445500000000002</v>
      </c>
      <c r="C6043" s="6">
        <v>6.985622185701334E-3</v>
      </c>
      <c r="D6043" s="6">
        <v>3.6559298706054691E-2</v>
      </c>
    </row>
    <row r="6044" spans="1:4">
      <c r="A6044">
        <v>6042</v>
      </c>
      <c r="B6044" s="6">
        <v>0.547157</v>
      </c>
      <c r="C6044" s="6">
        <v>0</v>
      </c>
      <c r="D6044" s="6">
        <v>4.9954553222656253E-2</v>
      </c>
    </row>
    <row r="6045" spans="1:4">
      <c r="A6045">
        <v>6043</v>
      </c>
      <c r="B6045" s="6">
        <v>0.54060399999999997</v>
      </c>
      <c r="C6045" s="6">
        <v>0</v>
      </c>
      <c r="D6045" s="6">
        <v>6.2012548828125E-2</v>
      </c>
    </row>
    <row r="6046" spans="1:4">
      <c r="A6046">
        <v>6044</v>
      </c>
      <c r="B6046" s="6">
        <v>0.53842400000000001</v>
      </c>
      <c r="C6046" s="6">
        <v>0</v>
      </c>
      <c r="D6046" s="6">
        <v>6.6545629882812499E-2</v>
      </c>
    </row>
    <row r="6047" spans="1:4">
      <c r="A6047">
        <v>6045</v>
      </c>
      <c r="B6047" s="6">
        <v>0.54108999999999996</v>
      </c>
      <c r="C6047" s="6">
        <v>0</v>
      </c>
      <c r="D6047" s="6">
        <v>8.1550128173828132E-2</v>
      </c>
    </row>
    <row r="6048" spans="1:4">
      <c r="A6048">
        <v>6046</v>
      </c>
      <c r="B6048" s="6">
        <v>0.53767699999999996</v>
      </c>
      <c r="C6048" s="6">
        <v>0</v>
      </c>
      <c r="D6048" s="6">
        <v>0.11142313232421876</v>
      </c>
    </row>
    <row r="6049" spans="1:4">
      <c r="A6049">
        <v>6047</v>
      </c>
      <c r="B6049" s="6">
        <v>0.53779600000000005</v>
      </c>
      <c r="C6049" s="6">
        <v>0</v>
      </c>
      <c r="D6049" s="6">
        <v>0.13925625</v>
      </c>
    </row>
    <row r="6050" spans="1:4">
      <c r="A6050">
        <v>6048</v>
      </c>
      <c r="B6050" s="6">
        <v>0.53456800000000004</v>
      </c>
      <c r="C6050" s="6">
        <v>0</v>
      </c>
      <c r="D6050" s="6">
        <v>0.16319091796875002</v>
      </c>
    </row>
    <row r="6051" spans="1:4">
      <c r="A6051">
        <v>6049</v>
      </c>
      <c r="B6051" s="6">
        <v>0.53160600000000002</v>
      </c>
      <c r="C6051" s="6">
        <v>0</v>
      </c>
      <c r="D6051" s="6">
        <v>0.18730690917968751</v>
      </c>
    </row>
    <row r="6052" spans="1:4">
      <c r="A6052">
        <v>6050</v>
      </c>
      <c r="B6052" s="6">
        <v>0.53067500000000001</v>
      </c>
      <c r="C6052" s="6">
        <v>0</v>
      </c>
      <c r="D6052" s="6">
        <v>0.21396142578125002</v>
      </c>
    </row>
    <row r="6053" spans="1:4">
      <c r="A6053">
        <v>6051</v>
      </c>
      <c r="B6053" s="6">
        <v>0.53481599999999996</v>
      </c>
      <c r="C6053" s="6">
        <v>0</v>
      </c>
      <c r="D6053" s="6">
        <v>0.203444677734375</v>
      </c>
    </row>
    <row r="6054" spans="1:4">
      <c r="A6054">
        <v>6052</v>
      </c>
      <c r="B6054" s="6">
        <v>0.53413999999999995</v>
      </c>
      <c r="C6054" s="6">
        <v>0</v>
      </c>
      <c r="D6054" s="6">
        <v>0.20018085937500002</v>
      </c>
    </row>
    <row r="6055" spans="1:4">
      <c r="A6055">
        <v>6053</v>
      </c>
      <c r="B6055" s="6">
        <v>0.53251599999999999</v>
      </c>
      <c r="C6055" s="6">
        <v>0</v>
      </c>
      <c r="D6055" s="6">
        <v>0.2130548095703125</v>
      </c>
    </row>
    <row r="6056" spans="1:4">
      <c r="A6056">
        <v>6054</v>
      </c>
      <c r="B6056" s="6">
        <v>0.53440299999999996</v>
      </c>
      <c r="C6056" s="6">
        <v>1.7565013840219645E-2</v>
      </c>
      <c r="D6056" s="6">
        <v>0.20942834472656252</v>
      </c>
    </row>
    <row r="6057" spans="1:4">
      <c r="A6057">
        <v>6055</v>
      </c>
      <c r="B6057" s="6">
        <v>0.53153099999999998</v>
      </c>
      <c r="C6057" s="6">
        <v>5.7219685355034904E-2</v>
      </c>
      <c r="D6057" s="6">
        <v>0.16808664550781249</v>
      </c>
    </row>
    <row r="6058" spans="1:4">
      <c r="A6058">
        <v>6056</v>
      </c>
      <c r="B6058" s="6">
        <v>0.52843200000000001</v>
      </c>
      <c r="C6058" s="6">
        <v>0.12540346498392974</v>
      </c>
      <c r="D6058" s="6">
        <v>0.23336301269531251</v>
      </c>
    </row>
    <row r="6059" spans="1:4">
      <c r="A6059">
        <v>6057</v>
      </c>
      <c r="B6059" s="6">
        <v>0.52245200000000003</v>
      </c>
      <c r="C6059" s="6">
        <v>0.20695512159761323</v>
      </c>
      <c r="D6059" s="6">
        <v>0.51241948242187507</v>
      </c>
    </row>
    <row r="6060" spans="1:4">
      <c r="A6060">
        <v>6058</v>
      </c>
      <c r="B6060" s="6">
        <v>0.52478599999999997</v>
      </c>
      <c r="C6060" s="6">
        <v>0.29211840880207868</v>
      </c>
      <c r="D6060" s="6">
        <v>0.57624526367187501</v>
      </c>
    </row>
    <row r="6061" spans="1:4">
      <c r="A6061">
        <v>6059</v>
      </c>
      <c r="B6061" s="6">
        <v>0.51704399999999995</v>
      </c>
      <c r="C6061" s="6">
        <v>0.35126786730778958</v>
      </c>
      <c r="D6061" s="6">
        <v>0.56754174804687507</v>
      </c>
    </row>
    <row r="6062" spans="1:4">
      <c r="A6062">
        <v>6060</v>
      </c>
      <c r="B6062" s="6">
        <v>0.51543300000000003</v>
      </c>
      <c r="C6062" s="6">
        <v>0.35559782298804793</v>
      </c>
      <c r="D6062" s="6">
        <v>0.53744208984374997</v>
      </c>
    </row>
    <row r="6063" spans="1:4">
      <c r="A6063">
        <v>6061</v>
      </c>
      <c r="B6063" s="6">
        <v>0.52108500000000002</v>
      </c>
      <c r="C6063" s="6">
        <v>0.331949927145816</v>
      </c>
      <c r="D6063" s="6">
        <v>0.50734243164062498</v>
      </c>
    </row>
    <row r="6064" spans="1:4">
      <c r="A6064">
        <v>6062</v>
      </c>
      <c r="B6064" s="6">
        <v>0.51351999999999998</v>
      </c>
      <c r="C6064" s="6">
        <v>0.28599091022395801</v>
      </c>
      <c r="D6064" s="6">
        <v>0.487034228515625</v>
      </c>
    </row>
    <row r="6065" spans="1:4">
      <c r="A6065">
        <v>6063</v>
      </c>
      <c r="B6065" s="6">
        <v>0.51285700000000001</v>
      </c>
      <c r="C6065" s="6">
        <v>0.22071923287234768</v>
      </c>
      <c r="D6065" s="6">
        <v>0.456571923828125</v>
      </c>
    </row>
    <row r="6066" spans="1:4">
      <c r="A6066">
        <v>6064</v>
      </c>
      <c r="B6066" s="6">
        <v>0.51268400000000003</v>
      </c>
      <c r="C6066" s="6">
        <v>0.1131146989743427</v>
      </c>
      <c r="D6066" s="6">
        <v>0.39818583984375</v>
      </c>
    </row>
    <row r="6067" spans="1:4">
      <c r="A6067">
        <v>6065</v>
      </c>
      <c r="B6067" s="6">
        <v>0.50986299999999996</v>
      </c>
      <c r="C6067" s="6">
        <v>4.1172732369960892E-2</v>
      </c>
      <c r="D6067" s="6">
        <v>0.26473193359375002</v>
      </c>
    </row>
    <row r="6068" spans="1:4">
      <c r="A6068">
        <v>6066</v>
      </c>
      <c r="B6068" s="6">
        <v>0.50973999999999997</v>
      </c>
      <c r="C6068" s="6">
        <v>0</v>
      </c>
      <c r="D6068" s="6">
        <v>0.170081201171875</v>
      </c>
    </row>
    <row r="6069" spans="1:4">
      <c r="A6069">
        <v>6067</v>
      </c>
      <c r="B6069" s="6">
        <v>0.50311799999999995</v>
      </c>
      <c r="C6069" s="6">
        <v>0</v>
      </c>
      <c r="D6069" s="6">
        <v>0.1637348876953125</v>
      </c>
    </row>
    <row r="6070" spans="1:4">
      <c r="A6070">
        <v>6068</v>
      </c>
      <c r="B6070" s="6">
        <v>0.50415600000000005</v>
      </c>
      <c r="C6070" s="6">
        <v>0</v>
      </c>
      <c r="D6070" s="6">
        <v>0.16310025634765626</v>
      </c>
    </row>
    <row r="6071" spans="1:4">
      <c r="A6071">
        <v>6069</v>
      </c>
      <c r="B6071" s="6">
        <v>0.50915299999999997</v>
      </c>
      <c r="C6071" s="6">
        <v>0</v>
      </c>
      <c r="D6071" s="6">
        <v>0.16455084228515626</v>
      </c>
    </row>
    <row r="6072" spans="1:4">
      <c r="A6072">
        <v>6070</v>
      </c>
      <c r="B6072" s="6">
        <v>0.50485500000000005</v>
      </c>
      <c r="C6072" s="6">
        <v>0</v>
      </c>
      <c r="D6072" s="6">
        <v>0.1456025634765625</v>
      </c>
    </row>
    <row r="6073" spans="1:4">
      <c r="A6073">
        <v>6071</v>
      </c>
      <c r="B6073" s="6">
        <v>0.50413600000000003</v>
      </c>
      <c r="C6073" s="6">
        <v>0</v>
      </c>
      <c r="D6073" s="6">
        <v>0.11069783935546876</v>
      </c>
    </row>
    <row r="6074" spans="1:4">
      <c r="A6074">
        <v>6072</v>
      </c>
      <c r="B6074" s="6">
        <v>0.50092000000000003</v>
      </c>
      <c r="C6074" s="6">
        <v>0</v>
      </c>
      <c r="D6074" s="6">
        <v>8.9392358398437496E-2</v>
      </c>
    </row>
    <row r="6075" spans="1:4">
      <c r="A6075">
        <v>6073</v>
      </c>
      <c r="B6075" s="6">
        <v>0.49933100000000002</v>
      </c>
      <c r="C6075" s="6">
        <v>0</v>
      </c>
      <c r="D6075" s="6">
        <v>8.4133984374999998E-2</v>
      </c>
    </row>
    <row r="6076" spans="1:4">
      <c r="A6076">
        <v>6074</v>
      </c>
      <c r="B6076" s="6">
        <v>0.49849599999999999</v>
      </c>
      <c r="C6076" s="6">
        <v>0</v>
      </c>
      <c r="D6076" s="6">
        <v>9.0525628662109378E-2</v>
      </c>
    </row>
    <row r="6077" spans="1:4">
      <c r="A6077">
        <v>6075</v>
      </c>
      <c r="B6077" s="6">
        <v>0.49960900000000003</v>
      </c>
      <c r="C6077" s="6">
        <v>0</v>
      </c>
      <c r="D6077" s="6">
        <v>0.1097005615234375</v>
      </c>
    </row>
    <row r="6078" spans="1:4">
      <c r="A6078">
        <v>6076</v>
      </c>
      <c r="B6078" s="6">
        <v>0.49936999999999998</v>
      </c>
      <c r="C6078" s="6">
        <v>0</v>
      </c>
      <c r="D6078" s="6">
        <v>0.1347231689453125</v>
      </c>
    </row>
    <row r="6079" spans="1:4">
      <c r="A6079">
        <v>6077</v>
      </c>
      <c r="B6079" s="6">
        <v>0.49861499999999997</v>
      </c>
      <c r="C6079" s="6">
        <v>0</v>
      </c>
      <c r="D6079" s="6">
        <v>0.15149556884765625</v>
      </c>
    </row>
    <row r="6080" spans="1:4">
      <c r="A6080">
        <v>6078</v>
      </c>
      <c r="B6080" s="6">
        <v>0.49807699999999999</v>
      </c>
      <c r="C6080" s="6">
        <v>5.0028795844386978E-2</v>
      </c>
      <c r="D6080" s="6">
        <v>0.12611031494140626</v>
      </c>
    </row>
    <row r="6081" spans="1:4">
      <c r="A6081">
        <v>6079</v>
      </c>
      <c r="B6081" s="6">
        <v>0.497471</v>
      </c>
      <c r="C6081" s="6">
        <v>0.13716414031834737</v>
      </c>
      <c r="D6081" s="6">
        <v>6.4324420166015625E-2</v>
      </c>
    </row>
    <row r="6082" spans="1:4">
      <c r="A6082">
        <v>6080</v>
      </c>
      <c r="B6082" s="6">
        <v>0.496091</v>
      </c>
      <c r="C6082" s="6">
        <v>0.22267821850040842</v>
      </c>
      <c r="D6082" s="6">
        <v>8.0734173583984381E-2</v>
      </c>
    </row>
    <row r="6083" spans="1:4">
      <c r="A6083">
        <v>6081</v>
      </c>
      <c r="B6083" s="6">
        <v>0.49949700000000002</v>
      </c>
      <c r="C6083" s="6">
        <v>0.29101290933950336</v>
      </c>
      <c r="D6083" s="6">
        <v>0.2204890625</v>
      </c>
    </row>
    <row r="6084" spans="1:4">
      <c r="A6084">
        <v>6082</v>
      </c>
      <c r="B6084" s="6">
        <v>0.50075099999999995</v>
      </c>
      <c r="C6084" s="6">
        <v>0.3355279753779325</v>
      </c>
      <c r="D6084" s="6">
        <v>0.31804096679687499</v>
      </c>
    </row>
    <row r="6085" spans="1:4">
      <c r="A6085">
        <v>6083</v>
      </c>
      <c r="B6085" s="6">
        <v>0.50404400000000005</v>
      </c>
      <c r="C6085" s="6">
        <v>0.36088783624406173</v>
      </c>
      <c r="D6085" s="6">
        <v>0.40942788085937504</v>
      </c>
    </row>
    <row r="6086" spans="1:4">
      <c r="A6086">
        <v>6084</v>
      </c>
      <c r="B6086" s="6">
        <v>0.50018200000000002</v>
      </c>
      <c r="C6086" s="6">
        <v>0.36126892787876413</v>
      </c>
      <c r="D6086" s="6">
        <v>0.46745131835937503</v>
      </c>
    </row>
    <row r="6087" spans="1:4">
      <c r="A6087">
        <v>6085</v>
      </c>
      <c r="B6087" s="6">
        <v>0.50541000000000003</v>
      </c>
      <c r="C6087" s="6">
        <v>0.33599079803478848</v>
      </c>
      <c r="D6087" s="6">
        <v>0.48268247070312503</v>
      </c>
    </row>
    <row r="6088" spans="1:4">
      <c r="A6088">
        <v>6086</v>
      </c>
      <c r="B6088" s="6">
        <v>0.49673499999999998</v>
      </c>
      <c r="C6088" s="6">
        <v>0.28935259789094808</v>
      </c>
      <c r="D6088" s="6">
        <v>0.450044287109375</v>
      </c>
    </row>
    <row r="6089" spans="1:4">
      <c r="A6089">
        <v>6087</v>
      </c>
      <c r="B6089" s="6">
        <v>0.49881500000000001</v>
      </c>
      <c r="C6089" s="6">
        <v>0.22266208842253757</v>
      </c>
      <c r="D6089" s="6">
        <v>0.40181230468750001</v>
      </c>
    </row>
    <row r="6090" spans="1:4">
      <c r="A6090">
        <v>6088</v>
      </c>
      <c r="B6090" s="6">
        <v>0.49699700000000002</v>
      </c>
      <c r="C6090" s="6">
        <v>0.1391354554256998</v>
      </c>
      <c r="D6090" s="6">
        <v>0.36337177734375004</v>
      </c>
    </row>
    <row r="6091" spans="1:4">
      <c r="A6091">
        <v>6089</v>
      </c>
      <c r="B6091" s="6">
        <v>0.49810300000000002</v>
      </c>
      <c r="C6091" s="6">
        <v>4.2777259502808904E-2</v>
      </c>
      <c r="D6091" s="6">
        <v>0.3829546875</v>
      </c>
    </row>
    <row r="6092" spans="1:4">
      <c r="A6092">
        <v>6090</v>
      </c>
      <c r="B6092" s="6">
        <v>0.49707400000000002</v>
      </c>
      <c r="C6092" s="6">
        <v>0</v>
      </c>
      <c r="D6092" s="6">
        <v>0.44206606445312502</v>
      </c>
    </row>
    <row r="6093" spans="1:4">
      <c r="A6093">
        <v>6091</v>
      </c>
      <c r="B6093" s="6">
        <v>0.497612</v>
      </c>
      <c r="C6093" s="6">
        <v>0</v>
      </c>
      <c r="D6093" s="6">
        <v>0.49464980468750003</v>
      </c>
    </row>
    <row r="6094" spans="1:4">
      <c r="A6094">
        <v>6092</v>
      </c>
      <c r="B6094" s="6">
        <v>0.49584499999999998</v>
      </c>
      <c r="C6094" s="6">
        <v>0</v>
      </c>
      <c r="D6094" s="6">
        <v>0.51677124023437504</v>
      </c>
    </row>
    <row r="6095" spans="1:4">
      <c r="A6095">
        <v>6093</v>
      </c>
      <c r="B6095" s="6">
        <v>0.49701400000000001</v>
      </c>
      <c r="C6095" s="6">
        <v>0</v>
      </c>
      <c r="D6095" s="6">
        <v>0.48050659179687499</v>
      </c>
    </row>
    <row r="6096" spans="1:4">
      <c r="A6096">
        <v>6094</v>
      </c>
      <c r="B6096" s="6">
        <v>0.49376199999999998</v>
      </c>
      <c r="C6096" s="6">
        <v>0</v>
      </c>
      <c r="D6096" s="6">
        <v>0.3553935546875</v>
      </c>
    </row>
    <row r="6097" spans="1:4">
      <c r="A6097">
        <v>6095</v>
      </c>
      <c r="B6097" s="6">
        <v>0.49282300000000001</v>
      </c>
      <c r="C6097" s="6">
        <v>0</v>
      </c>
      <c r="D6097" s="6">
        <v>0.25929223632812504</v>
      </c>
    </row>
    <row r="6098" spans="1:4">
      <c r="A6098">
        <v>6096</v>
      </c>
      <c r="B6098" s="6">
        <v>0.49064799999999997</v>
      </c>
      <c r="C6098" s="6">
        <v>0</v>
      </c>
      <c r="D6098" s="6">
        <v>0.18640029296875002</v>
      </c>
    </row>
    <row r="6099" spans="1:4">
      <c r="A6099">
        <v>6097</v>
      </c>
      <c r="B6099" s="6">
        <v>0.49111199999999999</v>
      </c>
      <c r="C6099" s="6">
        <v>0</v>
      </c>
      <c r="D6099" s="6">
        <v>0.15077027587890626</v>
      </c>
    </row>
    <row r="6100" spans="1:4">
      <c r="A6100">
        <v>6098</v>
      </c>
      <c r="B6100" s="6">
        <v>0.49296200000000001</v>
      </c>
      <c r="C6100" s="6">
        <v>0</v>
      </c>
      <c r="D6100" s="6">
        <v>0.1078873291015625</v>
      </c>
    </row>
    <row r="6101" spans="1:4">
      <c r="A6101">
        <v>6099</v>
      </c>
      <c r="B6101" s="6">
        <v>0.49554100000000001</v>
      </c>
      <c r="C6101" s="6">
        <v>0</v>
      </c>
      <c r="D6101" s="6">
        <v>0.10489549560546875</v>
      </c>
    </row>
    <row r="6102" spans="1:4">
      <c r="A6102">
        <v>6100</v>
      </c>
      <c r="B6102" s="6">
        <v>0.50712900000000005</v>
      </c>
      <c r="C6102" s="6">
        <v>0</v>
      </c>
      <c r="D6102" s="6">
        <v>0.12221186523437501</v>
      </c>
    </row>
    <row r="6103" spans="1:4">
      <c r="A6103">
        <v>6101</v>
      </c>
      <c r="B6103" s="6">
        <v>0.51107599999999997</v>
      </c>
      <c r="C6103" s="6">
        <v>0</v>
      </c>
      <c r="D6103" s="6">
        <v>0.13698970947265626</v>
      </c>
    </row>
    <row r="6104" spans="1:4">
      <c r="A6104">
        <v>6102</v>
      </c>
      <c r="B6104" s="6">
        <v>0.50948300000000002</v>
      </c>
      <c r="C6104" s="6">
        <v>1.3199359857776276E-2</v>
      </c>
      <c r="D6104" s="6">
        <v>0.1187667236328125</v>
      </c>
    </row>
    <row r="6105" spans="1:4">
      <c r="A6105">
        <v>6103</v>
      </c>
      <c r="B6105" s="6">
        <v>0.51255700000000004</v>
      </c>
      <c r="C6105" s="6">
        <v>4.3077645786283161E-2</v>
      </c>
      <c r="D6105" s="6">
        <v>6.2647180175781247E-2</v>
      </c>
    </row>
    <row r="6106" spans="1:4">
      <c r="A6106">
        <v>6104</v>
      </c>
      <c r="B6106" s="6">
        <v>0.514324</v>
      </c>
      <c r="C6106" s="6">
        <v>0.15389997165046329</v>
      </c>
      <c r="D6106" s="6">
        <v>6.6908276367187505E-2</v>
      </c>
    </row>
    <row r="6107" spans="1:4">
      <c r="A6107">
        <v>6105</v>
      </c>
      <c r="B6107" s="6">
        <v>0.51307400000000003</v>
      </c>
      <c r="C6107" s="6">
        <v>0.19680661762432342</v>
      </c>
      <c r="D6107" s="6">
        <v>0.11160445556640626</v>
      </c>
    </row>
    <row r="6108" spans="1:4">
      <c r="A6108">
        <v>6106</v>
      </c>
      <c r="B6108" s="6">
        <v>0.517401</v>
      </c>
      <c r="C6108" s="6">
        <v>0.22295750616222312</v>
      </c>
      <c r="D6108" s="6">
        <v>0.15385277099609376</v>
      </c>
    </row>
    <row r="6109" spans="1:4">
      <c r="A6109">
        <v>6107</v>
      </c>
      <c r="B6109" s="6">
        <v>0.520061</v>
      </c>
      <c r="C6109" s="6">
        <v>0.2376927393377882</v>
      </c>
      <c r="D6109" s="6">
        <v>0.19256528320312502</v>
      </c>
    </row>
    <row r="6110" spans="1:4">
      <c r="A6110">
        <v>6108</v>
      </c>
      <c r="B6110" s="6">
        <v>0.51925200000000005</v>
      </c>
      <c r="C6110" s="6">
        <v>0.29897503756111887</v>
      </c>
      <c r="D6110" s="6">
        <v>0.22629140625000002</v>
      </c>
    </row>
    <row r="6111" spans="1:4">
      <c r="A6111">
        <v>6109</v>
      </c>
      <c r="B6111" s="6">
        <v>0.51727000000000001</v>
      </c>
      <c r="C6111" s="6">
        <v>0.24260936385976695</v>
      </c>
      <c r="D6111" s="6">
        <v>0.243335791015625</v>
      </c>
    </row>
    <row r="6112" spans="1:4">
      <c r="A6112">
        <v>6110</v>
      </c>
      <c r="B6112" s="6">
        <v>0.51127199999999995</v>
      </c>
      <c r="C6112" s="6">
        <v>0.18557790978360719</v>
      </c>
      <c r="D6112" s="6">
        <v>0.23970932617187501</v>
      </c>
    </row>
    <row r="6113" spans="1:4">
      <c r="A6113">
        <v>6111</v>
      </c>
      <c r="B6113" s="6">
        <v>0.50695299999999999</v>
      </c>
      <c r="C6113" s="6">
        <v>0.14883781384729139</v>
      </c>
      <c r="D6113" s="6">
        <v>0.2219396484375</v>
      </c>
    </row>
    <row r="6114" spans="1:4">
      <c r="A6114">
        <v>6112</v>
      </c>
      <c r="B6114" s="6">
        <v>0.50050399999999995</v>
      </c>
      <c r="C6114" s="6">
        <v>7.3118676410652783E-2</v>
      </c>
      <c r="D6114" s="6">
        <v>0.18785087890625002</v>
      </c>
    </row>
    <row r="6115" spans="1:4">
      <c r="A6115">
        <v>6113</v>
      </c>
      <c r="B6115" s="6">
        <v>0.50311300000000003</v>
      </c>
      <c r="C6115" s="6">
        <v>3.5925840011442028E-2</v>
      </c>
      <c r="D6115" s="6">
        <v>0.11368967285156251</v>
      </c>
    </row>
    <row r="6116" spans="1:4">
      <c r="A6116">
        <v>6114</v>
      </c>
      <c r="B6116" s="6">
        <v>0.49800899999999998</v>
      </c>
      <c r="C6116" s="6">
        <v>0</v>
      </c>
      <c r="D6116" s="6">
        <v>8.0099542236328133E-2</v>
      </c>
    </row>
    <row r="6117" spans="1:4">
      <c r="A6117">
        <v>6115</v>
      </c>
      <c r="B6117" s="6">
        <v>0.49670500000000001</v>
      </c>
      <c r="C6117" s="6">
        <v>0</v>
      </c>
      <c r="D6117" s="6">
        <v>7.3390582275390623E-2</v>
      </c>
    </row>
    <row r="6118" spans="1:4">
      <c r="A6118">
        <v>6116</v>
      </c>
      <c r="B6118" s="6">
        <v>0.49690899999999999</v>
      </c>
      <c r="C6118" s="6">
        <v>0</v>
      </c>
      <c r="D6118" s="6">
        <v>7.1078710937499998E-2</v>
      </c>
    </row>
    <row r="6119" spans="1:4">
      <c r="A6119">
        <v>6117</v>
      </c>
      <c r="B6119" s="6">
        <v>0.49656499999999998</v>
      </c>
      <c r="C6119" s="6">
        <v>0</v>
      </c>
      <c r="D6119" s="6">
        <v>9.3925439453125009E-2</v>
      </c>
    </row>
    <row r="6120" spans="1:4">
      <c r="A6120">
        <v>6118</v>
      </c>
      <c r="B6120" s="6">
        <v>0.49082500000000001</v>
      </c>
      <c r="C6120" s="6">
        <v>0</v>
      </c>
      <c r="D6120" s="6">
        <v>0.13834963378906251</v>
      </c>
    </row>
    <row r="6121" spans="1:4">
      <c r="A6121">
        <v>6119</v>
      </c>
      <c r="B6121" s="6">
        <v>0.48915900000000001</v>
      </c>
      <c r="C6121" s="6">
        <v>0</v>
      </c>
      <c r="D6121" s="6">
        <v>0.19383454589843752</v>
      </c>
    </row>
    <row r="6122" spans="1:4">
      <c r="A6122">
        <v>6120</v>
      </c>
      <c r="B6122" s="6">
        <v>0.48255999999999999</v>
      </c>
      <c r="C6122" s="6">
        <v>0</v>
      </c>
      <c r="D6122" s="6">
        <v>0.20308203125000002</v>
      </c>
    </row>
    <row r="6123" spans="1:4">
      <c r="A6123">
        <v>6121</v>
      </c>
      <c r="B6123" s="6">
        <v>0.48433700000000002</v>
      </c>
      <c r="C6123" s="6">
        <v>0</v>
      </c>
      <c r="D6123" s="6">
        <v>0.24079726562500001</v>
      </c>
    </row>
    <row r="6124" spans="1:4">
      <c r="A6124">
        <v>6122</v>
      </c>
      <c r="B6124" s="6">
        <v>0.485541</v>
      </c>
      <c r="C6124" s="6">
        <v>0</v>
      </c>
      <c r="D6124" s="6">
        <v>0.31713435058593753</v>
      </c>
    </row>
    <row r="6125" spans="1:4">
      <c r="A6125">
        <v>6123</v>
      </c>
      <c r="B6125" s="6">
        <v>0.48479299999999997</v>
      </c>
      <c r="C6125" s="6">
        <v>0</v>
      </c>
      <c r="D6125" s="6">
        <v>0.35466826171874999</v>
      </c>
    </row>
    <row r="6126" spans="1:4">
      <c r="A6126">
        <v>6124</v>
      </c>
      <c r="B6126" s="6">
        <v>0.48296800000000001</v>
      </c>
      <c r="C6126" s="6">
        <v>0</v>
      </c>
      <c r="D6126" s="6">
        <v>0.44061547851562499</v>
      </c>
    </row>
    <row r="6127" spans="1:4">
      <c r="A6127">
        <v>6125</v>
      </c>
      <c r="B6127" s="6">
        <v>0.47558099999999998</v>
      </c>
      <c r="C6127" s="6">
        <v>0</v>
      </c>
      <c r="D6127" s="6">
        <v>0.42828549804687499</v>
      </c>
    </row>
    <row r="6128" spans="1:4">
      <c r="A6128">
        <v>6126</v>
      </c>
      <c r="B6128" s="6">
        <v>0.47356100000000001</v>
      </c>
      <c r="C6128" s="6">
        <v>4.6548247609172637E-2</v>
      </c>
      <c r="D6128" s="6">
        <v>0.35575620117187501</v>
      </c>
    </row>
    <row r="6129" spans="1:4">
      <c r="A6129">
        <v>6127</v>
      </c>
      <c r="B6129" s="6">
        <v>0.47370499999999999</v>
      </c>
      <c r="C6129" s="6">
        <v>0.13318713487829004</v>
      </c>
      <c r="D6129" s="6">
        <v>0.21795053710937501</v>
      </c>
    </row>
    <row r="6130" spans="1:4">
      <c r="A6130">
        <v>6128</v>
      </c>
      <c r="B6130" s="6">
        <v>0.47267700000000001</v>
      </c>
      <c r="C6130" s="6">
        <v>0.14790899912383498</v>
      </c>
      <c r="D6130" s="6">
        <v>0.31477714843749999</v>
      </c>
    </row>
    <row r="6131" spans="1:4">
      <c r="A6131">
        <v>6129</v>
      </c>
      <c r="B6131" s="6">
        <v>0.46595900000000001</v>
      </c>
      <c r="C6131" s="6">
        <v>0.12630635103122256</v>
      </c>
      <c r="D6131" s="6">
        <v>0.30734289550781252</v>
      </c>
    </row>
    <row r="6132" spans="1:4">
      <c r="A6132">
        <v>6130</v>
      </c>
      <c r="B6132" s="6">
        <v>0.46327200000000002</v>
      </c>
      <c r="C6132" s="6">
        <v>0.16560044230565779</v>
      </c>
      <c r="D6132" s="6">
        <v>0.24097858886718751</v>
      </c>
    </row>
    <row r="6133" spans="1:4">
      <c r="A6133">
        <v>6131</v>
      </c>
      <c r="B6133" s="6">
        <v>0.46791899999999997</v>
      </c>
      <c r="C6133" s="6">
        <v>0.22508251365732154</v>
      </c>
      <c r="D6133" s="6">
        <v>0.22919257812500002</v>
      </c>
    </row>
    <row r="6134" spans="1:4">
      <c r="A6134">
        <v>6132</v>
      </c>
      <c r="B6134" s="6">
        <v>0.46475100000000003</v>
      </c>
      <c r="C6134" s="6">
        <v>0.28471977042564856</v>
      </c>
      <c r="D6134" s="6">
        <v>0.21795053710937501</v>
      </c>
    </row>
    <row r="6135" spans="1:4">
      <c r="A6135">
        <v>6133</v>
      </c>
      <c r="B6135" s="6">
        <v>0.46272600000000003</v>
      </c>
      <c r="C6135" s="6">
        <v>0.18817725405205929</v>
      </c>
      <c r="D6135" s="6">
        <v>0.20290070800781251</v>
      </c>
    </row>
    <row r="6136" spans="1:4">
      <c r="A6136">
        <v>6134</v>
      </c>
      <c r="B6136" s="6">
        <v>0.46259499999999998</v>
      </c>
      <c r="C6136" s="6">
        <v>0.19803961072882234</v>
      </c>
      <c r="D6136" s="6">
        <v>0.19854895019531252</v>
      </c>
    </row>
    <row r="6137" spans="1:4">
      <c r="A6137">
        <v>6135</v>
      </c>
      <c r="B6137" s="6">
        <v>0.46540500000000001</v>
      </c>
      <c r="C6137" s="6">
        <v>0.13221101391825221</v>
      </c>
      <c r="D6137" s="6">
        <v>0.19202131347656251</v>
      </c>
    </row>
    <row r="6138" spans="1:4">
      <c r="A6138">
        <v>6136</v>
      </c>
      <c r="B6138" s="6">
        <v>0.46794999999999998</v>
      </c>
      <c r="C6138" s="6">
        <v>6.4902793494743857E-2</v>
      </c>
      <c r="D6138" s="6">
        <v>0.1916586669921875</v>
      </c>
    </row>
    <row r="6139" spans="1:4">
      <c r="A6139">
        <v>6137</v>
      </c>
      <c r="B6139" s="6">
        <v>0.457534</v>
      </c>
      <c r="C6139" s="6">
        <v>2.7790241877368786E-2</v>
      </c>
      <c r="D6139" s="6">
        <v>0.16074305419921875</v>
      </c>
    </row>
    <row r="6140" spans="1:4">
      <c r="A6140">
        <v>6138</v>
      </c>
      <c r="B6140" s="6">
        <v>0.46587699999999999</v>
      </c>
      <c r="C6140" s="6">
        <v>0</v>
      </c>
      <c r="D6140" s="6">
        <v>0.10707137451171875</v>
      </c>
    </row>
    <row r="6141" spans="1:4">
      <c r="A6141">
        <v>6139</v>
      </c>
      <c r="B6141" s="6">
        <v>0.46623500000000001</v>
      </c>
      <c r="C6141" s="6">
        <v>0</v>
      </c>
      <c r="D6141" s="6">
        <v>8.0144873046875009E-2</v>
      </c>
    </row>
    <row r="6142" spans="1:4">
      <c r="A6142">
        <v>6140</v>
      </c>
      <c r="B6142" s="6">
        <v>0.45966800000000002</v>
      </c>
      <c r="C6142" s="6">
        <v>0</v>
      </c>
      <c r="D6142" s="6">
        <v>7.2755950927734375E-2</v>
      </c>
    </row>
    <row r="6143" spans="1:4">
      <c r="A6143">
        <v>6141</v>
      </c>
      <c r="B6143" s="6">
        <v>0.46282000000000001</v>
      </c>
      <c r="C6143" s="6">
        <v>0</v>
      </c>
      <c r="D6143" s="6">
        <v>6.9310809326171882E-2</v>
      </c>
    </row>
    <row r="6144" spans="1:4">
      <c r="A6144">
        <v>6142</v>
      </c>
      <c r="B6144" s="6">
        <v>0.45800800000000003</v>
      </c>
      <c r="C6144" s="6">
        <v>0</v>
      </c>
      <c r="D6144" s="6">
        <v>5.7570129394531253E-2</v>
      </c>
    </row>
    <row r="6145" spans="1:4">
      <c r="A6145">
        <v>6143</v>
      </c>
      <c r="B6145" s="6">
        <v>0.45875899999999997</v>
      </c>
      <c r="C6145" s="6">
        <v>0</v>
      </c>
      <c r="D6145" s="6">
        <v>6.0017993164062505E-2</v>
      </c>
    </row>
    <row r="6146" spans="1:4">
      <c r="A6146">
        <v>6144</v>
      </c>
      <c r="B6146" s="6">
        <v>0.461335</v>
      </c>
      <c r="C6146" s="6">
        <v>0</v>
      </c>
      <c r="D6146" s="6">
        <v>4.4106878662109376E-2</v>
      </c>
    </row>
    <row r="6147" spans="1:4">
      <c r="A6147">
        <v>6145</v>
      </c>
      <c r="B6147" s="6">
        <v>0.46128400000000003</v>
      </c>
      <c r="C6147" s="6">
        <v>0</v>
      </c>
      <c r="D6147" s="6">
        <v>2.0897503662109376E-2</v>
      </c>
    </row>
    <row r="6148" spans="1:4">
      <c r="A6148">
        <v>6146</v>
      </c>
      <c r="B6148" s="6">
        <v>0.46038000000000001</v>
      </c>
      <c r="C6148" s="6">
        <v>0</v>
      </c>
      <c r="D6148" s="6">
        <v>2.7269315719604475E-3</v>
      </c>
    </row>
    <row r="6149" spans="1:4">
      <c r="A6149">
        <v>6147</v>
      </c>
      <c r="B6149" s="6">
        <v>0.45905499999999999</v>
      </c>
      <c r="C6149" s="6">
        <v>0</v>
      </c>
      <c r="D6149" s="6">
        <v>0</v>
      </c>
    </row>
    <row r="6150" spans="1:4">
      <c r="A6150">
        <v>6148</v>
      </c>
      <c r="B6150" s="6">
        <v>0.459202</v>
      </c>
      <c r="C6150" s="6">
        <v>0</v>
      </c>
      <c r="D6150" s="6">
        <v>0</v>
      </c>
    </row>
    <row r="6151" spans="1:4">
      <c r="A6151">
        <v>6149</v>
      </c>
      <c r="B6151" s="6">
        <v>0.45966899999999999</v>
      </c>
      <c r="C6151" s="6">
        <v>0</v>
      </c>
      <c r="D6151" s="6">
        <v>0</v>
      </c>
    </row>
    <row r="6152" spans="1:4">
      <c r="A6152">
        <v>6150</v>
      </c>
      <c r="B6152" s="6">
        <v>0.45752900000000002</v>
      </c>
      <c r="C6152" s="6">
        <v>5.0255563874531096E-2</v>
      </c>
      <c r="D6152" s="6">
        <v>0</v>
      </c>
    </row>
    <row r="6153" spans="1:4">
      <c r="A6153">
        <v>6151</v>
      </c>
      <c r="B6153" s="6">
        <v>0.45897199999999999</v>
      </c>
      <c r="C6153" s="6">
        <v>0.13769146027744009</v>
      </c>
      <c r="D6153" s="6">
        <v>0</v>
      </c>
    </row>
    <row r="6154" spans="1:4">
      <c r="A6154">
        <v>6152</v>
      </c>
      <c r="B6154" s="6">
        <v>0.46254499999999998</v>
      </c>
      <c r="C6154" s="6">
        <v>0.22750227347180782</v>
      </c>
      <c r="D6154" s="6">
        <v>0</v>
      </c>
    </row>
    <row r="6155" spans="1:4">
      <c r="A6155">
        <v>6153</v>
      </c>
      <c r="B6155" s="6">
        <v>0.47506799999999999</v>
      </c>
      <c r="C6155" s="6">
        <v>0.29808798544285925</v>
      </c>
      <c r="D6155" s="6">
        <v>0</v>
      </c>
    </row>
    <row r="6156" spans="1:4">
      <c r="A6156">
        <v>6154</v>
      </c>
      <c r="B6156" s="6">
        <v>0.483404</v>
      </c>
      <c r="C6156" s="6">
        <v>0.34517382668989055</v>
      </c>
      <c r="D6156" s="6">
        <v>0</v>
      </c>
    </row>
    <row r="6157" spans="1:4">
      <c r="A6157">
        <v>6155</v>
      </c>
      <c r="B6157" s="6">
        <v>0.46813500000000002</v>
      </c>
      <c r="C6157" s="6">
        <v>0.36817938223325808</v>
      </c>
      <c r="D6157" s="6">
        <v>0</v>
      </c>
    </row>
    <row r="6158" spans="1:4">
      <c r="A6158">
        <v>6156</v>
      </c>
      <c r="B6158" s="6">
        <v>0.46921299999999999</v>
      </c>
      <c r="C6158" s="6">
        <v>0.3669824799937505</v>
      </c>
      <c r="D6158" s="6">
        <v>0</v>
      </c>
    </row>
    <row r="6159" spans="1:4">
      <c r="A6159">
        <v>6157</v>
      </c>
      <c r="B6159" s="6">
        <v>0.46387099999999998</v>
      </c>
      <c r="C6159" s="6">
        <v>0.33958733582365747</v>
      </c>
      <c r="D6159" s="6">
        <v>0</v>
      </c>
    </row>
    <row r="6160" spans="1:4">
      <c r="A6160">
        <v>6158</v>
      </c>
      <c r="B6160" s="6">
        <v>0.46596700000000002</v>
      </c>
      <c r="C6160" s="6">
        <v>0.2896605030522596</v>
      </c>
      <c r="D6160" s="6">
        <v>0</v>
      </c>
    </row>
    <row r="6161" spans="1:4">
      <c r="A6161">
        <v>6159</v>
      </c>
      <c r="B6161" s="6">
        <v>0.46337699999999998</v>
      </c>
      <c r="C6161" s="6">
        <v>0.22049738721341355</v>
      </c>
      <c r="D6161" s="6">
        <v>0</v>
      </c>
    </row>
    <row r="6162" spans="1:4">
      <c r="A6162">
        <v>6160</v>
      </c>
      <c r="B6162" s="6">
        <v>0.45909699999999998</v>
      </c>
      <c r="C6162" s="6">
        <v>0.13638474109761556</v>
      </c>
      <c r="D6162" s="6">
        <v>0</v>
      </c>
    </row>
    <row r="6163" spans="1:4">
      <c r="A6163">
        <v>6161</v>
      </c>
      <c r="B6163" s="6">
        <v>0.45956000000000002</v>
      </c>
      <c r="C6163" s="6">
        <v>3.7165962957253704E-2</v>
      </c>
      <c r="D6163" s="6">
        <v>0</v>
      </c>
    </row>
    <row r="6164" spans="1:4">
      <c r="A6164">
        <v>6162</v>
      </c>
      <c r="B6164" s="6">
        <v>0.468532</v>
      </c>
      <c r="C6164" s="6">
        <v>0</v>
      </c>
      <c r="D6164" s="6">
        <v>0</v>
      </c>
    </row>
    <row r="6165" spans="1:4">
      <c r="A6165">
        <v>6163</v>
      </c>
      <c r="B6165" s="6">
        <v>0.47153099999999998</v>
      </c>
      <c r="C6165" s="6">
        <v>0</v>
      </c>
      <c r="D6165" s="6">
        <v>0</v>
      </c>
    </row>
    <row r="6166" spans="1:4">
      <c r="A6166">
        <v>6164</v>
      </c>
      <c r="B6166" s="6">
        <v>0.47131099999999998</v>
      </c>
      <c r="C6166" s="6">
        <v>0</v>
      </c>
      <c r="D6166" s="6">
        <v>0</v>
      </c>
    </row>
    <row r="6167" spans="1:4">
      <c r="A6167">
        <v>6165</v>
      </c>
      <c r="B6167" s="6">
        <v>0.47134999999999999</v>
      </c>
      <c r="C6167" s="6">
        <v>0</v>
      </c>
      <c r="D6167" s="6">
        <v>2.0682182312011719E-2</v>
      </c>
    </row>
    <row r="6168" spans="1:4">
      <c r="A6168">
        <v>6166</v>
      </c>
      <c r="B6168" s="6">
        <v>0.47425600000000001</v>
      </c>
      <c r="C6168" s="6">
        <v>0</v>
      </c>
      <c r="D6168" s="6">
        <v>6.1196594238281249E-2</v>
      </c>
    </row>
    <row r="6169" spans="1:4">
      <c r="A6169">
        <v>6167</v>
      </c>
      <c r="B6169" s="6">
        <v>0.46906799999999998</v>
      </c>
      <c r="C6169" s="6">
        <v>0</v>
      </c>
      <c r="D6169" s="6">
        <v>0.12076127929687501</v>
      </c>
    </row>
    <row r="6170" spans="1:4">
      <c r="A6170">
        <v>6168</v>
      </c>
      <c r="B6170" s="6">
        <v>0.46981000000000001</v>
      </c>
      <c r="C6170" s="6">
        <v>0</v>
      </c>
      <c r="D6170" s="6">
        <v>0.17198509521484376</v>
      </c>
    </row>
    <row r="6171" spans="1:4">
      <c r="A6171">
        <v>6169</v>
      </c>
      <c r="B6171" s="6">
        <v>0.46982200000000002</v>
      </c>
      <c r="C6171" s="6">
        <v>0</v>
      </c>
      <c r="D6171" s="6">
        <v>0.20290070800781251</v>
      </c>
    </row>
    <row r="6172" spans="1:4">
      <c r="A6172">
        <v>6170</v>
      </c>
      <c r="B6172" s="6">
        <v>0.47013700000000003</v>
      </c>
      <c r="C6172" s="6">
        <v>0</v>
      </c>
      <c r="D6172" s="6">
        <v>0.21069760742187502</v>
      </c>
    </row>
    <row r="6173" spans="1:4">
      <c r="A6173">
        <v>6171</v>
      </c>
      <c r="B6173" s="6">
        <v>0.47435300000000002</v>
      </c>
      <c r="C6173" s="6">
        <v>0</v>
      </c>
      <c r="D6173" s="6">
        <v>0.20471394042968752</v>
      </c>
    </row>
    <row r="6174" spans="1:4">
      <c r="A6174">
        <v>6172</v>
      </c>
      <c r="B6174" s="6">
        <v>0.47396899999999997</v>
      </c>
      <c r="C6174" s="6">
        <v>0</v>
      </c>
      <c r="D6174" s="6">
        <v>0.20326335449218752</v>
      </c>
    </row>
    <row r="6175" spans="1:4">
      <c r="A6175">
        <v>6173</v>
      </c>
      <c r="B6175" s="6">
        <v>0.47197099999999997</v>
      </c>
      <c r="C6175" s="6">
        <v>0</v>
      </c>
      <c r="D6175" s="6">
        <v>0.20888437500000001</v>
      </c>
    </row>
    <row r="6176" spans="1:4">
      <c r="A6176">
        <v>6174</v>
      </c>
      <c r="B6176" s="6">
        <v>0.47297</v>
      </c>
      <c r="C6176" s="6">
        <v>4.7144820184176955E-2</v>
      </c>
      <c r="D6176" s="6">
        <v>0.2130548095703125</v>
      </c>
    </row>
    <row r="6177" spans="1:4">
      <c r="A6177">
        <v>6175</v>
      </c>
      <c r="B6177" s="6">
        <v>0.46980300000000003</v>
      </c>
      <c r="C6177" s="6">
        <v>0.13129749666350035</v>
      </c>
      <c r="D6177" s="6">
        <v>0.19238395996093752</v>
      </c>
    </row>
    <row r="6178" spans="1:4">
      <c r="A6178">
        <v>6176</v>
      </c>
      <c r="B6178" s="6">
        <v>0.47040500000000002</v>
      </c>
      <c r="C6178" s="6">
        <v>0.20701177159747544</v>
      </c>
      <c r="D6178" s="6">
        <v>0.20090615234375001</v>
      </c>
    </row>
    <row r="6179" spans="1:4">
      <c r="A6179">
        <v>6177</v>
      </c>
      <c r="B6179" s="6">
        <v>0.47001399999999999</v>
      </c>
      <c r="C6179" s="6">
        <v>0.239321516405923</v>
      </c>
      <c r="D6179" s="6">
        <v>0.48848481445312503</v>
      </c>
    </row>
    <row r="6180" spans="1:4">
      <c r="A6180">
        <v>6178</v>
      </c>
      <c r="B6180" s="6">
        <v>0.46886899999999998</v>
      </c>
      <c r="C6180" s="6">
        <v>0.27076176033719779</v>
      </c>
      <c r="D6180" s="6">
        <v>0.66074189453124998</v>
      </c>
    </row>
    <row r="6181" spans="1:4">
      <c r="A6181">
        <v>6179</v>
      </c>
      <c r="B6181" s="6">
        <v>0.46944799999999998</v>
      </c>
      <c r="C6181" s="6">
        <v>0.3308420182418555</v>
      </c>
      <c r="D6181" s="6">
        <v>0.71006181640624999</v>
      </c>
    </row>
    <row r="6182" spans="1:4">
      <c r="A6182">
        <v>6180</v>
      </c>
      <c r="B6182" s="6">
        <v>0.46254400000000001</v>
      </c>
      <c r="C6182" s="6">
        <v>0.33762272051086134</v>
      </c>
      <c r="D6182" s="6">
        <v>0.71985327148437506</v>
      </c>
    </row>
    <row r="6183" spans="1:4">
      <c r="A6183">
        <v>6181</v>
      </c>
      <c r="B6183" s="6">
        <v>0.46185900000000002</v>
      </c>
      <c r="C6183" s="6">
        <v>0.21517283555112982</v>
      </c>
      <c r="D6183" s="6">
        <v>0.69156684570312499</v>
      </c>
    </row>
    <row r="6184" spans="1:4">
      <c r="A6184">
        <v>6182</v>
      </c>
      <c r="B6184" s="6">
        <v>0.45839400000000002</v>
      </c>
      <c r="C6184" s="6">
        <v>0.16681392704197862</v>
      </c>
      <c r="D6184" s="6">
        <v>0.66110454101562499</v>
      </c>
    </row>
    <row r="6185" spans="1:4">
      <c r="A6185">
        <v>6183</v>
      </c>
      <c r="B6185" s="6">
        <v>0.46193800000000002</v>
      </c>
      <c r="C6185" s="6">
        <v>0.18469094783149281</v>
      </c>
      <c r="D6185" s="6">
        <v>0.58857524414062501</v>
      </c>
    </row>
    <row r="6186" spans="1:4">
      <c r="A6186">
        <v>6184</v>
      </c>
      <c r="B6186" s="6">
        <v>0.46392299999999997</v>
      </c>
      <c r="C6186" s="6">
        <v>0.11505504512805642</v>
      </c>
      <c r="D6186" s="6">
        <v>0.50262802734375001</v>
      </c>
    </row>
    <row r="6187" spans="1:4">
      <c r="A6187">
        <v>6185</v>
      </c>
      <c r="B6187" s="6">
        <v>0.46302700000000002</v>
      </c>
      <c r="C6187" s="6">
        <v>3.2671073590243432E-2</v>
      </c>
      <c r="D6187" s="6">
        <v>0.38367998046875001</v>
      </c>
    </row>
    <row r="6188" spans="1:4">
      <c r="A6188">
        <v>6186</v>
      </c>
      <c r="B6188" s="6">
        <v>0.46363700000000002</v>
      </c>
      <c r="C6188" s="6">
        <v>0</v>
      </c>
      <c r="D6188" s="6">
        <v>0.231005810546875</v>
      </c>
    </row>
    <row r="6189" spans="1:4">
      <c r="A6189">
        <v>6187</v>
      </c>
      <c r="B6189" s="6">
        <v>0.46464899999999998</v>
      </c>
      <c r="C6189" s="6">
        <v>0</v>
      </c>
      <c r="D6189" s="6">
        <v>0.12402509765625</v>
      </c>
    </row>
    <row r="6190" spans="1:4">
      <c r="A6190">
        <v>6188</v>
      </c>
      <c r="B6190" s="6">
        <v>0.46132299999999998</v>
      </c>
      <c r="C6190" s="6">
        <v>0</v>
      </c>
      <c r="D6190" s="6">
        <v>8.8213757324218753E-2</v>
      </c>
    </row>
    <row r="6191" spans="1:4">
      <c r="A6191">
        <v>6189</v>
      </c>
      <c r="B6191" s="6">
        <v>0.46190300000000001</v>
      </c>
      <c r="C6191" s="6">
        <v>0</v>
      </c>
      <c r="D6191" s="6">
        <v>9.061629028320313E-2</v>
      </c>
    </row>
    <row r="6192" spans="1:4">
      <c r="A6192">
        <v>6190</v>
      </c>
      <c r="B6192" s="6">
        <v>0.45725900000000003</v>
      </c>
      <c r="C6192" s="6">
        <v>0</v>
      </c>
      <c r="D6192" s="6">
        <v>0.12248385009765625</v>
      </c>
    </row>
    <row r="6193" spans="1:4">
      <c r="A6193">
        <v>6191</v>
      </c>
      <c r="B6193" s="6">
        <v>0.45715699999999998</v>
      </c>
      <c r="C6193" s="6">
        <v>0</v>
      </c>
      <c r="D6193" s="6">
        <v>0.14197609863281249</v>
      </c>
    </row>
    <row r="6194" spans="1:4">
      <c r="A6194">
        <v>6192</v>
      </c>
      <c r="B6194" s="6">
        <v>0.46117799999999998</v>
      </c>
      <c r="C6194" s="6">
        <v>0</v>
      </c>
      <c r="D6194" s="6">
        <v>0.13417919921875002</v>
      </c>
    </row>
    <row r="6195" spans="1:4">
      <c r="A6195">
        <v>6193</v>
      </c>
      <c r="B6195" s="6">
        <v>0.46323900000000001</v>
      </c>
      <c r="C6195" s="6">
        <v>0</v>
      </c>
      <c r="D6195" s="6">
        <v>0.11758812255859376</v>
      </c>
    </row>
    <row r="6196" spans="1:4">
      <c r="A6196">
        <v>6194</v>
      </c>
      <c r="B6196" s="6">
        <v>0.46286699999999997</v>
      </c>
      <c r="C6196" s="6">
        <v>0</v>
      </c>
      <c r="D6196" s="6">
        <v>0.10997254638671876</v>
      </c>
    </row>
    <row r="6197" spans="1:4">
      <c r="A6197">
        <v>6195</v>
      </c>
      <c r="B6197" s="6">
        <v>0.46151599999999998</v>
      </c>
      <c r="C6197" s="6">
        <v>0</v>
      </c>
      <c r="D6197" s="6">
        <v>0.105530126953125</v>
      </c>
    </row>
    <row r="6198" spans="1:4">
      <c r="A6198">
        <v>6196</v>
      </c>
      <c r="B6198" s="6">
        <v>0.46060699999999999</v>
      </c>
      <c r="C6198" s="6">
        <v>0</v>
      </c>
      <c r="D6198" s="6">
        <v>8.8259088134765629E-2</v>
      </c>
    </row>
    <row r="6199" spans="1:4">
      <c r="A6199">
        <v>6197</v>
      </c>
      <c r="B6199" s="6">
        <v>0.45917799999999998</v>
      </c>
      <c r="C6199" s="6">
        <v>0</v>
      </c>
      <c r="D6199" s="6">
        <v>7.4659844970703132E-2</v>
      </c>
    </row>
    <row r="6200" spans="1:4">
      <c r="A6200">
        <v>6198</v>
      </c>
      <c r="B6200" s="6">
        <v>0.45827699999999999</v>
      </c>
      <c r="C6200" s="6">
        <v>2.4331370568190829E-2</v>
      </c>
      <c r="D6200" s="6">
        <v>6.1559240722656255E-2</v>
      </c>
    </row>
    <row r="6201" spans="1:4">
      <c r="A6201">
        <v>6199</v>
      </c>
      <c r="B6201" s="6">
        <v>0.456258</v>
      </c>
      <c r="C6201" s="6">
        <v>0.11145418158000524</v>
      </c>
      <c r="D6201" s="6">
        <v>3.1550244140625003E-2</v>
      </c>
    </row>
    <row r="6202" spans="1:4">
      <c r="A6202">
        <v>6200</v>
      </c>
      <c r="B6202" s="6">
        <v>0.45545600000000003</v>
      </c>
      <c r="C6202" s="6">
        <v>0.19290254075761243</v>
      </c>
      <c r="D6202" s="6">
        <v>4.0911056518554687E-2</v>
      </c>
    </row>
    <row r="6203" spans="1:4">
      <c r="A6203">
        <v>6201</v>
      </c>
      <c r="B6203" s="6">
        <v>0.451409</v>
      </c>
      <c r="C6203" s="6">
        <v>0.24958451646190141</v>
      </c>
      <c r="D6203" s="6">
        <v>8.3272698974609372E-2</v>
      </c>
    </row>
    <row r="6204" spans="1:4">
      <c r="A6204">
        <v>6202</v>
      </c>
      <c r="B6204" s="6">
        <v>0.45335999999999999</v>
      </c>
      <c r="C6204" s="6">
        <v>0.22812264785884531</v>
      </c>
      <c r="D6204" s="6">
        <v>0.101903662109375</v>
      </c>
    </row>
    <row r="6205" spans="1:4">
      <c r="A6205">
        <v>6203</v>
      </c>
      <c r="B6205" s="6">
        <v>0.45644200000000001</v>
      </c>
      <c r="C6205" s="6">
        <v>0.34940806607031477</v>
      </c>
      <c r="D6205" s="6">
        <v>0.1133270263671875</v>
      </c>
    </row>
    <row r="6206" spans="1:4">
      <c r="A6206">
        <v>6204</v>
      </c>
      <c r="B6206" s="6">
        <v>0.45768199999999998</v>
      </c>
      <c r="C6206" s="6">
        <v>0.34275770802550803</v>
      </c>
      <c r="D6206" s="6">
        <v>0.12647296142578127</v>
      </c>
    </row>
    <row r="6207" spans="1:4">
      <c r="A6207">
        <v>6205</v>
      </c>
      <c r="B6207" s="6">
        <v>0.45688699999999999</v>
      </c>
      <c r="C6207" s="6">
        <v>0.28726623143002539</v>
      </c>
      <c r="D6207" s="6">
        <v>0.13735235595703124</v>
      </c>
    </row>
    <row r="6208" spans="1:4">
      <c r="A6208">
        <v>6206</v>
      </c>
      <c r="B6208" s="6">
        <v>0.45537899999999998</v>
      </c>
      <c r="C6208" s="6">
        <v>0.16096617358621632</v>
      </c>
      <c r="D6208" s="6">
        <v>0.13853095703125001</v>
      </c>
    </row>
    <row r="6209" spans="1:4">
      <c r="A6209">
        <v>6207</v>
      </c>
      <c r="B6209" s="6">
        <v>0.455067</v>
      </c>
      <c r="C6209" s="6">
        <v>8.8767349569720266E-2</v>
      </c>
      <c r="D6209" s="6">
        <v>0.12756090087890626</v>
      </c>
    </row>
    <row r="6210" spans="1:4">
      <c r="A6210">
        <v>6208</v>
      </c>
      <c r="B6210" s="6">
        <v>0.45423799999999998</v>
      </c>
      <c r="C6210" s="6">
        <v>2.2503054799580341E-2</v>
      </c>
      <c r="D6210" s="6">
        <v>0.11078850097656251</v>
      </c>
    </row>
    <row r="6211" spans="1:4">
      <c r="A6211">
        <v>6209</v>
      </c>
      <c r="B6211" s="6">
        <v>0.454988</v>
      </c>
      <c r="C6211" s="6">
        <v>7.7047427305442446E-3</v>
      </c>
      <c r="D6211" s="6">
        <v>8.2411413574218759E-2</v>
      </c>
    </row>
    <row r="6212" spans="1:4">
      <c r="A6212">
        <v>6210</v>
      </c>
      <c r="B6212" s="6">
        <v>0.45653100000000002</v>
      </c>
      <c r="C6212" s="6">
        <v>0</v>
      </c>
      <c r="D6212" s="6">
        <v>7.5022491455078125E-2</v>
      </c>
    </row>
    <row r="6213" spans="1:4">
      <c r="A6213">
        <v>6211</v>
      </c>
      <c r="B6213" s="6">
        <v>0.45496399999999998</v>
      </c>
      <c r="C6213" s="6">
        <v>0</v>
      </c>
      <c r="D6213" s="6">
        <v>9.3290808105468748E-2</v>
      </c>
    </row>
    <row r="6214" spans="1:4">
      <c r="A6214">
        <v>6212</v>
      </c>
      <c r="B6214" s="6">
        <v>0.45479900000000001</v>
      </c>
      <c r="C6214" s="6">
        <v>0</v>
      </c>
      <c r="D6214" s="6">
        <v>0.1009970458984375</v>
      </c>
    </row>
    <row r="6215" spans="1:4">
      <c r="A6215">
        <v>6213</v>
      </c>
      <c r="B6215" s="6">
        <v>0.45187300000000002</v>
      </c>
      <c r="C6215" s="6">
        <v>0</v>
      </c>
      <c r="D6215" s="6">
        <v>0.12357178955078126</v>
      </c>
    </row>
    <row r="6216" spans="1:4">
      <c r="A6216">
        <v>6214</v>
      </c>
      <c r="B6216" s="6">
        <v>0.46425899999999998</v>
      </c>
      <c r="C6216" s="6">
        <v>0</v>
      </c>
      <c r="D6216" s="6">
        <v>0.16355356445312499</v>
      </c>
    </row>
    <row r="6217" spans="1:4">
      <c r="A6217">
        <v>6215</v>
      </c>
      <c r="B6217" s="6">
        <v>0.46545599999999998</v>
      </c>
      <c r="C6217" s="6">
        <v>0</v>
      </c>
      <c r="D6217" s="6">
        <v>0.19528513183593751</v>
      </c>
    </row>
    <row r="6218" spans="1:4">
      <c r="A6218">
        <v>6216</v>
      </c>
      <c r="B6218" s="6">
        <v>0.45900800000000003</v>
      </c>
      <c r="C6218" s="6">
        <v>0</v>
      </c>
      <c r="D6218" s="6">
        <v>0.19999953613281252</v>
      </c>
    </row>
    <row r="6219" spans="1:4">
      <c r="A6219">
        <v>6217</v>
      </c>
      <c r="B6219" s="6">
        <v>0.45327600000000001</v>
      </c>
      <c r="C6219" s="6">
        <v>0</v>
      </c>
      <c r="D6219" s="6">
        <v>0.2097909912109375</v>
      </c>
    </row>
    <row r="6220" spans="1:4">
      <c r="A6220">
        <v>6218</v>
      </c>
      <c r="B6220" s="6">
        <v>0.45246799999999998</v>
      </c>
      <c r="C6220" s="6">
        <v>0</v>
      </c>
      <c r="D6220" s="6">
        <v>0.22864860839843751</v>
      </c>
    </row>
    <row r="6221" spans="1:4">
      <c r="A6221">
        <v>6219</v>
      </c>
      <c r="B6221" s="6">
        <v>0.45359300000000002</v>
      </c>
      <c r="C6221" s="6">
        <v>0</v>
      </c>
      <c r="D6221" s="6">
        <v>0.254215185546875</v>
      </c>
    </row>
    <row r="6222" spans="1:4">
      <c r="A6222">
        <v>6220</v>
      </c>
      <c r="B6222" s="6">
        <v>0.45794699999999999</v>
      </c>
      <c r="C6222" s="6">
        <v>0</v>
      </c>
      <c r="D6222" s="6">
        <v>0.28431484374999999</v>
      </c>
    </row>
    <row r="6223" spans="1:4">
      <c r="A6223">
        <v>6221</v>
      </c>
      <c r="B6223" s="6">
        <v>0.46457199999999998</v>
      </c>
      <c r="C6223" s="6">
        <v>0</v>
      </c>
      <c r="D6223" s="6">
        <v>0.32583786621093752</v>
      </c>
    </row>
    <row r="6224" spans="1:4">
      <c r="A6224">
        <v>6222</v>
      </c>
      <c r="B6224" s="6">
        <v>0.46237200000000001</v>
      </c>
      <c r="C6224" s="6">
        <v>3.868611928228724E-2</v>
      </c>
      <c r="D6224" s="6">
        <v>0.35738811035156254</v>
      </c>
    </row>
    <row r="6225" spans="1:4">
      <c r="A6225">
        <v>6223</v>
      </c>
      <c r="B6225" s="6">
        <v>0.45729500000000001</v>
      </c>
      <c r="C6225" s="6">
        <v>0.12129170310677424</v>
      </c>
      <c r="D6225" s="6">
        <v>0.333997412109375</v>
      </c>
    </row>
    <row r="6226" spans="1:4">
      <c r="A6226">
        <v>6224</v>
      </c>
      <c r="B6226" s="6">
        <v>0.455293</v>
      </c>
      <c r="C6226" s="6">
        <v>0.20526978838529669</v>
      </c>
      <c r="D6226" s="6">
        <v>0.34777797851562503</v>
      </c>
    </row>
    <row r="6227" spans="1:4">
      <c r="A6227">
        <v>6225</v>
      </c>
      <c r="B6227" s="6">
        <v>0.45579199999999997</v>
      </c>
      <c r="C6227" s="6">
        <v>0.27444195920537207</v>
      </c>
      <c r="D6227" s="6">
        <v>0.62991694335937498</v>
      </c>
    </row>
    <row r="6228" spans="1:4">
      <c r="A6228">
        <v>6226</v>
      </c>
      <c r="B6228" s="6">
        <v>0.45522499999999999</v>
      </c>
      <c r="C6228" s="6">
        <v>0.30652159989046202</v>
      </c>
      <c r="D6228" s="6">
        <v>0.74270000000000003</v>
      </c>
    </row>
    <row r="6229" spans="1:4">
      <c r="A6229">
        <v>6227</v>
      </c>
      <c r="B6229" s="6">
        <v>0.45714300000000002</v>
      </c>
      <c r="C6229" s="6">
        <v>0.32455533309465673</v>
      </c>
      <c r="D6229" s="6">
        <v>0.74270000000000003</v>
      </c>
    </row>
    <row r="6230" spans="1:4">
      <c r="A6230">
        <v>6228</v>
      </c>
      <c r="B6230" s="6">
        <v>0.45810899999999999</v>
      </c>
      <c r="C6230" s="6">
        <v>0.24621798609373077</v>
      </c>
      <c r="D6230" s="6">
        <v>0.74270000000000003</v>
      </c>
    </row>
    <row r="6231" spans="1:4">
      <c r="A6231">
        <v>6229</v>
      </c>
      <c r="B6231" s="6">
        <v>0.458596</v>
      </c>
      <c r="C6231" s="6">
        <v>4.5957534860830748E-2</v>
      </c>
      <c r="D6231" s="6">
        <v>0.74270000000000003</v>
      </c>
    </row>
    <row r="6232" spans="1:4">
      <c r="A6232">
        <v>6230</v>
      </c>
      <c r="B6232" s="6">
        <v>0.457291</v>
      </c>
      <c r="C6232" s="6">
        <v>6.6356263006292188E-2</v>
      </c>
      <c r="D6232" s="6">
        <v>0.74270000000000003</v>
      </c>
    </row>
    <row r="6233" spans="1:4">
      <c r="A6233">
        <v>6231</v>
      </c>
      <c r="B6233" s="6">
        <v>0.477522</v>
      </c>
      <c r="C6233" s="6">
        <v>7.3224857178839406E-2</v>
      </c>
      <c r="D6233" s="6">
        <v>0.74270000000000003</v>
      </c>
    </row>
    <row r="6234" spans="1:4">
      <c r="A6234">
        <v>6232</v>
      </c>
      <c r="B6234" s="6">
        <v>0.46386300000000003</v>
      </c>
      <c r="C6234" s="6">
        <v>7.0578690403418659E-2</v>
      </c>
      <c r="D6234" s="6">
        <v>0.74270000000000003</v>
      </c>
    </row>
    <row r="6235" spans="1:4">
      <c r="A6235">
        <v>6233</v>
      </c>
      <c r="B6235" s="6">
        <v>0.45992699999999997</v>
      </c>
      <c r="C6235" s="6">
        <v>2.8932543946823448E-2</v>
      </c>
      <c r="D6235" s="6">
        <v>0.74270000000000003</v>
      </c>
    </row>
    <row r="6236" spans="1:4">
      <c r="A6236">
        <v>6234</v>
      </c>
      <c r="B6236" s="6">
        <v>0.46863199999999999</v>
      </c>
      <c r="C6236" s="6">
        <v>0</v>
      </c>
      <c r="D6236" s="6">
        <v>0.74270000000000003</v>
      </c>
    </row>
    <row r="6237" spans="1:4">
      <c r="A6237">
        <v>6235</v>
      </c>
      <c r="B6237" s="6">
        <v>0.465974</v>
      </c>
      <c r="C6237" s="6">
        <v>0</v>
      </c>
      <c r="D6237" s="6">
        <v>0.74270000000000003</v>
      </c>
    </row>
    <row r="6238" spans="1:4">
      <c r="A6238">
        <v>6236</v>
      </c>
      <c r="B6238" s="6">
        <v>0.46612300000000001</v>
      </c>
      <c r="C6238" s="6">
        <v>0</v>
      </c>
      <c r="D6238" s="6">
        <v>0.59691611328125005</v>
      </c>
    </row>
    <row r="6239" spans="1:4">
      <c r="A6239">
        <v>6237</v>
      </c>
      <c r="B6239" s="6">
        <v>0.46379399999999998</v>
      </c>
      <c r="C6239" s="6">
        <v>0</v>
      </c>
      <c r="D6239" s="6">
        <v>0.46309956054687501</v>
      </c>
    </row>
    <row r="6240" spans="1:4">
      <c r="A6240">
        <v>6238</v>
      </c>
      <c r="B6240" s="6">
        <v>0.46248099999999998</v>
      </c>
      <c r="C6240" s="6">
        <v>0</v>
      </c>
      <c r="D6240" s="6">
        <v>0.35285502929687501</v>
      </c>
    </row>
    <row r="6241" spans="1:4">
      <c r="A6241">
        <v>6239</v>
      </c>
      <c r="B6241" s="6">
        <v>0.45774100000000001</v>
      </c>
      <c r="C6241" s="6">
        <v>0</v>
      </c>
      <c r="D6241" s="6">
        <v>0.30244716796874999</v>
      </c>
    </row>
    <row r="6242" spans="1:4">
      <c r="A6242">
        <v>6240</v>
      </c>
      <c r="B6242" s="6">
        <v>0.45406600000000003</v>
      </c>
      <c r="C6242" s="6">
        <v>0</v>
      </c>
      <c r="D6242" s="6">
        <v>0.2496821044921875</v>
      </c>
    </row>
    <row r="6243" spans="1:4">
      <c r="A6243">
        <v>6241</v>
      </c>
      <c r="B6243" s="6">
        <v>0.45629700000000001</v>
      </c>
      <c r="C6243" s="6">
        <v>0</v>
      </c>
      <c r="D6243" s="6">
        <v>0.23281904296875</v>
      </c>
    </row>
    <row r="6244" spans="1:4">
      <c r="A6244">
        <v>6242</v>
      </c>
      <c r="B6244" s="6">
        <v>0.457679</v>
      </c>
      <c r="C6244" s="6">
        <v>0</v>
      </c>
      <c r="D6244" s="6">
        <v>0.25838562011718752</v>
      </c>
    </row>
    <row r="6245" spans="1:4">
      <c r="A6245">
        <v>6243</v>
      </c>
      <c r="B6245" s="6">
        <v>0.46097399999999999</v>
      </c>
      <c r="C6245" s="6">
        <v>0</v>
      </c>
      <c r="D6245" s="6">
        <v>0.27053427734375002</v>
      </c>
    </row>
    <row r="6246" spans="1:4">
      <c r="A6246">
        <v>6244</v>
      </c>
      <c r="B6246" s="6">
        <v>0.46038699999999999</v>
      </c>
      <c r="C6246" s="6">
        <v>0</v>
      </c>
      <c r="D6246" s="6">
        <v>0.266545166015625</v>
      </c>
    </row>
    <row r="6247" spans="1:4">
      <c r="A6247">
        <v>6245</v>
      </c>
      <c r="B6247" s="6">
        <v>0.458677</v>
      </c>
      <c r="C6247" s="6">
        <v>0</v>
      </c>
      <c r="D6247" s="6">
        <v>0.26545722656250004</v>
      </c>
    </row>
    <row r="6248" spans="1:4">
      <c r="A6248">
        <v>6246</v>
      </c>
      <c r="B6248" s="6">
        <v>0.45522000000000001</v>
      </c>
      <c r="C6248" s="6">
        <v>4.1551189456977222E-2</v>
      </c>
      <c r="D6248" s="6">
        <v>0.2511326904296875</v>
      </c>
    </row>
    <row r="6249" spans="1:4">
      <c r="A6249">
        <v>6247</v>
      </c>
      <c r="B6249" s="6">
        <v>0.45323600000000003</v>
      </c>
      <c r="C6249" s="6">
        <v>0.1284185440377808</v>
      </c>
      <c r="D6249" s="6">
        <v>0.18014464111328127</v>
      </c>
    </row>
    <row r="6250" spans="1:4">
      <c r="A6250">
        <v>6248</v>
      </c>
      <c r="B6250" s="6">
        <v>0.44651299999999999</v>
      </c>
      <c r="C6250" s="6">
        <v>0.21731840481539524</v>
      </c>
      <c r="D6250" s="6">
        <v>0.24551166992187501</v>
      </c>
    </row>
    <row r="6251" spans="1:4">
      <c r="A6251">
        <v>6249</v>
      </c>
      <c r="B6251" s="6">
        <v>0.44766699999999998</v>
      </c>
      <c r="C6251" s="6">
        <v>0.288545020044501</v>
      </c>
      <c r="D6251" s="6">
        <v>0.34125034179687502</v>
      </c>
    </row>
    <row r="6252" spans="1:4">
      <c r="A6252">
        <v>6250</v>
      </c>
      <c r="B6252" s="6">
        <v>0.45228400000000002</v>
      </c>
      <c r="C6252" s="6">
        <v>0.32950643263577706</v>
      </c>
      <c r="D6252" s="6">
        <v>0.373888525390625</v>
      </c>
    </row>
    <row r="6253" spans="1:4">
      <c r="A6253">
        <v>6251</v>
      </c>
      <c r="B6253" s="6">
        <v>0.45459699999999997</v>
      </c>
      <c r="C6253" s="6">
        <v>0.35330311285956734</v>
      </c>
      <c r="D6253" s="6">
        <v>0.39818583984375</v>
      </c>
    </row>
    <row r="6254" spans="1:4">
      <c r="A6254">
        <v>6252</v>
      </c>
      <c r="B6254" s="6">
        <v>0.46043200000000001</v>
      </c>
      <c r="C6254" s="6">
        <v>0.34864161967662288</v>
      </c>
      <c r="D6254" s="6">
        <v>0.43154931640624999</v>
      </c>
    </row>
    <row r="6255" spans="1:4">
      <c r="A6255">
        <v>6253</v>
      </c>
      <c r="B6255" s="6">
        <v>0.45963900000000002</v>
      </c>
      <c r="C6255" s="6">
        <v>0.32176768034803344</v>
      </c>
      <c r="D6255" s="6">
        <v>0.48268247070312503</v>
      </c>
    </row>
    <row r="6256" spans="1:4">
      <c r="A6256">
        <v>6254</v>
      </c>
      <c r="B6256" s="6">
        <v>0.45410699999999998</v>
      </c>
      <c r="C6256" s="6">
        <v>0.26711821094812171</v>
      </c>
      <c r="D6256" s="6">
        <v>0.53381562500000002</v>
      </c>
    </row>
    <row r="6257" spans="1:4">
      <c r="A6257">
        <v>6255</v>
      </c>
      <c r="B6257" s="6">
        <v>0.45015899999999998</v>
      </c>
      <c r="C6257" s="6">
        <v>0.20034125798333893</v>
      </c>
      <c r="D6257" s="6">
        <v>0.57225615234375005</v>
      </c>
    </row>
    <row r="6258" spans="1:4">
      <c r="A6258">
        <v>6256</v>
      </c>
      <c r="B6258" s="6">
        <v>0.44930399999999998</v>
      </c>
      <c r="C6258" s="6">
        <v>0.12079012535876059</v>
      </c>
      <c r="D6258" s="6">
        <v>0.59183906250000007</v>
      </c>
    </row>
    <row r="6259" spans="1:4">
      <c r="A6259">
        <v>6257</v>
      </c>
      <c r="B6259" s="6">
        <v>0.44504700000000003</v>
      </c>
      <c r="C6259" s="6">
        <v>3.6826386276520261E-2</v>
      </c>
      <c r="D6259" s="6">
        <v>0.47252836914062502</v>
      </c>
    </row>
    <row r="6260" spans="1:4">
      <c r="A6260">
        <v>6258</v>
      </c>
      <c r="B6260" s="6">
        <v>0.45135900000000001</v>
      </c>
      <c r="C6260" s="6">
        <v>0</v>
      </c>
      <c r="D6260" s="6">
        <v>0.30897480468749999</v>
      </c>
    </row>
    <row r="6261" spans="1:4">
      <c r="A6261">
        <v>6259</v>
      </c>
      <c r="B6261" s="6">
        <v>0.44962600000000003</v>
      </c>
      <c r="C6261" s="6">
        <v>0</v>
      </c>
      <c r="D6261" s="6">
        <v>0.24623696289062502</v>
      </c>
    </row>
    <row r="6262" spans="1:4">
      <c r="A6262">
        <v>6260</v>
      </c>
      <c r="B6262" s="6">
        <v>0.45570100000000002</v>
      </c>
      <c r="C6262" s="6">
        <v>0</v>
      </c>
      <c r="D6262" s="6">
        <v>0.2130548095703125</v>
      </c>
    </row>
    <row r="6263" spans="1:4">
      <c r="A6263">
        <v>6261</v>
      </c>
      <c r="B6263" s="6">
        <v>0.44950699999999999</v>
      </c>
      <c r="C6263" s="6">
        <v>0</v>
      </c>
      <c r="D6263" s="6">
        <v>0.18259250488281251</v>
      </c>
    </row>
    <row r="6264" spans="1:4">
      <c r="A6264">
        <v>6262</v>
      </c>
      <c r="B6264" s="6">
        <v>0.450044</v>
      </c>
      <c r="C6264" s="6">
        <v>0</v>
      </c>
      <c r="D6264" s="6">
        <v>0.1717131103515625</v>
      </c>
    </row>
    <row r="6265" spans="1:4">
      <c r="A6265">
        <v>6263</v>
      </c>
      <c r="B6265" s="6">
        <v>0.45042399999999999</v>
      </c>
      <c r="C6265" s="6">
        <v>0</v>
      </c>
      <c r="D6265" s="6">
        <v>0.15929246826171875</v>
      </c>
    </row>
    <row r="6266" spans="1:4">
      <c r="A6266">
        <v>6264</v>
      </c>
      <c r="B6266" s="6">
        <v>0.44942799999999999</v>
      </c>
      <c r="C6266" s="6">
        <v>0</v>
      </c>
      <c r="D6266" s="6">
        <v>0.15222086181640626</v>
      </c>
    </row>
    <row r="6267" spans="1:4">
      <c r="A6267">
        <v>6265</v>
      </c>
      <c r="B6267" s="6">
        <v>0.44985999999999998</v>
      </c>
      <c r="C6267" s="6">
        <v>0</v>
      </c>
      <c r="D6267" s="6">
        <v>0.15620997314453125</v>
      </c>
    </row>
    <row r="6268" spans="1:4">
      <c r="A6268">
        <v>6266</v>
      </c>
      <c r="B6268" s="6">
        <v>0.45506099999999999</v>
      </c>
      <c r="C6268" s="6">
        <v>0</v>
      </c>
      <c r="D6268" s="6">
        <v>0.1575698974609375</v>
      </c>
    </row>
    <row r="6269" spans="1:4">
      <c r="A6269">
        <v>6267</v>
      </c>
      <c r="B6269" s="6">
        <v>0.45250099999999999</v>
      </c>
      <c r="C6269" s="6">
        <v>0</v>
      </c>
      <c r="D6269" s="6">
        <v>0.1423387451171875</v>
      </c>
    </row>
    <row r="6270" spans="1:4">
      <c r="A6270">
        <v>6268</v>
      </c>
      <c r="B6270" s="6">
        <v>0.45160600000000001</v>
      </c>
      <c r="C6270" s="6">
        <v>0</v>
      </c>
      <c r="D6270" s="6">
        <v>0.12928347167968751</v>
      </c>
    </row>
    <row r="6271" spans="1:4">
      <c r="A6271">
        <v>6269</v>
      </c>
      <c r="B6271" s="6">
        <v>0.45186100000000001</v>
      </c>
      <c r="C6271" s="6">
        <v>0</v>
      </c>
      <c r="D6271" s="6">
        <v>0.12402509765625</v>
      </c>
    </row>
    <row r="6272" spans="1:4">
      <c r="A6272">
        <v>6270</v>
      </c>
      <c r="B6272" s="6">
        <v>0.45496799999999998</v>
      </c>
      <c r="C6272" s="6">
        <v>1.3266438368386153E-2</v>
      </c>
      <c r="D6272" s="6">
        <v>0.1057114501953125</v>
      </c>
    </row>
    <row r="6273" spans="1:4">
      <c r="A6273">
        <v>6271</v>
      </c>
      <c r="B6273" s="6">
        <v>0.46006599999999997</v>
      </c>
      <c r="C6273" s="6">
        <v>3.4567699074561552E-2</v>
      </c>
      <c r="D6273" s="6">
        <v>5.0498522949218749E-2</v>
      </c>
    </row>
    <row r="6274" spans="1:4">
      <c r="A6274">
        <v>6272</v>
      </c>
      <c r="B6274" s="6">
        <v>0.45863300000000001</v>
      </c>
      <c r="C6274" s="6">
        <v>7.8891002768975135E-2</v>
      </c>
      <c r="D6274" s="6">
        <v>7.9872888183593754E-2</v>
      </c>
    </row>
    <row r="6275" spans="1:4">
      <c r="A6275">
        <v>6273</v>
      </c>
      <c r="B6275" s="6">
        <v>0.45838299999999998</v>
      </c>
      <c r="C6275" s="6">
        <v>0.17241037370586376</v>
      </c>
      <c r="D6275" s="6">
        <v>0.1227558349609375</v>
      </c>
    </row>
    <row r="6276" spans="1:4">
      <c r="A6276">
        <v>6274</v>
      </c>
      <c r="B6276" s="6">
        <v>0.45587</v>
      </c>
      <c r="C6276" s="6">
        <v>0.3205459168043383</v>
      </c>
      <c r="D6276" s="6">
        <v>9.7098596191406247E-2</v>
      </c>
    </row>
    <row r="6277" spans="1:4">
      <c r="A6277">
        <v>6275</v>
      </c>
      <c r="B6277" s="6">
        <v>0.458486</v>
      </c>
      <c r="C6277" s="6">
        <v>0.33627544764406475</v>
      </c>
      <c r="D6277" s="6">
        <v>7.6473077392578123E-2</v>
      </c>
    </row>
    <row r="6278" spans="1:4">
      <c r="A6278">
        <v>6276</v>
      </c>
      <c r="B6278" s="6">
        <v>0.45832000000000001</v>
      </c>
      <c r="C6278" s="6">
        <v>0.33039917884799641</v>
      </c>
      <c r="D6278" s="6">
        <v>7.8467633056640632E-2</v>
      </c>
    </row>
    <row r="6279" spans="1:4">
      <c r="A6279">
        <v>6277</v>
      </c>
      <c r="B6279" s="6">
        <v>0.45439299999999999</v>
      </c>
      <c r="C6279" s="6">
        <v>0.30734736883976871</v>
      </c>
      <c r="D6279" s="6">
        <v>7.2438635253906258E-2</v>
      </c>
    </row>
    <row r="6280" spans="1:4">
      <c r="A6280">
        <v>6278</v>
      </c>
      <c r="B6280" s="6">
        <v>0.45985599999999999</v>
      </c>
      <c r="C6280" s="6">
        <v>0.25322958820121538</v>
      </c>
      <c r="D6280" s="6">
        <v>7.6563739013671875E-2</v>
      </c>
    </row>
    <row r="6281" spans="1:4">
      <c r="A6281">
        <v>6279</v>
      </c>
      <c r="B6281" s="6">
        <v>0.4622</v>
      </c>
      <c r="C6281" s="6">
        <v>0.17603520947773443</v>
      </c>
      <c r="D6281" s="6">
        <v>9.4016101074218747E-2</v>
      </c>
    </row>
    <row r="6282" spans="1:4">
      <c r="A6282">
        <v>6280</v>
      </c>
      <c r="B6282" s="6">
        <v>0.45875199999999999</v>
      </c>
      <c r="C6282" s="6">
        <v>0.10344013696378085</v>
      </c>
      <c r="D6282" s="6">
        <v>0.101903662109375</v>
      </c>
    </row>
    <row r="6283" spans="1:4">
      <c r="A6283">
        <v>6281</v>
      </c>
      <c r="B6283" s="6">
        <v>0.458816</v>
      </c>
      <c r="C6283" s="6">
        <v>2.9680131965557795E-2</v>
      </c>
      <c r="D6283" s="6">
        <v>9.7279919433593751E-2</v>
      </c>
    </row>
    <row r="6284" spans="1:4">
      <c r="A6284">
        <v>6282</v>
      </c>
      <c r="B6284" s="6">
        <v>0.456432</v>
      </c>
      <c r="C6284" s="6">
        <v>0</v>
      </c>
      <c r="D6284" s="6">
        <v>0.10924725341796876</v>
      </c>
    </row>
    <row r="6285" spans="1:4">
      <c r="A6285">
        <v>6283</v>
      </c>
      <c r="B6285" s="6">
        <v>0.45500800000000002</v>
      </c>
      <c r="C6285" s="6">
        <v>0</v>
      </c>
      <c r="D6285" s="6">
        <v>0.13100604248046877</v>
      </c>
    </row>
    <row r="6286" spans="1:4">
      <c r="A6286">
        <v>6284</v>
      </c>
      <c r="B6286" s="6">
        <v>0.45681699999999997</v>
      </c>
      <c r="C6286" s="6">
        <v>0</v>
      </c>
      <c r="D6286" s="6">
        <v>0.11722547607421875</v>
      </c>
    </row>
    <row r="6287" spans="1:4">
      <c r="A6287">
        <v>6285</v>
      </c>
      <c r="B6287" s="6">
        <v>0.45277499999999998</v>
      </c>
      <c r="C6287" s="6">
        <v>0</v>
      </c>
      <c r="D6287" s="6">
        <v>9.215753784179688E-2</v>
      </c>
    </row>
    <row r="6288" spans="1:4">
      <c r="A6288">
        <v>6286</v>
      </c>
      <c r="B6288" s="6">
        <v>0.45958199999999999</v>
      </c>
      <c r="C6288" s="6">
        <v>0</v>
      </c>
      <c r="D6288" s="6">
        <v>6.767890014648438E-2</v>
      </c>
    </row>
    <row r="6289" spans="1:4">
      <c r="A6289">
        <v>6287</v>
      </c>
      <c r="B6289" s="6">
        <v>0.45821200000000001</v>
      </c>
      <c r="C6289" s="6">
        <v>0</v>
      </c>
      <c r="D6289" s="6">
        <v>5.666351318359375E-2</v>
      </c>
    </row>
    <row r="6290" spans="1:4">
      <c r="A6290">
        <v>6288</v>
      </c>
      <c r="B6290" s="6">
        <v>0.462951</v>
      </c>
      <c r="C6290" s="6">
        <v>0</v>
      </c>
      <c r="D6290" s="6">
        <v>4.5761453247070316E-2</v>
      </c>
    </row>
    <row r="6291" spans="1:4">
      <c r="A6291">
        <v>6289</v>
      </c>
      <c r="B6291" s="6">
        <v>0.46172400000000002</v>
      </c>
      <c r="C6291" s="6">
        <v>0</v>
      </c>
      <c r="D6291" s="6">
        <v>3.5652682495117188E-2</v>
      </c>
    </row>
    <row r="6292" spans="1:4">
      <c r="A6292">
        <v>6290</v>
      </c>
      <c r="B6292" s="6">
        <v>0.46335100000000001</v>
      </c>
      <c r="C6292" s="6">
        <v>0</v>
      </c>
      <c r="D6292" s="6">
        <v>3.10062744140625E-2</v>
      </c>
    </row>
    <row r="6293" spans="1:4">
      <c r="A6293">
        <v>6291</v>
      </c>
      <c r="B6293" s="6">
        <v>0.46703299999999998</v>
      </c>
      <c r="C6293" s="6">
        <v>0</v>
      </c>
      <c r="D6293" s="6">
        <v>3.2978164672851563E-2</v>
      </c>
    </row>
    <row r="6294" spans="1:4">
      <c r="A6294">
        <v>6292</v>
      </c>
      <c r="B6294" s="6">
        <v>0.46947699999999998</v>
      </c>
      <c r="C6294" s="6">
        <v>0</v>
      </c>
      <c r="D6294" s="6">
        <v>3.3046160888671877E-2</v>
      </c>
    </row>
    <row r="6295" spans="1:4">
      <c r="A6295">
        <v>6293</v>
      </c>
      <c r="B6295" s="6">
        <v>0.466833</v>
      </c>
      <c r="C6295" s="6">
        <v>0</v>
      </c>
      <c r="D6295" s="6">
        <v>3.7737899780273441E-2</v>
      </c>
    </row>
    <row r="6296" spans="1:4">
      <c r="A6296">
        <v>6294</v>
      </c>
      <c r="B6296" s="6">
        <v>0.46678900000000001</v>
      </c>
      <c r="C6296" s="6">
        <v>2.0654297649132319E-2</v>
      </c>
      <c r="D6296" s="6">
        <v>4.5557464599609375E-2</v>
      </c>
    </row>
    <row r="6297" spans="1:4">
      <c r="A6297">
        <v>6295</v>
      </c>
      <c r="B6297" s="6">
        <v>0.467698</v>
      </c>
      <c r="C6297" s="6">
        <v>6.4753086450884831E-2</v>
      </c>
      <c r="D6297" s="6">
        <v>2.3254705810546877E-2</v>
      </c>
    </row>
    <row r="6298" spans="1:4">
      <c r="A6298">
        <v>6296</v>
      </c>
      <c r="B6298" s="6">
        <v>0.46739000000000003</v>
      </c>
      <c r="C6298" s="6">
        <v>0.18092259184925699</v>
      </c>
      <c r="D6298" s="6">
        <v>9.4854721069335939E-3</v>
      </c>
    </row>
    <row r="6299" spans="1:4">
      <c r="A6299">
        <v>6297</v>
      </c>
      <c r="B6299" s="6">
        <v>0.46425</v>
      </c>
      <c r="C6299" s="6">
        <v>0.27001676699443244</v>
      </c>
      <c r="D6299" s="6">
        <v>1.7067050170898438E-2</v>
      </c>
    </row>
    <row r="6300" spans="1:4">
      <c r="A6300">
        <v>6298</v>
      </c>
      <c r="B6300" s="6">
        <v>0.465252</v>
      </c>
      <c r="C6300" s="6">
        <v>0.3213119947913885</v>
      </c>
      <c r="D6300" s="6">
        <v>2.6858505249023439E-2</v>
      </c>
    </row>
    <row r="6301" spans="1:4">
      <c r="A6301">
        <v>6299</v>
      </c>
      <c r="B6301" s="6">
        <v>0.46573300000000001</v>
      </c>
      <c r="C6301" s="6">
        <v>0.34664494071140844</v>
      </c>
      <c r="D6301" s="6">
        <v>2.9057049560546878E-2</v>
      </c>
    </row>
    <row r="6302" spans="1:4">
      <c r="A6302">
        <v>6300</v>
      </c>
      <c r="B6302" s="6">
        <v>0.481269</v>
      </c>
      <c r="C6302" s="6">
        <v>0.33203500249951517</v>
      </c>
      <c r="D6302" s="6">
        <v>3.4836727905273437E-2</v>
      </c>
    </row>
    <row r="6303" spans="1:4">
      <c r="A6303">
        <v>6301</v>
      </c>
      <c r="B6303" s="6">
        <v>0.48719299999999999</v>
      </c>
      <c r="C6303" s="6">
        <v>0.19507111206946665</v>
      </c>
      <c r="D6303" s="6">
        <v>4.6260092163085936E-2</v>
      </c>
    </row>
    <row r="6304" spans="1:4">
      <c r="A6304">
        <v>6302</v>
      </c>
      <c r="B6304" s="6">
        <v>0.48638900000000002</v>
      </c>
      <c r="C6304" s="6">
        <v>0.1446695071640226</v>
      </c>
      <c r="D6304" s="6">
        <v>5.6436859130859378E-2</v>
      </c>
    </row>
    <row r="6305" spans="1:4">
      <c r="A6305">
        <v>6303</v>
      </c>
      <c r="B6305" s="6">
        <v>0.48445700000000003</v>
      </c>
      <c r="C6305" s="6">
        <v>0.11612083882690327</v>
      </c>
      <c r="D6305" s="6">
        <v>6.0833947753906249E-2</v>
      </c>
    </row>
    <row r="6306" spans="1:4">
      <c r="A6306">
        <v>6304</v>
      </c>
      <c r="B6306" s="6">
        <v>0.48358099999999998</v>
      </c>
      <c r="C6306" s="6">
        <v>7.7410164958421276E-2</v>
      </c>
      <c r="D6306" s="6">
        <v>5.8612738037109376E-2</v>
      </c>
    </row>
    <row r="6307" spans="1:4">
      <c r="A6307">
        <v>6305</v>
      </c>
      <c r="B6307" s="6">
        <v>0.47793600000000003</v>
      </c>
      <c r="C6307" s="6">
        <v>2.2971186383833102E-2</v>
      </c>
      <c r="D6307" s="6">
        <v>4.3766897583007815E-2</v>
      </c>
    </row>
    <row r="6308" spans="1:4">
      <c r="A6308">
        <v>6306</v>
      </c>
      <c r="B6308" s="6">
        <v>0.47358099999999997</v>
      </c>
      <c r="C6308" s="6">
        <v>0</v>
      </c>
      <c r="D6308" s="6">
        <v>4.1704345703125E-2</v>
      </c>
    </row>
    <row r="6309" spans="1:4">
      <c r="A6309">
        <v>6307</v>
      </c>
      <c r="B6309" s="6">
        <v>0.47649000000000002</v>
      </c>
      <c r="C6309" s="6">
        <v>0</v>
      </c>
      <c r="D6309" s="6">
        <v>3.8349865722656251E-2</v>
      </c>
    </row>
    <row r="6310" spans="1:4">
      <c r="A6310">
        <v>6308</v>
      </c>
      <c r="B6310" s="6">
        <v>0.47027999999999998</v>
      </c>
      <c r="C6310" s="6">
        <v>0</v>
      </c>
      <c r="D6310" s="6">
        <v>2.9057049560546878E-2</v>
      </c>
    </row>
    <row r="6311" spans="1:4">
      <c r="A6311">
        <v>6309</v>
      </c>
      <c r="B6311" s="6">
        <v>0.46994599999999997</v>
      </c>
      <c r="C6311" s="6">
        <v>0</v>
      </c>
      <c r="D6311" s="6">
        <v>2.0455528259277343E-2</v>
      </c>
    </row>
    <row r="6312" spans="1:4">
      <c r="A6312">
        <v>6310</v>
      </c>
      <c r="B6312" s="6">
        <v>0.46182099999999998</v>
      </c>
      <c r="C6312" s="6">
        <v>0</v>
      </c>
      <c r="D6312" s="6">
        <v>1.4041218566894532E-2</v>
      </c>
    </row>
    <row r="6313" spans="1:4">
      <c r="A6313">
        <v>6311</v>
      </c>
      <c r="B6313" s="6">
        <v>0.46262900000000001</v>
      </c>
      <c r="C6313" s="6">
        <v>0</v>
      </c>
      <c r="D6313" s="6">
        <v>9.462806701660156E-3</v>
      </c>
    </row>
    <row r="6314" spans="1:4">
      <c r="A6314">
        <v>6312</v>
      </c>
      <c r="B6314" s="6">
        <v>0.46070299999999997</v>
      </c>
      <c r="C6314" s="6">
        <v>0</v>
      </c>
      <c r="D6314" s="6">
        <v>7.3605903625488288E-3</v>
      </c>
    </row>
    <row r="6315" spans="1:4">
      <c r="A6315">
        <v>6313</v>
      </c>
      <c r="B6315" s="6">
        <v>0.45943299999999998</v>
      </c>
      <c r="C6315" s="6">
        <v>0</v>
      </c>
      <c r="D6315" s="6">
        <v>9.0831611633300415E-3</v>
      </c>
    </row>
    <row r="6316" spans="1:4">
      <c r="A6316">
        <v>6314</v>
      </c>
      <c r="B6316" s="6">
        <v>0.46076400000000001</v>
      </c>
      <c r="C6316" s="6">
        <v>0</v>
      </c>
      <c r="D6316" s="6">
        <v>1.2771955871582032E-2</v>
      </c>
    </row>
    <row r="6317" spans="1:4">
      <c r="A6317">
        <v>6315</v>
      </c>
      <c r="B6317" s="6">
        <v>0.45945599999999998</v>
      </c>
      <c r="C6317" s="6">
        <v>0</v>
      </c>
      <c r="D6317" s="6">
        <v>1.769034881591797E-2</v>
      </c>
    </row>
    <row r="6318" spans="1:4">
      <c r="A6318">
        <v>6316</v>
      </c>
      <c r="B6318" s="6">
        <v>0.46093600000000001</v>
      </c>
      <c r="C6318" s="6">
        <v>0</v>
      </c>
      <c r="D6318" s="6">
        <v>2.3504025268554687E-2</v>
      </c>
    </row>
    <row r="6319" spans="1:4">
      <c r="A6319">
        <v>6317</v>
      </c>
      <c r="B6319" s="6">
        <v>0.462758</v>
      </c>
      <c r="C6319" s="6">
        <v>0</v>
      </c>
      <c r="D6319" s="6">
        <v>2.9487692260742188E-2</v>
      </c>
    </row>
    <row r="6320" spans="1:4">
      <c r="A6320">
        <v>6318</v>
      </c>
      <c r="B6320" s="6">
        <v>0.46206700000000001</v>
      </c>
      <c r="C6320" s="6">
        <v>3.4320106045255573E-2</v>
      </c>
      <c r="D6320" s="6">
        <v>3.0076992797851563E-2</v>
      </c>
    </row>
    <row r="6321" spans="1:4">
      <c r="A6321">
        <v>6319</v>
      </c>
      <c r="B6321" s="6">
        <v>0.46349899999999999</v>
      </c>
      <c r="C6321" s="6">
        <v>0.1155830387019235</v>
      </c>
      <c r="D6321" s="6">
        <v>7.6892387390136352E-3</v>
      </c>
    </row>
    <row r="6322" spans="1:4">
      <c r="A6322">
        <v>6320</v>
      </c>
      <c r="B6322" s="6">
        <v>0.464978</v>
      </c>
      <c r="C6322" s="6">
        <v>0.19978904390138411</v>
      </c>
      <c r="D6322" s="6">
        <v>0</v>
      </c>
    </row>
    <row r="6323" spans="1:4">
      <c r="A6323">
        <v>6321</v>
      </c>
      <c r="B6323" s="6">
        <v>0.46738600000000002</v>
      </c>
      <c r="C6323" s="6">
        <v>0.27085503250248544</v>
      </c>
      <c r="D6323" s="6">
        <v>0</v>
      </c>
    </row>
    <row r="6324" spans="1:4">
      <c r="A6324">
        <v>6322</v>
      </c>
      <c r="B6324" s="6">
        <v>0.47023399999999999</v>
      </c>
      <c r="C6324" s="6">
        <v>0.3187361949719989</v>
      </c>
      <c r="D6324" s="6">
        <v>0</v>
      </c>
    </row>
    <row r="6325" spans="1:4">
      <c r="A6325">
        <v>6323</v>
      </c>
      <c r="B6325" s="6">
        <v>0.47419299999999998</v>
      </c>
      <c r="C6325" s="6">
        <v>0.34130051229064917</v>
      </c>
      <c r="D6325" s="6">
        <v>0</v>
      </c>
    </row>
    <row r="6326" spans="1:4">
      <c r="A6326">
        <v>6324</v>
      </c>
      <c r="B6326" s="6">
        <v>0.47284100000000001</v>
      </c>
      <c r="C6326" s="6">
        <v>0.33832724589591656</v>
      </c>
      <c r="D6326" s="6">
        <v>0</v>
      </c>
    </row>
    <row r="6327" spans="1:4">
      <c r="A6327">
        <v>6325</v>
      </c>
      <c r="B6327" s="6">
        <v>0.47616700000000001</v>
      </c>
      <c r="C6327" s="6">
        <v>0.31096722846412289</v>
      </c>
      <c r="D6327" s="6">
        <v>0</v>
      </c>
    </row>
    <row r="6328" spans="1:4">
      <c r="A6328">
        <v>6326</v>
      </c>
      <c r="B6328" s="6">
        <v>0.47557100000000002</v>
      </c>
      <c r="C6328" s="6">
        <v>0.26051925242423246</v>
      </c>
      <c r="D6328" s="6">
        <v>0</v>
      </c>
    </row>
    <row r="6329" spans="1:4">
      <c r="A6329">
        <v>6327</v>
      </c>
      <c r="B6329" s="6">
        <v>0.47798800000000002</v>
      </c>
      <c r="C6329" s="6">
        <v>0.19135958389517507</v>
      </c>
      <c r="D6329" s="6">
        <v>0</v>
      </c>
    </row>
    <row r="6330" spans="1:4">
      <c r="A6330">
        <v>6328</v>
      </c>
      <c r="B6330" s="6">
        <v>0.47147800000000001</v>
      </c>
      <c r="C6330" s="6">
        <v>0.10975969545111311</v>
      </c>
      <c r="D6330" s="6">
        <v>0</v>
      </c>
    </row>
    <row r="6331" spans="1:4">
      <c r="A6331">
        <v>6329</v>
      </c>
      <c r="B6331" s="6">
        <v>0.46681</v>
      </c>
      <c r="C6331" s="6">
        <v>2.9657485267811812E-2</v>
      </c>
      <c r="D6331" s="6">
        <v>0</v>
      </c>
    </row>
    <row r="6332" spans="1:4">
      <c r="A6332">
        <v>6330</v>
      </c>
      <c r="B6332" s="6">
        <v>0.46621699999999999</v>
      </c>
      <c r="C6332" s="6">
        <v>0</v>
      </c>
      <c r="D6332" s="6">
        <v>2.9669015502929687E-2</v>
      </c>
    </row>
    <row r="6333" spans="1:4">
      <c r="A6333">
        <v>6331</v>
      </c>
      <c r="B6333" s="6">
        <v>0.47042800000000001</v>
      </c>
      <c r="C6333" s="6">
        <v>0</v>
      </c>
      <c r="D6333" s="6">
        <v>7.4886499023437497E-2</v>
      </c>
    </row>
    <row r="6334" spans="1:4">
      <c r="A6334">
        <v>6332</v>
      </c>
      <c r="B6334" s="6">
        <v>0.478348</v>
      </c>
      <c r="C6334" s="6">
        <v>0</v>
      </c>
      <c r="D6334" s="6">
        <v>0.12184921875</v>
      </c>
    </row>
    <row r="6335" spans="1:4">
      <c r="A6335">
        <v>6333</v>
      </c>
      <c r="B6335" s="6">
        <v>0.47053600000000001</v>
      </c>
      <c r="C6335" s="6">
        <v>0</v>
      </c>
      <c r="D6335" s="6">
        <v>0.16255628662109375</v>
      </c>
    </row>
    <row r="6336" spans="1:4">
      <c r="A6336">
        <v>6334</v>
      </c>
      <c r="B6336" s="6">
        <v>0.47506999999999999</v>
      </c>
      <c r="C6336" s="6">
        <v>0</v>
      </c>
      <c r="D6336" s="6">
        <v>0.18912014160156251</v>
      </c>
    </row>
    <row r="6337" spans="1:4">
      <c r="A6337">
        <v>6335</v>
      </c>
      <c r="B6337" s="6">
        <v>0.47358699999999998</v>
      </c>
      <c r="C6337" s="6">
        <v>0</v>
      </c>
      <c r="D6337" s="6">
        <v>0.19673571777343751</v>
      </c>
    </row>
    <row r="6338" spans="1:4">
      <c r="A6338">
        <v>6336</v>
      </c>
      <c r="B6338" s="6">
        <v>0.46796599999999999</v>
      </c>
      <c r="C6338" s="6">
        <v>0</v>
      </c>
      <c r="D6338" s="6">
        <v>0.19147734375</v>
      </c>
    </row>
    <row r="6339" spans="1:4">
      <c r="A6339">
        <v>6337</v>
      </c>
      <c r="B6339" s="6">
        <v>0.46971099999999999</v>
      </c>
      <c r="C6339" s="6">
        <v>0</v>
      </c>
      <c r="D6339" s="6">
        <v>0.18431507568359376</v>
      </c>
    </row>
    <row r="6340" spans="1:4">
      <c r="A6340">
        <v>6338</v>
      </c>
      <c r="B6340" s="6">
        <v>0.46900399999999998</v>
      </c>
      <c r="C6340" s="6">
        <v>0</v>
      </c>
      <c r="D6340" s="6">
        <v>0.18250184326171875</v>
      </c>
    </row>
    <row r="6341" spans="1:4">
      <c r="A6341">
        <v>6339</v>
      </c>
      <c r="B6341" s="6">
        <v>0.46750999999999998</v>
      </c>
      <c r="C6341" s="6">
        <v>0</v>
      </c>
      <c r="D6341" s="6">
        <v>0.1851310302734375</v>
      </c>
    </row>
    <row r="6342" spans="1:4">
      <c r="A6342">
        <v>6340</v>
      </c>
      <c r="B6342" s="6">
        <v>0.46170699999999998</v>
      </c>
      <c r="C6342" s="6">
        <v>0</v>
      </c>
      <c r="D6342" s="6">
        <v>0.18567500000000001</v>
      </c>
    </row>
    <row r="6343" spans="1:4">
      <c r="A6343">
        <v>6341</v>
      </c>
      <c r="B6343" s="6">
        <v>0.462924</v>
      </c>
      <c r="C6343" s="6">
        <v>0</v>
      </c>
      <c r="D6343" s="6">
        <v>0.18558433837890626</v>
      </c>
    </row>
    <row r="6344" spans="1:4">
      <c r="A6344">
        <v>6342</v>
      </c>
      <c r="B6344" s="6">
        <v>0.46507300000000001</v>
      </c>
      <c r="C6344" s="6">
        <v>3.3724264139057387E-2</v>
      </c>
      <c r="D6344" s="6">
        <v>0.17552089843750002</v>
      </c>
    </row>
    <row r="6345" spans="1:4">
      <c r="A6345">
        <v>6343</v>
      </c>
      <c r="B6345" s="6">
        <v>0.46598400000000001</v>
      </c>
      <c r="C6345" s="6">
        <v>0.1159134517722181</v>
      </c>
      <c r="D6345" s="6">
        <v>7.7833001708984384E-2</v>
      </c>
    </row>
    <row r="6346" spans="1:4">
      <c r="A6346">
        <v>6344</v>
      </c>
      <c r="B6346" s="6">
        <v>0.464167</v>
      </c>
      <c r="C6346" s="6">
        <v>0.20219004011650538</v>
      </c>
      <c r="D6346" s="6">
        <v>1.8653628540039064E-2</v>
      </c>
    </row>
    <row r="6347" spans="1:4">
      <c r="A6347">
        <v>6345</v>
      </c>
      <c r="B6347" s="6">
        <v>0.462615</v>
      </c>
      <c r="C6347" s="6">
        <v>0.2732498609698335</v>
      </c>
      <c r="D6347" s="6">
        <v>7.2245979309082031E-3</v>
      </c>
    </row>
    <row r="6348" spans="1:4">
      <c r="A6348">
        <v>6346</v>
      </c>
      <c r="B6348" s="6">
        <v>0.45680399999999999</v>
      </c>
      <c r="C6348" s="6">
        <v>0.31830089737800726</v>
      </c>
      <c r="D6348" s="6">
        <v>4.5784118652343754E-2</v>
      </c>
    </row>
    <row r="6349" spans="1:4">
      <c r="A6349">
        <v>6347</v>
      </c>
      <c r="B6349" s="6">
        <v>0.45653500000000002</v>
      </c>
      <c r="C6349" s="6">
        <v>0.3398873864845533</v>
      </c>
      <c r="D6349" s="6">
        <v>6.0924609375000001E-2</v>
      </c>
    </row>
    <row r="6350" spans="1:4">
      <c r="A6350">
        <v>6348</v>
      </c>
      <c r="B6350" s="6">
        <v>0.453569</v>
      </c>
      <c r="C6350" s="6">
        <v>0.33690896455509972</v>
      </c>
      <c r="D6350" s="6">
        <v>6.5729675292968748E-2</v>
      </c>
    </row>
    <row r="6351" spans="1:4">
      <c r="A6351">
        <v>6349</v>
      </c>
      <c r="B6351" s="6">
        <v>0.45458199999999999</v>
      </c>
      <c r="C6351" s="6">
        <v>0.30941560667121348</v>
      </c>
      <c r="D6351" s="6">
        <v>7.4659844970703132E-2</v>
      </c>
    </row>
    <row r="6352" spans="1:4">
      <c r="A6352">
        <v>6350</v>
      </c>
      <c r="B6352" s="6">
        <v>0.45233699999999999</v>
      </c>
      <c r="C6352" s="6">
        <v>0.2594718555437977</v>
      </c>
      <c r="D6352" s="6">
        <v>8.3454022216796875E-2</v>
      </c>
    </row>
    <row r="6353" spans="1:4">
      <c r="A6353">
        <v>6351</v>
      </c>
      <c r="B6353" s="6">
        <v>0.45277800000000001</v>
      </c>
      <c r="C6353" s="6">
        <v>0.19069686774544714</v>
      </c>
      <c r="D6353" s="6">
        <v>7.8648956298828121E-2</v>
      </c>
    </row>
    <row r="6354" spans="1:4">
      <c r="A6354">
        <v>6352</v>
      </c>
      <c r="B6354" s="6">
        <v>0.45205000000000001</v>
      </c>
      <c r="C6354" s="6">
        <v>0.1092927469496679</v>
      </c>
      <c r="D6354" s="6">
        <v>5.9519354248046878E-2</v>
      </c>
    </row>
    <row r="6355" spans="1:4">
      <c r="A6355">
        <v>6353</v>
      </c>
      <c r="B6355" s="6">
        <v>0.45107599999999998</v>
      </c>
      <c r="C6355" s="6">
        <v>2.8401156120422034E-2</v>
      </c>
      <c r="D6355" s="6">
        <v>0.105530126953125</v>
      </c>
    </row>
    <row r="6356" spans="1:4">
      <c r="A6356">
        <v>6354</v>
      </c>
      <c r="B6356" s="6">
        <v>0.458511</v>
      </c>
      <c r="C6356" s="6">
        <v>0</v>
      </c>
      <c r="D6356" s="6">
        <v>0.19673571777343751</v>
      </c>
    </row>
    <row r="6357" spans="1:4">
      <c r="A6357">
        <v>6355</v>
      </c>
      <c r="B6357" s="6">
        <v>0.45757500000000001</v>
      </c>
      <c r="C6357" s="6">
        <v>0</v>
      </c>
      <c r="D6357" s="6">
        <v>0.27524868164062499</v>
      </c>
    </row>
    <row r="6358" spans="1:4">
      <c r="A6358">
        <v>6356</v>
      </c>
      <c r="B6358" s="6">
        <v>0.46279799999999999</v>
      </c>
      <c r="C6358" s="6">
        <v>0</v>
      </c>
      <c r="D6358" s="6">
        <v>0.3002712890625</v>
      </c>
    </row>
    <row r="6359" spans="1:4">
      <c r="A6359">
        <v>6357</v>
      </c>
      <c r="B6359" s="6">
        <v>0.45469900000000002</v>
      </c>
      <c r="C6359" s="6">
        <v>0</v>
      </c>
      <c r="D6359" s="6">
        <v>0.28612807617187502</v>
      </c>
    </row>
    <row r="6360" spans="1:4">
      <c r="A6360">
        <v>6358</v>
      </c>
      <c r="B6360" s="6">
        <v>0.45777499999999999</v>
      </c>
      <c r="C6360" s="6">
        <v>0</v>
      </c>
      <c r="D6360" s="6">
        <v>0.26563854980468748</v>
      </c>
    </row>
    <row r="6361" spans="1:4">
      <c r="A6361">
        <v>6359</v>
      </c>
      <c r="B6361" s="6">
        <v>0.45885999999999999</v>
      </c>
      <c r="C6361" s="6">
        <v>0</v>
      </c>
      <c r="D6361" s="6">
        <v>0.24533034667968751</v>
      </c>
    </row>
    <row r="6362" spans="1:4">
      <c r="A6362">
        <v>6360</v>
      </c>
      <c r="B6362" s="6">
        <v>0.45803500000000003</v>
      </c>
      <c r="C6362" s="6">
        <v>0</v>
      </c>
      <c r="D6362" s="6">
        <v>0.223390234375</v>
      </c>
    </row>
    <row r="6363" spans="1:4">
      <c r="A6363">
        <v>6361</v>
      </c>
      <c r="B6363" s="6">
        <v>0.46285300000000001</v>
      </c>
      <c r="C6363" s="6">
        <v>0</v>
      </c>
      <c r="D6363" s="6">
        <v>0.20489526367187499</v>
      </c>
    </row>
    <row r="6364" spans="1:4">
      <c r="A6364">
        <v>6362</v>
      </c>
      <c r="B6364" s="6">
        <v>0.463808</v>
      </c>
      <c r="C6364" s="6">
        <v>0</v>
      </c>
      <c r="D6364" s="6">
        <v>0.19256528320312502</v>
      </c>
    </row>
    <row r="6365" spans="1:4">
      <c r="A6365">
        <v>6363</v>
      </c>
      <c r="B6365" s="6">
        <v>0.46417399999999998</v>
      </c>
      <c r="C6365" s="6">
        <v>0</v>
      </c>
      <c r="D6365" s="6">
        <v>0.17642751464843751</v>
      </c>
    </row>
    <row r="6366" spans="1:4">
      <c r="A6366">
        <v>6364</v>
      </c>
      <c r="B6366" s="6">
        <v>0.46563599999999999</v>
      </c>
      <c r="C6366" s="6">
        <v>0</v>
      </c>
      <c r="D6366" s="6">
        <v>0.14823175048828124</v>
      </c>
    </row>
    <row r="6367" spans="1:4">
      <c r="A6367">
        <v>6365</v>
      </c>
      <c r="B6367" s="6">
        <v>0.460318</v>
      </c>
      <c r="C6367" s="6">
        <v>0</v>
      </c>
      <c r="D6367" s="6">
        <v>0.12366245117187501</v>
      </c>
    </row>
    <row r="6368" spans="1:4">
      <c r="A6368">
        <v>6366</v>
      </c>
      <c r="B6368" s="6">
        <v>0.46337899999999999</v>
      </c>
      <c r="C6368" s="6">
        <v>3.2755244922755555E-2</v>
      </c>
      <c r="D6368" s="6">
        <v>0.1002717529296875</v>
      </c>
    </row>
    <row r="6369" spans="1:4">
      <c r="A6369">
        <v>6367</v>
      </c>
      <c r="B6369" s="6">
        <v>0.46232899999999999</v>
      </c>
      <c r="C6369" s="6">
        <v>0.11419791887743662</v>
      </c>
      <c r="D6369" s="6">
        <v>3.8123211669921879E-2</v>
      </c>
    </row>
    <row r="6370" spans="1:4">
      <c r="A6370">
        <v>6368</v>
      </c>
      <c r="B6370" s="6">
        <v>0.46084000000000003</v>
      </c>
      <c r="C6370" s="6">
        <v>0.19840116813753328</v>
      </c>
      <c r="D6370" s="6">
        <v>2.7892614364624004E-3</v>
      </c>
    </row>
    <row r="6371" spans="1:4">
      <c r="A6371">
        <v>6369</v>
      </c>
      <c r="B6371" s="6">
        <v>0.46206000000000003</v>
      </c>
      <c r="C6371" s="6">
        <v>0.26766660569555412</v>
      </c>
      <c r="D6371" s="6">
        <v>0</v>
      </c>
    </row>
    <row r="6372" spans="1:4">
      <c r="A6372">
        <v>6370</v>
      </c>
      <c r="B6372" s="6">
        <v>0.46366099999999999</v>
      </c>
      <c r="C6372" s="6">
        <v>0.31041687778983118</v>
      </c>
      <c r="D6372" s="6">
        <v>1.6613742065429687E-2</v>
      </c>
    </row>
    <row r="6373" spans="1:4">
      <c r="A6373">
        <v>6371</v>
      </c>
      <c r="B6373" s="6">
        <v>0.47653000000000001</v>
      </c>
      <c r="C6373" s="6">
        <v>0.33223711130887945</v>
      </c>
      <c r="D6373" s="6">
        <v>0</v>
      </c>
    </row>
    <row r="6374" spans="1:4">
      <c r="A6374">
        <v>6372</v>
      </c>
      <c r="B6374" s="6">
        <v>0.48446400000000001</v>
      </c>
      <c r="C6374" s="6">
        <v>0.32898757510963095</v>
      </c>
      <c r="D6374" s="6">
        <v>0</v>
      </c>
    </row>
    <row r="6375" spans="1:4">
      <c r="A6375">
        <v>6373</v>
      </c>
      <c r="B6375" s="6">
        <v>0.48144999999999999</v>
      </c>
      <c r="C6375" s="6">
        <v>0.30068131520135194</v>
      </c>
      <c r="D6375" s="6">
        <v>0</v>
      </c>
    </row>
    <row r="6376" spans="1:4">
      <c r="A6376">
        <v>6374</v>
      </c>
      <c r="B6376" s="6">
        <v>0.47804600000000003</v>
      </c>
      <c r="C6376" s="6">
        <v>0.2504622551482022</v>
      </c>
      <c r="D6376" s="6">
        <v>0</v>
      </c>
    </row>
    <row r="6377" spans="1:4">
      <c r="A6377">
        <v>6375</v>
      </c>
      <c r="B6377" s="6">
        <v>0.47931200000000002</v>
      </c>
      <c r="C6377" s="6">
        <v>0.18108906810745876</v>
      </c>
      <c r="D6377" s="6">
        <v>0</v>
      </c>
    </row>
    <row r="6378" spans="1:4">
      <c r="A6378">
        <v>6376</v>
      </c>
      <c r="B6378" s="6">
        <v>0.49079</v>
      </c>
      <c r="C6378" s="6">
        <v>9.9290851576093714E-2</v>
      </c>
      <c r="D6378" s="6">
        <v>0</v>
      </c>
    </row>
    <row r="6379" spans="1:4">
      <c r="A6379">
        <v>6377</v>
      </c>
      <c r="B6379" s="6">
        <v>0.50459799999999999</v>
      </c>
      <c r="C6379" s="6">
        <v>2.1516193623302475E-2</v>
      </c>
      <c r="D6379" s="6">
        <v>0</v>
      </c>
    </row>
    <row r="6380" spans="1:4">
      <c r="A6380">
        <v>6378</v>
      </c>
      <c r="B6380" s="6">
        <v>0.51677499999999998</v>
      </c>
      <c r="C6380" s="6">
        <v>0</v>
      </c>
      <c r="D6380" s="6">
        <v>1.3905226135253907E-2</v>
      </c>
    </row>
    <row r="6381" spans="1:4">
      <c r="A6381">
        <v>6379</v>
      </c>
      <c r="B6381" s="6">
        <v>0.521621</v>
      </c>
      <c r="C6381" s="6">
        <v>0</v>
      </c>
      <c r="D6381" s="6">
        <v>3.2139544677734375E-2</v>
      </c>
    </row>
    <row r="6382" spans="1:4">
      <c r="A6382">
        <v>6380</v>
      </c>
      <c r="B6382" s="6">
        <v>0.52537500000000004</v>
      </c>
      <c r="C6382" s="6">
        <v>0</v>
      </c>
      <c r="D6382" s="6">
        <v>3.6695291137695311E-2</v>
      </c>
    </row>
    <row r="6383" spans="1:4">
      <c r="A6383">
        <v>6381</v>
      </c>
      <c r="B6383" s="6">
        <v>0.52296200000000004</v>
      </c>
      <c r="C6383" s="6">
        <v>0</v>
      </c>
      <c r="D6383" s="6">
        <v>3.3363476562500001E-2</v>
      </c>
    </row>
    <row r="6384" spans="1:4">
      <c r="A6384">
        <v>6382</v>
      </c>
      <c r="B6384" s="6">
        <v>0.52174500000000001</v>
      </c>
      <c r="C6384" s="6">
        <v>0</v>
      </c>
      <c r="D6384" s="6">
        <v>2.5158599853515626E-2</v>
      </c>
    </row>
    <row r="6385" spans="1:4">
      <c r="A6385">
        <v>6383</v>
      </c>
      <c r="B6385" s="6">
        <v>0.52465200000000001</v>
      </c>
      <c r="C6385" s="6">
        <v>0</v>
      </c>
      <c r="D6385" s="6">
        <v>1.6783732604980468E-2</v>
      </c>
    </row>
    <row r="6386" spans="1:4">
      <c r="A6386">
        <v>6384</v>
      </c>
      <c r="B6386" s="6">
        <v>0.53014300000000003</v>
      </c>
      <c r="C6386" s="6">
        <v>0</v>
      </c>
      <c r="D6386" s="6">
        <v>1.0539413452148438E-2</v>
      </c>
    </row>
    <row r="6387" spans="1:4">
      <c r="A6387">
        <v>6385</v>
      </c>
      <c r="B6387" s="6">
        <v>0.53629400000000005</v>
      </c>
      <c r="C6387" s="6">
        <v>0</v>
      </c>
      <c r="D6387" s="6">
        <v>5.1705455780029263E-3</v>
      </c>
    </row>
    <row r="6388" spans="1:4">
      <c r="A6388">
        <v>6386</v>
      </c>
      <c r="B6388" s="6">
        <v>0.53746799999999995</v>
      </c>
      <c r="C6388" s="6">
        <v>0</v>
      </c>
      <c r="D6388" s="6">
        <v>2.7935111999511718E-3</v>
      </c>
    </row>
    <row r="6389" spans="1:4">
      <c r="A6389">
        <v>6387</v>
      </c>
      <c r="B6389" s="6">
        <v>0.53749199999999997</v>
      </c>
      <c r="C6389" s="6">
        <v>0</v>
      </c>
      <c r="D6389" s="6">
        <v>3.3034828186035156E-3</v>
      </c>
    </row>
    <row r="6390" spans="1:4">
      <c r="A6390">
        <v>6388</v>
      </c>
      <c r="B6390" s="6">
        <v>0.53579500000000002</v>
      </c>
      <c r="C6390" s="6">
        <v>0</v>
      </c>
      <c r="D6390" s="6">
        <v>3.4763065338134728E-3</v>
      </c>
    </row>
    <row r="6391" spans="1:4">
      <c r="A6391">
        <v>6389</v>
      </c>
      <c r="B6391" s="6">
        <v>0.53568700000000002</v>
      </c>
      <c r="C6391" s="6">
        <v>0</v>
      </c>
      <c r="D6391" s="6">
        <v>6.3463134765625005E-3</v>
      </c>
    </row>
    <row r="6392" spans="1:4">
      <c r="A6392">
        <v>6390</v>
      </c>
      <c r="B6392" s="6">
        <v>0.53341400000000005</v>
      </c>
      <c r="C6392" s="6">
        <v>1.0125883695694783E-2</v>
      </c>
      <c r="D6392" s="6">
        <v>1.1497026824951136E-2</v>
      </c>
    </row>
    <row r="6393" spans="1:4">
      <c r="A6393">
        <v>6391</v>
      </c>
      <c r="B6393" s="6">
        <v>0.53169200000000005</v>
      </c>
      <c r="C6393" s="6">
        <v>3.9736296741804102E-2</v>
      </c>
      <c r="D6393" s="6">
        <v>8.9528350830078134E-3</v>
      </c>
    </row>
    <row r="6394" spans="1:4">
      <c r="A6394">
        <v>6392</v>
      </c>
      <c r="B6394" s="6">
        <v>0.53746099999999997</v>
      </c>
      <c r="C6394" s="6">
        <v>8.237547284209619E-2</v>
      </c>
      <c r="D6394" s="6">
        <v>0</v>
      </c>
    </row>
    <row r="6395" spans="1:4">
      <c r="A6395">
        <v>6393</v>
      </c>
      <c r="B6395" s="6">
        <v>0.53716799999999998</v>
      </c>
      <c r="C6395" s="6">
        <v>0.11672124579038978</v>
      </c>
      <c r="D6395" s="6">
        <v>0</v>
      </c>
    </row>
    <row r="6396" spans="1:4">
      <c r="A6396">
        <v>6394</v>
      </c>
      <c r="B6396" s="6">
        <v>0.53713500000000003</v>
      </c>
      <c r="C6396" s="6">
        <v>0.1336396469005863</v>
      </c>
      <c r="D6396" s="6">
        <v>0</v>
      </c>
    </row>
    <row r="6397" spans="1:4">
      <c r="A6397">
        <v>6395</v>
      </c>
      <c r="B6397" s="6">
        <v>0.53479100000000002</v>
      </c>
      <c r="C6397" s="6">
        <v>0.17820887305616687</v>
      </c>
      <c r="D6397" s="6">
        <v>0</v>
      </c>
    </row>
    <row r="6398" spans="1:4">
      <c r="A6398">
        <v>6396</v>
      </c>
      <c r="B6398" s="6">
        <v>0.53545100000000001</v>
      </c>
      <c r="C6398" s="6">
        <v>0.25773354957067274</v>
      </c>
      <c r="D6398" s="6">
        <v>0</v>
      </c>
    </row>
    <row r="6399" spans="1:4">
      <c r="A6399">
        <v>6397</v>
      </c>
      <c r="B6399" s="6">
        <v>0.53107899999999997</v>
      </c>
      <c r="C6399" s="6">
        <v>0.21522428040704877</v>
      </c>
      <c r="D6399" s="6">
        <v>0</v>
      </c>
    </row>
    <row r="6400" spans="1:4">
      <c r="A6400">
        <v>6398</v>
      </c>
      <c r="B6400" s="6">
        <v>0.53219499999999997</v>
      </c>
      <c r="C6400" s="6">
        <v>0.13482790369030428</v>
      </c>
      <c r="D6400" s="6">
        <v>3.6151321411132813E-3</v>
      </c>
    </row>
    <row r="6401" spans="1:4">
      <c r="A6401">
        <v>6399</v>
      </c>
      <c r="B6401" s="6">
        <v>0.53141099999999997</v>
      </c>
      <c r="C6401" s="6">
        <v>7.685086885187227E-2</v>
      </c>
      <c r="D6401" s="6">
        <v>1.2443307495117188E-2</v>
      </c>
    </row>
    <row r="6402" spans="1:4">
      <c r="A6402">
        <v>6400</v>
      </c>
      <c r="B6402" s="6">
        <v>0.53260700000000005</v>
      </c>
      <c r="C6402" s="6">
        <v>6.1329975366270537E-2</v>
      </c>
      <c r="D6402" s="6">
        <v>1.6647740173339844E-2</v>
      </c>
    </row>
    <row r="6403" spans="1:4">
      <c r="A6403">
        <v>6401</v>
      </c>
      <c r="B6403" s="6">
        <v>0.53426600000000002</v>
      </c>
      <c r="C6403" s="6">
        <v>1.1469211016581233E-2</v>
      </c>
      <c r="D6403" s="6">
        <v>2.4523968505859375E-2</v>
      </c>
    </row>
    <row r="6404" spans="1:4">
      <c r="A6404">
        <v>6402</v>
      </c>
      <c r="B6404" s="6">
        <v>0.5262</v>
      </c>
      <c r="C6404" s="6">
        <v>0</v>
      </c>
      <c r="D6404" s="6">
        <v>6.010865478515625E-2</v>
      </c>
    </row>
    <row r="6405" spans="1:4">
      <c r="A6405">
        <v>6403</v>
      </c>
      <c r="B6405" s="6">
        <v>0.527443</v>
      </c>
      <c r="C6405" s="6">
        <v>0</v>
      </c>
      <c r="D6405" s="6">
        <v>0.1086126220703125</v>
      </c>
    </row>
    <row r="6406" spans="1:4">
      <c r="A6406">
        <v>6404</v>
      </c>
      <c r="B6406" s="6">
        <v>0.52880899999999997</v>
      </c>
      <c r="C6406" s="6">
        <v>0</v>
      </c>
      <c r="D6406" s="6">
        <v>0.13862161865234376</v>
      </c>
    </row>
    <row r="6407" spans="1:4">
      <c r="A6407">
        <v>6405</v>
      </c>
      <c r="B6407" s="6">
        <v>0.52769699999999997</v>
      </c>
      <c r="C6407" s="6">
        <v>0</v>
      </c>
      <c r="D6407" s="6">
        <v>0.1408881591796875</v>
      </c>
    </row>
    <row r="6408" spans="1:4">
      <c r="A6408">
        <v>6406</v>
      </c>
      <c r="B6408" s="6">
        <v>0.530914</v>
      </c>
      <c r="C6408" s="6">
        <v>0</v>
      </c>
      <c r="D6408" s="6">
        <v>0.12656362304687502</v>
      </c>
    </row>
    <row r="6409" spans="1:4">
      <c r="A6409">
        <v>6407</v>
      </c>
      <c r="B6409" s="6">
        <v>0.52497099999999997</v>
      </c>
      <c r="C6409" s="6">
        <v>0</v>
      </c>
      <c r="D6409" s="6">
        <v>8.7579125976562505E-2</v>
      </c>
    </row>
    <row r="6410" spans="1:4">
      <c r="A6410">
        <v>6408</v>
      </c>
      <c r="B6410" s="6">
        <v>0.52291399999999999</v>
      </c>
      <c r="C6410" s="6">
        <v>0</v>
      </c>
      <c r="D6410" s="6">
        <v>5.3037048339843754E-2</v>
      </c>
    </row>
    <row r="6411" spans="1:4">
      <c r="A6411">
        <v>6409</v>
      </c>
      <c r="B6411" s="6">
        <v>0.52082300000000004</v>
      </c>
      <c r="C6411" s="6">
        <v>0</v>
      </c>
      <c r="D6411" s="6">
        <v>3.2071548461914061E-2</v>
      </c>
    </row>
    <row r="6412" spans="1:4">
      <c r="A6412">
        <v>6410</v>
      </c>
      <c r="B6412" s="6">
        <v>0.52072700000000005</v>
      </c>
      <c r="C6412" s="6">
        <v>0</v>
      </c>
      <c r="D6412" s="6">
        <v>1.7135046386718752E-2</v>
      </c>
    </row>
    <row r="6413" spans="1:4">
      <c r="A6413">
        <v>6411</v>
      </c>
      <c r="B6413" s="6">
        <v>0.52105599999999996</v>
      </c>
      <c r="C6413" s="6">
        <v>0</v>
      </c>
      <c r="D6413" s="6">
        <v>4.6520744323730471E-3</v>
      </c>
    </row>
    <row r="6414" spans="1:4">
      <c r="A6414">
        <v>6412</v>
      </c>
      <c r="B6414" s="6">
        <v>0.51791100000000001</v>
      </c>
      <c r="C6414" s="6">
        <v>0</v>
      </c>
      <c r="D6414" s="6">
        <v>0</v>
      </c>
    </row>
    <row r="6415" spans="1:4">
      <c r="A6415">
        <v>6413</v>
      </c>
      <c r="B6415" s="6">
        <v>0.51797800000000005</v>
      </c>
      <c r="C6415" s="6">
        <v>0</v>
      </c>
      <c r="D6415" s="6">
        <v>0</v>
      </c>
    </row>
    <row r="6416" spans="1:4">
      <c r="A6416">
        <v>6414</v>
      </c>
      <c r="B6416" s="6">
        <v>0.51316399999999995</v>
      </c>
      <c r="C6416" s="6">
        <v>9.8750825859509634E-3</v>
      </c>
      <c r="D6416" s="6">
        <v>0</v>
      </c>
    </row>
    <row r="6417" spans="1:4">
      <c r="A6417">
        <v>6415</v>
      </c>
      <c r="B6417" s="6">
        <v>0.51098399999999999</v>
      </c>
      <c r="C6417" s="6">
        <v>3.5289870995299476E-2</v>
      </c>
      <c r="D6417" s="6">
        <v>0</v>
      </c>
    </row>
    <row r="6418" spans="1:4">
      <c r="A6418">
        <v>6416</v>
      </c>
      <c r="B6418" s="6">
        <v>0.509656</v>
      </c>
      <c r="C6418" s="6">
        <v>6.9103125304048385E-2</v>
      </c>
      <c r="D6418" s="6">
        <v>0</v>
      </c>
    </row>
    <row r="6419" spans="1:4">
      <c r="A6419">
        <v>6417</v>
      </c>
      <c r="B6419" s="6">
        <v>0.50720699999999996</v>
      </c>
      <c r="C6419" s="6">
        <v>0.10040248907556819</v>
      </c>
      <c r="D6419" s="6">
        <v>0</v>
      </c>
    </row>
    <row r="6420" spans="1:4">
      <c r="A6420">
        <v>6418</v>
      </c>
      <c r="B6420" s="6">
        <v>0.507081</v>
      </c>
      <c r="C6420" s="6">
        <v>0.13405919938453445</v>
      </c>
      <c r="D6420" s="6">
        <v>0</v>
      </c>
    </row>
    <row r="6421" spans="1:4">
      <c r="A6421">
        <v>6419</v>
      </c>
      <c r="B6421" s="6">
        <v>0.50868899999999995</v>
      </c>
      <c r="C6421" s="6">
        <v>0.16819886207402782</v>
      </c>
      <c r="D6421" s="6">
        <v>0</v>
      </c>
    </row>
    <row r="6422" spans="1:4">
      <c r="A6422">
        <v>6420</v>
      </c>
      <c r="B6422" s="6">
        <v>0.50282499999999997</v>
      </c>
      <c r="C6422" s="6">
        <v>0.16440398735402206</v>
      </c>
      <c r="D6422" s="6">
        <v>0</v>
      </c>
    </row>
    <row r="6423" spans="1:4">
      <c r="A6423">
        <v>6421</v>
      </c>
      <c r="B6423" s="6">
        <v>0.50483100000000003</v>
      </c>
      <c r="C6423" s="6">
        <v>0.11978988907391677</v>
      </c>
      <c r="D6423" s="6">
        <v>0</v>
      </c>
    </row>
    <row r="6424" spans="1:4">
      <c r="A6424">
        <v>6422</v>
      </c>
      <c r="B6424" s="6">
        <v>0.50479700000000005</v>
      </c>
      <c r="C6424" s="6">
        <v>7.1181141178563029E-2</v>
      </c>
      <c r="D6424" s="6">
        <v>0</v>
      </c>
    </row>
    <row r="6425" spans="1:4">
      <c r="A6425">
        <v>6423</v>
      </c>
      <c r="B6425" s="6">
        <v>0.50124000000000002</v>
      </c>
      <c r="C6425" s="6">
        <v>3.5524242769660368E-2</v>
      </c>
      <c r="D6425" s="6">
        <v>0</v>
      </c>
    </row>
    <row r="6426" spans="1:4">
      <c r="A6426">
        <v>6424</v>
      </c>
      <c r="B6426" s="6">
        <v>0.49620399999999998</v>
      </c>
      <c r="C6426" s="6">
        <v>1.7016898851128073E-2</v>
      </c>
      <c r="D6426" s="6">
        <v>0</v>
      </c>
    </row>
    <row r="6427" spans="1:4">
      <c r="A6427">
        <v>6425</v>
      </c>
      <c r="B6427" s="6">
        <v>0.49479899999999999</v>
      </c>
      <c r="C6427" s="6">
        <v>3.3920490872833323E-3</v>
      </c>
      <c r="D6427" s="6">
        <v>0</v>
      </c>
    </row>
    <row r="6428" spans="1:4">
      <c r="A6428">
        <v>6426</v>
      </c>
      <c r="B6428" s="6">
        <v>0.49731300000000001</v>
      </c>
      <c r="C6428" s="6">
        <v>0</v>
      </c>
      <c r="D6428" s="6">
        <v>0</v>
      </c>
    </row>
    <row r="6429" spans="1:4">
      <c r="A6429">
        <v>6427</v>
      </c>
      <c r="B6429" s="6">
        <v>0.50207000000000002</v>
      </c>
      <c r="C6429" s="6">
        <v>0</v>
      </c>
      <c r="D6429" s="6">
        <v>0</v>
      </c>
    </row>
    <row r="6430" spans="1:4">
      <c r="A6430">
        <v>6428</v>
      </c>
      <c r="B6430" s="6">
        <v>0.50841599999999998</v>
      </c>
      <c r="C6430" s="6">
        <v>0</v>
      </c>
      <c r="D6430" s="6">
        <v>0</v>
      </c>
    </row>
    <row r="6431" spans="1:4">
      <c r="A6431">
        <v>6429</v>
      </c>
      <c r="B6431" s="6">
        <v>0.50036400000000003</v>
      </c>
      <c r="C6431" s="6">
        <v>0</v>
      </c>
      <c r="D6431" s="6">
        <v>0</v>
      </c>
    </row>
    <row r="6432" spans="1:4">
      <c r="A6432">
        <v>6430</v>
      </c>
      <c r="B6432" s="6">
        <v>0.50129999999999997</v>
      </c>
      <c r="C6432" s="6">
        <v>0</v>
      </c>
      <c r="D6432" s="6">
        <v>0</v>
      </c>
    </row>
    <row r="6433" spans="1:4">
      <c r="A6433">
        <v>6431</v>
      </c>
      <c r="B6433" s="6">
        <v>0.50347299999999995</v>
      </c>
      <c r="C6433" s="6">
        <v>0</v>
      </c>
      <c r="D6433" s="6">
        <v>0</v>
      </c>
    </row>
    <row r="6434" spans="1:4">
      <c r="A6434">
        <v>6432</v>
      </c>
      <c r="B6434" s="6">
        <v>0.508301</v>
      </c>
      <c r="C6434" s="6">
        <v>0</v>
      </c>
      <c r="D6434" s="6">
        <v>0</v>
      </c>
    </row>
    <row r="6435" spans="1:4">
      <c r="A6435">
        <v>6433</v>
      </c>
      <c r="B6435" s="6">
        <v>0.507857</v>
      </c>
      <c r="C6435" s="6">
        <v>0</v>
      </c>
      <c r="D6435" s="6">
        <v>7.9541406631469086E-4</v>
      </c>
    </row>
    <row r="6436" spans="1:4">
      <c r="A6436">
        <v>6434</v>
      </c>
      <c r="B6436" s="6">
        <v>0.50695199999999996</v>
      </c>
      <c r="C6436" s="6">
        <v>0</v>
      </c>
      <c r="D6436" s="6">
        <v>2.7269315719604475E-3</v>
      </c>
    </row>
    <row r="6437" spans="1:4">
      <c r="A6437">
        <v>6435</v>
      </c>
      <c r="B6437" s="6">
        <v>0.50691200000000003</v>
      </c>
      <c r="C6437" s="6">
        <v>0</v>
      </c>
      <c r="D6437" s="6">
        <v>8.3182037353515623E-3</v>
      </c>
    </row>
    <row r="6438" spans="1:4">
      <c r="A6438">
        <v>6436</v>
      </c>
      <c r="B6438" s="6">
        <v>0.51036599999999999</v>
      </c>
      <c r="C6438" s="6">
        <v>0</v>
      </c>
      <c r="D6438" s="6">
        <v>1.5015830993652344E-2</v>
      </c>
    </row>
    <row r="6439" spans="1:4">
      <c r="A6439">
        <v>6437</v>
      </c>
      <c r="B6439" s="6">
        <v>0.50892400000000004</v>
      </c>
      <c r="C6439" s="6">
        <v>0</v>
      </c>
      <c r="D6439" s="6">
        <v>2.2869393920898439E-2</v>
      </c>
    </row>
    <row r="6440" spans="1:4">
      <c r="A6440">
        <v>6438</v>
      </c>
      <c r="B6440" s="6">
        <v>0.509992</v>
      </c>
      <c r="C6440" s="6">
        <v>2.378170245161999E-2</v>
      </c>
      <c r="D6440" s="6">
        <v>3.3612796020507811E-2</v>
      </c>
    </row>
    <row r="6441" spans="1:4">
      <c r="A6441">
        <v>6439</v>
      </c>
      <c r="B6441" s="6">
        <v>0.51053400000000004</v>
      </c>
      <c r="C6441" s="6">
        <v>9.7370529855817387E-2</v>
      </c>
      <c r="D6441" s="6">
        <v>2.8377087402343751E-2</v>
      </c>
    </row>
    <row r="6442" spans="1:4">
      <c r="A6442">
        <v>6440</v>
      </c>
      <c r="B6442" s="6">
        <v>0.50526800000000005</v>
      </c>
      <c r="C6442" s="6">
        <v>0.18324618064352663</v>
      </c>
      <c r="D6442" s="6">
        <v>1.4562522888183594E-2</v>
      </c>
    </row>
    <row r="6443" spans="1:4">
      <c r="A6443">
        <v>6441</v>
      </c>
      <c r="B6443" s="6">
        <v>0.50379300000000005</v>
      </c>
      <c r="C6443" s="6">
        <v>0.25469228269384664</v>
      </c>
      <c r="D6443" s="6">
        <v>2.2189431762695312E-2</v>
      </c>
    </row>
    <row r="6444" spans="1:4">
      <c r="A6444">
        <v>6442</v>
      </c>
      <c r="B6444" s="6">
        <v>0.50353499999999995</v>
      </c>
      <c r="C6444" s="6">
        <v>0.2993617722426048</v>
      </c>
      <c r="D6444" s="6">
        <v>4.3925555419921873E-2</v>
      </c>
    </row>
    <row r="6445" spans="1:4">
      <c r="A6445">
        <v>6443</v>
      </c>
      <c r="B6445" s="6">
        <v>0.50485500000000005</v>
      </c>
      <c r="C6445" s="6">
        <v>0.31835137492227467</v>
      </c>
      <c r="D6445" s="6">
        <v>6.3735119628906253E-2</v>
      </c>
    </row>
    <row r="6446" spans="1:4">
      <c r="A6446">
        <v>6444</v>
      </c>
      <c r="B6446" s="6">
        <v>0.496867</v>
      </c>
      <c r="C6446" s="6">
        <v>0.31211130350128868</v>
      </c>
      <c r="D6446" s="6">
        <v>7.5385137939453131E-2</v>
      </c>
    </row>
    <row r="6447" spans="1:4">
      <c r="A6447">
        <v>6445</v>
      </c>
      <c r="B6447" s="6">
        <v>0.49310999999999999</v>
      </c>
      <c r="C6447" s="6">
        <v>0.28033356802431519</v>
      </c>
      <c r="D6447" s="6">
        <v>8.2456744384765635E-2</v>
      </c>
    </row>
    <row r="6448" spans="1:4">
      <c r="A6448">
        <v>6446</v>
      </c>
      <c r="B6448" s="6">
        <v>0.49438199999999999</v>
      </c>
      <c r="C6448" s="6">
        <v>0.22296440658943095</v>
      </c>
      <c r="D6448" s="6">
        <v>8.5901885986328128E-2</v>
      </c>
    </row>
    <row r="6449" spans="1:4">
      <c r="A6449">
        <v>6447</v>
      </c>
      <c r="B6449" s="6">
        <v>0.49734699999999998</v>
      </c>
      <c r="C6449" s="6">
        <v>0.14537980314074181</v>
      </c>
      <c r="D6449" s="6">
        <v>8.3272698974609372E-2</v>
      </c>
    </row>
    <row r="6450" spans="1:4">
      <c r="A6450">
        <v>6448</v>
      </c>
      <c r="B6450" s="6">
        <v>0.49274200000000001</v>
      </c>
      <c r="C6450" s="6">
        <v>5.2093025776557063E-2</v>
      </c>
      <c r="D6450" s="6">
        <v>5.4396972656250001E-2</v>
      </c>
    </row>
    <row r="6451" spans="1:4">
      <c r="A6451">
        <v>6449</v>
      </c>
      <c r="B6451" s="6">
        <v>0.49376399999999998</v>
      </c>
      <c r="C6451" s="6">
        <v>8.4997526868151197E-3</v>
      </c>
      <c r="D6451" s="6">
        <v>7.6609069824218751E-2</v>
      </c>
    </row>
    <row r="6452" spans="1:4">
      <c r="A6452">
        <v>6450</v>
      </c>
      <c r="B6452" s="6">
        <v>0.48533399999999999</v>
      </c>
      <c r="C6452" s="6">
        <v>0</v>
      </c>
      <c r="D6452" s="6">
        <v>0.13862161865234376</v>
      </c>
    </row>
    <row r="6453" spans="1:4">
      <c r="A6453">
        <v>6451</v>
      </c>
      <c r="B6453" s="6">
        <v>0.48390100000000003</v>
      </c>
      <c r="C6453" s="6">
        <v>0</v>
      </c>
      <c r="D6453" s="6">
        <v>0.15892982177734374</v>
      </c>
    </row>
    <row r="6454" spans="1:4">
      <c r="A6454">
        <v>6452</v>
      </c>
      <c r="B6454" s="6">
        <v>0.48755799999999999</v>
      </c>
      <c r="C6454" s="6">
        <v>0</v>
      </c>
      <c r="D6454" s="6">
        <v>0.154850048828125</v>
      </c>
    </row>
    <row r="6455" spans="1:4">
      <c r="A6455">
        <v>6453</v>
      </c>
      <c r="B6455" s="6">
        <v>0.48327900000000001</v>
      </c>
      <c r="C6455" s="6">
        <v>0</v>
      </c>
      <c r="D6455" s="6">
        <v>0.15684460449218751</v>
      </c>
    </row>
    <row r="6456" spans="1:4">
      <c r="A6456">
        <v>6454</v>
      </c>
      <c r="B6456" s="6">
        <v>0.48171399999999998</v>
      </c>
      <c r="C6456" s="6">
        <v>0</v>
      </c>
      <c r="D6456" s="6">
        <v>0.14859439697265625</v>
      </c>
    </row>
    <row r="6457" spans="1:4">
      <c r="A6457">
        <v>6455</v>
      </c>
      <c r="B6457" s="6">
        <v>0.48102099999999998</v>
      </c>
      <c r="C6457" s="6">
        <v>0</v>
      </c>
      <c r="D6457" s="6">
        <v>0.15231152343750001</v>
      </c>
    </row>
    <row r="6458" spans="1:4">
      <c r="A6458">
        <v>6456</v>
      </c>
      <c r="B6458" s="6">
        <v>0.48012899999999997</v>
      </c>
      <c r="C6458" s="6">
        <v>0</v>
      </c>
      <c r="D6458" s="6">
        <v>0.17080649414062501</v>
      </c>
    </row>
    <row r="6459" spans="1:4">
      <c r="A6459">
        <v>6457</v>
      </c>
      <c r="B6459" s="6">
        <v>0.47692899999999999</v>
      </c>
      <c r="C6459" s="6">
        <v>0</v>
      </c>
      <c r="D6459" s="6">
        <v>0.18766955566406252</v>
      </c>
    </row>
    <row r="6460" spans="1:4">
      <c r="A6460">
        <v>6458</v>
      </c>
      <c r="B6460" s="6">
        <v>0.47185700000000003</v>
      </c>
      <c r="C6460" s="6">
        <v>0</v>
      </c>
      <c r="D6460" s="6">
        <v>0.18349912109375</v>
      </c>
    </row>
    <row r="6461" spans="1:4">
      <c r="A6461">
        <v>6459</v>
      </c>
      <c r="B6461" s="6">
        <v>0.46645399999999998</v>
      </c>
      <c r="C6461" s="6">
        <v>0</v>
      </c>
      <c r="D6461" s="6">
        <v>0.171531787109375</v>
      </c>
    </row>
    <row r="6462" spans="1:4">
      <c r="A6462">
        <v>6460</v>
      </c>
      <c r="B6462" s="6">
        <v>0.465312</v>
      </c>
      <c r="C6462" s="6">
        <v>0</v>
      </c>
      <c r="D6462" s="6">
        <v>0.146871826171875</v>
      </c>
    </row>
    <row r="6463" spans="1:4">
      <c r="A6463">
        <v>6461</v>
      </c>
      <c r="B6463" s="6">
        <v>0.46759600000000001</v>
      </c>
      <c r="C6463" s="6">
        <v>0</v>
      </c>
      <c r="D6463" s="6">
        <v>0.12375311279296876</v>
      </c>
    </row>
    <row r="6464" spans="1:4">
      <c r="A6464">
        <v>6462</v>
      </c>
      <c r="B6464" s="6">
        <v>0.46667199999999998</v>
      </c>
      <c r="C6464" s="6">
        <v>5.7511386381315912E-3</v>
      </c>
      <c r="D6464" s="6">
        <v>0.1093379150390625</v>
      </c>
    </row>
    <row r="6465" spans="1:4">
      <c r="A6465">
        <v>6463</v>
      </c>
      <c r="B6465" s="6">
        <v>0.468725</v>
      </c>
      <c r="C6465" s="6">
        <v>2.3257120214173688E-2</v>
      </c>
      <c r="D6465" s="6">
        <v>9.782388916015626E-2</v>
      </c>
    </row>
    <row r="6466" spans="1:4">
      <c r="A6466">
        <v>6464</v>
      </c>
      <c r="B6466" s="6">
        <v>0.46617700000000001</v>
      </c>
      <c r="C6466" s="6">
        <v>4.1351768053462364E-2</v>
      </c>
      <c r="D6466" s="6">
        <v>0.101178369140625</v>
      </c>
    </row>
    <row r="6467" spans="1:4">
      <c r="A6467">
        <v>6465</v>
      </c>
      <c r="B6467" s="6">
        <v>0.46560499999999999</v>
      </c>
      <c r="C6467" s="6">
        <v>5.7820660247519272E-2</v>
      </c>
      <c r="D6467" s="6">
        <v>0.12801420898437502</v>
      </c>
    </row>
    <row r="6468" spans="1:4">
      <c r="A6468">
        <v>6466</v>
      </c>
      <c r="B6468" s="6">
        <v>0.46298499999999998</v>
      </c>
      <c r="C6468" s="6">
        <v>6.9780715240668867E-2</v>
      </c>
      <c r="D6468" s="6">
        <v>0.14007220458984376</v>
      </c>
    </row>
    <row r="6469" spans="1:4">
      <c r="A6469">
        <v>6467</v>
      </c>
      <c r="B6469" s="6">
        <v>0.46146999999999999</v>
      </c>
      <c r="C6469" s="6">
        <v>7.3718667007153391E-2</v>
      </c>
      <c r="D6469" s="6">
        <v>0.14759711914062501</v>
      </c>
    </row>
    <row r="6470" spans="1:4">
      <c r="A6470">
        <v>6468</v>
      </c>
      <c r="B6470" s="6">
        <v>0.46360299999999999</v>
      </c>
      <c r="C6470" s="6">
        <v>6.08308258923091E-2</v>
      </c>
      <c r="D6470" s="6">
        <v>0.146871826171875</v>
      </c>
    </row>
    <row r="6471" spans="1:4">
      <c r="A6471">
        <v>6469</v>
      </c>
      <c r="B6471" s="6">
        <v>0.46526800000000001</v>
      </c>
      <c r="C6471" s="6">
        <v>5.5162745954298507E-2</v>
      </c>
      <c r="D6471" s="6">
        <v>0.15575666503906249</v>
      </c>
    </row>
    <row r="6472" spans="1:4">
      <c r="A6472">
        <v>6470</v>
      </c>
      <c r="B6472" s="6">
        <v>0.45820300000000003</v>
      </c>
      <c r="C6472" s="6">
        <v>5.4424899369777166E-2</v>
      </c>
      <c r="D6472" s="6">
        <v>0.15620997314453125</v>
      </c>
    </row>
    <row r="6473" spans="1:4">
      <c r="A6473">
        <v>6471</v>
      </c>
      <c r="B6473" s="6">
        <v>0.45919199999999999</v>
      </c>
      <c r="C6473" s="6">
        <v>5.6834818713755189E-2</v>
      </c>
      <c r="D6473" s="6">
        <v>0.13200332031250001</v>
      </c>
    </row>
    <row r="6474" spans="1:4">
      <c r="A6474">
        <v>6472</v>
      </c>
      <c r="B6474" s="6">
        <v>0.45735100000000001</v>
      </c>
      <c r="C6474" s="6">
        <v>4.2535459443888361E-2</v>
      </c>
      <c r="D6474" s="6">
        <v>7.8830279541015624E-2</v>
      </c>
    </row>
    <row r="6475" spans="1:4">
      <c r="A6475">
        <v>6473</v>
      </c>
      <c r="B6475" s="6">
        <v>0.45606000000000002</v>
      </c>
      <c r="C6475" s="6">
        <v>5.9677622286611869E-3</v>
      </c>
      <c r="D6475" s="6">
        <v>5.6255535888671875E-2</v>
      </c>
    </row>
    <row r="6476" spans="1:4">
      <c r="A6476">
        <v>6474</v>
      </c>
      <c r="B6476" s="6">
        <v>0.454567</v>
      </c>
      <c r="C6476" s="6">
        <v>0</v>
      </c>
      <c r="D6476" s="6">
        <v>7.4977160644531249E-2</v>
      </c>
    </row>
    <row r="6477" spans="1:4">
      <c r="A6477">
        <v>6475</v>
      </c>
      <c r="B6477" s="6">
        <v>0.45242599999999999</v>
      </c>
      <c r="C6477" s="6">
        <v>0</v>
      </c>
      <c r="D6477" s="6">
        <v>0.1271075927734375</v>
      </c>
    </row>
    <row r="6478" spans="1:4">
      <c r="A6478">
        <v>6476</v>
      </c>
      <c r="B6478" s="6">
        <v>0.45633800000000002</v>
      </c>
      <c r="C6478" s="6">
        <v>0</v>
      </c>
      <c r="D6478" s="6">
        <v>0.16944656982421877</v>
      </c>
    </row>
    <row r="6479" spans="1:4">
      <c r="A6479">
        <v>6477</v>
      </c>
      <c r="B6479" s="6">
        <v>0.45307399999999998</v>
      </c>
      <c r="C6479" s="6">
        <v>0</v>
      </c>
      <c r="D6479" s="6">
        <v>0.1989115966796875</v>
      </c>
    </row>
    <row r="6480" spans="1:4">
      <c r="A6480">
        <v>6478</v>
      </c>
      <c r="B6480" s="6">
        <v>0.45191399999999998</v>
      </c>
      <c r="C6480" s="6">
        <v>0</v>
      </c>
      <c r="D6480" s="6">
        <v>0.25348989257812499</v>
      </c>
    </row>
    <row r="6481" spans="1:4">
      <c r="A6481">
        <v>6479</v>
      </c>
      <c r="B6481" s="6">
        <v>0.45308399999999999</v>
      </c>
      <c r="C6481" s="6">
        <v>0</v>
      </c>
      <c r="D6481" s="6">
        <v>0.28558410644531251</v>
      </c>
    </row>
    <row r="6482" spans="1:4">
      <c r="A6482">
        <v>6480</v>
      </c>
      <c r="B6482" s="6">
        <v>0.456229</v>
      </c>
      <c r="C6482" s="6">
        <v>0</v>
      </c>
      <c r="D6482" s="6">
        <v>0.263643994140625</v>
      </c>
    </row>
    <row r="6483" spans="1:4">
      <c r="A6483">
        <v>6481</v>
      </c>
      <c r="B6483" s="6">
        <v>0.45682800000000001</v>
      </c>
      <c r="C6483" s="6">
        <v>0</v>
      </c>
      <c r="D6483" s="6">
        <v>0.228104638671875</v>
      </c>
    </row>
    <row r="6484" spans="1:4">
      <c r="A6484">
        <v>6482</v>
      </c>
      <c r="B6484" s="6">
        <v>0.45931899999999998</v>
      </c>
      <c r="C6484" s="6">
        <v>0</v>
      </c>
      <c r="D6484" s="6">
        <v>0.27107824707031253</v>
      </c>
    </row>
    <row r="6485" spans="1:4">
      <c r="A6485">
        <v>6483</v>
      </c>
      <c r="B6485" s="6">
        <v>0.46179700000000001</v>
      </c>
      <c r="C6485" s="6">
        <v>0</v>
      </c>
      <c r="D6485" s="6">
        <v>0.333997412109375</v>
      </c>
    </row>
    <row r="6486" spans="1:4">
      <c r="A6486">
        <v>6484</v>
      </c>
      <c r="B6486" s="6">
        <v>0.46326800000000001</v>
      </c>
      <c r="C6486" s="6">
        <v>0</v>
      </c>
      <c r="D6486" s="6">
        <v>0.30716157226562502</v>
      </c>
    </row>
    <row r="6487" spans="1:4">
      <c r="A6487">
        <v>6485</v>
      </c>
      <c r="B6487" s="6">
        <v>0.46184799999999998</v>
      </c>
      <c r="C6487" s="6">
        <v>0</v>
      </c>
      <c r="D6487" s="6">
        <v>0.28721601562499999</v>
      </c>
    </row>
    <row r="6488" spans="1:4">
      <c r="A6488">
        <v>6486</v>
      </c>
      <c r="B6488" s="6">
        <v>0.46103699999999997</v>
      </c>
      <c r="C6488" s="6">
        <v>1.8071917530580298E-2</v>
      </c>
      <c r="D6488" s="6">
        <v>0.28014440917968753</v>
      </c>
    </row>
    <row r="6489" spans="1:4">
      <c r="A6489">
        <v>6487</v>
      </c>
      <c r="B6489" s="6">
        <v>0.47024500000000002</v>
      </c>
      <c r="C6489" s="6">
        <v>8.1316927543506543E-2</v>
      </c>
      <c r="D6489" s="6">
        <v>0.29610085449218754</v>
      </c>
    </row>
    <row r="6490" spans="1:4">
      <c r="A6490">
        <v>6488</v>
      </c>
      <c r="B6490" s="6">
        <v>0.46912999999999999</v>
      </c>
      <c r="C6490" s="6">
        <v>0.14019981204262263</v>
      </c>
      <c r="D6490" s="6">
        <v>0.32946433105468753</v>
      </c>
    </row>
    <row r="6491" spans="1:4">
      <c r="A6491">
        <v>6489</v>
      </c>
      <c r="B6491" s="6">
        <v>0.47292600000000001</v>
      </c>
      <c r="C6491" s="6">
        <v>0.18693848037425798</v>
      </c>
      <c r="D6491" s="6">
        <v>0.45620927734375</v>
      </c>
    </row>
    <row r="6492" spans="1:4">
      <c r="A6492">
        <v>6490</v>
      </c>
      <c r="B6492" s="6">
        <v>0.47602499999999998</v>
      </c>
      <c r="C6492" s="6">
        <v>0.22820787237339701</v>
      </c>
      <c r="D6492" s="6">
        <v>0.44678046874999999</v>
      </c>
    </row>
    <row r="6493" spans="1:4">
      <c r="A6493">
        <v>6491</v>
      </c>
      <c r="B6493" s="6">
        <v>0.46920899999999999</v>
      </c>
      <c r="C6493" s="6">
        <v>0.27321412580288618</v>
      </c>
      <c r="D6493" s="6">
        <v>0.443879296875</v>
      </c>
    </row>
    <row r="6494" spans="1:4">
      <c r="A6494">
        <v>6492</v>
      </c>
      <c r="B6494" s="6">
        <v>0.46806500000000001</v>
      </c>
      <c r="C6494" s="6">
        <v>0.27057683552551715</v>
      </c>
      <c r="D6494" s="6">
        <v>0.44134077148437501</v>
      </c>
    </row>
    <row r="6495" spans="1:4">
      <c r="A6495">
        <v>6493</v>
      </c>
      <c r="B6495" s="6">
        <v>0.47418900000000003</v>
      </c>
      <c r="C6495" s="6">
        <v>0.23906213562804218</v>
      </c>
      <c r="D6495" s="6">
        <v>0.443879296875</v>
      </c>
    </row>
    <row r="6496" spans="1:4">
      <c r="A6496">
        <v>6494</v>
      </c>
      <c r="B6496" s="6">
        <v>0.46443000000000001</v>
      </c>
      <c r="C6496" s="6">
        <v>0.18198393569742594</v>
      </c>
      <c r="D6496" s="6">
        <v>0.43989018554687503</v>
      </c>
    </row>
    <row r="6497" spans="1:4">
      <c r="A6497">
        <v>6495</v>
      </c>
      <c r="B6497" s="6">
        <v>0.465061</v>
      </c>
      <c r="C6497" s="6">
        <v>0.13074401261268451</v>
      </c>
      <c r="D6497" s="6">
        <v>0.45330810546875</v>
      </c>
    </row>
    <row r="6498" spans="1:4">
      <c r="A6498">
        <v>6496</v>
      </c>
      <c r="B6498" s="6">
        <v>0.46632200000000001</v>
      </c>
      <c r="C6498" s="6">
        <v>5.7570623360712204E-2</v>
      </c>
      <c r="D6498" s="6">
        <v>0.38476791992187503</v>
      </c>
    </row>
    <row r="6499" spans="1:4">
      <c r="A6499">
        <v>6497</v>
      </c>
      <c r="B6499" s="6">
        <v>0.47153699999999998</v>
      </c>
      <c r="C6499" s="6">
        <v>7.9848380219695123E-3</v>
      </c>
      <c r="D6499" s="6">
        <v>0.3461460693359375</v>
      </c>
    </row>
    <row r="6500" spans="1:4">
      <c r="A6500">
        <v>6498</v>
      </c>
      <c r="B6500" s="6">
        <v>0.47270699999999999</v>
      </c>
      <c r="C6500" s="6">
        <v>0</v>
      </c>
      <c r="D6500" s="6">
        <v>0.45765986328125002</v>
      </c>
    </row>
    <row r="6501" spans="1:4">
      <c r="A6501">
        <v>6499</v>
      </c>
      <c r="B6501" s="6">
        <v>0.47343200000000002</v>
      </c>
      <c r="C6501" s="6">
        <v>0</v>
      </c>
      <c r="D6501" s="6">
        <v>0.53055180664062507</v>
      </c>
    </row>
    <row r="6502" spans="1:4">
      <c r="A6502">
        <v>6500</v>
      </c>
      <c r="B6502" s="6">
        <v>0.47334500000000002</v>
      </c>
      <c r="C6502" s="6">
        <v>0</v>
      </c>
      <c r="D6502" s="6">
        <v>0.63644458007812499</v>
      </c>
    </row>
    <row r="6503" spans="1:4">
      <c r="A6503">
        <v>6501</v>
      </c>
      <c r="B6503" s="6">
        <v>0.47086299999999998</v>
      </c>
      <c r="C6503" s="6">
        <v>0</v>
      </c>
      <c r="D6503" s="6">
        <v>0.69410537109375003</v>
      </c>
    </row>
    <row r="6504" spans="1:4">
      <c r="A6504">
        <v>6502</v>
      </c>
      <c r="B6504" s="6">
        <v>0.47355199999999997</v>
      </c>
      <c r="C6504" s="6">
        <v>0</v>
      </c>
      <c r="D6504" s="6">
        <v>0.69338007812500002</v>
      </c>
    </row>
    <row r="6505" spans="1:4">
      <c r="A6505">
        <v>6503</v>
      </c>
      <c r="B6505" s="6">
        <v>0.47270400000000001</v>
      </c>
      <c r="C6505" s="6">
        <v>0</v>
      </c>
      <c r="D6505" s="6">
        <v>0.70607270507812503</v>
      </c>
    </row>
    <row r="6506" spans="1:4">
      <c r="A6506">
        <v>6504</v>
      </c>
      <c r="B6506" s="6">
        <v>0.46692800000000001</v>
      </c>
      <c r="C6506" s="6">
        <v>0</v>
      </c>
      <c r="D6506" s="6">
        <v>0.65566484375</v>
      </c>
    </row>
    <row r="6507" spans="1:4">
      <c r="A6507">
        <v>6505</v>
      </c>
      <c r="B6507" s="6">
        <v>0.46691300000000002</v>
      </c>
      <c r="C6507" s="6">
        <v>0</v>
      </c>
      <c r="D6507" s="6">
        <v>0.50190273437499999</v>
      </c>
    </row>
    <row r="6508" spans="1:4">
      <c r="A6508">
        <v>6506</v>
      </c>
      <c r="B6508" s="6">
        <v>0.462196</v>
      </c>
      <c r="C6508" s="6">
        <v>0</v>
      </c>
      <c r="D6508" s="6">
        <v>0.40072436523437499</v>
      </c>
    </row>
    <row r="6509" spans="1:4">
      <c r="A6509">
        <v>6507</v>
      </c>
      <c r="B6509" s="6">
        <v>0.460698</v>
      </c>
      <c r="C6509" s="6">
        <v>0</v>
      </c>
      <c r="D6509" s="6">
        <v>0.39528466796875</v>
      </c>
    </row>
    <row r="6510" spans="1:4">
      <c r="A6510">
        <v>6508</v>
      </c>
      <c r="B6510" s="6">
        <v>0.46016499999999999</v>
      </c>
      <c r="C6510" s="6">
        <v>0</v>
      </c>
      <c r="D6510" s="6">
        <v>0.38803173828125004</v>
      </c>
    </row>
    <row r="6511" spans="1:4">
      <c r="A6511">
        <v>6509</v>
      </c>
      <c r="B6511" s="6">
        <v>0.459783</v>
      </c>
      <c r="C6511" s="6">
        <v>0</v>
      </c>
      <c r="D6511" s="6">
        <v>0.34977253417968751</v>
      </c>
    </row>
    <row r="6512" spans="1:4">
      <c r="A6512">
        <v>6510</v>
      </c>
      <c r="B6512" s="6">
        <v>0.460453</v>
      </c>
      <c r="C6512" s="6">
        <v>6.0350953661798771E-3</v>
      </c>
      <c r="D6512" s="6">
        <v>0.31513979492187499</v>
      </c>
    </row>
    <row r="6513" spans="1:4">
      <c r="A6513">
        <v>6511</v>
      </c>
      <c r="B6513" s="6">
        <v>0.46221800000000002</v>
      </c>
      <c r="C6513" s="6">
        <v>2.6241035200569102E-2</v>
      </c>
      <c r="D6513" s="6">
        <v>0.24696225585937501</v>
      </c>
    </row>
    <row r="6514" spans="1:4">
      <c r="A6514">
        <v>6512</v>
      </c>
      <c r="B6514" s="6">
        <v>0.46215699999999998</v>
      </c>
      <c r="C6514" s="6">
        <v>6.1618156826631437E-2</v>
      </c>
      <c r="D6514" s="6">
        <v>0.23046184082031251</v>
      </c>
    </row>
    <row r="6515" spans="1:4">
      <c r="A6515">
        <v>6513</v>
      </c>
      <c r="B6515" s="6">
        <v>0.45447599999999999</v>
      </c>
      <c r="C6515" s="6">
        <v>0.20005166697205709</v>
      </c>
      <c r="D6515" s="6">
        <v>0.17379832763671876</v>
      </c>
    </row>
    <row r="6516" spans="1:4">
      <c r="A6516">
        <v>6514</v>
      </c>
      <c r="B6516" s="6">
        <v>0.45944600000000002</v>
      </c>
      <c r="C6516" s="6">
        <v>0.27108622022287221</v>
      </c>
      <c r="D6516" s="6">
        <v>0.22919257812500002</v>
      </c>
    </row>
    <row r="6517" spans="1:4">
      <c r="A6517">
        <v>6515</v>
      </c>
      <c r="B6517" s="6">
        <v>0.457644</v>
      </c>
      <c r="C6517" s="6">
        <v>0.16871359599436594</v>
      </c>
      <c r="D6517" s="6">
        <v>0.3062549560546875</v>
      </c>
    </row>
    <row r="6518" spans="1:4">
      <c r="A6518">
        <v>6516</v>
      </c>
      <c r="B6518" s="6">
        <v>0.45562799999999998</v>
      </c>
      <c r="C6518" s="6">
        <v>9.5876215598052941E-2</v>
      </c>
      <c r="D6518" s="6">
        <v>0.31115068359375003</v>
      </c>
    </row>
    <row r="6519" spans="1:4">
      <c r="A6519">
        <v>6517</v>
      </c>
      <c r="B6519" s="6">
        <v>0.45873900000000001</v>
      </c>
      <c r="C6519" s="6">
        <v>7.6031890924191908E-2</v>
      </c>
      <c r="D6519" s="6">
        <v>0.35104179687500003</v>
      </c>
    </row>
    <row r="6520" spans="1:4">
      <c r="A6520">
        <v>6518</v>
      </c>
      <c r="B6520" s="6">
        <v>0.46008199999999999</v>
      </c>
      <c r="C6520" s="6">
        <v>8.9933468196899471E-2</v>
      </c>
      <c r="D6520" s="6">
        <v>0.29138645019531251</v>
      </c>
    </row>
    <row r="6521" spans="1:4">
      <c r="A6521">
        <v>6519</v>
      </c>
      <c r="B6521" s="6">
        <v>0.461198</v>
      </c>
      <c r="C6521" s="6">
        <v>0.10863019664815955</v>
      </c>
      <c r="D6521" s="6">
        <v>0.32728845214843749</v>
      </c>
    </row>
    <row r="6522" spans="1:4">
      <c r="A6522">
        <v>6520</v>
      </c>
      <c r="B6522" s="6">
        <v>0.45968199999999998</v>
      </c>
      <c r="C6522" s="6">
        <v>3.8036524742623923E-2</v>
      </c>
      <c r="D6522" s="6">
        <v>0.410153173828125</v>
      </c>
    </row>
    <row r="6523" spans="1:4">
      <c r="A6523">
        <v>6521</v>
      </c>
      <c r="B6523" s="6">
        <v>0.46028599999999997</v>
      </c>
      <c r="C6523" s="6">
        <v>4.1772026335296364E-3</v>
      </c>
      <c r="D6523" s="6">
        <v>0.43517578125</v>
      </c>
    </row>
    <row r="6524" spans="1:4">
      <c r="A6524">
        <v>6522</v>
      </c>
      <c r="B6524" s="6">
        <v>0.464314</v>
      </c>
      <c r="C6524" s="6">
        <v>0</v>
      </c>
      <c r="D6524" s="6">
        <v>0.40797729492187501</v>
      </c>
    </row>
    <row r="6525" spans="1:4">
      <c r="A6525">
        <v>6523</v>
      </c>
      <c r="B6525" s="6">
        <v>0.46316499999999999</v>
      </c>
      <c r="C6525" s="6">
        <v>0</v>
      </c>
      <c r="D6525" s="6">
        <v>0.43553842773437501</v>
      </c>
    </row>
    <row r="6526" spans="1:4">
      <c r="A6526">
        <v>6524</v>
      </c>
      <c r="B6526" s="6">
        <v>0.46469500000000002</v>
      </c>
      <c r="C6526" s="6">
        <v>0</v>
      </c>
      <c r="D6526" s="6">
        <v>0.59220170898437507</v>
      </c>
    </row>
    <row r="6527" spans="1:4">
      <c r="A6527">
        <v>6525</v>
      </c>
      <c r="B6527" s="6">
        <v>0.46460000000000001</v>
      </c>
      <c r="C6527" s="6">
        <v>0</v>
      </c>
      <c r="D6527" s="6">
        <v>0.62882900390625007</v>
      </c>
    </row>
    <row r="6528" spans="1:4">
      <c r="A6528">
        <v>6526</v>
      </c>
      <c r="B6528" s="6">
        <v>0.46586499999999997</v>
      </c>
      <c r="C6528" s="6">
        <v>0</v>
      </c>
      <c r="D6528" s="6">
        <v>0.36609162597656253</v>
      </c>
    </row>
    <row r="6529" spans="1:4">
      <c r="A6529">
        <v>6527</v>
      </c>
      <c r="B6529" s="6">
        <v>0.464277</v>
      </c>
      <c r="C6529" s="6">
        <v>0</v>
      </c>
      <c r="D6529" s="6">
        <v>0.30534833984375004</v>
      </c>
    </row>
    <row r="6530" spans="1:4">
      <c r="A6530">
        <v>6528</v>
      </c>
      <c r="B6530" s="6">
        <v>0.463895</v>
      </c>
      <c r="C6530" s="6">
        <v>0</v>
      </c>
      <c r="D6530" s="6">
        <v>0.3338160888671875</v>
      </c>
    </row>
    <row r="6531" spans="1:4">
      <c r="A6531">
        <v>6529</v>
      </c>
      <c r="B6531" s="6">
        <v>0.46359499999999998</v>
      </c>
      <c r="C6531" s="6">
        <v>0</v>
      </c>
      <c r="D6531" s="6">
        <v>0.39600996093750002</v>
      </c>
    </row>
    <row r="6532" spans="1:4">
      <c r="A6532">
        <v>6530</v>
      </c>
      <c r="B6532" s="6">
        <v>0.46301700000000001</v>
      </c>
      <c r="C6532" s="6">
        <v>0</v>
      </c>
      <c r="D6532" s="6">
        <v>0.41196640625000003</v>
      </c>
    </row>
    <row r="6533" spans="1:4">
      <c r="A6533">
        <v>6531</v>
      </c>
      <c r="B6533" s="6">
        <v>0.465949</v>
      </c>
      <c r="C6533" s="6">
        <v>0</v>
      </c>
      <c r="D6533" s="6">
        <v>0.39165820312499999</v>
      </c>
    </row>
    <row r="6534" spans="1:4">
      <c r="A6534">
        <v>6532</v>
      </c>
      <c r="B6534" s="6">
        <v>0.46626499999999999</v>
      </c>
      <c r="C6534" s="6">
        <v>0</v>
      </c>
      <c r="D6534" s="6">
        <v>0.40181230468750001</v>
      </c>
    </row>
    <row r="6535" spans="1:4">
      <c r="A6535">
        <v>6533</v>
      </c>
      <c r="B6535" s="6">
        <v>0.46699299999999999</v>
      </c>
      <c r="C6535" s="6">
        <v>0</v>
      </c>
      <c r="D6535" s="6">
        <v>0.54288178710937507</v>
      </c>
    </row>
    <row r="6536" spans="1:4">
      <c r="A6536">
        <v>6534</v>
      </c>
      <c r="B6536" s="6">
        <v>0.46849400000000002</v>
      </c>
      <c r="C6536" s="6">
        <v>6.8061063182382805E-3</v>
      </c>
      <c r="D6536" s="6">
        <v>0.74270000000000003</v>
      </c>
    </row>
    <row r="6537" spans="1:4">
      <c r="A6537">
        <v>6535</v>
      </c>
      <c r="B6537" s="6">
        <v>0.46877000000000002</v>
      </c>
      <c r="C6537" s="6">
        <v>1.8587564765679996E-2</v>
      </c>
      <c r="D6537" s="6">
        <v>0.74270000000000003</v>
      </c>
    </row>
    <row r="6538" spans="1:4">
      <c r="A6538">
        <v>6536</v>
      </c>
      <c r="B6538" s="6">
        <v>0.468553</v>
      </c>
      <c r="C6538" s="6">
        <v>7.1137636113990904E-2</v>
      </c>
      <c r="D6538" s="6">
        <v>0.74270000000000003</v>
      </c>
    </row>
    <row r="6539" spans="1:4">
      <c r="A6539">
        <v>6537</v>
      </c>
      <c r="B6539" s="6">
        <v>0.465868</v>
      </c>
      <c r="C6539" s="6">
        <v>7.7307641401441626E-2</v>
      </c>
      <c r="D6539" s="6">
        <v>0.74270000000000003</v>
      </c>
    </row>
    <row r="6540" spans="1:4">
      <c r="A6540">
        <v>6538</v>
      </c>
      <c r="B6540" s="6">
        <v>0.46459</v>
      </c>
      <c r="C6540" s="6">
        <v>0.10648550982512343</v>
      </c>
      <c r="D6540" s="6">
        <v>0.74270000000000003</v>
      </c>
    </row>
    <row r="6541" spans="1:4">
      <c r="A6541">
        <v>6539</v>
      </c>
      <c r="B6541" s="6">
        <v>0.46209299999999998</v>
      </c>
      <c r="C6541" s="6">
        <v>0.10742807231215709</v>
      </c>
      <c r="D6541" s="6">
        <v>0.74270000000000003</v>
      </c>
    </row>
    <row r="6542" spans="1:4">
      <c r="A6542">
        <v>6540</v>
      </c>
      <c r="B6542" s="6">
        <v>0.46062199999999998</v>
      </c>
      <c r="C6542" s="6">
        <v>0.13490087548899965</v>
      </c>
      <c r="D6542" s="6">
        <v>0.74270000000000003</v>
      </c>
    </row>
    <row r="6543" spans="1:4">
      <c r="A6543">
        <v>6541</v>
      </c>
      <c r="B6543" s="6">
        <v>0.46206399999999997</v>
      </c>
      <c r="C6543" s="6">
        <v>0.19845740640784398</v>
      </c>
      <c r="D6543" s="6">
        <v>0.74270000000000003</v>
      </c>
    </row>
    <row r="6544" spans="1:4">
      <c r="A6544">
        <v>6542</v>
      </c>
      <c r="B6544" s="6">
        <v>0.461225</v>
      </c>
      <c r="C6544" s="6">
        <v>0.20568374840975906</v>
      </c>
      <c r="D6544" s="6">
        <v>0.74270000000000003</v>
      </c>
    </row>
    <row r="6545" spans="1:4">
      <c r="A6545">
        <v>6543</v>
      </c>
      <c r="B6545" s="6">
        <v>0.46217399999999997</v>
      </c>
      <c r="C6545" s="6">
        <v>0.1417019087644093</v>
      </c>
      <c r="D6545" s="6">
        <v>0.74270000000000003</v>
      </c>
    </row>
    <row r="6546" spans="1:4">
      <c r="A6546">
        <v>6544</v>
      </c>
      <c r="B6546" s="6">
        <v>0.46199299999999999</v>
      </c>
      <c r="C6546" s="6">
        <v>6.1564955261851108E-2</v>
      </c>
      <c r="D6546" s="6">
        <v>0.51278212890624997</v>
      </c>
    </row>
    <row r="6547" spans="1:4">
      <c r="A6547">
        <v>6545</v>
      </c>
      <c r="B6547" s="6">
        <v>0.46193499999999998</v>
      </c>
      <c r="C6547" s="6">
        <v>5.5257372584640793E-3</v>
      </c>
      <c r="D6547" s="6">
        <v>0.32329934082031253</v>
      </c>
    </row>
    <row r="6548" spans="1:4">
      <c r="A6548">
        <v>6546</v>
      </c>
      <c r="B6548" s="6">
        <v>0.46895199999999998</v>
      </c>
      <c r="C6548" s="6">
        <v>0</v>
      </c>
      <c r="D6548" s="6">
        <v>0.28232028808593751</v>
      </c>
    </row>
    <row r="6549" spans="1:4">
      <c r="A6549">
        <v>6547</v>
      </c>
      <c r="B6549" s="6">
        <v>0.467252</v>
      </c>
      <c r="C6549" s="6">
        <v>0</v>
      </c>
      <c r="D6549" s="6">
        <v>0.2192197998046875</v>
      </c>
    </row>
    <row r="6550" spans="1:4">
      <c r="A6550">
        <v>6548</v>
      </c>
      <c r="B6550" s="6">
        <v>0.470605</v>
      </c>
      <c r="C6550" s="6">
        <v>0</v>
      </c>
      <c r="D6550" s="6">
        <v>0.168630615234375</v>
      </c>
    </row>
    <row r="6551" spans="1:4">
      <c r="A6551">
        <v>6549</v>
      </c>
      <c r="B6551" s="6">
        <v>0.47082800000000002</v>
      </c>
      <c r="C6551" s="6">
        <v>0</v>
      </c>
      <c r="D6551" s="6">
        <v>0.14161345214843751</v>
      </c>
    </row>
    <row r="6552" spans="1:4">
      <c r="A6552">
        <v>6550</v>
      </c>
      <c r="B6552" s="6">
        <v>0.46960800000000003</v>
      </c>
      <c r="C6552" s="6">
        <v>0</v>
      </c>
      <c r="D6552" s="6">
        <v>0.14261072998046875</v>
      </c>
    </row>
    <row r="6553" spans="1:4">
      <c r="A6553">
        <v>6551</v>
      </c>
      <c r="B6553" s="6">
        <v>0.47457899999999997</v>
      </c>
      <c r="C6553" s="6">
        <v>0</v>
      </c>
      <c r="D6553" s="6">
        <v>0.1256570068359375</v>
      </c>
    </row>
    <row r="6554" spans="1:4">
      <c r="A6554">
        <v>6552</v>
      </c>
      <c r="B6554" s="6">
        <v>0.47637200000000002</v>
      </c>
      <c r="C6554" s="6">
        <v>0</v>
      </c>
      <c r="D6554" s="6">
        <v>0.11368967285156251</v>
      </c>
    </row>
    <row r="6555" spans="1:4">
      <c r="A6555">
        <v>6553</v>
      </c>
      <c r="B6555" s="6">
        <v>0.48677399999999998</v>
      </c>
      <c r="C6555" s="6">
        <v>0</v>
      </c>
      <c r="D6555" s="6">
        <v>0.1147776123046875</v>
      </c>
    </row>
    <row r="6556" spans="1:4">
      <c r="A6556">
        <v>6554</v>
      </c>
      <c r="B6556" s="6">
        <v>0.48030600000000001</v>
      </c>
      <c r="C6556" s="6">
        <v>0</v>
      </c>
      <c r="D6556" s="6">
        <v>0.11087916259765625</v>
      </c>
    </row>
    <row r="6557" spans="1:4">
      <c r="A6557">
        <v>6555</v>
      </c>
      <c r="B6557" s="6">
        <v>0.48042499999999999</v>
      </c>
      <c r="C6557" s="6">
        <v>0</v>
      </c>
      <c r="D6557" s="6">
        <v>7.6201092529296882E-2</v>
      </c>
    </row>
    <row r="6558" spans="1:4">
      <c r="A6558">
        <v>6556</v>
      </c>
      <c r="B6558" s="6">
        <v>0.48066599999999998</v>
      </c>
      <c r="C6558" s="6">
        <v>0</v>
      </c>
      <c r="D6558" s="6">
        <v>3.8304534912109375E-2</v>
      </c>
    </row>
    <row r="6559" spans="1:4">
      <c r="A6559">
        <v>6557</v>
      </c>
      <c r="B6559" s="6">
        <v>0.48010700000000001</v>
      </c>
      <c r="C6559" s="6">
        <v>0</v>
      </c>
      <c r="D6559" s="6">
        <v>3.739791870117188E-2</v>
      </c>
    </row>
    <row r="6560" spans="1:4">
      <c r="A6560">
        <v>6558</v>
      </c>
      <c r="B6560" s="6">
        <v>0.478966</v>
      </c>
      <c r="C6560" s="6">
        <v>3.2695059207635156E-3</v>
      </c>
      <c r="D6560" s="6">
        <v>5.9519354248046878E-2</v>
      </c>
    </row>
    <row r="6561" spans="1:4">
      <c r="A6561">
        <v>6559</v>
      </c>
      <c r="B6561" s="6">
        <v>0.48225299999999999</v>
      </c>
      <c r="C6561" s="6">
        <v>2.1812421225826412E-2</v>
      </c>
      <c r="D6561" s="6">
        <v>7.2529296874999996E-2</v>
      </c>
    </row>
    <row r="6562" spans="1:4">
      <c r="A6562">
        <v>6560</v>
      </c>
      <c r="B6562" s="6">
        <v>0.478163</v>
      </c>
      <c r="C6562" s="6">
        <v>3.5761915823147042E-2</v>
      </c>
      <c r="D6562" s="6">
        <v>6.1740563964843752E-2</v>
      </c>
    </row>
    <row r="6563" spans="1:4">
      <c r="A6563">
        <v>6561</v>
      </c>
      <c r="B6563" s="6">
        <v>0.47655700000000001</v>
      </c>
      <c r="C6563" s="6">
        <v>5.0656827536129476E-2</v>
      </c>
      <c r="D6563" s="6">
        <v>5.462362670898438E-2</v>
      </c>
    </row>
    <row r="6564" spans="1:4">
      <c r="A6564">
        <v>6562</v>
      </c>
      <c r="B6564" s="6">
        <v>0.48402800000000001</v>
      </c>
      <c r="C6564" s="6">
        <v>6.9098722123702841E-2</v>
      </c>
      <c r="D6564" s="6">
        <v>6.4868389892578121E-2</v>
      </c>
    </row>
    <row r="6565" spans="1:4">
      <c r="A6565">
        <v>6563</v>
      </c>
      <c r="B6565" s="6">
        <v>0.47810000000000002</v>
      </c>
      <c r="C6565" s="6">
        <v>6.902235188112206E-2</v>
      </c>
      <c r="D6565" s="6">
        <v>7.8150317382812501E-2</v>
      </c>
    </row>
    <row r="6566" spans="1:4">
      <c r="A6566">
        <v>6564</v>
      </c>
      <c r="B6566" s="6">
        <v>0.47514699999999999</v>
      </c>
      <c r="C6566" s="6">
        <v>6.9124800683737747E-2</v>
      </c>
      <c r="D6566" s="6">
        <v>0.15457806396484375</v>
      </c>
    </row>
    <row r="6567" spans="1:4">
      <c r="A6567">
        <v>6565</v>
      </c>
      <c r="B6567" s="6">
        <v>0.47375499999999998</v>
      </c>
      <c r="C6567" s="6">
        <v>8.4757684415097623E-2</v>
      </c>
      <c r="D6567" s="6">
        <v>0.25294592285156253</v>
      </c>
    </row>
    <row r="6568" spans="1:4">
      <c r="A6568">
        <v>6566</v>
      </c>
      <c r="B6568" s="6">
        <v>0.462148</v>
      </c>
      <c r="C6568" s="6">
        <v>5.9680724481890046E-2</v>
      </c>
      <c r="D6568" s="6">
        <v>0.17633685302734375</v>
      </c>
    </row>
    <row r="6569" spans="1:4">
      <c r="A6569">
        <v>6567</v>
      </c>
      <c r="B6569" s="6">
        <v>0.46184799999999998</v>
      </c>
      <c r="C6569" s="6">
        <v>5.4043166891335752E-2</v>
      </c>
      <c r="D6569" s="6">
        <v>5.426098022460938E-2</v>
      </c>
    </row>
    <row r="6570" spans="1:4">
      <c r="A6570">
        <v>6568</v>
      </c>
      <c r="B6570" s="6">
        <v>0.45907900000000001</v>
      </c>
      <c r="C6570" s="6">
        <v>4.8238029605784077E-2</v>
      </c>
      <c r="D6570" s="6">
        <v>6.5367028808593755E-2</v>
      </c>
    </row>
    <row r="6571" spans="1:4">
      <c r="A6571">
        <v>6569</v>
      </c>
      <c r="B6571" s="6">
        <v>0.46080700000000002</v>
      </c>
      <c r="C6571" s="6">
        <v>4.667053312558107E-3</v>
      </c>
      <c r="D6571" s="6">
        <v>0.11096982421875</v>
      </c>
    </row>
    <row r="6572" spans="1:4">
      <c r="A6572">
        <v>6570</v>
      </c>
      <c r="B6572" s="6">
        <v>0.46210499999999999</v>
      </c>
      <c r="C6572" s="6">
        <v>0</v>
      </c>
      <c r="D6572" s="6">
        <v>0.11033519287109375</v>
      </c>
    </row>
    <row r="6573" spans="1:4">
      <c r="A6573">
        <v>6571</v>
      </c>
      <c r="B6573" s="6">
        <v>0.461922</v>
      </c>
      <c r="C6573" s="6">
        <v>0</v>
      </c>
      <c r="D6573" s="6">
        <v>7.6110430908203131E-2</v>
      </c>
    </row>
    <row r="6574" spans="1:4">
      <c r="A6574">
        <v>6572</v>
      </c>
      <c r="B6574" s="6">
        <v>0.463837</v>
      </c>
      <c r="C6574" s="6">
        <v>0</v>
      </c>
      <c r="D6574" s="6">
        <v>5.1813116455078127E-2</v>
      </c>
    </row>
    <row r="6575" spans="1:4">
      <c r="A6575">
        <v>6573</v>
      </c>
      <c r="B6575" s="6">
        <v>0.46443400000000001</v>
      </c>
      <c r="C6575" s="6">
        <v>0</v>
      </c>
      <c r="D6575" s="6">
        <v>3.8939166259765623E-2</v>
      </c>
    </row>
    <row r="6576" spans="1:4">
      <c r="A6576">
        <v>6574</v>
      </c>
      <c r="B6576" s="6">
        <v>0.46134500000000001</v>
      </c>
      <c r="C6576" s="6">
        <v>0</v>
      </c>
      <c r="D6576" s="6">
        <v>2.4501303100585937E-2</v>
      </c>
    </row>
    <row r="6577" spans="1:4">
      <c r="A6577">
        <v>6575</v>
      </c>
      <c r="B6577" s="6">
        <v>0.45704699999999998</v>
      </c>
      <c r="C6577" s="6">
        <v>0</v>
      </c>
      <c r="D6577" s="6">
        <v>1.4369866943359375E-2</v>
      </c>
    </row>
    <row r="6578" spans="1:4">
      <c r="A6578">
        <v>6576</v>
      </c>
      <c r="B6578" s="6">
        <v>0.44786300000000001</v>
      </c>
      <c r="C6578" s="6">
        <v>0</v>
      </c>
      <c r="D6578" s="6">
        <v>1.3939224243164064E-2</v>
      </c>
    </row>
    <row r="6579" spans="1:4">
      <c r="A6579">
        <v>6577</v>
      </c>
      <c r="B6579" s="6">
        <v>0.45031700000000002</v>
      </c>
      <c r="C6579" s="6">
        <v>0</v>
      </c>
      <c r="D6579" s="6">
        <v>5.3065380096435511E-3</v>
      </c>
    </row>
    <row r="6580" spans="1:4">
      <c r="A6580">
        <v>6578</v>
      </c>
      <c r="B6580" s="6">
        <v>0.44913599999999998</v>
      </c>
      <c r="C6580" s="6">
        <v>0</v>
      </c>
      <c r="D6580" s="6">
        <v>0</v>
      </c>
    </row>
    <row r="6581" spans="1:4">
      <c r="A6581">
        <v>6579</v>
      </c>
      <c r="B6581" s="6">
        <v>0.450797</v>
      </c>
      <c r="C6581" s="6">
        <v>0</v>
      </c>
      <c r="D6581" s="6">
        <v>0</v>
      </c>
    </row>
    <row r="6582" spans="1:4">
      <c r="A6582">
        <v>6580</v>
      </c>
      <c r="B6582" s="6">
        <v>0.449604</v>
      </c>
      <c r="C6582" s="6">
        <v>0</v>
      </c>
      <c r="D6582" s="6">
        <v>1.6409753417968749E-2</v>
      </c>
    </row>
    <row r="6583" spans="1:4">
      <c r="A6583">
        <v>6581</v>
      </c>
      <c r="B6583" s="6">
        <v>0.44716099999999998</v>
      </c>
      <c r="C6583" s="6">
        <v>0</v>
      </c>
      <c r="D6583" s="6">
        <v>4.977322998046875E-2</v>
      </c>
    </row>
    <row r="6584" spans="1:4">
      <c r="A6584">
        <v>6582</v>
      </c>
      <c r="B6584" s="6">
        <v>0.44748500000000002</v>
      </c>
      <c r="C6584" s="6">
        <v>8.760389543565636E-4</v>
      </c>
      <c r="D6584" s="6">
        <v>7.9646234130859375E-2</v>
      </c>
    </row>
    <row r="6585" spans="1:4">
      <c r="A6585">
        <v>6583</v>
      </c>
      <c r="B6585" s="6">
        <v>0.44585799999999998</v>
      </c>
      <c r="C6585" s="6">
        <v>8.0799239113564427E-3</v>
      </c>
      <c r="D6585" s="6">
        <v>6.8358862304687504E-2</v>
      </c>
    </row>
    <row r="6586" spans="1:4">
      <c r="A6586">
        <v>6584</v>
      </c>
      <c r="B6586" s="6">
        <v>0.44507000000000002</v>
      </c>
      <c r="C6586" s="6">
        <v>1.6825926656203576E-2</v>
      </c>
      <c r="D6586" s="6">
        <v>4.2021661376953123E-2</v>
      </c>
    </row>
    <row r="6587" spans="1:4">
      <c r="A6587">
        <v>6585</v>
      </c>
      <c r="B6587" s="6">
        <v>0.44345800000000002</v>
      </c>
      <c r="C6587" s="6">
        <v>3.8072649002252303E-2</v>
      </c>
      <c r="D6587" s="6">
        <v>7.5702453613281248E-2</v>
      </c>
    </row>
    <row r="6588" spans="1:4">
      <c r="A6588">
        <v>6586</v>
      </c>
      <c r="B6588" s="6">
        <v>0.44281700000000002</v>
      </c>
      <c r="C6588" s="6">
        <v>8.5034217269102139E-2</v>
      </c>
      <c r="D6588" s="6">
        <v>0.13862161865234376</v>
      </c>
    </row>
    <row r="6589" spans="1:4">
      <c r="A6589">
        <v>6587</v>
      </c>
      <c r="B6589" s="6">
        <v>0.441413</v>
      </c>
      <c r="C6589" s="6">
        <v>0.13573592810457191</v>
      </c>
      <c r="D6589" s="6">
        <v>0.17941934814453125</v>
      </c>
    </row>
    <row r="6590" spans="1:4">
      <c r="A6590">
        <v>6588</v>
      </c>
      <c r="B6590" s="6">
        <v>0.44418000000000002</v>
      </c>
      <c r="C6590" s="6">
        <v>0.1594817136168398</v>
      </c>
      <c r="D6590" s="6">
        <v>0.22447817382812502</v>
      </c>
    </row>
    <row r="6591" spans="1:4">
      <c r="A6591">
        <v>6589</v>
      </c>
      <c r="B6591" s="6">
        <v>0.44518000000000002</v>
      </c>
      <c r="C6591" s="6">
        <v>0.24434594986308994</v>
      </c>
      <c r="D6591" s="6">
        <v>0.28939189453125003</v>
      </c>
    </row>
    <row r="6592" spans="1:4">
      <c r="A6592">
        <v>6590</v>
      </c>
      <c r="B6592" s="6">
        <v>0.44153199999999998</v>
      </c>
      <c r="C6592" s="6">
        <v>0.21648616007931787</v>
      </c>
      <c r="D6592" s="6">
        <v>0.34070637207031251</v>
      </c>
    </row>
    <row r="6593" spans="1:4">
      <c r="A6593">
        <v>6591</v>
      </c>
      <c r="B6593" s="6">
        <v>0.43841000000000002</v>
      </c>
      <c r="C6593" s="6">
        <v>0.15105258393357243</v>
      </c>
      <c r="D6593" s="6">
        <v>0.32239272460937501</v>
      </c>
    </row>
    <row r="6594" spans="1:4">
      <c r="A6594">
        <v>6592</v>
      </c>
      <c r="B6594" s="6">
        <v>0.44293700000000003</v>
      </c>
      <c r="C6594" s="6">
        <v>7.1667726166311771E-2</v>
      </c>
      <c r="D6594" s="6">
        <v>0.27615529785156251</v>
      </c>
    </row>
    <row r="6595" spans="1:4">
      <c r="A6595">
        <v>6593</v>
      </c>
      <c r="B6595" s="6">
        <v>0.442409</v>
      </c>
      <c r="C6595" s="6">
        <v>3.2766664959951179E-3</v>
      </c>
      <c r="D6595" s="6">
        <v>0.297007470703125</v>
      </c>
    </row>
    <row r="6596" spans="1:4">
      <c r="A6596">
        <v>6594</v>
      </c>
      <c r="B6596" s="6">
        <v>0.44209199999999998</v>
      </c>
      <c r="C6596" s="6">
        <v>0</v>
      </c>
      <c r="D6596" s="6">
        <v>0.26600119628906249</v>
      </c>
    </row>
    <row r="6597" spans="1:4">
      <c r="A6597">
        <v>6595</v>
      </c>
      <c r="B6597" s="6">
        <v>0.44206200000000001</v>
      </c>
      <c r="C6597" s="6">
        <v>0</v>
      </c>
      <c r="D6597" s="6">
        <v>0.22320891113281252</v>
      </c>
    </row>
    <row r="6598" spans="1:4">
      <c r="A6598">
        <v>6596</v>
      </c>
      <c r="B6598" s="6">
        <v>0.444521</v>
      </c>
      <c r="C6598" s="6">
        <v>0</v>
      </c>
      <c r="D6598" s="6">
        <v>0.24895681152343752</v>
      </c>
    </row>
    <row r="6599" spans="1:4">
      <c r="A6599">
        <v>6597</v>
      </c>
      <c r="B6599" s="6">
        <v>0.446349</v>
      </c>
      <c r="C6599" s="6">
        <v>0</v>
      </c>
      <c r="D6599" s="6">
        <v>0.30589230957031249</v>
      </c>
    </row>
    <row r="6600" spans="1:4">
      <c r="A6600">
        <v>6598</v>
      </c>
      <c r="B6600" s="6">
        <v>0.44540299999999999</v>
      </c>
      <c r="C6600" s="6">
        <v>0</v>
      </c>
      <c r="D6600" s="6">
        <v>0.27017163085937501</v>
      </c>
    </row>
    <row r="6601" spans="1:4">
      <c r="A6601">
        <v>6599</v>
      </c>
      <c r="B6601" s="6">
        <v>0.44239400000000001</v>
      </c>
      <c r="C6601" s="6">
        <v>0</v>
      </c>
      <c r="D6601" s="6">
        <v>0.34451416015625003</v>
      </c>
    </row>
    <row r="6602" spans="1:4">
      <c r="A6602">
        <v>6600</v>
      </c>
      <c r="B6602" s="6">
        <v>0.44106000000000001</v>
      </c>
      <c r="C6602" s="6">
        <v>0</v>
      </c>
      <c r="D6602" s="6">
        <v>0.36790485839843751</v>
      </c>
    </row>
    <row r="6603" spans="1:4">
      <c r="A6603">
        <v>6601</v>
      </c>
      <c r="B6603" s="6">
        <v>0.43819000000000002</v>
      </c>
      <c r="C6603" s="6">
        <v>0</v>
      </c>
      <c r="D6603" s="6">
        <v>0.29809541015625002</v>
      </c>
    </row>
    <row r="6604" spans="1:4">
      <c r="A6604">
        <v>6602</v>
      </c>
      <c r="B6604" s="6">
        <v>0.441409</v>
      </c>
      <c r="C6604" s="6">
        <v>0</v>
      </c>
      <c r="D6604" s="6">
        <v>0.22611008300781252</v>
      </c>
    </row>
    <row r="6605" spans="1:4">
      <c r="A6605">
        <v>6603</v>
      </c>
      <c r="B6605" s="6">
        <v>0.44280199999999997</v>
      </c>
      <c r="C6605" s="6">
        <v>0</v>
      </c>
      <c r="D6605" s="6">
        <v>0.25566577148437503</v>
      </c>
    </row>
    <row r="6606" spans="1:4">
      <c r="A6606">
        <v>6604</v>
      </c>
      <c r="B6606" s="6">
        <v>0.44102999999999998</v>
      </c>
      <c r="C6606" s="6">
        <v>0</v>
      </c>
      <c r="D6606" s="6">
        <v>0.19873027343749999</v>
      </c>
    </row>
    <row r="6607" spans="1:4">
      <c r="A6607">
        <v>6605</v>
      </c>
      <c r="B6607" s="6">
        <v>0.43840000000000001</v>
      </c>
      <c r="C6607" s="6">
        <v>0</v>
      </c>
      <c r="D6607" s="6">
        <v>0.15158623046875</v>
      </c>
    </row>
    <row r="6608" spans="1:4">
      <c r="A6608">
        <v>6606</v>
      </c>
      <c r="B6608" s="6">
        <v>0.43454199999999998</v>
      </c>
      <c r="C6608" s="6">
        <v>4.5956266201824629E-3</v>
      </c>
      <c r="D6608" s="6">
        <v>0.11178577880859375</v>
      </c>
    </row>
    <row r="6609" spans="1:4">
      <c r="A6609">
        <v>6607</v>
      </c>
      <c r="B6609" s="6">
        <v>0.43529899999999999</v>
      </c>
      <c r="C6609" s="6">
        <v>3.3257998238783955E-2</v>
      </c>
      <c r="D6609" s="6">
        <v>8.1323474121093753E-2</v>
      </c>
    </row>
    <row r="6610" spans="1:4">
      <c r="A6610">
        <v>6608</v>
      </c>
      <c r="B6610" s="6">
        <v>0.43171999999999999</v>
      </c>
      <c r="C6610" s="6">
        <v>0.11099698129527598</v>
      </c>
      <c r="D6610" s="6">
        <v>6.0017993164062505E-2</v>
      </c>
    </row>
    <row r="6611" spans="1:4">
      <c r="A6611">
        <v>6609</v>
      </c>
      <c r="B6611" s="6">
        <v>0.42963499999999999</v>
      </c>
      <c r="C6611" s="6">
        <v>0.20231653829415594</v>
      </c>
      <c r="D6611" s="6">
        <v>5.0906500244140625E-2</v>
      </c>
    </row>
    <row r="6612" spans="1:4">
      <c r="A6612">
        <v>6610</v>
      </c>
      <c r="B6612" s="6">
        <v>0.43472</v>
      </c>
      <c r="C6612" s="6">
        <v>0.2319935394820565</v>
      </c>
      <c r="D6612" s="6">
        <v>3.4791397094726562E-2</v>
      </c>
    </row>
    <row r="6613" spans="1:4">
      <c r="A6613">
        <v>6611</v>
      </c>
      <c r="B6613" s="6">
        <v>0.44178699999999999</v>
      </c>
      <c r="C6613" s="6">
        <v>0.27011553596368187</v>
      </c>
      <c r="D6613" s="6">
        <v>2.3979998779296876E-2</v>
      </c>
    </row>
    <row r="6614" spans="1:4">
      <c r="A6614">
        <v>6612</v>
      </c>
      <c r="B6614" s="6">
        <v>0.44277499999999997</v>
      </c>
      <c r="C6614" s="6">
        <v>0.28695885334456106</v>
      </c>
      <c r="D6614" s="6">
        <v>1.68630615234375E-2</v>
      </c>
    </row>
    <row r="6615" spans="1:4">
      <c r="A6615">
        <v>6613</v>
      </c>
      <c r="B6615" s="6">
        <v>0.44729000000000002</v>
      </c>
      <c r="C6615" s="6">
        <v>0.2597005705121686</v>
      </c>
      <c r="D6615" s="6">
        <v>1.0477083587646447E-2</v>
      </c>
    </row>
    <row r="6616" spans="1:4">
      <c r="A6616">
        <v>6614</v>
      </c>
      <c r="B6616" s="6">
        <v>0.44161899999999998</v>
      </c>
      <c r="C6616" s="6">
        <v>0.18435668280901787</v>
      </c>
      <c r="D6616" s="6">
        <v>0</v>
      </c>
    </row>
    <row r="6617" spans="1:4">
      <c r="A6617">
        <v>6615</v>
      </c>
      <c r="B6617" s="6">
        <v>0.43096299999999998</v>
      </c>
      <c r="C6617" s="6">
        <v>0.11176142858837311</v>
      </c>
      <c r="D6617" s="6">
        <v>0</v>
      </c>
    </row>
    <row r="6618" spans="1:4">
      <c r="A6618">
        <v>6616</v>
      </c>
      <c r="B6618" s="6">
        <v>0.42609799999999998</v>
      </c>
      <c r="C6618" s="6">
        <v>5.1119706557021881E-2</v>
      </c>
      <c r="D6618" s="6">
        <v>0</v>
      </c>
    </row>
    <row r="6619" spans="1:4">
      <c r="A6619">
        <v>6617</v>
      </c>
      <c r="B6619" s="6">
        <v>0.42602400000000001</v>
      </c>
      <c r="C6619" s="6">
        <v>8.6904143603897964E-4</v>
      </c>
      <c r="D6619" s="6">
        <v>0</v>
      </c>
    </row>
    <row r="6620" spans="1:4">
      <c r="A6620">
        <v>6618</v>
      </c>
      <c r="B6620" s="6">
        <v>0.42502099999999998</v>
      </c>
      <c r="C6620" s="6">
        <v>0</v>
      </c>
      <c r="D6620" s="6">
        <v>0</v>
      </c>
    </row>
    <row r="6621" spans="1:4">
      <c r="A6621">
        <v>6619</v>
      </c>
      <c r="B6621" s="6">
        <v>0.42938199999999999</v>
      </c>
      <c r="C6621" s="6">
        <v>0</v>
      </c>
      <c r="D6621" s="6">
        <v>0</v>
      </c>
    </row>
    <row r="6622" spans="1:4">
      <c r="A6622">
        <v>6620</v>
      </c>
      <c r="B6622" s="6">
        <v>0.425371</v>
      </c>
      <c r="C6622" s="6">
        <v>0</v>
      </c>
      <c r="D6622" s="6">
        <v>0</v>
      </c>
    </row>
    <row r="6623" spans="1:4">
      <c r="A6623">
        <v>6621</v>
      </c>
      <c r="B6623" s="6">
        <v>0.42166599999999999</v>
      </c>
      <c r="C6623" s="6">
        <v>0</v>
      </c>
      <c r="D6623" s="6">
        <v>6.7996215820312501E-3</v>
      </c>
    </row>
    <row r="6624" spans="1:4">
      <c r="A6624">
        <v>6622</v>
      </c>
      <c r="B6624" s="6">
        <v>0.42392099999999999</v>
      </c>
      <c r="C6624" s="6">
        <v>0</v>
      </c>
      <c r="D6624" s="6">
        <v>3.2026217651367192E-2</v>
      </c>
    </row>
    <row r="6625" spans="1:4">
      <c r="A6625">
        <v>6623</v>
      </c>
      <c r="B6625" s="6">
        <v>0.42506500000000003</v>
      </c>
      <c r="C6625" s="6">
        <v>0</v>
      </c>
      <c r="D6625" s="6">
        <v>5.3943664550781249E-2</v>
      </c>
    </row>
    <row r="6626" spans="1:4">
      <c r="A6626">
        <v>6624</v>
      </c>
      <c r="B6626" s="6">
        <v>0.42607600000000001</v>
      </c>
      <c r="C6626" s="6">
        <v>0</v>
      </c>
      <c r="D6626" s="6">
        <v>6.5231036376953128E-2</v>
      </c>
    </row>
    <row r="6627" spans="1:4">
      <c r="A6627">
        <v>6625</v>
      </c>
      <c r="B6627" s="6">
        <v>0.42568899999999998</v>
      </c>
      <c r="C6627" s="6">
        <v>0</v>
      </c>
      <c r="D6627" s="6">
        <v>6.2873834228515627E-2</v>
      </c>
    </row>
    <row r="6628" spans="1:4">
      <c r="A6628">
        <v>6626</v>
      </c>
      <c r="B6628" s="6">
        <v>0.42266199999999998</v>
      </c>
      <c r="C6628" s="6">
        <v>0</v>
      </c>
      <c r="D6628" s="6">
        <v>4.9818560791015626E-2</v>
      </c>
    </row>
    <row r="6629" spans="1:4">
      <c r="A6629">
        <v>6627</v>
      </c>
      <c r="B6629" s="6">
        <v>0.41957899999999998</v>
      </c>
      <c r="C6629" s="6">
        <v>0</v>
      </c>
      <c r="D6629" s="6">
        <v>3.8712512207031251E-2</v>
      </c>
    </row>
    <row r="6630" spans="1:4">
      <c r="A6630">
        <v>6628</v>
      </c>
      <c r="B6630" s="6">
        <v>0.41658299999999998</v>
      </c>
      <c r="C6630" s="6">
        <v>0</v>
      </c>
      <c r="D6630" s="6">
        <v>3.5199374389648437E-2</v>
      </c>
    </row>
    <row r="6631" spans="1:4">
      <c r="A6631">
        <v>6629</v>
      </c>
      <c r="B6631" s="6">
        <v>0.41800900000000002</v>
      </c>
      <c r="C6631" s="6">
        <v>0</v>
      </c>
      <c r="D6631" s="6">
        <v>3.9823117065429688E-2</v>
      </c>
    </row>
    <row r="6632" spans="1:4">
      <c r="A6632">
        <v>6630</v>
      </c>
      <c r="B6632" s="6">
        <v>0.41721399999999997</v>
      </c>
      <c r="C6632" s="6">
        <v>6.7328856053583391E-3</v>
      </c>
      <c r="D6632" s="6">
        <v>4.5512133789062499E-2</v>
      </c>
    </row>
    <row r="6633" spans="1:4">
      <c r="A6633">
        <v>6631</v>
      </c>
      <c r="B6633" s="6">
        <v>0.415827</v>
      </c>
      <c r="C6633" s="6">
        <v>4.2595199336756998E-2</v>
      </c>
      <c r="D6633" s="6">
        <v>4.0820394897460942E-2</v>
      </c>
    </row>
    <row r="6634" spans="1:4">
      <c r="A6634">
        <v>6632</v>
      </c>
      <c r="B6634" s="6">
        <v>0.41755100000000001</v>
      </c>
      <c r="C6634" s="6">
        <v>7.8952222652759155E-2</v>
      </c>
      <c r="D6634" s="6">
        <v>3.5584686279296875E-2</v>
      </c>
    </row>
    <row r="6635" spans="1:4">
      <c r="A6635">
        <v>6633</v>
      </c>
      <c r="B6635" s="6">
        <v>0.41325600000000001</v>
      </c>
      <c r="C6635" s="6">
        <v>0.10637143566385091</v>
      </c>
      <c r="D6635" s="6">
        <v>3.1572909545898441E-2</v>
      </c>
    </row>
    <row r="6636" spans="1:4">
      <c r="A6636">
        <v>6634</v>
      </c>
      <c r="B6636" s="6">
        <v>0.41411500000000001</v>
      </c>
      <c r="C6636" s="6">
        <v>0.1344523793118024</v>
      </c>
      <c r="D6636" s="6">
        <v>4.6418750000000002E-2</v>
      </c>
    </row>
    <row r="6637" spans="1:4">
      <c r="A6637">
        <v>6635</v>
      </c>
      <c r="B6637" s="6">
        <v>0.41573300000000002</v>
      </c>
      <c r="C6637" s="6">
        <v>0.14280312906013243</v>
      </c>
      <c r="D6637" s="6">
        <v>6.6228314208984382E-2</v>
      </c>
    </row>
    <row r="6638" spans="1:4">
      <c r="A6638">
        <v>6636</v>
      </c>
      <c r="B6638" s="6">
        <v>0.42784800000000001</v>
      </c>
      <c r="C6638" s="6">
        <v>0.14438447254121148</v>
      </c>
      <c r="D6638" s="6">
        <v>6.4777728271484383E-2</v>
      </c>
    </row>
    <row r="6639" spans="1:4">
      <c r="A6639">
        <v>6637</v>
      </c>
      <c r="B6639" s="6">
        <v>0.42437399999999997</v>
      </c>
      <c r="C6639" s="6">
        <v>0.13397977518105197</v>
      </c>
      <c r="D6639" s="6">
        <v>4.9138598632812502E-2</v>
      </c>
    </row>
    <row r="6640" spans="1:4">
      <c r="A6640">
        <v>6638</v>
      </c>
      <c r="B6640" s="6">
        <v>0.418346</v>
      </c>
      <c r="C6640" s="6">
        <v>5.4008306617848161E-2</v>
      </c>
      <c r="D6640" s="6">
        <v>3.5290036010742189E-2</v>
      </c>
    </row>
    <row r="6641" spans="1:4">
      <c r="A6641">
        <v>6639</v>
      </c>
      <c r="B6641" s="6">
        <v>0.41435</v>
      </c>
      <c r="C6641" s="6">
        <v>2.7378288997149263E-2</v>
      </c>
      <c r="D6641" s="6">
        <v>3.2048883056640623E-2</v>
      </c>
    </row>
    <row r="6642" spans="1:4">
      <c r="A6642">
        <v>6640</v>
      </c>
      <c r="B6642" s="6">
        <v>0.411574</v>
      </c>
      <c r="C6642" s="6">
        <v>9.566172947260013E-3</v>
      </c>
      <c r="D6642" s="6">
        <v>4.9999884033203129E-2</v>
      </c>
    </row>
    <row r="6643" spans="1:4">
      <c r="A6643">
        <v>6641</v>
      </c>
      <c r="B6643" s="6">
        <v>0.41167700000000002</v>
      </c>
      <c r="C6643" s="6">
        <v>0</v>
      </c>
      <c r="D6643" s="6">
        <v>8.5357916259765632E-2</v>
      </c>
    </row>
    <row r="6644" spans="1:4">
      <c r="A6644">
        <v>6642</v>
      </c>
      <c r="B6644" s="6">
        <v>0.41167599999999999</v>
      </c>
      <c r="C6644" s="6">
        <v>0</v>
      </c>
      <c r="D6644" s="6">
        <v>0.14061617431640624</v>
      </c>
    </row>
    <row r="6645" spans="1:4">
      <c r="A6645">
        <v>6643</v>
      </c>
      <c r="B6645" s="6">
        <v>0.41580400000000001</v>
      </c>
      <c r="C6645" s="6">
        <v>0</v>
      </c>
      <c r="D6645" s="6">
        <v>0.17506759033203126</v>
      </c>
    </row>
    <row r="6646" spans="1:4">
      <c r="A6646">
        <v>6644</v>
      </c>
      <c r="B6646" s="6">
        <v>0.41465099999999999</v>
      </c>
      <c r="C6646" s="6">
        <v>0</v>
      </c>
      <c r="D6646" s="6">
        <v>0.21196687011718751</v>
      </c>
    </row>
    <row r="6647" spans="1:4">
      <c r="A6647">
        <v>6645</v>
      </c>
      <c r="B6647" s="6">
        <v>0.414599</v>
      </c>
      <c r="C6647" s="6">
        <v>0</v>
      </c>
      <c r="D6647" s="6">
        <v>0.24623696289062502</v>
      </c>
    </row>
    <row r="6648" spans="1:4">
      <c r="A6648">
        <v>6646</v>
      </c>
      <c r="B6648" s="6">
        <v>0.41650100000000001</v>
      </c>
      <c r="C6648" s="6">
        <v>0</v>
      </c>
      <c r="D6648" s="6">
        <v>0.22556611328125001</v>
      </c>
    </row>
    <row r="6649" spans="1:4">
      <c r="A6649">
        <v>6647</v>
      </c>
      <c r="B6649" s="6">
        <v>0.41775699999999999</v>
      </c>
      <c r="C6649" s="6">
        <v>0</v>
      </c>
      <c r="D6649" s="6">
        <v>0.20707114257812501</v>
      </c>
    </row>
    <row r="6650" spans="1:4">
      <c r="A6650">
        <v>6648</v>
      </c>
      <c r="B6650" s="6">
        <v>0.41858600000000001</v>
      </c>
      <c r="C6650" s="6">
        <v>0</v>
      </c>
      <c r="D6650" s="6">
        <v>0.2083404052734375</v>
      </c>
    </row>
    <row r="6651" spans="1:4">
      <c r="A6651">
        <v>6649</v>
      </c>
      <c r="B6651" s="6">
        <v>0.416881</v>
      </c>
      <c r="C6651" s="6">
        <v>0</v>
      </c>
      <c r="D6651" s="6">
        <v>0.20163144531250002</v>
      </c>
    </row>
    <row r="6652" spans="1:4">
      <c r="A6652">
        <v>6650</v>
      </c>
      <c r="B6652" s="6">
        <v>0.416487</v>
      </c>
      <c r="C6652" s="6">
        <v>0</v>
      </c>
      <c r="D6652" s="6">
        <v>0.18150456542968751</v>
      </c>
    </row>
    <row r="6653" spans="1:4">
      <c r="A6653">
        <v>6651</v>
      </c>
      <c r="B6653" s="6">
        <v>0.41725200000000001</v>
      </c>
      <c r="C6653" s="6">
        <v>0</v>
      </c>
      <c r="D6653" s="6">
        <v>0.16382554931640625</v>
      </c>
    </row>
    <row r="6654" spans="1:4">
      <c r="A6654">
        <v>6652</v>
      </c>
      <c r="B6654" s="6">
        <v>0.41729699999999997</v>
      </c>
      <c r="C6654" s="6">
        <v>0</v>
      </c>
      <c r="D6654" s="6">
        <v>0.15104226074218752</v>
      </c>
    </row>
    <row r="6655" spans="1:4">
      <c r="A6655">
        <v>6653</v>
      </c>
      <c r="B6655" s="6">
        <v>0.417325</v>
      </c>
      <c r="C6655" s="6">
        <v>0</v>
      </c>
      <c r="D6655" s="6">
        <v>0.12003598632812501</v>
      </c>
    </row>
    <row r="6656" spans="1:4">
      <c r="A6656">
        <v>6654</v>
      </c>
      <c r="B6656" s="6">
        <v>0.41641299999999998</v>
      </c>
      <c r="C6656" s="6">
        <v>3.5463791099155312E-3</v>
      </c>
      <c r="D6656" s="6">
        <v>0.10516748046875</v>
      </c>
    </row>
    <row r="6657" spans="1:4">
      <c r="A6657">
        <v>6655</v>
      </c>
      <c r="B6657" s="6">
        <v>0.41547099999999998</v>
      </c>
      <c r="C6657" s="6">
        <v>2.5870238890951299E-2</v>
      </c>
      <c r="D6657" s="6">
        <v>9.1386914062500005E-2</v>
      </c>
    </row>
    <row r="6658" spans="1:4">
      <c r="A6658">
        <v>6656</v>
      </c>
      <c r="B6658" s="6">
        <v>0.42681000000000002</v>
      </c>
      <c r="C6658" s="6">
        <v>5.6080267530412273E-2</v>
      </c>
      <c r="D6658" s="6">
        <v>6.7905554199218746E-2</v>
      </c>
    </row>
    <row r="6659" spans="1:4">
      <c r="A6659">
        <v>6657</v>
      </c>
      <c r="B6659" s="6">
        <v>0.43260399999999999</v>
      </c>
      <c r="C6659" s="6">
        <v>9.5761492406640156E-2</v>
      </c>
      <c r="D6659" s="6">
        <v>0.11232974853515626</v>
      </c>
    </row>
    <row r="6660" spans="1:4">
      <c r="A6660">
        <v>6658</v>
      </c>
      <c r="B6660" s="6">
        <v>0.41553299999999999</v>
      </c>
      <c r="C6660" s="6">
        <v>0.12754747171200789</v>
      </c>
      <c r="D6660" s="6">
        <v>0.10435152587890625</v>
      </c>
    </row>
    <row r="6661" spans="1:4">
      <c r="A6661">
        <v>6659</v>
      </c>
      <c r="B6661" s="6">
        <v>0.41295700000000002</v>
      </c>
      <c r="C6661" s="6">
        <v>0.18356888563239895</v>
      </c>
      <c r="D6661" s="6">
        <v>7.5657122802734372E-2</v>
      </c>
    </row>
    <row r="6662" spans="1:4">
      <c r="A6662">
        <v>6660</v>
      </c>
      <c r="B6662" s="6">
        <v>0.41761900000000002</v>
      </c>
      <c r="C6662" s="6">
        <v>0.23614279770401533</v>
      </c>
      <c r="D6662" s="6">
        <v>5.8023437500000004E-2</v>
      </c>
    </row>
    <row r="6663" spans="1:4">
      <c r="A6663">
        <v>6661</v>
      </c>
      <c r="B6663" s="6">
        <v>0.42032700000000001</v>
      </c>
      <c r="C6663" s="6">
        <v>0.22381359024094674</v>
      </c>
      <c r="D6663" s="6">
        <v>4.9727899169921874E-2</v>
      </c>
    </row>
    <row r="6664" spans="1:4">
      <c r="A6664">
        <v>6662</v>
      </c>
      <c r="B6664" s="6">
        <v>0.42022599999999999</v>
      </c>
      <c r="C6664" s="6">
        <v>0.15924846584435573</v>
      </c>
      <c r="D6664" s="6">
        <v>5.1450469970703128E-2</v>
      </c>
    </row>
    <row r="6665" spans="1:4">
      <c r="A6665">
        <v>6663</v>
      </c>
      <c r="B6665" s="6">
        <v>0.41740699999999997</v>
      </c>
      <c r="C6665" s="6">
        <v>0.11102026992738095</v>
      </c>
      <c r="D6665" s="6">
        <v>6.3644458007812502E-2</v>
      </c>
    </row>
    <row r="6666" spans="1:4">
      <c r="A6666">
        <v>6664</v>
      </c>
      <c r="B6666" s="6">
        <v>0.41571900000000001</v>
      </c>
      <c r="C6666" s="6">
        <v>3.9016205319526223E-2</v>
      </c>
      <c r="D6666" s="6">
        <v>6.9174816894531255E-2</v>
      </c>
    </row>
    <row r="6667" spans="1:4">
      <c r="A6667">
        <v>6665</v>
      </c>
      <c r="B6667" s="6">
        <v>0.41356799999999999</v>
      </c>
      <c r="C6667" s="6">
        <v>0</v>
      </c>
      <c r="D6667" s="6">
        <v>8.5448577880859383E-2</v>
      </c>
    </row>
    <row r="6668" spans="1:4">
      <c r="A6668">
        <v>6666</v>
      </c>
      <c r="B6668" s="6">
        <v>0.416765</v>
      </c>
      <c r="C6668" s="6">
        <v>0</v>
      </c>
      <c r="D6668" s="6">
        <v>0.14134146728515626</v>
      </c>
    </row>
    <row r="6669" spans="1:4">
      <c r="A6669">
        <v>6667</v>
      </c>
      <c r="B6669" s="6">
        <v>0.41700900000000002</v>
      </c>
      <c r="C6669" s="6">
        <v>0</v>
      </c>
      <c r="D6669" s="6">
        <v>0.15929246826171875</v>
      </c>
    </row>
    <row r="6670" spans="1:4">
      <c r="A6670">
        <v>6668</v>
      </c>
      <c r="B6670" s="6">
        <v>0.41653099999999998</v>
      </c>
      <c r="C6670" s="6">
        <v>0</v>
      </c>
      <c r="D6670" s="6">
        <v>0.15276483154296874</v>
      </c>
    </row>
    <row r="6671" spans="1:4">
      <c r="A6671">
        <v>6669</v>
      </c>
      <c r="B6671" s="6">
        <v>0.415321</v>
      </c>
      <c r="C6671" s="6">
        <v>0</v>
      </c>
      <c r="D6671" s="6">
        <v>0.13989088134765626</v>
      </c>
    </row>
    <row r="6672" spans="1:4">
      <c r="A6672">
        <v>6670</v>
      </c>
      <c r="B6672" s="6">
        <v>0.41548499999999999</v>
      </c>
      <c r="C6672" s="6">
        <v>0</v>
      </c>
      <c r="D6672" s="6">
        <v>0.1332725830078125</v>
      </c>
    </row>
    <row r="6673" spans="1:4">
      <c r="A6673">
        <v>6671</v>
      </c>
      <c r="B6673" s="6">
        <v>0.412601</v>
      </c>
      <c r="C6673" s="6">
        <v>0</v>
      </c>
      <c r="D6673" s="6">
        <v>0.12592899169921876</v>
      </c>
    </row>
    <row r="6674" spans="1:4">
      <c r="A6674">
        <v>6672</v>
      </c>
      <c r="B6674" s="6">
        <v>0.41542299999999999</v>
      </c>
      <c r="C6674" s="6">
        <v>0</v>
      </c>
      <c r="D6674" s="6">
        <v>9.8730505371093749E-2</v>
      </c>
    </row>
    <row r="6675" spans="1:4">
      <c r="A6675">
        <v>6673</v>
      </c>
      <c r="B6675" s="6">
        <v>0.417074</v>
      </c>
      <c r="C6675" s="6">
        <v>0</v>
      </c>
      <c r="D6675" s="6">
        <v>6.767890014648438E-2</v>
      </c>
    </row>
    <row r="6676" spans="1:4">
      <c r="A6676">
        <v>6674</v>
      </c>
      <c r="B6676" s="6">
        <v>0.41894100000000001</v>
      </c>
      <c r="C6676" s="6">
        <v>0</v>
      </c>
      <c r="D6676" s="6">
        <v>3.9369808959960936E-2</v>
      </c>
    </row>
    <row r="6677" spans="1:4">
      <c r="A6677">
        <v>6675</v>
      </c>
      <c r="B6677" s="6">
        <v>0.42124</v>
      </c>
      <c r="C6677" s="6">
        <v>0</v>
      </c>
      <c r="D6677" s="6">
        <v>2.867173767089844E-2</v>
      </c>
    </row>
    <row r="6678" spans="1:4">
      <c r="A6678">
        <v>6676</v>
      </c>
      <c r="B6678" s="6">
        <v>0.42139700000000002</v>
      </c>
      <c r="C6678" s="6">
        <v>0</v>
      </c>
      <c r="D6678" s="6">
        <v>2.2291426086425783E-2</v>
      </c>
    </row>
    <row r="6679" spans="1:4">
      <c r="A6679">
        <v>6677</v>
      </c>
      <c r="B6679" s="6">
        <v>0.41945399999999999</v>
      </c>
      <c r="C6679" s="6">
        <v>0</v>
      </c>
      <c r="D6679" s="6">
        <v>2.2688070678710939E-2</v>
      </c>
    </row>
    <row r="6680" spans="1:4">
      <c r="A6680">
        <v>6678</v>
      </c>
      <c r="B6680" s="6">
        <v>0.42243900000000001</v>
      </c>
      <c r="C6680" s="6">
        <v>6.2549772188036281E-3</v>
      </c>
      <c r="D6680" s="6">
        <v>1.8222985839843751E-2</v>
      </c>
    </row>
    <row r="6681" spans="1:4">
      <c r="A6681">
        <v>6679</v>
      </c>
      <c r="B6681" s="6">
        <v>0.42113400000000001</v>
      </c>
      <c r="C6681" s="6">
        <v>6.0937521791716028E-2</v>
      </c>
      <c r="D6681" s="6">
        <v>2.4659960937499999E-2</v>
      </c>
    </row>
    <row r="6682" spans="1:4">
      <c r="A6682">
        <v>6680</v>
      </c>
      <c r="B6682" s="6">
        <v>0.42133500000000002</v>
      </c>
      <c r="C6682" s="6">
        <v>0.16078984685766831</v>
      </c>
      <c r="D6682" s="6">
        <v>4.5172152709960937E-2</v>
      </c>
    </row>
    <row r="6683" spans="1:4">
      <c r="A6683">
        <v>6681</v>
      </c>
      <c r="B6683" s="6">
        <v>0.42208299999999999</v>
      </c>
      <c r="C6683" s="6">
        <v>0.23701282033084317</v>
      </c>
      <c r="D6683" s="6">
        <v>8.0280865478515623E-2</v>
      </c>
    </row>
    <row r="6684" spans="1:4">
      <c r="A6684">
        <v>6682</v>
      </c>
      <c r="B6684" s="6">
        <v>0.42336099999999999</v>
      </c>
      <c r="C6684" s="6">
        <v>0.28764069286141014</v>
      </c>
      <c r="D6684" s="6">
        <v>0.13436052246093749</v>
      </c>
    </row>
    <row r="6685" spans="1:4">
      <c r="A6685">
        <v>6683</v>
      </c>
      <c r="B6685" s="6">
        <v>0.42346099999999998</v>
      </c>
      <c r="C6685" s="6">
        <v>0.31146641167014577</v>
      </c>
      <c r="D6685" s="6">
        <v>0.175883544921875</v>
      </c>
    </row>
    <row r="6686" spans="1:4">
      <c r="A6686">
        <v>6684</v>
      </c>
      <c r="B6686" s="6">
        <v>0.42244399999999999</v>
      </c>
      <c r="C6686" s="6">
        <v>0.28545616348349118</v>
      </c>
      <c r="D6686" s="6">
        <v>0.18803220214843749</v>
      </c>
    </row>
    <row r="6687" spans="1:4">
      <c r="A6687">
        <v>6685</v>
      </c>
      <c r="B6687" s="6">
        <v>0.423819</v>
      </c>
      <c r="C6687" s="6">
        <v>0.21522910753014343</v>
      </c>
      <c r="D6687" s="6">
        <v>0.18585632324218751</v>
      </c>
    </row>
    <row r="6688" spans="1:4">
      <c r="A6688">
        <v>6686</v>
      </c>
      <c r="B6688" s="6">
        <v>0.42454700000000001</v>
      </c>
      <c r="C6688" s="6">
        <v>0.15536345225746992</v>
      </c>
      <c r="D6688" s="6">
        <v>0.18431507568359376</v>
      </c>
    </row>
    <row r="6689" spans="1:4">
      <c r="A6689">
        <v>6687</v>
      </c>
      <c r="B6689" s="6">
        <v>0.42747200000000002</v>
      </c>
      <c r="C6689" s="6">
        <v>0.10397327430181122</v>
      </c>
      <c r="D6689" s="6">
        <v>0.17887537841796874</v>
      </c>
    </row>
    <row r="6690" spans="1:4">
      <c r="A6690">
        <v>6688</v>
      </c>
      <c r="B6690" s="6">
        <v>0.42422599999999999</v>
      </c>
      <c r="C6690" s="6">
        <v>4.3762372537534955E-2</v>
      </c>
      <c r="D6690" s="6">
        <v>0.14659984130859374</v>
      </c>
    </row>
    <row r="6691" spans="1:4">
      <c r="A6691">
        <v>6689</v>
      </c>
      <c r="B6691" s="6">
        <v>0.43024499999999999</v>
      </c>
      <c r="C6691" s="6">
        <v>0</v>
      </c>
      <c r="D6691" s="6">
        <v>0.12964611816406252</v>
      </c>
    </row>
    <row r="6692" spans="1:4">
      <c r="A6692">
        <v>6690</v>
      </c>
      <c r="B6692" s="6">
        <v>0.430008</v>
      </c>
      <c r="C6692" s="6">
        <v>0</v>
      </c>
      <c r="D6692" s="6">
        <v>0.1651854736328125</v>
      </c>
    </row>
    <row r="6693" spans="1:4">
      <c r="A6693">
        <v>6691</v>
      </c>
      <c r="B6693" s="6">
        <v>0.43634200000000001</v>
      </c>
      <c r="C6693" s="6">
        <v>0</v>
      </c>
      <c r="D6693" s="6">
        <v>0.18558433837890626</v>
      </c>
    </row>
    <row r="6694" spans="1:4">
      <c r="A6694">
        <v>6692</v>
      </c>
      <c r="B6694" s="6">
        <v>0.43736999999999998</v>
      </c>
      <c r="C6694" s="6">
        <v>0</v>
      </c>
      <c r="D6694" s="6">
        <v>0.18948278808593752</v>
      </c>
    </row>
    <row r="6695" spans="1:4">
      <c r="A6695">
        <v>6693</v>
      </c>
      <c r="B6695" s="6">
        <v>0.43744699999999997</v>
      </c>
      <c r="C6695" s="6">
        <v>0</v>
      </c>
      <c r="D6695" s="6">
        <v>0.18313647460937502</v>
      </c>
    </row>
    <row r="6696" spans="1:4">
      <c r="A6696">
        <v>6694</v>
      </c>
      <c r="B6696" s="6">
        <v>0.439558</v>
      </c>
      <c r="C6696" s="6">
        <v>0</v>
      </c>
      <c r="D6696" s="6">
        <v>0.17044384765625001</v>
      </c>
    </row>
    <row r="6697" spans="1:4">
      <c r="A6697">
        <v>6695</v>
      </c>
      <c r="B6697" s="6">
        <v>0.44434200000000001</v>
      </c>
      <c r="C6697" s="6">
        <v>0</v>
      </c>
      <c r="D6697" s="6">
        <v>0.15158623046875</v>
      </c>
    </row>
    <row r="6698" spans="1:4">
      <c r="A6698">
        <v>6696</v>
      </c>
      <c r="B6698" s="6">
        <v>0.45952500000000002</v>
      </c>
      <c r="C6698" s="6">
        <v>0</v>
      </c>
      <c r="D6698" s="6">
        <v>0.1180414306640625</v>
      </c>
    </row>
    <row r="6699" spans="1:4">
      <c r="A6699">
        <v>6697</v>
      </c>
      <c r="B6699" s="6">
        <v>0.45668799999999998</v>
      </c>
      <c r="C6699" s="6">
        <v>0</v>
      </c>
      <c r="D6699" s="6">
        <v>9.2066876220703128E-2</v>
      </c>
    </row>
    <row r="6700" spans="1:4">
      <c r="A6700">
        <v>6698</v>
      </c>
      <c r="B6700" s="6">
        <v>0.45813399999999999</v>
      </c>
      <c r="C6700" s="6">
        <v>0</v>
      </c>
      <c r="D6700" s="6">
        <v>7.8512963867187507E-2</v>
      </c>
    </row>
    <row r="6701" spans="1:4">
      <c r="A6701">
        <v>6699</v>
      </c>
      <c r="B6701" s="6">
        <v>0.46174799999999999</v>
      </c>
      <c r="C6701" s="6">
        <v>0</v>
      </c>
      <c r="D6701" s="6">
        <v>6.2103210449218751E-2</v>
      </c>
    </row>
    <row r="6702" spans="1:4">
      <c r="A6702">
        <v>6700</v>
      </c>
      <c r="B6702" s="6">
        <v>0.463254</v>
      </c>
      <c r="C6702" s="6">
        <v>0</v>
      </c>
      <c r="D6702" s="6">
        <v>3.6037994384765626E-2</v>
      </c>
    </row>
    <row r="6703" spans="1:4">
      <c r="A6703">
        <v>6701</v>
      </c>
      <c r="B6703" s="6">
        <v>0.4637</v>
      </c>
      <c r="C6703" s="6">
        <v>0</v>
      </c>
      <c r="D6703" s="6">
        <v>2.1452806091308594E-2</v>
      </c>
    </row>
    <row r="6704" spans="1:4">
      <c r="A6704">
        <v>6702</v>
      </c>
      <c r="B6704" s="6">
        <v>0.46574399999999999</v>
      </c>
      <c r="C6704" s="6">
        <v>5.908397733787713E-3</v>
      </c>
      <c r="D6704" s="6">
        <v>1.0352423858642542E-2</v>
      </c>
    </row>
    <row r="6705" spans="1:4">
      <c r="A6705">
        <v>6703</v>
      </c>
      <c r="B6705" s="6">
        <v>0.469752</v>
      </c>
      <c r="C6705" s="6">
        <v>5.5316195097716653E-2</v>
      </c>
      <c r="D6705" s="6">
        <v>0</v>
      </c>
    </row>
    <row r="6706" spans="1:4">
      <c r="A6706">
        <v>6704</v>
      </c>
      <c r="B6706" s="6">
        <v>0.47476200000000002</v>
      </c>
      <c r="C6706" s="6">
        <v>0.1516251197872647</v>
      </c>
      <c r="D6706" s="6">
        <v>0</v>
      </c>
    </row>
    <row r="6707" spans="1:4">
      <c r="A6707">
        <v>6705</v>
      </c>
      <c r="B6707" s="6">
        <v>0.47301900000000002</v>
      </c>
      <c r="C6707" s="6">
        <v>0.2237723155182538</v>
      </c>
      <c r="D6707" s="6">
        <v>0</v>
      </c>
    </row>
    <row r="6708" spans="1:4">
      <c r="A6708">
        <v>6706</v>
      </c>
      <c r="B6708" s="6">
        <v>0.472721</v>
      </c>
      <c r="C6708" s="6">
        <v>0.27047377591227478</v>
      </c>
      <c r="D6708" s="6">
        <v>0</v>
      </c>
    </row>
    <row r="6709" spans="1:4">
      <c r="A6709">
        <v>6707</v>
      </c>
      <c r="B6709" s="6">
        <v>0.468694</v>
      </c>
      <c r="C6709" s="6">
        <v>0.29631917953264797</v>
      </c>
      <c r="D6709" s="6">
        <v>0</v>
      </c>
    </row>
    <row r="6710" spans="1:4">
      <c r="A6710">
        <v>6708</v>
      </c>
      <c r="B6710" s="6">
        <v>0.47036800000000001</v>
      </c>
      <c r="C6710" s="6">
        <v>0.29476194559711322</v>
      </c>
      <c r="D6710" s="6">
        <v>0</v>
      </c>
    </row>
    <row r="6711" spans="1:4">
      <c r="A6711">
        <v>6709</v>
      </c>
      <c r="B6711" s="6">
        <v>0.47505700000000001</v>
      </c>
      <c r="C6711" s="6">
        <v>0.2665071804875756</v>
      </c>
      <c r="D6711" s="6">
        <v>0</v>
      </c>
    </row>
    <row r="6712" spans="1:4">
      <c r="A6712">
        <v>6710</v>
      </c>
      <c r="B6712" s="6">
        <v>0.47575299999999998</v>
      </c>
      <c r="C6712" s="6">
        <v>0.2138393427166822</v>
      </c>
      <c r="D6712" s="6">
        <v>0</v>
      </c>
    </row>
    <row r="6713" spans="1:4">
      <c r="A6713">
        <v>6711</v>
      </c>
      <c r="B6713" s="6">
        <v>0.50109199999999998</v>
      </c>
      <c r="C6713" s="6">
        <v>0.14166004743856617</v>
      </c>
      <c r="D6713" s="6">
        <v>0</v>
      </c>
    </row>
    <row r="6714" spans="1:4">
      <c r="A6714">
        <v>6712</v>
      </c>
      <c r="B6714" s="6">
        <v>0.50520100000000001</v>
      </c>
      <c r="C6714" s="6">
        <v>6.0215311009693115E-2</v>
      </c>
      <c r="D6714" s="6">
        <v>0</v>
      </c>
    </row>
    <row r="6715" spans="1:4">
      <c r="A6715">
        <v>6713</v>
      </c>
      <c r="B6715" s="6">
        <v>0.510602</v>
      </c>
      <c r="C6715" s="6">
        <v>0</v>
      </c>
      <c r="D6715" s="6">
        <v>1.6024441528320311E-2</v>
      </c>
    </row>
    <row r="6716" spans="1:4">
      <c r="A6716">
        <v>6714</v>
      </c>
      <c r="B6716" s="6">
        <v>0.52483900000000006</v>
      </c>
      <c r="C6716" s="6">
        <v>0</v>
      </c>
      <c r="D6716" s="6">
        <v>5.7751452636718749E-2</v>
      </c>
    </row>
    <row r="6717" spans="1:4">
      <c r="A6717">
        <v>6715</v>
      </c>
      <c r="B6717" s="6">
        <v>0.54025100000000004</v>
      </c>
      <c r="C6717" s="6">
        <v>0</v>
      </c>
      <c r="D6717" s="6">
        <v>0.11296437988281251</v>
      </c>
    </row>
    <row r="6718" spans="1:4">
      <c r="A6718">
        <v>6716</v>
      </c>
      <c r="B6718" s="6">
        <v>0.54383099999999995</v>
      </c>
      <c r="C6718" s="6">
        <v>0</v>
      </c>
      <c r="D6718" s="6">
        <v>0.16636407470703127</v>
      </c>
    </row>
    <row r="6719" spans="1:4">
      <c r="A6719">
        <v>6717</v>
      </c>
      <c r="B6719" s="6">
        <v>0.54459400000000002</v>
      </c>
      <c r="C6719" s="6">
        <v>0</v>
      </c>
      <c r="D6719" s="6">
        <v>0.16618275146484376</v>
      </c>
    </row>
    <row r="6720" spans="1:4">
      <c r="A6720">
        <v>6718</v>
      </c>
      <c r="B6720" s="6">
        <v>0.55805400000000005</v>
      </c>
      <c r="C6720" s="6">
        <v>0</v>
      </c>
      <c r="D6720" s="6">
        <v>0.16128702392578126</v>
      </c>
    </row>
    <row r="6721" spans="1:4">
      <c r="A6721">
        <v>6719</v>
      </c>
      <c r="B6721" s="6">
        <v>0.57219399999999998</v>
      </c>
      <c r="C6721" s="6">
        <v>0</v>
      </c>
      <c r="D6721" s="6">
        <v>0.15965511474609376</v>
      </c>
    </row>
    <row r="6722" spans="1:4">
      <c r="A6722">
        <v>6720</v>
      </c>
      <c r="B6722" s="6">
        <v>0.58630000000000004</v>
      </c>
      <c r="C6722" s="6">
        <v>0</v>
      </c>
      <c r="D6722" s="6">
        <v>0.15584732666015624</v>
      </c>
    </row>
    <row r="6723" spans="1:4">
      <c r="A6723">
        <v>6721</v>
      </c>
      <c r="B6723" s="6">
        <v>0.59963</v>
      </c>
      <c r="C6723" s="6">
        <v>0</v>
      </c>
      <c r="D6723" s="6">
        <v>0.15004498291015625</v>
      </c>
    </row>
    <row r="6724" spans="1:4">
      <c r="A6724">
        <v>6722</v>
      </c>
      <c r="B6724" s="6">
        <v>0.59859399999999996</v>
      </c>
      <c r="C6724" s="6">
        <v>0</v>
      </c>
      <c r="D6724" s="6">
        <v>0.16908392333984376</v>
      </c>
    </row>
    <row r="6725" spans="1:4">
      <c r="A6725">
        <v>6723</v>
      </c>
      <c r="B6725" s="6">
        <v>0.61134900000000003</v>
      </c>
      <c r="C6725" s="6">
        <v>0</v>
      </c>
      <c r="D6725" s="6">
        <v>0.15113292236328127</v>
      </c>
    </row>
    <row r="6726" spans="1:4">
      <c r="A6726">
        <v>6724</v>
      </c>
      <c r="B6726" s="6">
        <v>0.62177099999999996</v>
      </c>
      <c r="C6726" s="6">
        <v>0</v>
      </c>
      <c r="D6726" s="6">
        <v>0.19093337402343752</v>
      </c>
    </row>
    <row r="6727" spans="1:4">
      <c r="A6727">
        <v>6725</v>
      </c>
      <c r="B6727" s="6">
        <v>0.62783199999999995</v>
      </c>
      <c r="C6727" s="6">
        <v>0</v>
      </c>
      <c r="D6727" s="6">
        <v>0.28340822753906253</v>
      </c>
    </row>
    <row r="6728" spans="1:4">
      <c r="A6728">
        <v>6726</v>
      </c>
      <c r="B6728" s="6">
        <v>0.63658199999999998</v>
      </c>
      <c r="C6728" s="6">
        <v>1.0668393148550719E-3</v>
      </c>
      <c r="D6728" s="6">
        <v>0.31967287597656252</v>
      </c>
    </row>
    <row r="6729" spans="1:4">
      <c r="A6729">
        <v>6727</v>
      </c>
      <c r="B6729" s="6">
        <v>0.63042299999999996</v>
      </c>
      <c r="C6729" s="6">
        <v>1.2379245409184921E-2</v>
      </c>
      <c r="D6729" s="6">
        <v>0.32311801757812503</v>
      </c>
    </row>
    <row r="6730" spans="1:4">
      <c r="A6730">
        <v>6728</v>
      </c>
      <c r="B6730" s="6">
        <v>0.62270099999999995</v>
      </c>
      <c r="C6730" s="6">
        <v>5.6818861011779367E-2</v>
      </c>
      <c r="D6730" s="6">
        <v>0.36844882812500002</v>
      </c>
    </row>
    <row r="6731" spans="1:4">
      <c r="A6731">
        <v>6729</v>
      </c>
      <c r="B6731" s="6">
        <v>0.62810299999999997</v>
      </c>
      <c r="C6731" s="6">
        <v>7.9517318243096241E-2</v>
      </c>
      <c r="D6731" s="6">
        <v>0.33436005859375001</v>
      </c>
    </row>
    <row r="6732" spans="1:4">
      <c r="A6732">
        <v>6730</v>
      </c>
      <c r="B6732" s="6">
        <v>0.62041599999999997</v>
      </c>
      <c r="C6732" s="6">
        <v>0.10078541101146235</v>
      </c>
      <c r="D6732" s="6">
        <v>0.25258327636718753</v>
      </c>
    </row>
    <row r="6733" spans="1:4">
      <c r="A6733">
        <v>6731</v>
      </c>
      <c r="B6733" s="6">
        <v>0.61366699999999996</v>
      </c>
      <c r="C6733" s="6">
        <v>0.10471980195929022</v>
      </c>
      <c r="D6733" s="6">
        <v>0.33000830078124999</v>
      </c>
    </row>
    <row r="6734" spans="1:4">
      <c r="A6734">
        <v>6732</v>
      </c>
      <c r="B6734" s="6">
        <v>0.60419199999999995</v>
      </c>
      <c r="C6734" s="6">
        <v>0.1134408277741705</v>
      </c>
      <c r="D6734" s="6">
        <v>0.36808618164062501</v>
      </c>
    </row>
    <row r="6735" spans="1:4">
      <c r="A6735">
        <v>6733</v>
      </c>
      <c r="B6735" s="6">
        <v>0.59228400000000003</v>
      </c>
      <c r="C6735" s="6">
        <v>8.2212822210247019E-2</v>
      </c>
      <c r="D6735" s="6">
        <v>0.3276510986328125</v>
      </c>
    </row>
    <row r="6736" spans="1:4">
      <c r="A6736">
        <v>6734</v>
      </c>
      <c r="B6736" s="6">
        <v>0.58548999999999995</v>
      </c>
      <c r="C6736" s="6">
        <v>8.3152065017964766E-2</v>
      </c>
      <c r="D6736" s="6">
        <v>0.26618251953124999</v>
      </c>
    </row>
    <row r="6737" spans="1:4">
      <c r="A6737">
        <v>6735</v>
      </c>
      <c r="B6737" s="6">
        <v>0.57844499999999999</v>
      </c>
      <c r="C6737" s="6">
        <v>4.1859441756490104E-2</v>
      </c>
      <c r="D6737" s="6">
        <v>0.1958291015625</v>
      </c>
    </row>
    <row r="6738" spans="1:4">
      <c r="A6738">
        <v>6736</v>
      </c>
      <c r="B6738" s="6">
        <v>0.57291800000000004</v>
      </c>
      <c r="C6738" s="6">
        <v>1.8824302945548217E-2</v>
      </c>
      <c r="D6738" s="6">
        <v>0.13300059814453125</v>
      </c>
    </row>
    <row r="6739" spans="1:4">
      <c r="A6739">
        <v>6737</v>
      </c>
      <c r="B6739" s="6">
        <v>0.55657999999999996</v>
      </c>
      <c r="C6739" s="6">
        <v>0</v>
      </c>
      <c r="D6739" s="6">
        <v>0.16745201416015626</v>
      </c>
    </row>
    <row r="6740" spans="1:4">
      <c r="A6740">
        <v>6738</v>
      </c>
      <c r="B6740" s="6">
        <v>0.55869100000000005</v>
      </c>
      <c r="C6740" s="6">
        <v>0</v>
      </c>
      <c r="D6740" s="6">
        <v>0.212873486328125</v>
      </c>
    </row>
    <row r="6741" spans="1:4">
      <c r="A6741">
        <v>6739</v>
      </c>
      <c r="B6741" s="6">
        <v>0.55511200000000005</v>
      </c>
      <c r="C6741" s="6">
        <v>0</v>
      </c>
      <c r="D6741" s="6">
        <v>0.23028051757812501</v>
      </c>
    </row>
    <row r="6742" spans="1:4">
      <c r="A6742">
        <v>6740</v>
      </c>
      <c r="B6742" s="6">
        <v>0.54664199999999996</v>
      </c>
      <c r="C6742" s="6">
        <v>0</v>
      </c>
      <c r="D6742" s="6">
        <v>0.23028051757812501</v>
      </c>
    </row>
    <row r="6743" spans="1:4">
      <c r="A6743">
        <v>6741</v>
      </c>
      <c r="B6743" s="6">
        <v>0.54030699999999998</v>
      </c>
      <c r="C6743" s="6">
        <v>0</v>
      </c>
      <c r="D6743" s="6">
        <v>0.21087893066406252</v>
      </c>
    </row>
    <row r="6744" spans="1:4">
      <c r="A6744">
        <v>6742</v>
      </c>
      <c r="B6744" s="6">
        <v>0.54089600000000004</v>
      </c>
      <c r="C6744" s="6">
        <v>0</v>
      </c>
      <c r="D6744" s="6">
        <v>0.19347189941406251</v>
      </c>
    </row>
    <row r="6745" spans="1:4">
      <c r="A6745">
        <v>6743</v>
      </c>
      <c r="B6745" s="6">
        <v>0.53596500000000002</v>
      </c>
      <c r="C6745" s="6">
        <v>0</v>
      </c>
      <c r="D6745" s="6">
        <v>0.20235673828125</v>
      </c>
    </row>
    <row r="6746" spans="1:4">
      <c r="A6746">
        <v>6744</v>
      </c>
      <c r="B6746" s="6">
        <v>0.52820500000000004</v>
      </c>
      <c r="C6746" s="6">
        <v>0</v>
      </c>
      <c r="D6746" s="6">
        <v>0.21196687011718751</v>
      </c>
    </row>
    <row r="6747" spans="1:4">
      <c r="A6747">
        <v>6745</v>
      </c>
      <c r="B6747" s="6">
        <v>0.52247699999999997</v>
      </c>
      <c r="C6747" s="6">
        <v>0</v>
      </c>
      <c r="D6747" s="6">
        <v>0.22465949707031252</v>
      </c>
    </row>
    <row r="6748" spans="1:4">
      <c r="A6748">
        <v>6746</v>
      </c>
      <c r="B6748" s="6">
        <v>0.52057699999999996</v>
      </c>
      <c r="C6748" s="6">
        <v>0</v>
      </c>
      <c r="D6748" s="6">
        <v>0.27814985351562499</v>
      </c>
    </row>
    <row r="6749" spans="1:4">
      <c r="A6749">
        <v>6747</v>
      </c>
      <c r="B6749" s="6">
        <v>0.51742299999999997</v>
      </c>
      <c r="C6749" s="6">
        <v>0</v>
      </c>
      <c r="D6749" s="6">
        <v>0.336898583984375</v>
      </c>
    </row>
    <row r="6750" spans="1:4">
      <c r="A6750">
        <v>6748</v>
      </c>
      <c r="B6750" s="6">
        <v>0.50864399999999999</v>
      </c>
      <c r="C6750" s="6">
        <v>0</v>
      </c>
      <c r="D6750" s="6">
        <v>0.34487680664062503</v>
      </c>
    </row>
    <row r="6751" spans="1:4">
      <c r="A6751">
        <v>6749</v>
      </c>
      <c r="B6751" s="6">
        <v>0.50481399999999998</v>
      </c>
      <c r="C6751" s="6">
        <v>0</v>
      </c>
      <c r="D6751" s="6">
        <v>0.36844882812500002</v>
      </c>
    </row>
    <row r="6752" spans="1:4">
      <c r="A6752">
        <v>6750</v>
      </c>
      <c r="B6752" s="6">
        <v>0.49895400000000001</v>
      </c>
      <c r="C6752" s="6">
        <v>3.8586020520612924E-3</v>
      </c>
      <c r="D6752" s="6">
        <v>0.28086970214843748</v>
      </c>
    </row>
    <row r="6753" spans="1:4">
      <c r="A6753">
        <v>6751</v>
      </c>
      <c r="B6753" s="6">
        <v>0.495031</v>
      </c>
      <c r="C6753" s="6">
        <v>4.6831287561711045E-2</v>
      </c>
      <c r="D6753" s="6">
        <v>0.23046184082031251</v>
      </c>
    </row>
    <row r="6754" spans="1:4">
      <c r="A6754">
        <v>6752</v>
      </c>
      <c r="B6754" s="6">
        <v>0.49769400000000003</v>
      </c>
      <c r="C6754" s="6">
        <v>0.10926667395773139</v>
      </c>
      <c r="D6754" s="6">
        <v>0.18640029296875002</v>
      </c>
    </row>
    <row r="6755" spans="1:4">
      <c r="A6755">
        <v>6753</v>
      </c>
      <c r="B6755" s="6">
        <v>0.49756899999999998</v>
      </c>
      <c r="C6755" s="6">
        <v>0.15871441039553844</v>
      </c>
      <c r="D6755" s="6">
        <v>0.20634584960937502</v>
      </c>
    </row>
    <row r="6756" spans="1:4">
      <c r="A6756">
        <v>6754</v>
      </c>
      <c r="B6756" s="6">
        <v>0.493759</v>
      </c>
      <c r="C6756" s="6">
        <v>0.22311620016643571</v>
      </c>
      <c r="D6756" s="6">
        <v>0.246599609375</v>
      </c>
    </row>
    <row r="6757" spans="1:4">
      <c r="A6757">
        <v>6755</v>
      </c>
      <c r="B6757" s="6">
        <v>0.48998000000000003</v>
      </c>
      <c r="C6757" s="6">
        <v>0.24399155996155239</v>
      </c>
      <c r="D6757" s="6">
        <v>0.27343544921875002</v>
      </c>
    </row>
    <row r="6758" spans="1:4">
      <c r="A6758">
        <v>6756</v>
      </c>
      <c r="B6758" s="6">
        <v>0.48605799999999999</v>
      </c>
      <c r="C6758" s="6">
        <v>0.22034627480004979</v>
      </c>
      <c r="D6758" s="6">
        <v>0.25766032714843751</v>
      </c>
    </row>
    <row r="6759" spans="1:4">
      <c r="A6759">
        <v>6757</v>
      </c>
      <c r="B6759" s="6">
        <v>0.48235</v>
      </c>
      <c r="C6759" s="6">
        <v>0.18149522542395774</v>
      </c>
      <c r="D6759" s="6">
        <v>0.24261049804687501</v>
      </c>
    </row>
    <row r="6760" spans="1:4">
      <c r="A6760">
        <v>6758</v>
      </c>
      <c r="B6760" s="6">
        <v>0.48432799999999998</v>
      </c>
      <c r="C6760" s="6">
        <v>0.14148798406702934</v>
      </c>
      <c r="D6760" s="6">
        <v>0.214324072265625</v>
      </c>
    </row>
    <row r="6761" spans="1:4">
      <c r="A6761">
        <v>6759</v>
      </c>
      <c r="B6761" s="6">
        <v>0.48211599999999999</v>
      </c>
      <c r="C6761" s="6">
        <v>3.9167601960604183E-2</v>
      </c>
      <c r="D6761" s="6">
        <v>0.17842207031250001</v>
      </c>
    </row>
    <row r="6762" spans="1:4">
      <c r="A6762">
        <v>6760</v>
      </c>
      <c r="B6762" s="6">
        <v>0.481041</v>
      </c>
      <c r="C6762" s="6">
        <v>1.4891815850531382E-2</v>
      </c>
      <c r="D6762" s="6">
        <v>0.15747923583984375</v>
      </c>
    </row>
    <row r="6763" spans="1:4">
      <c r="A6763">
        <v>6761</v>
      </c>
      <c r="B6763" s="6">
        <v>0.46599099999999999</v>
      </c>
      <c r="C6763" s="6">
        <v>0</v>
      </c>
      <c r="D6763" s="6">
        <v>0.1456025634765625</v>
      </c>
    </row>
    <row r="6764" spans="1:4">
      <c r="A6764">
        <v>6762</v>
      </c>
      <c r="B6764" s="6">
        <v>0.47516199999999997</v>
      </c>
      <c r="C6764" s="6">
        <v>0</v>
      </c>
      <c r="D6764" s="6">
        <v>0.12964611816406252</v>
      </c>
    </row>
    <row r="6765" spans="1:4">
      <c r="A6765">
        <v>6763</v>
      </c>
      <c r="B6765" s="6">
        <v>0.47570299999999999</v>
      </c>
      <c r="C6765" s="6">
        <v>0</v>
      </c>
      <c r="D6765" s="6">
        <v>0.10525814208984376</v>
      </c>
    </row>
    <row r="6766" spans="1:4">
      <c r="A6766">
        <v>6764</v>
      </c>
      <c r="B6766" s="6">
        <v>0.47299400000000003</v>
      </c>
      <c r="C6766" s="6">
        <v>0</v>
      </c>
      <c r="D6766" s="6">
        <v>0.12302781982421876</v>
      </c>
    </row>
    <row r="6767" spans="1:4">
      <c r="A6767">
        <v>6765</v>
      </c>
      <c r="B6767" s="6">
        <v>0.46842200000000001</v>
      </c>
      <c r="C6767" s="6">
        <v>0</v>
      </c>
      <c r="D6767" s="6">
        <v>0.13517647705078126</v>
      </c>
    </row>
    <row r="6768" spans="1:4">
      <c r="A6768">
        <v>6766</v>
      </c>
      <c r="B6768" s="6">
        <v>0.461787</v>
      </c>
      <c r="C6768" s="6">
        <v>0</v>
      </c>
      <c r="D6768" s="6">
        <v>0.16056173095703125</v>
      </c>
    </row>
    <row r="6769" spans="1:4">
      <c r="A6769">
        <v>6767</v>
      </c>
      <c r="B6769" s="6">
        <v>0.46500200000000003</v>
      </c>
      <c r="C6769" s="6">
        <v>0</v>
      </c>
      <c r="D6769" s="6">
        <v>0.17851273193359377</v>
      </c>
    </row>
    <row r="6770" spans="1:4">
      <c r="A6770">
        <v>6768</v>
      </c>
      <c r="B6770" s="6">
        <v>0.46513300000000002</v>
      </c>
      <c r="C6770" s="6">
        <v>0</v>
      </c>
      <c r="D6770" s="6">
        <v>0.183861767578125</v>
      </c>
    </row>
    <row r="6771" spans="1:4">
      <c r="A6771">
        <v>6769</v>
      </c>
      <c r="B6771" s="6">
        <v>0.46557900000000002</v>
      </c>
      <c r="C6771" s="6">
        <v>0</v>
      </c>
      <c r="D6771" s="6">
        <v>0.188213525390625</v>
      </c>
    </row>
    <row r="6772" spans="1:4">
      <c r="A6772">
        <v>6770</v>
      </c>
      <c r="B6772" s="6">
        <v>0.46860000000000002</v>
      </c>
      <c r="C6772" s="6">
        <v>0</v>
      </c>
      <c r="D6772" s="6">
        <v>0.21976376953125001</v>
      </c>
    </row>
    <row r="6773" spans="1:4">
      <c r="A6773">
        <v>6771</v>
      </c>
      <c r="B6773" s="6">
        <v>0.46734300000000001</v>
      </c>
      <c r="C6773" s="6">
        <v>0</v>
      </c>
      <c r="D6773" s="6">
        <v>0.2282859619140625</v>
      </c>
    </row>
    <row r="6774" spans="1:4">
      <c r="A6774">
        <v>6772</v>
      </c>
      <c r="B6774" s="6">
        <v>0.46945999999999999</v>
      </c>
      <c r="C6774" s="6">
        <v>0</v>
      </c>
      <c r="D6774" s="6">
        <v>0.2235715576171875</v>
      </c>
    </row>
    <row r="6775" spans="1:4">
      <c r="A6775">
        <v>6773</v>
      </c>
      <c r="B6775" s="6">
        <v>0.46878199999999998</v>
      </c>
      <c r="C6775" s="6">
        <v>0</v>
      </c>
      <c r="D6775" s="6">
        <v>0.21994509277343752</v>
      </c>
    </row>
    <row r="6776" spans="1:4">
      <c r="A6776">
        <v>6774</v>
      </c>
      <c r="B6776" s="6">
        <v>0.467669</v>
      </c>
      <c r="C6776" s="6">
        <v>1.5403792898880128E-3</v>
      </c>
      <c r="D6776" s="6">
        <v>0.2359015380859375</v>
      </c>
    </row>
    <row r="6777" spans="1:4">
      <c r="A6777">
        <v>6775</v>
      </c>
      <c r="B6777" s="6">
        <v>0.57211800000000002</v>
      </c>
      <c r="C6777" s="6">
        <v>4.5191697579421763E-2</v>
      </c>
      <c r="D6777" s="6">
        <v>0.24841284179687501</v>
      </c>
    </row>
    <row r="6778" spans="1:4">
      <c r="A6778">
        <v>6776</v>
      </c>
      <c r="B6778" s="6">
        <v>0.56976899999999997</v>
      </c>
      <c r="C6778" s="6">
        <v>9.9606569584113819E-2</v>
      </c>
      <c r="D6778" s="6">
        <v>0.1974610107421875</v>
      </c>
    </row>
    <row r="6779" spans="1:4">
      <c r="A6779">
        <v>6777</v>
      </c>
      <c r="B6779" s="6">
        <v>0.56686099999999995</v>
      </c>
      <c r="C6779" s="6">
        <v>0.12796961028483203</v>
      </c>
      <c r="D6779" s="6">
        <v>0.29501291503906252</v>
      </c>
    </row>
    <row r="6780" spans="1:4">
      <c r="A6780">
        <v>6778</v>
      </c>
      <c r="B6780" s="6">
        <v>0.56706699999999999</v>
      </c>
      <c r="C6780" s="6">
        <v>0.20716154619187646</v>
      </c>
      <c r="D6780" s="6">
        <v>0.35031650390625002</v>
      </c>
    </row>
    <row r="6781" spans="1:4">
      <c r="A6781">
        <v>6779</v>
      </c>
      <c r="B6781" s="6">
        <v>0.56683899999999998</v>
      </c>
      <c r="C6781" s="6">
        <v>0.26466678730117826</v>
      </c>
      <c r="D6781" s="6">
        <v>0.4105158203125</v>
      </c>
    </row>
    <row r="6782" spans="1:4">
      <c r="A6782">
        <v>6780</v>
      </c>
      <c r="B6782" s="6">
        <v>0.56828699999999999</v>
      </c>
      <c r="C6782" s="6">
        <v>0.25122724048720457</v>
      </c>
      <c r="D6782" s="6">
        <v>0.4685392578125</v>
      </c>
    </row>
    <row r="6783" spans="1:4">
      <c r="A6783">
        <v>6781</v>
      </c>
      <c r="B6783" s="6">
        <v>0.56795300000000004</v>
      </c>
      <c r="C6783" s="6">
        <v>0.22363642583471252</v>
      </c>
      <c r="D6783" s="6">
        <v>0.52438681640625007</v>
      </c>
    </row>
    <row r="6784" spans="1:4">
      <c r="A6784">
        <v>6782</v>
      </c>
      <c r="B6784" s="6">
        <v>0.56713499999999994</v>
      </c>
      <c r="C6784" s="6">
        <v>0.17847565096456855</v>
      </c>
      <c r="D6784" s="6">
        <v>0.46346220703125002</v>
      </c>
    </row>
    <row r="6785" spans="1:4">
      <c r="A6785">
        <v>6783</v>
      </c>
      <c r="B6785" s="6">
        <v>0.56959199999999999</v>
      </c>
      <c r="C6785" s="6">
        <v>0.11460616270656082</v>
      </c>
      <c r="D6785" s="6">
        <v>0.36772353515625</v>
      </c>
    </row>
    <row r="6786" spans="1:4">
      <c r="A6786">
        <v>6784</v>
      </c>
      <c r="B6786" s="6">
        <v>0.56832800000000006</v>
      </c>
      <c r="C6786" s="6">
        <v>4.4027876679113391E-2</v>
      </c>
      <c r="D6786" s="6">
        <v>0.36518500976562501</v>
      </c>
    </row>
    <row r="6787" spans="1:4">
      <c r="A6787">
        <v>6785</v>
      </c>
      <c r="B6787" s="6">
        <v>0.56967599999999996</v>
      </c>
      <c r="C6787" s="6">
        <v>0</v>
      </c>
      <c r="D6787" s="6">
        <v>0.38621850585937501</v>
      </c>
    </row>
    <row r="6788" spans="1:4">
      <c r="A6788">
        <v>6786</v>
      </c>
      <c r="B6788" s="6">
        <v>0.56543299999999996</v>
      </c>
      <c r="C6788" s="6">
        <v>0</v>
      </c>
      <c r="D6788" s="6">
        <v>0.37497646484375002</v>
      </c>
    </row>
    <row r="6789" spans="1:4">
      <c r="A6789">
        <v>6787</v>
      </c>
      <c r="B6789" s="6">
        <v>0.56315999999999999</v>
      </c>
      <c r="C6789" s="6">
        <v>0</v>
      </c>
      <c r="D6789" s="6">
        <v>0.47905600585937502</v>
      </c>
    </row>
    <row r="6790" spans="1:4">
      <c r="A6790">
        <v>6788</v>
      </c>
      <c r="B6790" s="6">
        <v>0.56139099999999997</v>
      </c>
      <c r="C6790" s="6">
        <v>0</v>
      </c>
      <c r="D6790" s="6">
        <v>0.47506689453125001</v>
      </c>
    </row>
    <row r="6791" spans="1:4">
      <c r="A6791">
        <v>6789</v>
      </c>
      <c r="B6791" s="6">
        <v>0.56129399999999996</v>
      </c>
      <c r="C6791" s="6">
        <v>0</v>
      </c>
      <c r="D6791" s="6">
        <v>0.3829546875</v>
      </c>
    </row>
    <row r="6792" spans="1:4">
      <c r="A6792">
        <v>6790</v>
      </c>
      <c r="B6792" s="6">
        <v>0.55624899999999999</v>
      </c>
      <c r="C6792" s="6">
        <v>0</v>
      </c>
      <c r="D6792" s="6">
        <v>0.299908642578125</v>
      </c>
    </row>
    <row r="6793" spans="1:4">
      <c r="A6793">
        <v>6791</v>
      </c>
      <c r="B6793" s="6">
        <v>0.55870200000000003</v>
      </c>
      <c r="C6793" s="6">
        <v>0</v>
      </c>
      <c r="D6793" s="6">
        <v>0.24623696289062502</v>
      </c>
    </row>
    <row r="6794" spans="1:4">
      <c r="A6794">
        <v>6792</v>
      </c>
      <c r="B6794" s="6">
        <v>0.55863300000000005</v>
      </c>
      <c r="C6794" s="6">
        <v>0</v>
      </c>
      <c r="D6794" s="6">
        <v>0.25820429687500002</v>
      </c>
    </row>
    <row r="6795" spans="1:4">
      <c r="A6795">
        <v>6793</v>
      </c>
      <c r="B6795" s="6">
        <v>0.55103199999999997</v>
      </c>
      <c r="C6795" s="6">
        <v>0</v>
      </c>
      <c r="D6795" s="6">
        <v>0.29356232910156249</v>
      </c>
    </row>
    <row r="6796" spans="1:4">
      <c r="A6796">
        <v>6794</v>
      </c>
      <c r="B6796" s="6">
        <v>0.54798599999999997</v>
      </c>
      <c r="C6796" s="6">
        <v>0</v>
      </c>
      <c r="D6796" s="6">
        <v>0.33635461425781249</v>
      </c>
    </row>
    <row r="6797" spans="1:4">
      <c r="A6797">
        <v>6795</v>
      </c>
      <c r="B6797" s="6">
        <v>0.54772900000000002</v>
      </c>
      <c r="C6797" s="6">
        <v>0</v>
      </c>
      <c r="D6797" s="6">
        <v>0.38621850585937501</v>
      </c>
    </row>
    <row r="6798" spans="1:4">
      <c r="A6798">
        <v>6796</v>
      </c>
      <c r="B6798" s="6">
        <v>0.54549099999999995</v>
      </c>
      <c r="C6798" s="6">
        <v>0</v>
      </c>
      <c r="D6798" s="6">
        <v>0.57805849609375004</v>
      </c>
    </row>
    <row r="6799" spans="1:4">
      <c r="A6799">
        <v>6797</v>
      </c>
      <c r="B6799" s="6">
        <v>0.54585499999999998</v>
      </c>
      <c r="C6799" s="6">
        <v>0</v>
      </c>
      <c r="D6799" s="6">
        <v>0.74270000000000003</v>
      </c>
    </row>
    <row r="6800" spans="1:4">
      <c r="A6800">
        <v>6798</v>
      </c>
      <c r="B6800" s="6">
        <v>0.550068</v>
      </c>
      <c r="C6800" s="6">
        <v>1.2013415687246189E-3</v>
      </c>
      <c r="D6800" s="6">
        <v>0.74270000000000003</v>
      </c>
    </row>
    <row r="6801" spans="1:4">
      <c r="A6801">
        <v>6799</v>
      </c>
      <c r="B6801" s="6">
        <v>0.54973799999999995</v>
      </c>
      <c r="C6801" s="6">
        <v>3.8571718074128729E-2</v>
      </c>
      <c r="D6801" s="6">
        <v>0.74270000000000003</v>
      </c>
    </row>
    <row r="6802" spans="1:4">
      <c r="A6802">
        <v>6800</v>
      </c>
      <c r="B6802" s="6">
        <v>0.54817800000000005</v>
      </c>
      <c r="C6802" s="6">
        <v>8.3875213716832958E-2</v>
      </c>
      <c r="D6802" s="6">
        <v>0.74270000000000003</v>
      </c>
    </row>
    <row r="6803" spans="1:4">
      <c r="A6803">
        <v>6801</v>
      </c>
      <c r="B6803" s="6">
        <v>0.54315199999999997</v>
      </c>
      <c r="C6803" s="6">
        <v>0.12074930397792942</v>
      </c>
      <c r="D6803" s="6">
        <v>0.74270000000000003</v>
      </c>
    </row>
    <row r="6804" spans="1:4">
      <c r="A6804">
        <v>6802</v>
      </c>
      <c r="B6804" s="6">
        <v>0.54715199999999997</v>
      </c>
      <c r="C6804" s="6">
        <v>0.12428124037958653</v>
      </c>
      <c r="D6804" s="6">
        <v>0.73000737304687502</v>
      </c>
    </row>
    <row r="6805" spans="1:4">
      <c r="A6805">
        <v>6803</v>
      </c>
      <c r="B6805" s="6">
        <v>0.55046799999999996</v>
      </c>
      <c r="C6805" s="6">
        <v>9.8064435830190561E-2</v>
      </c>
      <c r="D6805" s="6">
        <v>0.66618159179687497</v>
      </c>
    </row>
    <row r="6806" spans="1:4">
      <c r="A6806">
        <v>6804</v>
      </c>
      <c r="B6806" s="6">
        <v>0.54687799999999998</v>
      </c>
      <c r="C6806" s="6">
        <v>8.979262239069076E-2</v>
      </c>
      <c r="D6806" s="6">
        <v>0.69591860351562507</v>
      </c>
    </row>
    <row r="6807" spans="1:4">
      <c r="A6807">
        <v>6805</v>
      </c>
      <c r="B6807" s="6">
        <v>0.54934499999999997</v>
      </c>
      <c r="C6807" s="6">
        <v>9.2083500702531587E-2</v>
      </c>
      <c r="D6807" s="6">
        <v>0.74270000000000003</v>
      </c>
    </row>
    <row r="6808" spans="1:4">
      <c r="A6808">
        <v>6806</v>
      </c>
      <c r="B6808" s="6">
        <v>0.55283099999999996</v>
      </c>
      <c r="C6808" s="6">
        <v>6.1810364614836195E-2</v>
      </c>
      <c r="D6808" s="6">
        <v>0.74270000000000003</v>
      </c>
    </row>
    <row r="6809" spans="1:4">
      <c r="A6809">
        <v>6807</v>
      </c>
      <c r="B6809" s="6">
        <v>0.55072100000000002</v>
      </c>
      <c r="C6809" s="6">
        <v>4.5635761717606999E-2</v>
      </c>
      <c r="D6809" s="6">
        <v>0.74270000000000003</v>
      </c>
    </row>
    <row r="6810" spans="1:4">
      <c r="A6810">
        <v>6808</v>
      </c>
      <c r="B6810" s="6">
        <v>0.54603699999999999</v>
      </c>
      <c r="C6810" s="6">
        <v>1.827654414780637E-2</v>
      </c>
      <c r="D6810" s="6">
        <v>0.74270000000000003</v>
      </c>
    </row>
    <row r="6811" spans="1:4">
      <c r="A6811">
        <v>6809</v>
      </c>
      <c r="B6811" s="6">
        <v>0.53968700000000003</v>
      </c>
      <c r="C6811" s="6">
        <v>0</v>
      </c>
      <c r="D6811" s="6">
        <v>0.74270000000000003</v>
      </c>
    </row>
    <row r="6812" spans="1:4">
      <c r="A6812">
        <v>6810</v>
      </c>
      <c r="B6812" s="6">
        <v>0.53863399999999995</v>
      </c>
      <c r="C6812" s="6">
        <v>0</v>
      </c>
      <c r="D6812" s="6">
        <v>0.74270000000000003</v>
      </c>
    </row>
    <row r="6813" spans="1:4">
      <c r="A6813">
        <v>6811</v>
      </c>
      <c r="B6813" s="6">
        <v>0.53388599999999997</v>
      </c>
      <c r="C6813" s="6">
        <v>0</v>
      </c>
      <c r="D6813" s="6">
        <v>0.74270000000000003</v>
      </c>
    </row>
    <row r="6814" spans="1:4">
      <c r="A6814">
        <v>6812</v>
      </c>
      <c r="B6814" s="6">
        <v>0.53644599999999998</v>
      </c>
      <c r="C6814" s="6">
        <v>0</v>
      </c>
      <c r="D6814" s="6">
        <v>0.74270000000000003</v>
      </c>
    </row>
    <row r="6815" spans="1:4">
      <c r="A6815">
        <v>6813</v>
      </c>
      <c r="B6815" s="6">
        <v>0.53858499999999998</v>
      </c>
      <c r="C6815" s="6">
        <v>0</v>
      </c>
      <c r="D6815" s="6">
        <v>0.74270000000000003</v>
      </c>
    </row>
    <row r="6816" spans="1:4">
      <c r="A6816">
        <v>6814</v>
      </c>
      <c r="B6816" s="6">
        <v>0.53164500000000003</v>
      </c>
      <c r="C6816" s="6">
        <v>0</v>
      </c>
      <c r="D6816" s="6">
        <v>0.74270000000000003</v>
      </c>
    </row>
    <row r="6817" spans="1:4">
      <c r="A6817">
        <v>6815</v>
      </c>
      <c r="B6817" s="6">
        <v>0.52817099999999995</v>
      </c>
      <c r="C6817" s="6">
        <v>0</v>
      </c>
      <c r="D6817" s="6">
        <v>0.74270000000000003</v>
      </c>
    </row>
    <row r="6818" spans="1:4">
      <c r="A6818">
        <v>6816</v>
      </c>
      <c r="B6818" s="6">
        <v>0.527447</v>
      </c>
      <c r="C6818" s="6">
        <v>0</v>
      </c>
      <c r="D6818" s="6">
        <v>0.74270000000000003</v>
      </c>
    </row>
    <row r="6819" spans="1:4">
      <c r="A6819">
        <v>6817</v>
      </c>
      <c r="B6819" s="6">
        <v>0.52794600000000003</v>
      </c>
      <c r="C6819" s="6">
        <v>0</v>
      </c>
      <c r="D6819" s="6">
        <v>0.74270000000000003</v>
      </c>
    </row>
    <row r="6820" spans="1:4">
      <c r="A6820">
        <v>6818</v>
      </c>
      <c r="B6820" s="6">
        <v>0.52412499999999995</v>
      </c>
      <c r="C6820" s="6">
        <v>0</v>
      </c>
      <c r="D6820" s="6">
        <v>0.74270000000000003</v>
      </c>
    </row>
    <row r="6821" spans="1:4">
      <c r="A6821">
        <v>6819</v>
      </c>
      <c r="B6821" s="6">
        <v>0.523258</v>
      </c>
      <c r="C6821" s="6">
        <v>0</v>
      </c>
      <c r="D6821" s="6">
        <v>0.59764140625000006</v>
      </c>
    </row>
    <row r="6822" spans="1:4">
      <c r="A6822">
        <v>6820</v>
      </c>
      <c r="B6822" s="6">
        <v>0.52068999999999999</v>
      </c>
      <c r="C6822" s="6">
        <v>0</v>
      </c>
      <c r="D6822" s="6">
        <v>0.37751499023437501</v>
      </c>
    </row>
    <row r="6823" spans="1:4">
      <c r="A6823">
        <v>6821</v>
      </c>
      <c r="B6823" s="6">
        <v>0.52260899999999999</v>
      </c>
      <c r="C6823" s="6">
        <v>0</v>
      </c>
      <c r="D6823" s="6">
        <v>0.2068898193359375</v>
      </c>
    </row>
    <row r="6824" spans="1:4">
      <c r="A6824">
        <v>6822</v>
      </c>
      <c r="B6824" s="6">
        <v>0.52087600000000001</v>
      </c>
      <c r="C6824" s="6">
        <v>1.0048656164186912E-3</v>
      </c>
      <c r="D6824" s="6">
        <v>0.16264694824218751</v>
      </c>
    </row>
    <row r="6825" spans="1:4">
      <c r="A6825">
        <v>6823</v>
      </c>
      <c r="B6825" s="6">
        <v>0.51882300000000003</v>
      </c>
      <c r="C6825" s="6">
        <v>5.8621149653878095E-2</v>
      </c>
      <c r="D6825" s="6">
        <v>0.11387099609375001</v>
      </c>
    </row>
    <row r="6826" spans="1:4">
      <c r="A6826">
        <v>6824</v>
      </c>
      <c r="B6826" s="6">
        <v>0.51962200000000003</v>
      </c>
      <c r="C6826" s="6">
        <v>0.13809358021718784</v>
      </c>
      <c r="D6826" s="6">
        <v>8.8077764892578125E-2</v>
      </c>
    </row>
    <row r="6827" spans="1:4">
      <c r="A6827">
        <v>6825</v>
      </c>
      <c r="B6827" s="6">
        <v>0.51894200000000001</v>
      </c>
      <c r="C6827" s="6">
        <v>0.20683698523994481</v>
      </c>
      <c r="D6827" s="6">
        <v>8.8576403808593759E-2</v>
      </c>
    </row>
    <row r="6828" spans="1:4">
      <c r="A6828">
        <v>6826</v>
      </c>
      <c r="B6828" s="6">
        <v>0.52250600000000003</v>
      </c>
      <c r="C6828" s="6">
        <v>0.25195314997153051</v>
      </c>
      <c r="D6828" s="6">
        <v>0.11813209228515625</v>
      </c>
    </row>
    <row r="6829" spans="1:4">
      <c r="A6829">
        <v>6827</v>
      </c>
      <c r="B6829" s="6">
        <v>0.52154599999999995</v>
      </c>
      <c r="C6829" s="6">
        <v>0.27217593499518056</v>
      </c>
      <c r="D6829" s="6">
        <v>0.14279205322265626</v>
      </c>
    </row>
    <row r="6830" spans="1:4">
      <c r="A6830">
        <v>6828</v>
      </c>
      <c r="B6830" s="6">
        <v>0.52191699999999996</v>
      </c>
      <c r="C6830" s="6">
        <v>0.26721109929151859</v>
      </c>
      <c r="D6830" s="6">
        <v>0.14170411376953126</v>
      </c>
    </row>
    <row r="6831" spans="1:4">
      <c r="A6831">
        <v>6829</v>
      </c>
      <c r="B6831" s="6">
        <v>0.51959699999999998</v>
      </c>
      <c r="C6831" s="6">
        <v>0.23763902277817073</v>
      </c>
      <c r="D6831" s="6">
        <v>0.12429708251953125</v>
      </c>
    </row>
    <row r="6832" spans="1:4">
      <c r="A6832">
        <v>6830</v>
      </c>
      <c r="B6832" s="6">
        <v>0.519756</v>
      </c>
      <c r="C6832" s="6">
        <v>0.18316232815250511</v>
      </c>
      <c r="D6832" s="6">
        <v>9.3834777832031258E-2</v>
      </c>
    </row>
    <row r="6833" spans="1:4">
      <c r="A6833">
        <v>6831</v>
      </c>
      <c r="B6833" s="6">
        <v>0.52411799999999997</v>
      </c>
      <c r="C6833" s="6">
        <v>0.10684342310574965</v>
      </c>
      <c r="D6833" s="6">
        <v>5.7434136962890625E-2</v>
      </c>
    </row>
    <row r="6834" spans="1:4">
      <c r="A6834">
        <v>6832</v>
      </c>
      <c r="B6834" s="6">
        <v>0.53112499999999996</v>
      </c>
      <c r="C6834" s="6">
        <v>2.5729963643571607E-2</v>
      </c>
      <c r="D6834" s="6">
        <v>2.2688070678710939E-2</v>
      </c>
    </row>
    <row r="6835" spans="1:4">
      <c r="A6835">
        <v>6833</v>
      </c>
      <c r="B6835" s="6">
        <v>0.532053</v>
      </c>
      <c r="C6835" s="6">
        <v>0</v>
      </c>
      <c r="D6835" s="6">
        <v>1.3009942626953125E-2</v>
      </c>
    </row>
    <row r="6836" spans="1:4">
      <c r="A6836">
        <v>6834</v>
      </c>
      <c r="B6836" s="6">
        <v>0.52918100000000001</v>
      </c>
      <c r="C6836" s="6">
        <v>0</v>
      </c>
      <c r="D6836" s="6">
        <v>3.0399974822998008E-3</v>
      </c>
    </row>
    <row r="6837" spans="1:4">
      <c r="A6837">
        <v>6835</v>
      </c>
      <c r="B6837" s="6">
        <v>0.52864900000000004</v>
      </c>
      <c r="C6837" s="6">
        <v>0</v>
      </c>
      <c r="D6837" s="6">
        <v>0</v>
      </c>
    </row>
    <row r="6838" spans="1:4">
      <c r="A6838">
        <v>6836</v>
      </c>
      <c r="B6838" s="6">
        <v>0.52973199999999998</v>
      </c>
      <c r="C6838" s="6">
        <v>0</v>
      </c>
      <c r="D6838" s="6">
        <v>0</v>
      </c>
    </row>
    <row r="6839" spans="1:4">
      <c r="A6839">
        <v>6837</v>
      </c>
      <c r="B6839" s="6">
        <v>0.52842900000000004</v>
      </c>
      <c r="C6839" s="6">
        <v>0</v>
      </c>
      <c r="D6839" s="6">
        <v>0</v>
      </c>
    </row>
    <row r="6840" spans="1:4">
      <c r="A6840">
        <v>6838</v>
      </c>
      <c r="B6840" s="6">
        <v>0.52805100000000005</v>
      </c>
      <c r="C6840" s="6">
        <v>0</v>
      </c>
      <c r="D6840" s="6">
        <v>0</v>
      </c>
    </row>
    <row r="6841" spans="1:4">
      <c r="A6841">
        <v>6839</v>
      </c>
      <c r="B6841" s="6">
        <v>0.52960200000000002</v>
      </c>
      <c r="C6841" s="6">
        <v>0</v>
      </c>
      <c r="D6841" s="6">
        <v>0</v>
      </c>
    </row>
    <row r="6842" spans="1:4">
      <c r="A6842">
        <v>6840</v>
      </c>
      <c r="B6842" s="6">
        <v>0.52982600000000002</v>
      </c>
      <c r="C6842" s="6">
        <v>0</v>
      </c>
      <c r="D6842" s="6">
        <v>0</v>
      </c>
    </row>
    <row r="6843" spans="1:4">
      <c r="A6843">
        <v>6841</v>
      </c>
      <c r="B6843" s="6">
        <v>0.52978999999999998</v>
      </c>
      <c r="C6843" s="6">
        <v>0</v>
      </c>
      <c r="D6843" s="6">
        <v>0</v>
      </c>
    </row>
    <row r="6844" spans="1:4">
      <c r="A6844">
        <v>6842</v>
      </c>
      <c r="B6844" s="6">
        <v>0.53005500000000005</v>
      </c>
      <c r="C6844" s="6">
        <v>0</v>
      </c>
      <c r="D6844" s="6">
        <v>0</v>
      </c>
    </row>
    <row r="6845" spans="1:4">
      <c r="A6845">
        <v>6843</v>
      </c>
      <c r="B6845" s="6">
        <v>0.53422400000000003</v>
      </c>
      <c r="C6845" s="6">
        <v>0</v>
      </c>
      <c r="D6845" s="6">
        <v>0</v>
      </c>
    </row>
    <row r="6846" spans="1:4">
      <c r="A6846">
        <v>6844</v>
      </c>
      <c r="B6846" s="6">
        <v>0.53340699999999996</v>
      </c>
      <c r="C6846" s="6">
        <v>0</v>
      </c>
      <c r="D6846" s="6">
        <v>0</v>
      </c>
    </row>
    <row r="6847" spans="1:4">
      <c r="A6847">
        <v>6845</v>
      </c>
      <c r="B6847" s="6">
        <v>0.53325699999999998</v>
      </c>
      <c r="C6847" s="6">
        <v>0</v>
      </c>
      <c r="D6847" s="6">
        <v>0</v>
      </c>
    </row>
    <row r="6848" spans="1:4">
      <c r="A6848">
        <v>6846</v>
      </c>
      <c r="B6848" s="6">
        <v>0.53257500000000002</v>
      </c>
      <c r="C6848" s="6">
        <v>2.2920134538274077E-5</v>
      </c>
      <c r="D6848" s="6">
        <v>2.0659516906738281E-2</v>
      </c>
    </row>
    <row r="6849" spans="1:4">
      <c r="A6849">
        <v>6847</v>
      </c>
      <c r="B6849" s="6">
        <v>0.532362</v>
      </c>
      <c r="C6849" s="6">
        <v>4.1485821318850202E-2</v>
      </c>
      <c r="D6849" s="6">
        <v>6.5775006103515624E-2</v>
      </c>
    </row>
    <row r="6850" spans="1:4">
      <c r="A6850">
        <v>6848</v>
      </c>
      <c r="B6850" s="6">
        <v>0.53349800000000003</v>
      </c>
      <c r="C6850" s="6">
        <v>0.1207340926411463</v>
      </c>
      <c r="D6850" s="6">
        <v>6.9764117431640627E-2</v>
      </c>
    </row>
    <row r="6851" spans="1:4">
      <c r="A6851">
        <v>6849</v>
      </c>
      <c r="B6851" s="6">
        <v>0.52766900000000005</v>
      </c>
      <c r="C6851" s="6">
        <v>0.19178860883649856</v>
      </c>
      <c r="D6851" s="6">
        <v>3.4134100341796876E-2</v>
      </c>
    </row>
    <row r="6852" spans="1:4">
      <c r="A6852">
        <v>6850</v>
      </c>
      <c r="B6852" s="6">
        <v>0.52027199999999996</v>
      </c>
      <c r="C6852" s="6">
        <v>0.23711399530640637</v>
      </c>
      <c r="D6852" s="6">
        <v>3.4904724121093751E-2</v>
      </c>
    </row>
    <row r="6853" spans="1:4">
      <c r="A6853">
        <v>6851</v>
      </c>
      <c r="B6853" s="6">
        <v>0.50986200000000004</v>
      </c>
      <c r="C6853" s="6">
        <v>0.25718022931942336</v>
      </c>
      <c r="D6853" s="6">
        <v>6.9310809326171882E-2</v>
      </c>
    </row>
    <row r="6854" spans="1:4">
      <c r="A6854">
        <v>6852</v>
      </c>
      <c r="B6854" s="6">
        <v>0.52343200000000001</v>
      </c>
      <c r="C6854" s="6">
        <v>0.25192242693916611</v>
      </c>
      <c r="D6854" s="6">
        <v>5.6391528320312502E-2</v>
      </c>
    </row>
    <row r="6855" spans="1:4">
      <c r="A6855">
        <v>6853</v>
      </c>
      <c r="B6855" s="6">
        <v>0.52908900000000003</v>
      </c>
      <c r="C6855" s="6">
        <v>0.2176265678381582</v>
      </c>
      <c r="D6855" s="6">
        <v>4.8005328369140628E-2</v>
      </c>
    </row>
    <row r="6856" spans="1:4">
      <c r="A6856">
        <v>6854</v>
      </c>
      <c r="B6856" s="6">
        <v>0.52032299999999998</v>
      </c>
      <c r="C6856" s="6">
        <v>0.15834318328918912</v>
      </c>
      <c r="D6856" s="6">
        <v>6.0697955322265629E-2</v>
      </c>
    </row>
    <row r="6857" spans="1:4">
      <c r="A6857">
        <v>6855</v>
      </c>
      <c r="B6857" s="6">
        <v>0.51238099999999998</v>
      </c>
      <c r="C6857" s="6">
        <v>7.7317248521014806E-2</v>
      </c>
      <c r="D6857" s="6">
        <v>0.11078850097656251</v>
      </c>
    </row>
    <row r="6858" spans="1:4">
      <c r="A6858">
        <v>6856</v>
      </c>
      <c r="B6858" s="6">
        <v>0.51866100000000004</v>
      </c>
      <c r="C6858" s="6">
        <v>2.4250441167305094E-2</v>
      </c>
      <c r="D6858" s="6">
        <v>0.22846728515625001</v>
      </c>
    </row>
    <row r="6859" spans="1:4">
      <c r="A6859">
        <v>6857</v>
      </c>
      <c r="B6859" s="6">
        <v>0.52524999999999999</v>
      </c>
      <c r="C6859" s="6">
        <v>0</v>
      </c>
      <c r="D6859" s="6">
        <v>0.36790485839843751</v>
      </c>
    </row>
    <row r="6860" spans="1:4">
      <c r="A6860">
        <v>6858</v>
      </c>
      <c r="B6860" s="6">
        <v>0.53568899999999997</v>
      </c>
      <c r="C6860" s="6">
        <v>0</v>
      </c>
      <c r="D6860" s="6">
        <v>0.42973608398437502</v>
      </c>
    </row>
    <row r="6861" spans="1:4">
      <c r="A6861">
        <v>6859</v>
      </c>
      <c r="B6861" s="6">
        <v>0.53756700000000002</v>
      </c>
      <c r="C6861" s="6">
        <v>0</v>
      </c>
      <c r="D6861" s="6">
        <v>0.43626372070312502</v>
      </c>
    </row>
    <row r="6862" spans="1:4">
      <c r="A6862">
        <v>6860</v>
      </c>
      <c r="B6862" s="6">
        <v>0.538856</v>
      </c>
      <c r="C6862" s="6">
        <v>0</v>
      </c>
      <c r="D6862" s="6">
        <v>0.45620927734375</v>
      </c>
    </row>
    <row r="6863" spans="1:4">
      <c r="A6863">
        <v>6861</v>
      </c>
      <c r="B6863" s="6">
        <v>0.54616100000000001</v>
      </c>
      <c r="C6863" s="6">
        <v>0</v>
      </c>
      <c r="D6863" s="6">
        <v>0.50335332031250002</v>
      </c>
    </row>
    <row r="6864" spans="1:4">
      <c r="A6864">
        <v>6862</v>
      </c>
      <c r="B6864" s="6">
        <v>0.55087600000000003</v>
      </c>
      <c r="C6864" s="6">
        <v>0</v>
      </c>
      <c r="D6864" s="6">
        <v>0.45548398437500004</v>
      </c>
    </row>
    <row r="6865" spans="1:4">
      <c r="A6865">
        <v>6863</v>
      </c>
      <c r="B6865" s="6">
        <v>0.55332800000000004</v>
      </c>
      <c r="C6865" s="6">
        <v>0</v>
      </c>
      <c r="D6865" s="6">
        <v>0.35086047363281253</v>
      </c>
    </row>
    <row r="6866" spans="1:4">
      <c r="A6866">
        <v>6864</v>
      </c>
      <c r="B6866" s="6">
        <v>0.55715300000000001</v>
      </c>
      <c r="C6866" s="6">
        <v>0</v>
      </c>
      <c r="D6866" s="6">
        <v>0.34251960449218749</v>
      </c>
    </row>
    <row r="6867" spans="1:4">
      <c r="A6867">
        <v>6865</v>
      </c>
      <c r="B6867" s="6">
        <v>0.56325099999999995</v>
      </c>
      <c r="C6867" s="6">
        <v>0</v>
      </c>
      <c r="D6867" s="6">
        <v>0.46455014648437504</v>
      </c>
    </row>
    <row r="6868" spans="1:4">
      <c r="A6868">
        <v>6866</v>
      </c>
      <c r="B6868" s="6">
        <v>0.56702799999999998</v>
      </c>
      <c r="C6868" s="6">
        <v>0</v>
      </c>
      <c r="D6868" s="6">
        <v>0.47905600585937502</v>
      </c>
    </row>
    <row r="6869" spans="1:4">
      <c r="A6869">
        <v>6867</v>
      </c>
      <c r="B6869" s="6">
        <v>0.56919500000000001</v>
      </c>
      <c r="C6869" s="6">
        <v>0</v>
      </c>
      <c r="D6869" s="6">
        <v>0.39999907226562503</v>
      </c>
    </row>
    <row r="6870" spans="1:4">
      <c r="A6870">
        <v>6868</v>
      </c>
      <c r="B6870" s="6">
        <v>0.56797399999999998</v>
      </c>
      <c r="C6870" s="6">
        <v>0</v>
      </c>
      <c r="D6870" s="6">
        <v>0.3494098876953125</v>
      </c>
    </row>
    <row r="6871" spans="1:4">
      <c r="A6871">
        <v>6869</v>
      </c>
      <c r="B6871" s="6">
        <v>0.56733100000000003</v>
      </c>
      <c r="C6871" s="6">
        <v>0</v>
      </c>
      <c r="D6871" s="6">
        <v>0.23970932617187501</v>
      </c>
    </row>
    <row r="6872" spans="1:4">
      <c r="A6872">
        <v>6870</v>
      </c>
      <c r="B6872" s="6">
        <v>0.56934700000000005</v>
      </c>
      <c r="C6872" s="6">
        <v>0</v>
      </c>
      <c r="D6872" s="6">
        <v>0.15521269531250001</v>
      </c>
    </row>
    <row r="6873" spans="1:4">
      <c r="A6873">
        <v>6871</v>
      </c>
      <c r="B6873" s="6">
        <v>0.56782200000000005</v>
      </c>
      <c r="C6873" s="6">
        <v>5.1817524181338268E-2</v>
      </c>
      <c r="D6873" s="6">
        <v>9.5194702148437504E-2</v>
      </c>
    </row>
    <row r="6874" spans="1:4">
      <c r="A6874">
        <v>6872</v>
      </c>
      <c r="B6874" s="6">
        <v>0.568604</v>
      </c>
      <c r="C6874" s="6">
        <v>0.12487547511152156</v>
      </c>
      <c r="D6874" s="6">
        <v>5.6799505615234377E-2</v>
      </c>
    </row>
    <row r="6875" spans="1:4">
      <c r="A6875">
        <v>6873</v>
      </c>
      <c r="B6875" s="6">
        <v>0.57288600000000001</v>
      </c>
      <c r="C6875" s="6">
        <v>0.18959193820215553</v>
      </c>
      <c r="D6875" s="6">
        <v>2.3368032836914063E-2</v>
      </c>
    </row>
    <row r="6876" spans="1:4">
      <c r="A6876">
        <v>6874</v>
      </c>
      <c r="B6876" s="6">
        <v>0.57635800000000004</v>
      </c>
      <c r="C6876" s="6">
        <v>0.23373377648136159</v>
      </c>
      <c r="D6876" s="6">
        <v>3.8502857208251918E-3</v>
      </c>
    </row>
    <row r="6877" spans="1:4">
      <c r="A6877">
        <v>6875</v>
      </c>
      <c r="B6877" s="6">
        <v>0.58542499999999997</v>
      </c>
      <c r="C6877" s="6">
        <v>0.25342054042579021</v>
      </c>
      <c r="D6877" s="6">
        <v>0</v>
      </c>
    </row>
    <row r="6878" spans="1:4">
      <c r="A6878">
        <v>6876</v>
      </c>
      <c r="B6878" s="6">
        <v>0.598491</v>
      </c>
      <c r="C6878" s="6">
        <v>0.24799754840890614</v>
      </c>
      <c r="D6878" s="6">
        <v>0</v>
      </c>
    </row>
    <row r="6879" spans="1:4">
      <c r="A6879">
        <v>6877</v>
      </c>
      <c r="B6879" s="6">
        <v>0.61702100000000004</v>
      </c>
      <c r="C6879" s="6">
        <v>0.21867061603977062</v>
      </c>
      <c r="D6879" s="6">
        <v>0</v>
      </c>
    </row>
    <row r="6880" spans="1:4">
      <c r="A6880">
        <v>6878</v>
      </c>
      <c r="B6880" s="6">
        <v>0.62962200000000001</v>
      </c>
      <c r="C6880" s="6">
        <v>0.16440235981953752</v>
      </c>
      <c r="D6880" s="6">
        <v>0</v>
      </c>
    </row>
    <row r="6881" spans="1:4">
      <c r="A6881">
        <v>6879</v>
      </c>
      <c r="B6881" s="6">
        <v>0.63976100000000002</v>
      </c>
      <c r="C6881" s="6">
        <v>9.4246158193211305E-2</v>
      </c>
      <c r="D6881" s="6">
        <v>4.0542743682861291E-3</v>
      </c>
    </row>
    <row r="6882" spans="1:4">
      <c r="A6882">
        <v>6880</v>
      </c>
      <c r="B6882" s="6">
        <v>0.64098999999999995</v>
      </c>
      <c r="C6882" s="6">
        <v>2.9384155888443772E-2</v>
      </c>
      <c r="D6882" s="6">
        <v>4.5353475952148441E-2</v>
      </c>
    </row>
    <row r="6883" spans="1:4">
      <c r="A6883">
        <v>6881</v>
      </c>
      <c r="B6883" s="6">
        <v>0.62836700000000001</v>
      </c>
      <c r="C6883" s="6">
        <v>0</v>
      </c>
      <c r="D6883" s="6">
        <v>0.16155900878906251</v>
      </c>
    </row>
    <row r="6884" spans="1:4">
      <c r="A6884">
        <v>6882</v>
      </c>
      <c r="B6884" s="6">
        <v>0.62902800000000003</v>
      </c>
      <c r="C6884" s="6">
        <v>0</v>
      </c>
      <c r="D6884" s="6">
        <v>0.25693503417968749</v>
      </c>
    </row>
    <row r="6885" spans="1:4">
      <c r="A6885">
        <v>6883</v>
      </c>
      <c r="B6885" s="6">
        <v>0.62885999999999997</v>
      </c>
      <c r="C6885" s="6">
        <v>0</v>
      </c>
      <c r="D6885" s="6">
        <v>0.29283703613281253</v>
      </c>
    </row>
    <row r="6886" spans="1:4">
      <c r="A6886">
        <v>6884</v>
      </c>
      <c r="B6886" s="6">
        <v>0.63270800000000005</v>
      </c>
      <c r="C6886" s="6">
        <v>0</v>
      </c>
      <c r="D6886" s="6">
        <v>0.31423317871093753</v>
      </c>
    </row>
    <row r="6887" spans="1:4">
      <c r="A6887">
        <v>6885</v>
      </c>
      <c r="B6887" s="6">
        <v>0.64528799999999997</v>
      </c>
      <c r="C6887" s="6">
        <v>0</v>
      </c>
      <c r="D6887" s="6">
        <v>0.33254682617187503</v>
      </c>
    </row>
    <row r="6888" spans="1:4">
      <c r="A6888">
        <v>6886</v>
      </c>
      <c r="B6888" s="6">
        <v>0.65371000000000001</v>
      </c>
      <c r="C6888" s="6">
        <v>0</v>
      </c>
      <c r="D6888" s="6">
        <v>0.31731567382812503</v>
      </c>
    </row>
    <row r="6889" spans="1:4">
      <c r="A6889">
        <v>6887</v>
      </c>
      <c r="B6889" s="6">
        <v>0.65922199999999997</v>
      </c>
      <c r="C6889" s="6">
        <v>0</v>
      </c>
      <c r="D6889" s="6">
        <v>0.25747900390625</v>
      </c>
    </row>
    <row r="6890" spans="1:4">
      <c r="A6890">
        <v>6888</v>
      </c>
      <c r="B6890" s="6">
        <v>0.65892600000000001</v>
      </c>
      <c r="C6890" s="6">
        <v>0</v>
      </c>
      <c r="D6890" s="6">
        <v>0.24242917480468751</v>
      </c>
    </row>
    <row r="6891" spans="1:4">
      <c r="A6891">
        <v>6889</v>
      </c>
      <c r="B6891" s="6">
        <v>0.66086699999999998</v>
      </c>
      <c r="C6891" s="6">
        <v>0</v>
      </c>
      <c r="D6891" s="6">
        <v>0.22484082031249999</v>
      </c>
    </row>
    <row r="6892" spans="1:4">
      <c r="A6892">
        <v>6890</v>
      </c>
      <c r="B6892" s="6">
        <v>0.65976500000000005</v>
      </c>
      <c r="C6892" s="6">
        <v>0</v>
      </c>
      <c r="D6892" s="6">
        <v>0.200543505859375</v>
      </c>
    </row>
    <row r="6893" spans="1:4">
      <c r="A6893">
        <v>6891</v>
      </c>
      <c r="B6893" s="6">
        <v>0.66378099999999995</v>
      </c>
      <c r="C6893" s="6">
        <v>0</v>
      </c>
      <c r="D6893" s="6">
        <v>0.18068861083984375</v>
      </c>
    </row>
    <row r="6894" spans="1:4">
      <c r="A6894">
        <v>6892</v>
      </c>
      <c r="B6894" s="6">
        <v>0.67292300000000005</v>
      </c>
      <c r="C6894" s="6">
        <v>0</v>
      </c>
      <c r="D6894" s="6">
        <v>0.16817730712890624</v>
      </c>
    </row>
    <row r="6895" spans="1:4">
      <c r="A6895">
        <v>6893</v>
      </c>
      <c r="B6895" s="6">
        <v>0.67429300000000003</v>
      </c>
      <c r="C6895" s="6">
        <v>0</v>
      </c>
      <c r="D6895" s="6">
        <v>0.1499543212890625</v>
      </c>
    </row>
    <row r="6896" spans="1:4">
      <c r="A6896">
        <v>6894</v>
      </c>
      <c r="B6896" s="6">
        <v>0.672157</v>
      </c>
      <c r="C6896" s="6">
        <v>0</v>
      </c>
      <c r="D6896" s="6">
        <v>0.12130524902343751</v>
      </c>
    </row>
    <row r="6897" spans="1:4">
      <c r="A6897">
        <v>6895</v>
      </c>
      <c r="B6897" s="6">
        <v>0.67689500000000002</v>
      </c>
      <c r="C6897" s="6">
        <v>3.7320715265491307E-2</v>
      </c>
      <c r="D6897" s="6">
        <v>8.7216479492187499E-2</v>
      </c>
    </row>
    <row r="6898" spans="1:4">
      <c r="A6898">
        <v>6896</v>
      </c>
      <c r="B6898" s="6">
        <v>0.67809900000000001</v>
      </c>
      <c r="C6898" s="6">
        <v>9.461749581945629E-2</v>
      </c>
      <c r="D6898" s="6">
        <v>3.2162210083007813E-2</v>
      </c>
    </row>
    <row r="6899" spans="1:4">
      <c r="A6899">
        <v>6897</v>
      </c>
      <c r="B6899" s="6">
        <v>0.67542500000000005</v>
      </c>
      <c r="C6899" s="6">
        <v>0.15390221164662485</v>
      </c>
      <c r="D6899" s="6">
        <v>0</v>
      </c>
    </row>
    <row r="6900" spans="1:4">
      <c r="A6900">
        <v>6898</v>
      </c>
      <c r="B6900" s="6">
        <v>0.66737899999999994</v>
      </c>
      <c r="C6900" s="6">
        <v>0.18829325115852402</v>
      </c>
      <c r="D6900" s="6">
        <v>0</v>
      </c>
    </row>
    <row r="6901" spans="1:4">
      <c r="A6901">
        <v>6899</v>
      </c>
      <c r="B6901" s="6">
        <v>0.70031299999999996</v>
      </c>
      <c r="C6901" s="6">
        <v>0.20610804768669619</v>
      </c>
      <c r="D6901" s="6">
        <v>0</v>
      </c>
    </row>
    <row r="6902" spans="1:4">
      <c r="A6902">
        <v>6900</v>
      </c>
      <c r="B6902" s="6">
        <v>0.68404500000000001</v>
      </c>
      <c r="C6902" s="6">
        <v>0.21600982903965676</v>
      </c>
      <c r="D6902" s="6">
        <v>0</v>
      </c>
    </row>
    <row r="6903" spans="1:4">
      <c r="A6903">
        <v>6901</v>
      </c>
      <c r="B6903" s="6">
        <v>0.66599299999999995</v>
      </c>
      <c r="C6903" s="6">
        <v>0.20099833362653424</v>
      </c>
      <c r="D6903" s="6">
        <v>0</v>
      </c>
    </row>
    <row r="6904" spans="1:4">
      <c r="A6904">
        <v>6902</v>
      </c>
      <c r="B6904" s="6">
        <v>0.71236100000000002</v>
      </c>
      <c r="C6904" s="6">
        <v>0.14187534884279487</v>
      </c>
      <c r="D6904" s="6">
        <v>0</v>
      </c>
    </row>
    <row r="6905" spans="1:4">
      <c r="A6905">
        <v>6903</v>
      </c>
      <c r="B6905" s="6">
        <v>0.69654400000000005</v>
      </c>
      <c r="C6905" s="6">
        <v>6.8107962925522028E-2</v>
      </c>
      <c r="D6905" s="6">
        <v>0</v>
      </c>
    </row>
    <row r="6906" spans="1:4">
      <c r="A6906">
        <v>6904</v>
      </c>
      <c r="B6906" s="6">
        <v>0.69702399999999998</v>
      </c>
      <c r="C6906" s="6">
        <v>1.8653646469416363E-2</v>
      </c>
      <c r="D6906" s="6">
        <v>0</v>
      </c>
    </row>
    <row r="6907" spans="1:4">
      <c r="A6907">
        <v>6905</v>
      </c>
      <c r="B6907" s="6">
        <v>0.69510099999999997</v>
      </c>
      <c r="C6907" s="6">
        <v>0</v>
      </c>
      <c r="D6907" s="6">
        <v>5.8816726684570312E-3</v>
      </c>
    </row>
    <row r="6908" spans="1:4">
      <c r="A6908">
        <v>6906</v>
      </c>
      <c r="B6908" s="6">
        <v>0.69806800000000002</v>
      </c>
      <c r="C6908" s="6">
        <v>0</v>
      </c>
      <c r="D6908" s="6">
        <v>1.9152267456054688E-2</v>
      </c>
    </row>
    <row r="6909" spans="1:4">
      <c r="A6909">
        <v>6907</v>
      </c>
      <c r="B6909" s="6">
        <v>0.6986</v>
      </c>
      <c r="C6909" s="6">
        <v>0</v>
      </c>
      <c r="D6909" s="6">
        <v>2.3096047973632815E-2</v>
      </c>
    </row>
    <row r="6910" spans="1:4">
      <c r="A6910">
        <v>6908</v>
      </c>
      <c r="B6910" s="6">
        <v>0.70174599999999998</v>
      </c>
      <c r="C6910" s="6">
        <v>0</v>
      </c>
      <c r="D6910" s="6">
        <v>2.3458694458007814E-2</v>
      </c>
    </row>
    <row r="6911" spans="1:4">
      <c r="A6911">
        <v>6909</v>
      </c>
      <c r="B6911" s="6">
        <v>0.70421</v>
      </c>
      <c r="C6911" s="6">
        <v>0</v>
      </c>
      <c r="D6911" s="6">
        <v>2.9601019287109377E-2</v>
      </c>
    </row>
    <row r="6912" spans="1:4">
      <c r="A6912">
        <v>6910</v>
      </c>
      <c r="B6912" s="6">
        <v>0.69777</v>
      </c>
      <c r="C6912" s="6">
        <v>0</v>
      </c>
      <c r="D6912" s="6">
        <v>4.9365252685546875E-2</v>
      </c>
    </row>
    <row r="6913" spans="1:4">
      <c r="A6913">
        <v>6911</v>
      </c>
      <c r="B6913" s="6">
        <v>0.70206599999999997</v>
      </c>
      <c r="C6913" s="6">
        <v>0</v>
      </c>
      <c r="D6913" s="6">
        <v>6.2601849365234372E-2</v>
      </c>
    </row>
    <row r="6914" spans="1:4">
      <c r="A6914">
        <v>6912</v>
      </c>
      <c r="B6914" s="6">
        <v>0.69828599999999996</v>
      </c>
      <c r="C6914" s="6">
        <v>0</v>
      </c>
      <c r="D6914" s="6">
        <v>5.5212927246093751E-2</v>
      </c>
    </row>
    <row r="6915" spans="1:4">
      <c r="A6915">
        <v>6913</v>
      </c>
      <c r="B6915" s="6">
        <v>0.69638</v>
      </c>
      <c r="C6915" s="6">
        <v>0</v>
      </c>
      <c r="D6915" s="6">
        <v>3.82592041015625E-2</v>
      </c>
    </row>
    <row r="6916" spans="1:4">
      <c r="A6916">
        <v>6914</v>
      </c>
      <c r="B6916" s="6">
        <v>0.69998300000000002</v>
      </c>
      <c r="C6916" s="6">
        <v>0</v>
      </c>
      <c r="D6916" s="6">
        <v>2.8195764160156251E-2</v>
      </c>
    </row>
    <row r="6917" spans="1:4">
      <c r="A6917">
        <v>6915</v>
      </c>
      <c r="B6917" s="6">
        <v>0.70148999999999995</v>
      </c>
      <c r="C6917" s="6">
        <v>0</v>
      </c>
      <c r="D6917" s="6">
        <v>4.2678958129882816E-2</v>
      </c>
    </row>
    <row r="6918" spans="1:4">
      <c r="A6918">
        <v>6916</v>
      </c>
      <c r="B6918" s="6">
        <v>0.70404699999999998</v>
      </c>
      <c r="C6918" s="6">
        <v>0</v>
      </c>
      <c r="D6918" s="6">
        <v>4.6736065673828125E-2</v>
      </c>
    </row>
    <row r="6919" spans="1:4">
      <c r="A6919">
        <v>6917</v>
      </c>
      <c r="B6919" s="6">
        <v>0.70440100000000005</v>
      </c>
      <c r="C6919" s="6">
        <v>0</v>
      </c>
      <c r="D6919" s="6">
        <v>5.3263702392578126E-2</v>
      </c>
    </row>
    <row r="6920" spans="1:4">
      <c r="A6920">
        <v>6918</v>
      </c>
      <c r="B6920" s="6">
        <v>0.70255599999999996</v>
      </c>
      <c r="C6920" s="6">
        <v>0</v>
      </c>
      <c r="D6920" s="6">
        <v>7.1260034179687501E-2</v>
      </c>
    </row>
    <row r="6921" spans="1:4">
      <c r="A6921">
        <v>6919</v>
      </c>
      <c r="B6921" s="6">
        <v>0.700596</v>
      </c>
      <c r="C6921" s="6">
        <v>2.3658888649032078E-2</v>
      </c>
      <c r="D6921" s="6">
        <v>0.11033519287109375</v>
      </c>
    </row>
    <row r="6922" spans="1:4">
      <c r="A6922">
        <v>6920</v>
      </c>
      <c r="B6922" s="6">
        <v>0.69767000000000001</v>
      </c>
      <c r="C6922" s="6">
        <v>3.8378707877472752E-2</v>
      </c>
      <c r="D6922" s="6">
        <v>0.17524891357421876</v>
      </c>
    </row>
    <row r="6923" spans="1:4">
      <c r="A6923">
        <v>6921</v>
      </c>
      <c r="B6923" s="6">
        <v>0.69539600000000001</v>
      </c>
      <c r="C6923" s="6">
        <v>5.1135383352511977E-2</v>
      </c>
      <c r="D6923" s="6">
        <v>0.1470531494140625</v>
      </c>
    </row>
    <row r="6924" spans="1:4">
      <c r="A6924">
        <v>6922</v>
      </c>
      <c r="B6924" s="6">
        <v>0.67116500000000001</v>
      </c>
      <c r="C6924" s="6">
        <v>5.1748309106218845E-2</v>
      </c>
      <c r="D6924" s="6">
        <v>0.14977299804687499</v>
      </c>
    </row>
    <row r="6925" spans="1:4">
      <c r="A6925">
        <v>6923</v>
      </c>
      <c r="B6925" s="6">
        <v>0.57925099999999996</v>
      </c>
      <c r="C6925" s="6">
        <v>6.6889465450404195E-2</v>
      </c>
      <c r="D6925" s="6">
        <v>0.13354456787109376</v>
      </c>
    </row>
    <row r="6926" spans="1:4">
      <c r="A6926">
        <v>6924</v>
      </c>
      <c r="B6926" s="6">
        <v>0.64622999999999997</v>
      </c>
      <c r="C6926" s="6">
        <v>8.5973065088394016E-2</v>
      </c>
      <c r="D6926" s="6">
        <v>0.15983643798828126</v>
      </c>
    </row>
    <row r="6927" spans="1:4">
      <c r="A6927">
        <v>6925</v>
      </c>
      <c r="B6927" s="6">
        <v>0.68893800000000005</v>
      </c>
      <c r="C6927" s="6">
        <v>9.1421159650470193E-2</v>
      </c>
      <c r="D6927" s="6">
        <v>0.1608337158203125</v>
      </c>
    </row>
    <row r="6928" spans="1:4">
      <c r="A6928">
        <v>6926</v>
      </c>
      <c r="B6928" s="6">
        <v>0.716225</v>
      </c>
      <c r="C6928" s="6">
        <v>0.10084651495343104</v>
      </c>
      <c r="D6928" s="6">
        <v>0.11831341552734376</v>
      </c>
    </row>
    <row r="6929" spans="1:4">
      <c r="A6929">
        <v>6927</v>
      </c>
      <c r="B6929" s="6">
        <v>0.70163299999999995</v>
      </c>
      <c r="C6929" s="6">
        <v>3.8177135485823951E-2</v>
      </c>
      <c r="D6929" s="6">
        <v>5.7162152099609377E-2</v>
      </c>
    </row>
    <row r="6930" spans="1:4">
      <c r="A6930">
        <v>6928</v>
      </c>
      <c r="B6930" s="6">
        <v>0.68801400000000001</v>
      </c>
      <c r="C6930" s="6">
        <v>1.0189872566289459E-2</v>
      </c>
      <c r="D6930" s="6">
        <v>2.5113269042968751E-2</v>
      </c>
    </row>
    <row r="6931" spans="1:4">
      <c r="A6931">
        <v>6929</v>
      </c>
      <c r="B6931" s="6">
        <v>0.67743299999999995</v>
      </c>
      <c r="C6931" s="6">
        <v>0</v>
      </c>
      <c r="D6931" s="6">
        <v>3.254752197265625E-2</v>
      </c>
    </row>
    <row r="6932" spans="1:4">
      <c r="A6932">
        <v>6930</v>
      </c>
      <c r="B6932" s="6">
        <v>0.67178499999999997</v>
      </c>
      <c r="C6932" s="6">
        <v>0</v>
      </c>
      <c r="D6932" s="6">
        <v>7.0398748779296874E-2</v>
      </c>
    </row>
    <row r="6933" spans="1:4">
      <c r="A6933">
        <v>6931</v>
      </c>
      <c r="B6933" s="6">
        <v>0.66816500000000001</v>
      </c>
      <c r="C6933" s="6">
        <v>0</v>
      </c>
      <c r="D6933" s="6">
        <v>0.13871228027343752</v>
      </c>
    </row>
    <row r="6934" spans="1:4">
      <c r="A6934">
        <v>6932</v>
      </c>
      <c r="B6934" s="6">
        <v>0.66475600000000001</v>
      </c>
      <c r="C6934" s="6">
        <v>0</v>
      </c>
      <c r="D6934" s="6">
        <v>0.194741162109375</v>
      </c>
    </row>
    <row r="6935" spans="1:4">
      <c r="A6935">
        <v>6933</v>
      </c>
      <c r="B6935" s="6">
        <v>0.664632</v>
      </c>
      <c r="C6935" s="6">
        <v>0</v>
      </c>
      <c r="D6935" s="6">
        <v>0.21033496093750001</v>
      </c>
    </row>
    <row r="6936" spans="1:4">
      <c r="A6936">
        <v>6934</v>
      </c>
      <c r="B6936" s="6">
        <v>0.66272600000000004</v>
      </c>
      <c r="C6936" s="6">
        <v>0</v>
      </c>
      <c r="D6936" s="6">
        <v>0.1807792724609375</v>
      </c>
    </row>
    <row r="6937" spans="1:4">
      <c r="A6937">
        <v>6935</v>
      </c>
      <c r="B6937" s="6">
        <v>0.66256499999999996</v>
      </c>
      <c r="C6937" s="6">
        <v>0</v>
      </c>
      <c r="D6937" s="6">
        <v>0.14478660888671877</v>
      </c>
    </row>
    <row r="6938" spans="1:4">
      <c r="A6938">
        <v>6936</v>
      </c>
      <c r="B6938" s="6">
        <v>0.66165399999999996</v>
      </c>
      <c r="C6938" s="6">
        <v>0</v>
      </c>
      <c r="D6938" s="6">
        <v>0.12683560791015625</v>
      </c>
    </row>
    <row r="6939" spans="1:4">
      <c r="A6939">
        <v>6937</v>
      </c>
      <c r="B6939" s="6">
        <v>0.66063400000000005</v>
      </c>
      <c r="C6939" s="6">
        <v>0</v>
      </c>
      <c r="D6939" s="6">
        <v>0.13871228027343752</v>
      </c>
    </row>
    <row r="6940" spans="1:4">
      <c r="A6940">
        <v>6938</v>
      </c>
      <c r="B6940" s="6">
        <v>0.65889299999999995</v>
      </c>
      <c r="C6940" s="6">
        <v>0</v>
      </c>
      <c r="D6940" s="6">
        <v>0.16400687255859375</v>
      </c>
    </row>
    <row r="6941" spans="1:4">
      <c r="A6941">
        <v>6939</v>
      </c>
      <c r="B6941" s="6">
        <v>0.65506699999999995</v>
      </c>
      <c r="C6941" s="6">
        <v>0</v>
      </c>
      <c r="D6941" s="6">
        <v>0.17805942382812501</v>
      </c>
    </row>
    <row r="6942" spans="1:4">
      <c r="A6942">
        <v>6940</v>
      </c>
      <c r="B6942" s="6">
        <v>0.65524199999999999</v>
      </c>
      <c r="C6942" s="6">
        <v>0</v>
      </c>
      <c r="D6942" s="6">
        <v>0.16917458496093751</v>
      </c>
    </row>
    <row r="6943" spans="1:4">
      <c r="A6943">
        <v>6941</v>
      </c>
      <c r="B6943" s="6">
        <v>0.65162600000000004</v>
      </c>
      <c r="C6943" s="6">
        <v>0</v>
      </c>
      <c r="D6943" s="6">
        <v>0.16455084228515626</v>
      </c>
    </row>
    <row r="6944" spans="1:4">
      <c r="A6944">
        <v>6942</v>
      </c>
      <c r="B6944" s="6">
        <v>0.650501</v>
      </c>
      <c r="C6944" s="6">
        <v>0</v>
      </c>
      <c r="D6944" s="6">
        <v>0.16527613525390625</v>
      </c>
    </row>
    <row r="6945" spans="1:4">
      <c r="A6945">
        <v>6943</v>
      </c>
      <c r="B6945" s="6">
        <v>0.65093599999999996</v>
      </c>
      <c r="C6945" s="6">
        <v>2.0130597684033306E-2</v>
      </c>
      <c r="D6945" s="6">
        <v>0.16509481201171874</v>
      </c>
    </row>
    <row r="6946" spans="1:4">
      <c r="A6946">
        <v>6944</v>
      </c>
      <c r="B6946" s="6">
        <v>0.64630900000000002</v>
      </c>
      <c r="C6946" s="6">
        <v>2.9623413036652703E-2</v>
      </c>
      <c r="D6946" s="6">
        <v>0.14025352783203127</v>
      </c>
    </row>
    <row r="6947" spans="1:4">
      <c r="A6947">
        <v>6945</v>
      </c>
      <c r="B6947" s="6">
        <v>0.63181200000000004</v>
      </c>
      <c r="C6947" s="6">
        <v>5.2419090153090764E-2</v>
      </c>
      <c r="D6947" s="6">
        <v>0.11142313232421876</v>
      </c>
    </row>
    <row r="6948" spans="1:4">
      <c r="A6948">
        <v>6946</v>
      </c>
      <c r="B6948" s="6">
        <v>0.63844800000000002</v>
      </c>
      <c r="C6948" s="6">
        <v>0.15246437427472084</v>
      </c>
      <c r="D6948" s="6">
        <v>0.17125980224609375</v>
      </c>
    </row>
    <row r="6949" spans="1:4">
      <c r="A6949">
        <v>6947</v>
      </c>
      <c r="B6949" s="6">
        <v>0.63700000000000001</v>
      </c>
      <c r="C6949" s="6">
        <v>0.18912414899912453</v>
      </c>
      <c r="D6949" s="6">
        <v>0.17397965087890627</v>
      </c>
    </row>
    <row r="6950" spans="1:4">
      <c r="A6950">
        <v>6948</v>
      </c>
      <c r="B6950" s="6">
        <v>0.63385999999999998</v>
      </c>
      <c r="C6950" s="6">
        <v>0.23145091438278767</v>
      </c>
      <c r="D6950" s="6">
        <v>0.1118764404296875</v>
      </c>
    </row>
    <row r="6951" spans="1:4">
      <c r="A6951">
        <v>6949</v>
      </c>
      <c r="B6951" s="6">
        <v>0.63250399999999996</v>
      </c>
      <c r="C6951" s="6">
        <v>0.22072940816358677</v>
      </c>
      <c r="D6951" s="6">
        <v>7.5521130371093759E-2</v>
      </c>
    </row>
    <row r="6952" spans="1:4">
      <c r="A6952">
        <v>6950</v>
      </c>
      <c r="B6952" s="6">
        <v>0.63217100000000004</v>
      </c>
      <c r="C6952" s="6">
        <v>0.16686310403827767</v>
      </c>
      <c r="D6952" s="6">
        <v>5.6028881835937502E-2</v>
      </c>
    </row>
    <row r="6953" spans="1:4">
      <c r="A6953">
        <v>6951</v>
      </c>
      <c r="B6953" s="6">
        <v>0.63079300000000005</v>
      </c>
      <c r="C6953" s="6">
        <v>6.2869904588701203E-2</v>
      </c>
      <c r="D6953" s="6">
        <v>2.0863505554199219E-2</v>
      </c>
    </row>
    <row r="6954" spans="1:4">
      <c r="A6954">
        <v>6952</v>
      </c>
      <c r="B6954" s="6">
        <v>0.63058499999999995</v>
      </c>
      <c r="C6954" s="6">
        <v>1.2172143788473233E-2</v>
      </c>
      <c r="D6954" s="6">
        <v>0</v>
      </c>
    </row>
    <row r="6955" spans="1:4">
      <c r="A6955">
        <v>6953</v>
      </c>
      <c r="B6955" s="6">
        <v>0.62749999999999995</v>
      </c>
      <c r="C6955" s="6">
        <v>0</v>
      </c>
      <c r="D6955" s="6">
        <v>0</v>
      </c>
    </row>
    <row r="6956" spans="1:4">
      <c r="A6956">
        <v>6954</v>
      </c>
      <c r="B6956" s="6">
        <v>0.62389399999999995</v>
      </c>
      <c r="C6956" s="6">
        <v>0</v>
      </c>
      <c r="D6956" s="6">
        <v>0</v>
      </c>
    </row>
    <row r="6957" spans="1:4">
      <c r="A6957">
        <v>6955</v>
      </c>
      <c r="B6957" s="6">
        <v>0.62047300000000005</v>
      </c>
      <c r="C6957" s="6">
        <v>0</v>
      </c>
      <c r="D6957" s="6">
        <v>3.0116657257080038E-3</v>
      </c>
    </row>
    <row r="6958" spans="1:4">
      <c r="A6958">
        <v>6956</v>
      </c>
      <c r="B6958" s="6">
        <v>0.61688500000000002</v>
      </c>
      <c r="C6958" s="6">
        <v>0</v>
      </c>
      <c r="D6958" s="6">
        <v>3.8893835449218754E-2</v>
      </c>
    </row>
    <row r="6959" spans="1:4">
      <c r="A6959">
        <v>6957</v>
      </c>
      <c r="B6959" s="6">
        <v>0.61390699999999998</v>
      </c>
      <c r="C6959" s="6">
        <v>0</v>
      </c>
      <c r="D6959" s="6">
        <v>7.5521130371093759E-2</v>
      </c>
    </row>
    <row r="6960" spans="1:4">
      <c r="A6960">
        <v>6958</v>
      </c>
      <c r="B6960" s="6">
        <v>0.61219299999999999</v>
      </c>
      <c r="C6960" s="6">
        <v>0</v>
      </c>
      <c r="D6960" s="6">
        <v>8.6717840576171878E-2</v>
      </c>
    </row>
    <row r="6961" spans="1:4">
      <c r="A6961">
        <v>6959</v>
      </c>
      <c r="B6961" s="6">
        <v>0.61133899999999997</v>
      </c>
      <c r="C6961" s="6">
        <v>0</v>
      </c>
      <c r="D6961" s="6">
        <v>0.10081572265625001</v>
      </c>
    </row>
    <row r="6962" spans="1:4">
      <c r="A6962">
        <v>6960</v>
      </c>
      <c r="B6962" s="6">
        <v>0.61116400000000004</v>
      </c>
      <c r="C6962" s="6">
        <v>0</v>
      </c>
      <c r="D6962" s="6">
        <v>0.11677216796875001</v>
      </c>
    </row>
    <row r="6963" spans="1:4">
      <c r="A6963">
        <v>6961</v>
      </c>
      <c r="B6963" s="6">
        <v>0.60879300000000003</v>
      </c>
      <c r="C6963" s="6">
        <v>0</v>
      </c>
      <c r="D6963" s="6">
        <v>0.12193988037109375</v>
      </c>
    </row>
    <row r="6964" spans="1:4">
      <c r="A6964">
        <v>6962</v>
      </c>
      <c r="B6964" s="6">
        <v>0.60954900000000001</v>
      </c>
      <c r="C6964" s="6">
        <v>0</v>
      </c>
      <c r="D6964" s="6">
        <v>0.11767878417968751</v>
      </c>
    </row>
    <row r="6965" spans="1:4">
      <c r="A6965">
        <v>6963</v>
      </c>
      <c r="B6965" s="6">
        <v>0.60794000000000004</v>
      </c>
      <c r="C6965" s="6">
        <v>0</v>
      </c>
      <c r="D6965" s="6">
        <v>0.11441496582031251</v>
      </c>
    </row>
    <row r="6966" spans="1:4">
      <c r="A6966">
        <v>6964</v>
      </c>
      <c r="B6966" s="6">
        <v>0.60853599999999997</v>
      </c>
      <c r="C6966" s="6">
        <v>0</v>
      </c>
      <c r="D6966" s="6">
        <v>0.12103326416015625</v>
      </c>
    </row>
    <row r="6967" spans="1:4">
      <c r="A6967">
        <v>6965</v>
      </c>
      <c r="B6967" s="6">
        <v>0.60733800000000004</v>
      </c>
      <c r="C6967" s="6">
        <v>0</v>
      </c>
      <c r="D6967" s="6">
        <v>0.13816831054687501</v>
      </c>
    </row>
    <row r="6968" spans="1:4">
      <c r="A6968">
        <v>6966</v>
      </c>
      <c r="B6968" s="6">
        <v>0.609433</v>
      </c>
      <c r="C6968" s="6">
        <v>0</v>
      </c>
      <c r="D6968" s="6">
        <v>0.13907492675781249</v>
      </c>
    </row>
    <row r="6969" spans="1:4">
      <c r="A6969">
        <v>6967</v>
      </c>
      <c r="B6969" s="6">
        <v>0.609545</v>
      </c>
      <c r="C6969" s="6">
        <v>4.0290232682904104E-2</v>
      </c>
      <c r="D6969" s="6">
        <v>0.13463250732421875</v>
      </c>
    </row>
    <row r="6970" spans="1:4">
      <c r="A6970">
        <v>6968</v>
      </c>
      <c r="B6970" s="6">
        <v>0.60902500000000004</v>
      </c>
      <c r="C6970" s="6">
        <v>0.1154804972697627</v>
      </c>
      <c r="D6970" s="6">
        <v>0.11160445556640626</v>
      </c>
    </row>
    <row r="6971" spans="1:4">
      <c r="A6971">
        <v>6969</v>
      </c>
      <c r="B6971" s="6">
        <v>0.60732799999999998</v>
      </c>
      <c r="C6971" s="6">
        <v>0.18510039950126791</v>
      </c>
      <c r="D6971" s="6">
        <v>9.9365136718749997E-2</v>
      </c>
    </row>
    <row r="6972" spans="1:4">
      <c r="A6972">
        <v>6970</v>
      </c>
      <c r="B6972" s="6">
        <v>0.60608300000000004</v>
      </c>
      <c r="C6972" s="6">
        <v>0.23114346313679415</v>
      </c>
      <c r="D6972" s="6">
        <v>9.8821166992187501E-2</v>
      </c>
    </row>
    <row r="6973" spans="1:4">
      <c r="A6973">
        <v>6971</v>
      </c>
      <c r="B6973" s="6">
        <v>0.60045899999999996</v>
      </c>
      <c r="C6973" s="6">
        <v>0.21121289799032467</v>
      </c>
      <c r="D6973" s="6">
        <v>0.12502237548828127</v>
      </c>
    </row>
    <row r="6974" spans="1:4">
      <c r="A6974">
        <v>6972</v>
      </c>
      <c r="B6974" s="6">
        <v>0.60144699999999995</v>
      </c>
      <c r="C6974" s="6">
        <v>0.17121940472251249</v>
      </c>
      <c r="D6974" s="6">
        <v>0.30045261230468751</v>
      </c>
    </row>
    <row r="6975" spans="1:4">
      <c r="A6975">
        <v>6973</v>
      </c>
      <c r="B6975" s="6">
        <v>0.60094000000000003</v>
      </c>
      <c r="C6975" s="6">
        <v>0.12104425803275344</v>
      </c>
      <c r="D6975" s="6">
        <v>0.49174863281250003</v>
      </c>
    </row>
    <row r="6976" spans="1:4">
      <c r="A6976">
        <v>6974</v>
      </c>
      <c r="B6976" s="6">
        <v>0.601773</v>
      </c>
      <c r="C6976" s="6">
        <v>6.7694849870051976E-2</v>
      </c>
      <c r="D6976" s="6">
        <v>0.58966318359375003</v>
      </c>
    </row>
    <row r="6977" spans="1:4">
      <c r="A6977">
        <v>6975</v>
      </c>
      <c r="B6977" s="6">
        <v>0.60319400000000001</v>
      </c>
      <c r="C6977" s="6">
        <v>3.3105152393616714E-2</v>
      </c>
      <c r="D6977" s="6">
        <v>0.63354340820312505</v>
      </c>
    </row>
    <row r="6978" spans="1:4">
      <c r="A6978">
        <v>6976</v>
      </c>
      <c r="B6978" s="6">
        <v>0.60340300000000002</v>
      </c>
      <c r="C6978" s="6">
        <v>1.1313729969040388E-2</v>
      </c>
      <c r="D6978" s="6">
        <v>0.74270000000000003</v>
      </c>
    </row>
    <row r="6979" spans="1:4">
      <c r="A6979">
        <v>6977</v>
      </c>
      <c r="B6979" s="6">
        <v>0.60326100000000005</v>
      </c>
      <c r="C6979" s="6">
        <v>0</v>
      </c>
      <c r="D6979" s="6">
        <v>0.74270000000000003</v>
      </c>
    </row>
    <row r="6980" spans="1:4">
      <c r="A6980">
        <v>6978</v>
      </c>
      <c r="B6980" s="6">
        <v>0.60291799999999995</v>
      </c>
      <c r="C6980" s="6">
        <v>0</v>
      </c>
      <c r="D6980" s="6">
        <v>0.61722431640624997</v>
      </c>
    </row>
    <row r="6981" spans="1:4">
      <c r="A6981">
        <v>6979</v>
      </c>
      <c r="B6981" s="6">
        <v>0.60157400000000005</v>
      </c>
      <c r="C6981" s="6">
        <v>0</v>
      </c>
      <c r="D6981" s="6">
        <v>0.51785917968750006</v>
      </c>
    </row>
    <row r="6982" spans="1:4">
      <c r="A6982">
        <v>6980</v>
      </c>
      <c r="B6982" s="6">
        <v>0.60525200000000001</v>
      </c>
      <c r="C6982" s="6">
        <v>0</v>
      </c>
      <c r="D6982" s="6">
        <v>0.36772353515625</v>
      </c>
    </row>
    <row r="6983" spans="1:4">
      <c r="A6983">
        <v>6981</v>
      </c>
      <c r="B6983" s="6">
        <v>0.60819400000000001</v>
      </c>
      <c r="C6983" s="6">
        <v>0</v>
      </c>
      <c r="D6983" s="6">
        <v>0.34161298828125003</v>
      </c>
    </row>
    <row r="6984" spans="1:4">
      <c r="A6984">
        <v>6982</v>
      </c>
      <c r="B6984" s="6">
        <v>0.60588200000000003</v>
      </c>
      <c r="C6984" s="6">
        <v>0</v>
      </c>
      <c r="D6984" s="6">
        <v>0.32801374511718751</v>
      </c>
    </row>
    <row r="6985" spans="1:4">
      <c r="A6985">
        <v>6983</v>
      </c>
      <c r="B6985" s="6">
        <v>0.60704100000000005</v>
      </c>
      <c r="C6985" s="6">
        <v>0</v>
      </c>
      <c r="D6985" s="6">
        <v>0.28340822753906253</v>
      </c>
    </row>
    <row r="6986" spans="1:4">
      <c r="A6986">
        <v>6984</v>
      </c>
      <c r="B6986" s="6">
        <v>0.608325</v>
      </c>
      <c r="C6986" s="6">
        <v>0</v>
      </c>
      <c r="D6986" s="6">
        <v>0.26201208496093753</v>
      </c>
    </row>
    <row r="6987" spans="1:4">
      <c r="A6987">
        <v>6985</v>
      </c>
      <c r="B6987" s="6">
        <v>0.61038800000000004</v>
      </c>
      <c r="C6987" s="6">
        <v>0</v>
      </c>
      <c r="D6987" s="6">
        <v>0.23426962890625</v>
      </c>
    </row>
    <row r="6988" spans="1:4">
      <c r="A6988">
        <v>6986</v>
      </c>
      <c r="B6988" s="6">
        <v>0.61079099999999997</v>
      </c>
      <c r="C6988" s="6">
        <v>0</v>
      </c>
      <c r="D6988" s="6">
        <v>0.240434619140625</v>
      </c>
    </row>
    <row r="6989" spans="1:4">
      <c r="A6989">
        <v>6987</v>
      </c>
      <c r="B6989" s="6">
        <v>0.61219100000000004</v>
      </c>
      <c r="C6989" s="6">
        <v>0</v>
      </c>
      <c r="D6989" s="6">
        <v>0.2572976806640625</v>
      </c>
    </row>
    <row r="6990" spans="1:4">
      <c r="A6990">
        <v>6988</v>
      </c>
      <c r="B6990" s="6">
        <v>0.61258000000000001</v>
      </c>
      <c r="C6990" s="6">
        <v>0</v>
      </c>
      <c r="D6990" s="6">
        <v>0.24623696289062502</v>
      </c>
    </row>
    <row r="6991" spans="1:4">
      <c r="A6991">
        <v>6989</v>
      </c>
      <c r="B6991" s="6">
        <v>0.61702900000000005</v>
      </c>
      <c r="C6991" s="6">
        <v>0</v>
      </c>
      <c r="D6991" s="6">
        <v>0.22701669921875001</v>
      </c>
    </row>
    <row r="6992" spans="1:4">
      <c r="A6992">
        <v>6990</v>
      </c>
      <c r="B6992" s="6">
        <v>0.61716599999999999</v>
      </c>
      <c r="C6992" s="6">
        <v>0</v>
      </c>
      <c r="D6992" s="6">
        <v>0.19981821289062501</v>
      </c>
    </row>
    <row r="6993" spans="1:4">
      <c r="A6993">
        <v>6991</v>
      </c>
      <c r="B6993" s="6">
        <v>0.61520900000000001</v>
      </c>
      <c r="C6993" s="6">
        <v>1.2326638271786825E-2</v>
      </c>
      <c r="D6993" s="6">
        <v>0.18377110595703125</v>
      </c>
    </row>
    <row r="6994" spans="1:4">
      <c r="A6994">
        <v>6992</v>
      </c>
      <c r="B6994" s="6">
        <v>0.61798399999999998</v>
      </c>
      <c r="C6994" s="6">
        <v>2.691357810978421E-2</v>
      </c>
      <c r="D6994" s="6">
        <v>0.17633685302734375</v>
      </c>
    </row>
    <row r="6995" spans="1:4">
      <c r="A6995">
        <v>6993</v>
      </c>
      <c r="B6995" s="6">
        <v>0.61745000000000005</v>
      </c>
      <c r="C6995" s="6">
        <v>4.3294479140497326E-2</v>
      </c>
      <c r="D6995" s="6">
        <v>0.17851273193359377</v>
      </c>
    </row>
    <row r="6996" spans="1:4">
      <c r="A6996">
        <v>6994</v>
      </c>
      <c r="B6996" s="6">
        <v>0.61999000000000004</v>
      </c>
      <c r="C6996" s="6">
        <v>5.7426864744478778E-2</v>
      </c>
      <c r="D6996" s="6">
        <v>0.15965511474609376</v>
      </c>
    </row>
    <row r="6997" spans="1:4">
      <c r="A6997">
        <v>6995</v>
      </c>
      <c r="B6997" s="6">
        <v>0.62551100000000004</v>
      </c>
      <c r="C6997" s="6">
        <v>5.8651048231460265E-2</v>
      </c>
      <c r="D6997" s="6">
        <v>0.20471394042968752</v>
      </c>
    </row>
    <row r="6998" spans="1:4">
      <c r="A6998">
        <v>6996</v>
      </c>
      <c r="B6998" s="6">
        <v>0.62156500000000003</v>
      </c>
      <c r="C6998" s="6">
        <v>7.3943340186832199E-2</v>
      </c>
      <c r="D6998" s="6">
        <v>0.30589230957031249</v>
      </c>
    </row>
    <row r="6999" spans="1:4">
      <c r="A6999">
        <v>6997</v>
      </c>
      <c r="B6999" s="6">
        <v>0.62320299999999995</v>
      </c>
      <c r="C6999" s="6">
        <v>9.4190582928070976E-2</v>
      </c>
      <c r="D6999" s="6">
        <v>0.38331733398437501</v>
      </c>
    </row>
    <row r="7000" spans="1:4">
      <c r="A7000">
        <v>6998</v>
      </c>
      <c r="B7000" s="6">
        <v>0.62792499999999996</v>
      </c>
      <c r="C7000" s="6">
        <v>8.3100437848913578E-2</v>
      </c>
      <c r="D7000" s="6">
        <v>0.32021684570312503</v>
      </c>
    </row>
    <row r="7001" spans="1:4">
      <c r="A7001">
        <v>6999</v>
      </c>
      <c r="B7001" s="6">
        <v>0.626108</v>
      </c>
      <c r="C7001" s="6">
        <v>5.2840878213039066E-2</v>
      </c>
      <c r="D7001" s="6">
        <v>0.24732490234375001</v>
      </c>
    </row>
    <row r="7002" spans="1:4">
      <c r="A7002">
        <v>7000</v>
      </c>
      <c r="B7002" s="6">
        <v>0.62979799999999997</v>
      </c>
      <c r="C7002" s="6">
        <v>1.2658453092232236E-2</v>
      </c>
      <c r="D7002" s="6">
        <v>0.18014464111328127</v>
      </c>
    </row>
    <row r="7003" spans="1:4">
      <c r="A7003">
        <v>7001</v>
      </c>
      <c r="B7003" s="6">
        <v>0.62855399999999995</v>
      </c>
      <c r="C7003" s="6">
        <v>0</v>
      </c>
      <c r="D7003" s="6">
        <v>0.16418819580078126</v>
      </c>
    </row>
    <row r="7004" spans="1:4">
      <c r="A7004">
        <v>7002</v>
      </c>
      <c r="B7004" s="6">
        <v>0.63122</v>
      </c>
      <c r="C7004" s="6">
        <v>0</v>
      </c>
      <c r="D7004" s="6">
        <v>0.16890260009765626</v>
      </c>
    </row>
    <row r="7005" spans="1:4">
      <c r="A7005">
        <v>7003</v>
      </c>
      <c r="B7005" s="6">
        <v>0.63405999999999996</v>
      </c>
      <c r="C7005" s="6">
        <v>0</v>
      </c>
      <c r="D7005" s="6">
        <v>0.15067961425781251</v>
      </c>
    </row>
    <row r="7006" spans="1:4">
      <c r="A7006">
        <v>7004</v>
      </c>
      <c r="B7006" s="6">
        <v>0.64019599999999999</v>
      </c>
      <c r="C7006" s="6">
        <v>0</v>
      </c>
      <c r="D7006" s="6">
        <v>0.12919281005859376</v>
      </c>
    </row>
    <row r="7007" spans="1:4">
      <c r="A7007">
        <v>7005</v>
      </c>
      <c r="B7007" s="6">
        <v>0.64234400000000003</v>
      </c>
      <c r="C7007" s="6">
        <v>0</v>
      </c>
      <c r="D7007" s="6">
        <v>9.6735949707031255E-2</v>
      </c>
    </row>
    <row r="7008" spans="1:4">
      <c r="A7008">
        <v>7006</v>
      </c>
      <c r="B7008" s="6">
        <v>0.64174399999999998</v>
      </c>
      <c r="C7008" s="6">
        <v>0</v>
      </c>
      <c r="D7008" s="6">
        <v>8.5040600585937501E-2</v>
      </c>
    </row>
    <row r="7009" spans="1:4">
      <c r="A7009">
        <v>7007</v>
      </c>
      <c r="B7009" s="6">
        <v>0.64254100000000003</v>
      </c>
      <c r="C7009" s="6">
        <v>0</v>
      </c>
      <c r="D7009" s="6">
        <v>8.7805780029296884E-2</v>
      </c>
    </row>
    <row r="7010" spans="1:4">
      <c r="A7010">
        <v>7008</v>
      </c>
      <c r="B7010" s="6">
        <v>0.64335200000000003</v>
      </c>
      <c r="C7010" s="6">
        <v>0</v>
      </c>
      <c r="D7010" s="6">
        <v>0.11414298095703125</v>
      </c>
    </row>
    <row r="7011" spans="1:4">
      <c r="A7011">
        <v>7009</v>
      </c>
      <c r="B7011" s="6">
        <v>0.64511399999999997</v>
      </c>
      <c r="C7011" s="6">
        <v>0</v>
      </c>
      <c r="D7011" s="6">
        <v>0.11069783935546876</v>
      </c>
    </row>
    <row r="7012" spans="1:4">
      <c r="A7012">
        <v>7010</v>
      </c>
      <c r="B7012" s="6">
        <v>0.64563199999999998</v>
      </c>
      <c r="C7012" s="6">
        <v>0</v>
      </c>
      <c r="D7012" s="6">
        <v>8.3182037353515634E-2</v>
      </c>
    </row>
    <row r="7013" spans="1:4">
      <c r="A7013">
        <v>7011</v>
      </c>
      <c r="B7013" s="6">
        <v>0.64585499999999996</v>
      </c>
      <c r="C7013" s="6">
        <v>0</v>
      </c>
      <c r="D7013" s="6">
        <v>6.4777728271484383E-2</v>
      </c>
    </row>
    <row r="7014" spans="1:4">
      <c r="A7014">
        <v>7012</v>
      </c>
      <c r="B7014" s="6">
        <v>0.64587799999999995</v>
      </c>
      <c r="C7014" s="6">
        <v>0</v>
      </c>
      <c r="D7014" s="6">
        <v>5.3309033203125002E-2</v>
      </c>
    </row>
    <row r="7015" spans="1:4">
      <c r="A7015">
        <v>7013</v>
      </c>
      <c r="B7015" s="6">
        <v>0.64652100000000001</v>
      </c>
      <c r="C7015" s="6">
        <v>0</v>
      </c>
      <c r="D7015" s="6">
        <v>4.1500357055664065E-2</v>
      </c>
    </row>
    <row r="7016" spans="1:4">
      <c r="A7016">
        <v>7014</v>
      </c>
      <c r="B7016" s="6">
        <v>0.64743200000000001</v>
      </c>
      <c r="C7016" s="6">
        <v>0</v>
      </c>
      <c r="D7016" s="6">
        <v>2.3526690673828125E-2</v>
      </c>
    </row>
    <row r="7017" spans="1:4">
      <c r="A7017">
        <v>7015</v>
      </c>
      <c r="B7017" s="6">
        <v>0.64729400000000004</v>
      </c>
      <c r="C7017" s="6">
        <v>6.1538861446534289E-3</v>
      </c>
      <c r="D7017" s="6">
        <v>1.8245651245117189E-2</v>
      </c>
    </row>
    <row r="7018" spans="1:4">
      <c r="A7018">
        <v>7016</v>
      </c>
      <c r="B7018" s="6">
        <v>0.64809300000000003</v>
      </c>
      <c r="C7018" s="6">
        <v>3.2423856311653364E-2</v>
      </c>
      <c r="D7018" s="6">
        <v>6.4029769897460936E-3</v>
      </c>
    </row>
    <row r="7019" spans="1:4">
      <c r="A7019">
        <v>7017</v>
      </c>
      <c r="B7019" s="6">
        <v>0.64011600000000002</v>
      </c>
      <c r="C7019" s="6">
        <v>7.4069362353791496E-2</v>
      </c>
      <c r="D7019" s="6">
        <v>0</v>
      </c>
    </row>
    <row r="7020" spans="1:4">
      <c r="A7020">
        <v>7018</v>
      </c>
      <c r="B7020" s="6">
        <v>0.64261800000000002</v>
      </c>
      <c r="C7020" s="6">
        <v>0.13606058194707019</v>
      </c>
      <c r="D7020" s="6">
        <v>0</v>
      </c>
    </row>
    <row r="7021" spans="1:4">
      <c r="A7021">
        <v>7019</v>
      </c>
      <c r="B7021" s="6">
        <v>0.64087000000000005</v>
      </c>
      <c r="C7021" s="6">
        <v>0.1969039044643571</v>
      </c>
      <c r="D7021" s="6">
        <v>0</v>
      </c>
    </row>
    <row r="7022" spans="1:4">
      <c r="A7022">
        <v>7020</v>
      </c>
      <c r="B7022" s="6">
        <v>0.63465099999999997</v>
      </c>
      <c r="C7022" s="6">
        <v>0.22225842705424462</v>
      </c>
      <c r="D7022" s="6">
        <v>0</v>
      </c>
    </row>
    <row r="7023" spans="1:4">
      <c r="A7023">
        <v>7021</v>
      </c>
      <c r="B7023" s="6">
        <v>0.63686699999999996</v>
      </c>
      <c r="C7023" s="6">
        <v>0.20075461903544964</v>
      </c>
      <c r="D7023" s="6">
        <v>0</v>
      </c>
    </row>
    <row r="7024" spans="1:4">
      <c r="A7024">
        <v>7022</v>
      </c>
      <c r="B7024" s="6">
        <v>0.63501200000000002</v>
      </c>
      <c r="C7024" s="6">
        <v>0.15703431232120299</v>
      </c>
      <c r="D7024" s="6">
        <v>0</v>
      </c>
    </row>
    <row r="7025" spans="1:4">
      <c r="A7025">
        <v>7023</v>
      </c>
      <c r="B7025" s="6">
        <v>0.63663899999999995</v>
      </c>
      <c r="C7025" s="6">
        <v>8.9960916329536386E-2</v>
      </c>
      <c r="D7025" s="6">
        <v>0</v>
      </c>
    </row>
    <row r="7026" spans="1:4">
      <c r="A7026">
        <v>7024</v>
      </c>
      <c r="B7026" s="6">
        <v>0.63693900000000003</v>
      </c>
      <c r="C7026" s="6">
        <v>2.0990680134370287E-2</v>
      </c>
      <c r="D7026" s="6">
        <v>5.7173484802246098E-3</v>
      </c>
    </row>
    <row r="7027" spans="1:4">
      <c r="A7027">
        <v>7025</v>
      </c>
      <c r="B7027" s="6">
        <v>0.63930900000000002</v>
      </c>
      <c r="C7027" s="6">
        <v>0</v>
      </c>
      <c r="D7027" s="6">
        <v>4.2293646240234378E-2</v>
      </c>
    </row>
    <row r="7028" spans="1:4">
      <c r="A7028">
        <v>7026</v>
      </c>
      <c r="B7028" s="6">
        <v>0.63756299999999999</v>
      </c>
      <c r="C7028" s="6">
        <v>0</v>
      </c>
      <c r="D7028" s="6">
        <v>6.1876556396484379E-2</v>
      </c>
    </row>
    <row r="7029" spans="1:4">
      <c r="A7029">
        <v>7027</v>
      </c>
      <c r="B7029" s="6">
        <v>0.63317199999999996</v>
      </c>
      <c r="C7029" s="6">
        <v>0</v>
      </c>
      <c r="D7029" s="6">
        <v>7.1849334716796873E-2</v>
      </c>
    </row>
    <row r="7030" spans="1:4">
      <c r="A7030">
        <v>7028</v>
      </c>
      <c r="B7030" s="6">
        <v>0.63390899999999994</v>
      </c>
      <c r="C7030" s="6">
        <v>0</v>
      </c>
      <c r="D7030" s="6">
        <v>8.4179315185546874E-2</v>
      </c>
    </row>
    <row r="7031" spans="1:4">
      <c r="A7031">
        <v>7029</v>
      </c>
      <c r="B7031" s="6">
        <v>0.63505599999999995</v>
      </c>
      <c r="C7031" s="6">
        <v>0</v>
      </c>
      <c r="D7031" s="6">
        <v>9.8277197265625005E-2</v>
      </c>
    </row>
    <row r="7032" spans="1:4">
      <c r="A7032">
        <v>7030</v>
      </c>
      <c r="B7032" s="6">
        <v>0.63483500000000004</v>
      </c>
      <c r="C7032" s="6">
        <v>0</v>
      </c>
      <c r="D7032" s="6">
        <v>9.9637121582031252E-2</v>
      </c>
    </row>
    <row r="7033" spans="1:4">
      <c r="A7033">
        <v>7031</v>
      </c>
      <c r="B7033" s="6">
        <v>0.63729899999999995</v>
      </c>
      <c r="C7033" s="6">
        <v>0</v>
      </c>
      <c r="D7033" s="6">
        <v>0.10199432373046875</v>
      </c>
    </row>
    <row r="7034" spans="1:4">
      <c r="A7034">
        <v>7032</v>
      </c>
      <c r="B7034" s="6">
        <v>0.63777200000000001</v>
      </c>
      <c r="C7034" s="6">
        <v>0</v>
      </c>
      <c r="D7034" s="6">
        <v>0.10525814208984376</v>
      </c>
    </row>
    <row r="7035" spans="1:4">
      <c r="A7035">
        <v>7033</v>
      </c>
      <c r="B7035" s="6">
        <v>0.64040600000000003</v>
      </c>
      <c r="C7035" s="6">
        <v>0</v>
      </c>
      <c r="D7035" s="6">
        <v>0.1042608642578125</v>
      </c>
    </row>
    <row r="7036" spans="1:4">
      <c r="A7036">
        <v>7034</v>
      </c>
      <c r="B7036" s="6">
        <v>0.63551599999999997</v>
      </c>
      <c r="C7036" s="6">
        <v>0</v>
      </c>
      <c r="D7036" s="6">
        <v>0.10634608154296875</v>
      </c>
    </row>
    <row r="7037" spans="1:4">
      <c r="A7037">
        <v>7035</v>
      </c>
      <c r="B7037" s="6">
        <v>0.63184700000000005</v>
      </c>
      <c r="C7037" s="6">
        <v>0</v>
      </c>
      <c r="D7037" s="6">
        <v>0.10888460693359375</v>
      </c>
    </row>
    <row r="7038" spans="1:4">
      <c r="A7038">
        <v>7036</v>
      </c>
      <c r="B7038" s="6">
        <v>0.62992099999999995</v>
      </c>
      <c r="C7038" s="6">
        <v>0</v>
      </c>
      <c r="D7038" s="6">
        <v>0.13300059814453125</v>
      </c>
    </row>
    <row r="7039" spans="1:4">
      <c r="A7039">
        <v>7037</v>
      </c>
      <c r="B7039" s="6">
        <v>0.62648300000000001</v>
      </c>
      <c r="C7039" s="6">
        <v>0</v>
      </c>
      <c r="D7039" s="6">
        <v>0.11749746093750001</v>
      </c>
    </row>
    <row r="7040" spans="1:4">
      <c r="A7040">
        <v>7038</v>
      </c>
      <c r="B7040" s="6">
        <v>0.623081</v>
      </c>
      <c r="C7040" s="6">
        <v>0</v>
      </c>
      <c r="D7040" s="6">
        <v>9.2248199462890632E-2</v>
      </c>
    </row>
    <row r="7041" spans="1:4">
      <c r="A7041">
        <v>7039</v>
      </c>
      <c r="B7041" s="6">
        <v>0.62003900000000001</v>
      </c>
      <c r="C7041" s="6">
        <v>1.5243114248761833E-2</v>
      </c>
      <c r="D7041" s="6">
        <v>7.3934552001953133E-2</v>
      </c>
    </row>
    <row r="7042" spans="1:4">
      <c r="A7042">
        <v>7040</v>
      </c>
      <c r="B7042" s="6">
        <v>0.61947799999999997</v>
      </c>
      <c r="C7042" s="6">
        <v>3.8242797119626533E-2</v>
      </c>
      <c r="D7042" s="6">
        <v>5.7116821289062501E-2</v>
      </c>
    </row>
    <row r="7043" spans="1:4">
      <c r="A7043">
        <v>7041</v>
      </c>
      <c r="B7043" s="6">
        <v>0.61553000000000002</v>
      </c>
      <c r="C7043" s="6">
        <v>9.4883470578432688E-2</v>
      </c>
      <c r="D7043" s="6">
        <v>4.9183929443359378E-2</v>
      </c>
    </row>
    <row r="7044" spans="1:4">
      <c r="A7044">
        <v>7042</v>
      </c>
      <c r="B7044" s="6">
        <v>0.61034100000000002</v>
      </c>
      <c r="C7044" s="6">
        <v>0.11002568530236698</v>
      </c>
      <c r="D7044" s="6">
        <v>5.1450469970703128E-2</v>
      </c>
    </row>
    <row r="7045" spans="1:4">
      <c r="A7045">
        <v>7043</v>
      </c>
      <c r="B7045" s="6">
        <v>0.60939699999999997</v>
      </c>
      <c r="C7045" s="6">
        <v>7.2894048719078938E-2</v>
      </c>
      <c r="D7045" s="6">
        <v>3.4950054931640627E-2</v>
      </c>
    </row>
    <row r="7046" spans="1:4">
      <c r="A7046">
        <v>7044</v>
      </c>
      <c r="B7046" s="6">
        <v>0.61060400000000004</v>
      </c>
      <c r="C7046" s="6">
        <v>8.3842036147792939E-2</v>
      </c>
      <c r="D7046" s="6">
        <v>4.1024383544921876E-2</v>
      </c>
    </row>
    <row r="7047" spans="1:4">
      <c r="A7047">
        <v>7045</v>
      </c>
      <c r="B7047" s="6">
        <v>0.60868100000000003</v>
      </c>
      <c r="C7047" s="6">
        <v>7.7466304195247249E-2</v>
      </c>
      <c r="D7047" s="6">
        <v>5.1994439697265624E-2</v>
      </c>
    </row>
    <row r="7048" spans="1:4">
      <c r="A7048">
        <v>7046</v>
      </c>
      <c r="B7048" s="6">
        <v>0.61203099999999999</v>
      </c>
      <c r="C7048" s="6">
        <v>5.0732330215778818E-2</v>
      </c>
      <c r="D7048" s="6">
        <v>5.1722454833984376E-2</v>
      </c>
    </row>
    <row r="7049" spans="1:4">
      <c r="A7049">
        <v>7047</v>
      </c>
      <c r="B7049" s="6">
        <v>0.57831500000000002</v>
      </c>
      <c r="C7049" s="6">
        <v>2.139653861261576E-2</v>
      </c>
      <c r="D7049" s="6">
        <v>2.4138656616210938E-2</v>
      </c>
    </row>
    <row r="7050" spans="1:4">
      <c r="A7050">
        <v>7048</v>
      </c>
      <c r="B7050" s="6">
        <v>0.58491300000000002</v>
      </c>
      <c r="C7050" s="6">
        <v>4.8622259907200316E-3</v>
      </c>
      <c r="D7050" s="6">
        <v>2.0398864746093752E-2</v>
      </c>
    </row>
    <row r="7051" spans="1:4">
      <c r="A7051">
        <v>7049</v>
      </c>
      <c r="B7051" s="6">
        <v>0.61626300000000001</v>
      </c>
      <c r="C7051" s="6">
        <v>0</v>
      </c>
      <c r="D7051" s="6">
        <v>3.6672625732421874E-2</v>
      </c>
    </row>
    <row r="7052" spans="1:4">
      <c r="A7052">
        <v>7050</v>
      </c>
      <c r="B7052" s="6">
        <v>0.60925799999999997</v>
      </c>
      <c r="C7052" s="6">
        <v>0</v>
      </c>
      <c r="D7052" s="6">
        <v>3.6536633300781253E-2</v>
      </c>
    </row>
    <row r="7053" spans="1:4">
      <c r="A7053">
        <v>7051</v>
      </c>
      <c r="B7053" s="6">
        <v>0.60762300000000002</v>
      </c>
      <c r="C7053" s="6">
        <v>0</v>
      </c>
      <c r="D7053" s="6">
        <v>3.7692568969726566E-2</v>
      </c>
    </row>
    <row r="7054" spans="1:4">
      <c r="A7054">
        <v>7052</v>
      </c>
      <c r="B7054" s="6">
        <v>0.60290600000000005</v>
      </c>
      <c r="C7054" s="6">
        <v>0</v>
      </c>
      <c r="D7054" s="6">
        <v>4.3018939208984378E-2</v>
      </c>
    </row>
    <row r="7055" spans="1:4">
      <c r="A7055">
        <v>7053</v>
      </c>
      <c r="B7055" s="6">
        <v>0.60328400000000004</v>
      </c>
      <c r="C7055" s="6">
        <v>0</v>
      </c>
      <c r="D7055" s="6">
        <v>5.8612738037109376E-2</v>
      </c>
    </row>
    <row r="7056" spans="1:4">
      <c r="A7056">
        <v>7054</v>
      </c>
      <c r="B7056" s="6">
        <v>0.60499499999999995</v>
      </c>
      <c r="C7056" s="6">
        <v>0</v>
      </c>
      <c r="D7056" s="6">
        <v>7.2302642822265631E-2</v>
      </c>
    </row>
    <row r="7057" spans="1:4">
      <c r="A7057">
        <v>7055</v>
      </c>
      <c r="B7057" s="6">
        <v>0.60773900000000003</v>
      </c>
      <c r="C7057" s="6">
        <v>0</v>
      </c>
      <c r="D7057" s="6">
        <v>8.218475952148438E-2</v>
      </c>
    </row>
    <row r="7058" spans="1:4">
      <c r="A7058">
        <v>7056</v>
      </c>
      <c r="B7058" s="6">
        <v>0.60746900000000004</v>
      </c>
      <c r="C7058" s="6">
        <v>0</v>
      </c>
      <c r="D7058" s="6">
        <v>8.4360638427734377E-2</v>
      </c>
    </row>
    <row r="7059" spans="1:4">
      <c r="A7059">
        <v>7057</v>
      </c>
      <c r="B7059" s="6">
        <v>0.60608600000000001</v>
      </c>
      <c r="C7059" s="6">
        <v>0</v>
      </c>
      <c r="D7059" s="6">
        <v>8.8123095703125001E-2</v>
      </c>
    </row>
    <row r="7060" spans="1:4">
      <c r="A7060">
        <v>7058</v>
      </c>
      <c r="B7060" s="6">
        <v>0.60231900000000005</v>
      </c>
      <c r="C7060" s="6">
        <v>0</v>
      </c>
      <c r="D7060" s="6">
        <v>0.10326358642578125</v>
      </c>
    </row>
    <row r="7061" spans="1:4">
      <c r="A7061">
        <v>7059</v>
      </c>
      <c r="B7061" s="6">
        <v>0.60207900000000003</v>
      </c>
      <c r="C7061" s="6">
        <v>0</v>
      </c>
      <c r="D7061" s="6">
        <v>0.10698071289062501</v>
      </c>
    </row>
    <row r="7062" spans="1:4">
      <c r="A7062">
        <v>7060</v>
      </c>
      <c r="B7062" s="6">
        <v>0.59794700000000001</v>
      </c>
      <c r="C7062" s="6">
        <v>0</v>
      </c>
      <c r="D7062" s="6">
        <v>0.11142313232421876</v>
      </c>
    </row>
    <row r="7063" spans="1:4">
      <c r="A7063">
        <v>7061</v>
      </c>
      <c r="B7063" s="6">
        <v>0.59314599999999995</v>
      </c>
      <c r="C7063" s="6">
        <v>0</v>
      </c>
      <c r="D7063" s="6">
        <v>0.16690804443359375</v>
      </c>
    </row>
    <row r="7064" spans="1:4">
      <c r="A7064">
        <v>7062</v>
      </c>
      <c r="B7064" s="6">
        <v>0.59208400000000005</v>
      </c>
      <c r="C7064" s="6">
        <v>0</v>
      </c>
      <c r="D7064" s="6">
        <v>0.1639162109375</v>
      </c>
    </row>
    <row r="7065" spans="1:4">
      <c r="A7065">
        <v>7063</v>
      </c>
      <c r="B7065" s="6">
        <v>0.59108799999999995</v>
      </c>
      <c r="C7065" s="6">
        <v>3.3506854806363832E-2</v>
      </c>
      <c r="D7065" s="6">
        <v>0.13825897216796876</v>
      </c>
    </row>
    <row r="7066" spans="1:4">
      <c r="A7066">
        <v>7064</v>
      </c>
      <c r="B7066" s="6">
        <v>0.59204000000000001</v>
      </c>
      <c r="C7066" s="6">
        <v>7.7824074039900687E-2</v>
      </c>
      <c r="D7066" s="6">
        <v>9.3472131347656251E-2</v>
      </c>
    </row>
    <row r="7067" spans="1:4">
      <c r="A7067">
        <v>7065</v>
      </c>
      <c r="B7067" s="6">
        <v>0.59279700000000002</v>
      </c>
      <c r="C7067" s="6">
        <v>0.12751941776866241</v>
      </c>
      <c r="D7067" s="6">
        <v>7.4161206054687498E-2</v>
      </c>
    </row>
    <row r="7068" spans="1:4">
      <c r="A7068">
        <v>7066</v>
      </c>
      <c r="B7068" s="6">
        <v>0.58646699999999996</v>
      </c>
      <c r="C7068" s="6">
        <v>0.15734918651771676</v>
      </c>
      <c r="D7068" s="6">
        <v>8.5040600585937501E-2</v>
      </c>
    </row>
    <row r="7069" spans="1:4">
      <c r="A7069">
        <v>7067</v>
      </c>
      <c r="B7069" s="6">
        <v>0.58866200000000002</v>
      </c>
      <c r="C7069" s="6">
        <v>0.1084475407781867</v>
      </c>
      <c r="D7069" s="6">
        <v>0.11867606201171875</v>
      </c>
    </row>
    <row r="7070" spans="1:4">
      <c r="A7070">
        <v>7068</v>
      </c>
      <c r="B7070" s="6">
        <v>0.59041900000000003</v>
      </c>
      <c r="C7070" s="6">
        <v>0.11425664327337885</v>
      </c>
      <c r="D7070" s="6">
        <v>0.12139591064453126</v>
      </c>
    </row>
    <row r="7071" spans="1:4">
      <c r="A7071">
        <v>7069</v>
      </c>
      <c r="B7071" s="6">
        <v>0.59106499999999995</v>
      </c>
      <c r="C7071" s="6">
        <v>0.1557974507381594</v>
      </c>
      <c r="D7071" s="6">
        <v>0.10090638427734375</v>
      </c>
    </row>
    <row r="7072" spans="1:4">
      <c r="A7072">
        <v>7070</v>
      </c>
      <c r="B7072" s="6">
        <v>0.59138599999999997</v>
      </c>
      <c r="C7072" s="6">
        <v>0.13431651885527471</v>
      </c>
      <c r="D7072" s="6">
        <v>6.9446801757812496E-2</v>
      </c>
    </row>
    <row r="7073" spans="1:4">
      <c r="A7073">
        <v>7071</v>
      </c>
      <c r="B7073" s="6">
        <v>0.59415700000000005</v>
      </c>
      <c r="C7073" s="6">
        <v>6.4650142460259213E-2</v>
      </c>
      <c r="D7073" s="6">
        <v>5.3671679687500001E-2</v>
      </c>
    </row>
    <row r="7074" spans="1:4">
      <c r="A7074">
        <v>7072</v>
      </c>
      <c r="B7074" s="6">
        <v>0.59756399999999998</v>
      </c>
      <c r="C7074" s="6">
        <v>1.5283543626656486E-2</v>
      </c>
      <c r="D7074" s="6">
        <v>5.7207482910156253E-2</v>
      </c>
    </row>
    <row r="7075" spans="1:4">
      <c r="A7075">
        <v>7073</v>
      </c>
      <c r="B7075" s="6">
        <v>0.59711700000000001</v>
      </c>
      <c r="C7075" s="6">
        <v>0</v>
      </c>
      <c r="D7075" s="6">
        <v>7.2393304443359383E-2</v>
      </c>
    </row>
    <row r="7076" spans="1:4">
      <c r="A7076">
        <v>7074</v>
      </c>
      <c r="B7076" s="6">
        <v>0.58755000000000002</v>
      </c>
      <c r="C7076" s="6">
        <v>0</v>
      </c>
      <c r="D7076" s="6">
        <v>8.1504797363281256E-2</v>
      </c>
    </row>
    <row r="7077" spans="1:4">
      <c r="A7077">
        <v>7075</v>
      </c>
      <c r="B7077" s="6">
        <v>0.59122200000000003</v>
      </c>
      <c r="C7077" s="6">
        <v>0</v>
      </c>
      <c r="D7077" s="6">
        <v>7.2937274169921879E-2</v>
      </c>
    </row>
    <row r="7078" spans="1:4">
      <c r="A7078">
        <v>7076</v>
      </c>
      <c r="B7078" s="6">
        <v>0.59132200000000001</v>
      </c>
      <c r="C7078" s="6">
        <v>0</v>
      </c>
      <c r="D7078" s="6">
        <v>7.0398748779296874E-2</v>
      </c>
    </row>
    <row r="7079" spans="1:4">
      <c r="A7079">
        <v>7077</v>
      </c>
      <c r="B7079" s="6">
        <v>0.59383399999999997</v>
      </c>
      <c r="C7079" s="6">
        <v>0</v>
      </c>
      <c r="D7079" s="6">
        <v>6.1105932617187504E-2</v>
      </c>
    </row>
    <row r="7080" spans="1:4">
      <c r="A7080">
        <v>7078</v>
      </c>
      <c r="B7080" s="6">
        <v>0.58876200000000001</v>
      </c>
      <c r="C7080" s="6">
        <v>0</v>
      </c>
      <c r="D7080" s="6">
        <v>4.3925555419921873E-2</v>
      </c>
    </row>
    <row r="7081" spans="1:4">
      <c r="A7081">
        <v>7079</v>
      </c>
      <c r="B7081" s="6">
        <v>0.59173500000000001</v>
      </c>
      <c r="C7081" s="6">
        <v>0</v>
      </c>
      <c r="D7081" s="6">
        <v>3.1232928466796876E-2</v>
      </c>
    </row>
    <row r="7082" spans="1:4">
      <c r="A7082">
        <v>7080</v>
      </c>
      <c r="B7082" s="6">
        <v>0.587476</v>
      </c>
      <c r="C7082" s="6">
        <v>0</v>
      </c>
      <c r="D7082" s="6">
        <v>1.8358978271484375E-2</v>
      </c>
    </row>
    <row r="7083" spans="1:4">
      <c r="A7083">
        <v>7081</v>
      </c>
      <c r="B7083" s="6">
        <v>0.57815399999999995</v>
      </c>
      <c r="C7083" s="6">
        <v>0</v>
      </c>
      <c r="D7083" s="6">
        <v>8.9528350830078134E-3</v>
      </c>
    </row>
    <row r="7084" spans="1:4">
      <c r="A7084">
        <v>7082</v>
      </c>
      <c r="B7084" s="6">
        <v>0.57916699999999999</v>
      </c>
      <c r="C7084" s="6">
        <v>0</v>
      </c>
      <c r="D7084" s="6">
        <v>0</v>
      </c>
    </row>
    <row r="7085" spans="1:4">
      <c r="A7085">
        <v>7083</v>
      </c>
      <c r="B7085" s="6">
        <v>0.58314299999999997</v>
      </c>
      <c r="C7085" s="6">
        <v>0</v>
      </c>
      <c r="D7085" s="6">
        <v>0</v>
      </c>
    </row>
    <row r="7086" spans="1:4">
      <c r="A7086">
        <v>7084</v>
      </c>
      <c r="B7086" s="6">
        <v>0.57740499999999995</v>
      </c>
      <c r="C7086" s="6">
        <v>0</v>
      </c>
      <c r="D7086" s="6">
        <v>0</v>
      </c>
    </row>
    <row r="7087" spans="1:4">
      <c r="A7087">
        <v>7085</v>
      </c>
      <c r="B7087" s="6">
        <v>0.57632700000000003</v>
      </c>
      <c r="C7087" s="6">
        <v>0</v>
      </c>
      <c r="D7087" s="6">
        <v>4.0967720031738286E-3</v>
      </c>
    </row>
    <row r="7088" spans="1:4">
      <c r="A7088">
        <v>7086</v>
      </c>
      <c r="B7088" s="6">
        <v>0.57103999999999999</v>
      </c>
      <c r="C7088" s="6">
        <v>0</v>
      </c>
      <c r="D7088" s="6">
        <v>1.2080661010742188E-2</v>
      </c>
    </row>
    <row r="7089" spans="1:4">
      <c r="A7089">
        <v>7087</v>
      </c>
      <c r="B7089" s="6">
        <v>0.56419200000000003</v>
      </c>
      <c r="C7089" s="6">
        <v>3.0198341267690935E-2</v>
      </c>
      <c r="D7089" s="6">
        <v>1.4925169372558594E-2</v>
      </c>
    </row>
    <row r="7090" spans="1:4">
      <c r="A7090">
        <v>7088</v>
      </c>
      <c r="B7090" s="6">
        <v>0.56787600000000005</v>
      </c>
      <c r="C7090" s="6">
        <v>9.2301722180823678E-2</v>
      </c>
      <c r="D7090" s="6">
        <v>1.339383792877191E-3</v>
      </c>
    </row>
    <row r="7091" spans="1:4">
      <c r="A7091">
        <v>7089</v>
      </c>
      <c r="B7091" s="6">
        <v>0.56840199999999996</v>
      </c>
      <c r="C7091" s="6">
        <v>0.16535548685075951</v>
      </c>
      <c r="D7091" s="6">
        <v>0</v>
      </c>
    </row>
    <row r="7092" spans="1:4">
      <c r="A7092">
        <v>7090</v>
      </c>
      <c r="B7092" s="6">
        <v>0.50118099999999999</v>
      </c>
      <c r="C7092" s="6">
        <v>0.20774535621171697</v>
      </c>
      <c r="D7092" s="6">
        <v>0</v>
      </c>
    </row>
    <row r="7093" spans="1:4">
      <c r="A7093">
        <v>7091</v>
      </c>
      <c r="B7093" s="6">
        <v>0.46853699999999998</v>
      </c>
      <c r="C7093" s="6">
        <v>0.22987361475353693</v>
      </c>
      <c r="D7093" s="6">
        <v>0</v>
      </c>
    </row>
    <row r="7094" spans="1:4">
      <c r="A7094">
        <v>7092</v>
      </c>
      <c r="B7094" s="6">
        <v>0.46783799999999998</v>
      </c>
      <c r="C7094" s="6">
        <v>0.22445783678099063</v>
      </c>
      <c r="D7094" s="6">
        <v>0</v>
      </c>
    </row>
    <row r="7095" spans="1:4">
      <c r="A7095">
        <v>7093</v>
      </c>
      <c r="B7095" s="6">
        <v>0.47862700000000002</v>
      </c>
      <c r="C7095" s="6">
        <v>0.18579366088088464</v>
      </c>
      <c r="D7095" s="6">
        <v>3.9919445037841757E-3</v>
      </c>
    </row>
    <row r="7096" spans="1:4">
      <c r="A7096">
        <v>7094</v>
      </c>
      <c r="B7096" s="6">
        <v>0.47930099999999998</v>
      </c>
      <c r="C7096" s="6">
        <v>0.1315596744300172</v>
      </c>
      <c r="D7096" s="6">
        <v>1.805299530029297E-2</v>
      </c>
    </row>
    <row r="7097" spans="1:4">
      <c r="A7097">
        <v>7095</v>
      </c>
      <c r="B7097" s="6">
        <v>0.48141800000000001</v>
      </c>
      <c r="C7097" s="6">
        <v>6.5857718227447196E-2</v>
      </c>
      <c r="D7097" s="6">
        <v>3.2728845214843753E-2</v>
      </c>
    </row>
    <row r="7098" spans="1:4">
      <c r="A7098">
        <v>7096</v>
      </c>
      <c r="B7098" s="6">
        <v>0.48849300000000001</v>
      </c>
      <c r="C7098" s="6">
        <v>1.1032922749745568E-2</v>
      </c>
      <c r="D7098" s="6">
        <v>5.0045214843750005E-2</v>
      </c>
    </row>
    <row r="7099" spans="1:4">
      <c r="A7099">
        <v>7097</v>
      </c>
      <c r="B7099" s="6">
        <v>0.48671900000000001</v>
      </c>
      <c r="C7099" s="6">
        <v>0</v>
      </c>
      <c r="D7099" s="6">
        <v>0.11541224365234376</v>
      </c>
    </row>
    <row r="7100" spans="1:4">
      <c r="A7100">
        <v>7098</v>
      </c>
      <c r="B7100" s="6">
        <v>0.47161999999999998</v>
      </c>
      <c r="C7100" s="6">
        <v>0</v>
      </c>
      <c r="D7100" s="6">
        <v>0.16455084228515626</v>
      </c>
    </row>
    <row r="7101" spans="1:4">
      <c r="A7101">
        <v>7099</v>
      </c>
      <c r="B7101" s="6">
        <v>0.4672</v>
      </c>
      <c r="C7101" s="6">
        <v>0</v>
      </c>
      <c r="D7101" s="6">
        <v>0.168630615234375</v>
      </c>
    </row>
    <row r="7102" spans="1:4">
      <c r="A7102">
        <v>7100</v>
      </c>
      <c r="B7102" s="6">
        <v>0.46659600000000001</v>
      </c>
      <c r="C7102" s="6">
        <v>0</v>
      </c>
      <c r="D7102" s="6">
        <v>0.16482282714843752</v>
      </c>
    </row>
    <row r="7103" spans="1:4">
      <c r="A7103">
        <v>7101</v>
      </c>
      <c r="B7103" s="6">
        <v>0.46557999999999999</v>
      </c>
      <c r="C7103" s="6">
        <v>0</v>
      </c>
      <c r="D7103" s="6">
        <v>0.16545745849609375</v>
      </c>
    </row>
    <row r="7104" spans="1:4">
      <c r="A7104">
        <v>7102</v>
      </c>
      <c r="B7104" s="6">
        <v>0.47360799999999997</v>
      </c>
      <c r="C7104" s="6">
        <v>0</v>
      </c>
      <c r="D7104" s="6">
        <v>0.1575698974609375</v>
      </c>
    </row>
    <row r="7105" spans="1:4">
      <c r="A7105">
        <v>7103</v>
      </c>
      <c r="B7105" s="6">
        <v>0.47907899999999998</v>
      </c>
      <c r="C7105" s="6">
        <v>0</v>
      </c>
      <c r="D7105" s="6">
        <v>0.14306403808593751</v>
      </c>
    </row>
    <row r="7106" spans="1:4">
      <c r="A7106">
        <v>7104</v>
      </c>
      <c r="B7106" s="6">
        <v>0.480018</v>
      </c>
      <c r="C7106" s="6">
        <v>0</v>
      </c>
      <c r="D7106" s="6">
        <v>0.14406131591796875</v>
      </c>
    </row>
    <row r="7107" spans="1:4">
      <c r="A7107">
        <v>7105</v>
      </c>
      <c r="B7107" s="6">
        <v>0.48017700000000002</v>
      </c>
      <c r="C7107" s="6">
        <v>0</v>
      </c>
      <c r="D7107" s="6">
        <v>0.16001776123046876</v>
      </c>
    </row>
    <row r="7108" spans="1:4">
      <c r="A7108">
        <v>7106</v>
      </c>
      <c r="B7108" s="6">
        <v>0.47749999999999998</v>
      </c>
      <c r="C7108" s="6">
        <v>0</v>
      </c>
      <c r="D7108" s="6">
        <v>0.16935590820312502</v>
      </c>
    </row>
    <row r="7109" spans="1:4">
      <c r="A7109">
        <v>7107</v>
      </c>
      <c r="B7109" s="6">
        <v>0.47541</v>
      </c>
      <c r="C7109" s="6">
        <v>0</v>
      </c>
      <c r="D7109" s="6">
        <v>0.16654539794921874</v>
      </c>
    </row>
    <row r="7110" spans="1:4">
      <c r="A7110">
        <v>7108</v>
      </c>
      <c r="B7110" s="6">
        <v>0.46997699999999998</v>
      </c>
      <c r="C7110" s="6">
        <v>0</v>
      </c>
      <c r="D7110" s="6">
        <v>0.15892982177734374</v>
      </c>
    </row>
    <row r="7111" spans="1:4">
      <c r="A7111">
        <v>7109</v>
      </c>
      <c r="B7111" s="6">
        <v>0.464837</v>
      </c>
      <c r="C7111" s="6">
        <v>0</v>
      </c>
      <c r="D7111" s="6">
        <v>0.14678116455078125</v>
      </c>
    </row>
    <row r="7112" spans="1:4">
      <c r="A7112">
        <v>7110</v>
      </c>
      <c r="B7112" s="6">
        <v>0.46652700000000003</v>
      </c>
      <c r="C7112" s="6">
        <v>0</v>
      </c>
      <c r="D7112" s="6">
        <v>0.14342668457031252</v>
      </c>
    </row>
    <row r="7113" spans="1:4">
      <c r="A7113">
        <v>7111</v>
      </c>
      <c r="B7113" s="6">
        <v>0.470111</v>
      </c>
      <c r="C7113" s="6">
        <v>2.7626123153017372E-2</v>
      </c>
      <c r="D7113" s="6">
        <v>0.14197609863281249</v>
      </c>
    </row>
    <row r="7114" spans="1:4">
      <c r="A7114">
        <v>7112</v>
      </c>
      <c r="B7114" s="6">
        <v>0.46971600000000002</v>
      </c>
      <c r="C7114" s="6">
        <v>9.0805546529240999E-2</v>
      </c>
      <c r="D7114" s="6">
        <v>0.10271961669921875</v>
      </c>
    </row>
    <row r="7115" spans="1:4">
      <c r="A7115">
        <v>7113</v>
      </c>
      <c r="B7115" s="6">
        <v>0.46587899999999999</v>
      </c>
      <c r="C7115" s="6">
        <v>0.14725281450281708</v>
      </c>
      <c r="D7115" s="6">
        <v>6.9628124999999999E-2</v>
      </c>
    </row>
    <row r="7116" spans="1:4">
      <c r="A7116">
        <v>7114</v>
      </c>
      <c r="B7116" s="6">
        <v>0.46473700000000001</v>
      </c>
      <c r="C7116" s="6">
        <v>0.1489831375522071</v>
      </c>
      <c r="D7116" s="6">
        <v>9.4288085937500002E-2</v>
      </c>
    </row>
    <row r="7117" spans="1:4">
      <c r="A7117">
        <v>7115</v>
      </c>
      <c r="B7117" s="6">
        <v>0.46112399999999998</v>
      </c>
      <c r="C7117" s="6">
        <v>0.16518254110391004</v>
      </c>
      <c r="D7117" s="6">
        <v>0.10462351074218751</v>
      </c>
    </row>
    <row r="7118" spans="1:4">
      <c r="A7118">
        <v>7116</v>
      </c>
      <c r="B7118" s="6">
        <v>0.45927200000000001</v>
      </c>
      <c r="C7118" s="6">
        <v>0.17780338507439974</v>
      </c>
      <c r="D7118" s="6">
        <v>0.11885738525390625</v>
      </c>
    </row>
    <row r="7119" spans="1:4">
      <c r="A7119">
        <v>7117</v>
      </c>
      <c r="B7119" s="6">
        <v>0.46090700000000001</v>
      </c>
      <c r="C7119" s="6">
        <v>0.17817774992261071</v>
      </c>
      <c r="D7119" s="6">
        <v>0.12193988037109375</v>
      </c>
    </row>
    <row r="7120" spans="1:4">
      <c r="A7120">
        <v>7118</v>
      </c>
      <c r="B7120" s="6">
        <v>0.46088000000000001</v>
      </c>
      <c r="C7120" s="6">
        <v>0.13484859328258969</v>
      </c>
      <c r="D7120" s="6">
        <v>0.12148657226562501</v>
      </c>
    </row>
    <row r="7121" spans="1:4">
      <c r="A7121">
        <v>7119</v>
      </c>
      <c r="B7121" s="6">
        <v>0.46184900000000001</v>
      </c>
      <c r="C7121" s="6">
        <v>7.2456368539496413E-2</v>
      </c>
      <c r="D7121" s="6">
        <v>8.3952661132812509E-2</v>
      </c>
    </row>
    <row r="7122" spans="1:4">
      <c r="A7122">
        <v>7120</v>
      </c>
      <c r="B7122" s="6">
        <v>0.46263300000000002</v>
      </c>
      <c r="C7122" s="6">
        <v>1.1396853364194616E-2</v>
      </c>
      <c r="D7122" s="6">
        <v>3.4904724121093751E-2</v>
      </c>
    </row>
    <row r="7123" spans="1:4">
      <c r="A7123">
        <v>7121</v>
      </c>
      <c r="B7123" s="6">
        <v>0.46440100000000001</v>
      </c>
      <c r="C7123" s="6">
        <v>0</v>
      </c>
      <c r="D7123" s="6">
        <v>5.8250091552734376E-2</v>
      </c>
    </row>
    <row r="7124" spans="1:4">
      <c r="A7124">
        <v>7122</v>
      </c>
      <c r="B7124" s="6">
        <v>0.46394999999999997</v>
      </c>
      <c r="C7124" s="6">
        <v>0</v>
      </c>
      <c r="D7124" s="6">
        <v>0.1485037353515625</v>
      </c>
    </row>
    <row r="7125" spans="1:4">
      <c r="A7125">
        <v>7123</v>
      </c>
      <c r="B7125" s="6">
        <v>0.46263599999999999</v>
      </c>
      <c r="C7125" s="6">
        <v>0</v>
      </c>
      <c r="D7125" s="6">
        <v>0.2174065673828125</v>
      </c>
    </row>
    <row r="7126" spans="1:4">
      <c r="A7126">
        <v>7124</v>
      </c>
      <c r="B7126" s="6">
        <v>0.46159099999999997</v>
      </c>
      <c r="C7126" s="6">
        <v>0</v>
      </c>
      <c r="D7126" s="6">
        <v>0.24605563964843752</v>
      </c>
    </row>
    <row r="7127" spans="1:4">
      <c r="A7127">
        <v>7125</v>
      </c>
      <c r="B7127" s="6">
        <v>0.45705600000000002</v>
      </c>
      <c r="C7127" s="6">
        <v>0</v>
      </c>
      <c r="D7127" s="6">
        <v>0.29319968261718748</v>
      </c>
    </row>
    <row r="7128" spans="1:4">
      <c r="A7128">
        <v>7126</v>
      </c>
      <c r="B7128" s="6">
        <v>0.45439099999999999</v>
      </c>
      <c r="C7128" s="6">
        <v>0</v>
      </c>
      <c r="D7128" s="6">
        <v>0.28431484374999999</v>
      </c>
    </row>
    <row r="7129" spans="1:4">
      <c r="A7129">
        <v>7127</v>
      </c>
      <c r="B7129" s="6">
        <v>0.45535599999999998</v>
      </c>
      <c r="C7129" s="6">
        <v>0</v>
      </c>
      <c r="D7129" s="6">
        <v>0.29011718749999998</v>
      </c>
    </row>
    <row r="7130" spans="1:4">
      <c r="A7130">
        <v>7128</v>
      </c>
      <c r="B7130" s="6">
        <v>0.458538</v>
      </c>
      <c r="C7130" s="6">
        <v>0</v>
      </c>
      <c r="D7130" s="6">
        <v>0.30571098632812499</v>
      </c>
    </row>
    <row r="7131" spans="1:4">
      <c r="A7131">
        <v>7129</v>
      </c>
      <c r="B7131" s="6">
        <v>0.45796799999999999</v>
      </c>
      <c r="C7131" s="6">
        <v>0</v>
      </c>
      <c r="D7131" s="6">
        <v>0.37207529296875003</v>
      </c>
    </row>
    <row r="7132" spans="1:4">
      <c r="A7132">
        <v>7130</v>
      </c>
      <c r="B7132" s="6">
        <v>0.45568599999999998</v>
      </c>
      <c r="C7132" s="6">
        <v>0</v>
      </c>
      <c r="D7132" s="6">
        <v>0.37606440429687499</v>
      </c>
    </row>
    <row r="7133" spans="1:4">
      <c r="A7133">
        <v>7131</v>
      </c>
      <c r="B7133" s="6">
        <v>0.463889</v>
      </c>
      <c r="C7133" s="6">
        <v>0</v>
      </c>
      <c r="D7133" s="6">
        <v>0.38621850585937501</v>
      </c>
    </row>
    <row r="7134" spans="1:4">
      <c r="A7134">
        <v>7132</v>
      </c>
      <c r="B7134" s="6">
        <v>0.46049600000000002</v>
      </c>
      <c r="C7134" s="6">
        <v>0</v>
      </c>
      <c r="D7134" s="6">
        <v>0.39782319335937499</v>
      </c>
    </row>
    <row r="7135" spans="1:4">
      <c r="A7135">
        <v>7133</v>
      </c>
      <c r="B7135" s="6">
        <v>0.45789200000000002</v>
      </c>
      <c r="C7135" s="6">
        <v>0</v>
      </c>
      <c r="D7135" s="6">
        <v>0.31151333007812498</v>
      </c>
    </row>
    <row r="7136" spans="1:4">
      <c r="A7136">
        <v>7134</v>
      </c>
      <c r="B7136" s="6">
        <v>0.45486199999999999</v>
      </c>
      <c r="C7136" s="6">
        <v>0</v>
      </c>
      <c r="D7136" s="6">
        <v>0.26509458007812503</v>
      </c>
    </row>
    <row r="7137" spans="1:4">
      <c r="A7137">
        <v>7135</v>
      </c>
      <c r="B7137" s="6">
        <v>0.45206299999999999</v>
      </c>
      <c r="C7137" s="6">
        <v>2.5138193030324437E-2</v>
      </c>
      <c r="D7137" s="6">
        <v>0.22737934570312501</v>
      </c>
    </row>
    <row r="7138" spans="1:4">
      <c r="A7138">
        <v>7136</v>
      </c>
      <c r="B7138" s="6">
        <v>0.44985799999999998</v>
      </c>
      <c r="C7138" s="6">
        <v>9.4221339286091041E-2</v>
      </c>
      <c r="D7138" s="6">
        <v>0.21831318359375002</v>
      </c>
    </row>
    <row r="7139" spans="1:4">
      <c r="A7139">
        <v>7137</v>
      </c>
      <c r="B7139" s="6">
        <v>0.44818999999999998</v>
      </c>
      <c r="C7139" s="6">
        <v>0.15527604069560769</v>
      </c>
      <c r="D7139" s="6">
        <v>0.24152255859375002</v>
      </c>
    </row>
    <row r="7140" spans="1:4">
      <c r="A7140">
        <v>7138</v>
      </c>
      <c r="B7140" s="6">
        <v>0.44877</v>
      </c>
      <c r="C7140" s="6">
        <v>0.18084865246078199</v>
      </c>
      <c r="D7140" s="6">
        <v>0.34523945312500004</v>
      </c>
    </row>
    <row r="7141" spans="1:4">
      <c r="A7141">
        <v>7139</v>
      </c>
      <c r="B7141" s="6">
        <v>0.44854100000000002</v>
      </c>
      <c r="C7141" s="6">
        <v>0.14236998504939388</v>
      </c>
      <c r="D7141" s="6">
        <v>0.4076146484375</v>
      </c>
    </row>
    <row r="7142" spans="1:4">
      <c r="A7142">
        <v>7140</v>
      </c>
      <c r="B7142" s="6">
        <v>0.45327499999999998</v>
      </c>
      <c r="C7142" s="6">
        <v>0.21839343692366983</v>
      </c>
      <c r="D7142" s="6">
        <v>0.39782319335937499</v>
      </c>
    </row>
    <row r="7143" spans="1:4">
      <c r="A7143">
        <v>7141</v>
      </c>
      <c r="B7143" s="6">
        <v>0.45367600000000002</v>
      </c>
      <c r="C7143" s="6">
        <v>0.18665175874405482</v>
      </c>
      <c r="D7143" s="6">
        <v>0.38476791992187503</v>
      </c>
    </row>
    <row r="7144" spans="1:4">
      <c r="A7144">
        <v>7142</v>
      </c>
      <c r="B7144" s="6">
        <v>0.45416299999999998</v>
      </c>
      <c r="C7144" s="6">
        <v>0.13535739643788458</v>
      </c>
      <c r="D7144" s="6">
        <v>0.37026206054687499</v>
      </c>
    </row>
    <row r="7145" spans="1:4">
      <c r="A7145">
        <v>7143</v>
      </c>
      <c r="B7145" s="6">
        <v>0.45437300000000003</v>
      </c>
      <c r="C7145" s="6">
        <v>5.5673082704109159E-2</v>
      </c>
      <c r="D7145" s="6">
        <v>0.31115068359375003</v>
      </c>
    </row>
    <row r="7146" spans="1:4">
      <c r="A7146">
        <v>7144</v>
      </c>
      <c r="B7146" s="6">
        <v>0.45238600000000001</v>
      </c>
      <c r="C7146" s="6">
        <v>1.012007926068296E-2</v>
      </c>
      <c r="D7146" s="6">
        <v>0.24732490234375001</v>
      </c>
    </row>
    <row r="7147" spans="1:4">
      <c r="A7147">
        <v>7145</v>
      </c>
      <c r="B7147" s="6">
        <v>0.44896999999999998</v>
      </c>
      <c r="C7147" s="6">
        <v>0</v>
      </c>
      <c r="D7147" s="6">
        <v>0.24279182128906251</v>
      </c>
    </row>
    <row r="7148" spans="1:4">
      <c r="A7148">
        <v>7146</v>
      </c>
      <c r="B7148" s="6">
        <v>0.44783499999999998</v>
      </c>
      <c r="C7148" s="6">
        <v>0</v>
      </c>
      <c r="D7148" s="6">
        <v>0.23535756835937502</v>
      </c>
    </row>
    <row r="7149" spans="1:4">
      <c r="A7149">
        <v>7147</v>
      </c>
      <c r="B7149" s="6">
        <v>0.44845400000000002</v>
      </c>
      <c r="C7149" s="6">
        <v>0</v>
      </c>
      <c r="D7149" s="6">
        <v>0.2204890625</v>
      </c>
    </row>
    <row r="7150" spans="1:4">
      <c r="A7150">
        <v>7148</v>
      </c>
      <c r="B7150" s="6">
        <v>0.44897999999999999</v>
      </c>
      <c r="C7150" s="6">
        <v>0</v>
      </c>
      <c r="D7150" s="6">
        <v>0.22919257812500002</v>
      </c>
    </row>
    <row r="7151" spans="1:4">
      <c r="A7151">
        <v>7149</v>
      </c>
      <c r="B7151" s="6">
        <v>0.447683</v>
      </c>
      <c r="C7151" s="6">
        <v>0</v>
      </c>
      <c r="D7151" s="6">
        <v>0.269446337890625</v>
      </c>
    </row>
    <row r="7152" spans="1:4">
      <c r="A7152">
        <v>7150</v>
      </c>
      <c r="B7152" s="6">
        <v>0.44653300000000001</v>
      </c>
      <c r="C7152" s="6">
        <v>0</v>
      </c>
      <c r="D7152" s="6">
        <v>0.339799755859375</v>
      </c>
    </row>
    <row r="7153" spans="1:4">
      <c r="A7153">
        <v>7151</v>
      </c>
      <c r="B7153" s="6">
        <v>0.44764999999999999</v>
      </c>
      <c r="C7153" s="6">
        <v>0</v>
      </c>
      <c r="D7153" s="6">
        <v>0.42139521484375003</v>
      </c>
    </row>
    <row r="7154" spans="1:4">
      <c r="A7154">
        <v>7152</v>
      </c>
      <c r="B7154" s="6">
        <v>0.44785199999999997</v>
      </c>
      <c r="C7154" s="6">
        <v>0</v>
      </c>
      <c r="D7154" s="6">
        <v>0.47071513671875004</v>
      </c>
    </row>
    <row r="7155" spans="1:4">
      <c r="A7155">
        <v>7153</v>
      </c>
      <c r="B7155" s="6">
        <v>0.44978099999999999</v>
      </c>
      <c r="C7155" s="6">
        <v>0</v>
      </c>
      <c r="D7155" s="6">
        <v>0.49211127929687504</v>
      </c>
    </row>
    <row r="7156" spans="1:4">
      <c r="A7156">
        <v>7154</v>
      </c>
      <c r="B7156" s="6">
        <v>0.450903</v>
      </c>
      <c r="C7156" s="6">
        <v>0</v>
      </c>
      <c r="D7156" s="6">
        <v>0.55521176757812507</v>
      </c>
    </row>
    <row r="7157" spans="1:4">
      <c r="A7157">
        <v>7155</v>
      </c>
      <c r="B7157" s="6">
        <v>0.45174900000000001</v>
      </c>
      <c r="C7157" s="6">
        <v>0</v>
      </c>
      <c r="D7157" s="6">
        <v>0.59002583007812504</v>
      </c>
    </row>
    <row r="7158" spans="1:4">
      <c r="A7158">
        <v>7156</v>
      </c>
      <c r="B7158" s="6">
        <v>0.45061699999999999</v>
      </c>
      <c r="C7158" s="6">
        <v>0</v>
      </c>
      <c r="D7158" s="6">
        <v>0.57950908203125007</v>
      </c>
    </row>
    <row r="7159" spans="1:4">
      <c r="A7159">
        <v>7157</v>
      </c>
      <c r="B7159" s="6">
        <v>0.45045000000000002</v>
      </c>
      <c r="C7159" s="6">
        <v>0</v>
      </c>
      <c r="D7159" s="6">
        <v>0.59111376953125006</v>
      </c>
    </row>
    <row r="7160" spans="1:4">
      <c r="A7160">
        <v>7158</v>
      </c>
      <c r="B7160" s="6">
        <v>0.450596</v>
      </c>
      <c r="C7160" s="6">
        <v>0</v>
      </c>
      <c r="D7160" s="6">
        <v>0.74270000000000003</v>
      </c>
    </row>
    <row r="7161" spans="1:4">
      <c r="A7161">
        <v>7159</v>
      </c>
      <c r="B7161" s="6">
        <v>0.45147300000000001</v>
      </c>
      <c r="C7161" s="6">
        <v>2.390294313145656E-2</v>
      </c>
      <c r="D7161" s="6">
        <v>0.74270000000000003</v>
      </c>
    </row>
    <row r="7162" spans="1:4">
      <c r="A7162">
        <v>7160</v>
      </c>
      <c r="B7162" s="6">
        <v>0.45069399999999998</v>
      </c>
      <c r="C7162" s="6">
        <v>9.4528666388635593E-2</v>
      </c>
      <c r="D7162" s="6">
        <v>0.74270000000000003</v>
      </c>
    </row>
    <row r="7163" spans="1:4">
      <c r="A7163">
        <v>7161</v>
      </c>
      <c r="B7163" s="6">
        <v>0.45277000000000001</v>
      </c>
      <c r="C7163" s="6">
        <v>0.1628280617143392</v>
      </c>
      <c r="D7163" s="6">
        <v>0.74270000000000003</v>
      </c>
    </row>
    <row r="7164" spans="1:4">
      <c r="A7164">
        <v>7162</v>
      </c>
      <c r="B7164" s="6">
        <v>0.45053700000000002</v>
      </c>
      <c r="C7164" s="6">
        <v>0.20916147616874656</v>
      </c>
      <c r="D7164" s="6">
        <v>0.74270000000000003</v>
      </c>
    </row>
    <row r="7165" spans="1:4">
      <c r="A7165">
        <v>7163</v>
      </c>
      <c r="B7165" s="6">
        <v>0.45167400000000002</v>
      </c>
      <c r="C7165" s="6">
        <v>0.23234323409011209</v>
      </c>
      <c r="D7165" s="6">
        <v>0.74270000000000003</v>
      </c>
    </row>
    <row r="7166" spans="1:4">
      <c r="A7166">
        <v>7164</v>
      </c>
      <c r="B7166" s="6">
        <v>0.44990400000000003</v>
      </c>
      <c r="C7166" s="6">
        <v>0.22781075916574708</v>
      </c>
      <c r="D7166" s="6">
        <v>0.74270000000000003</v>
      </c>
    </row>
    <row r="7167" spans="1:4">
      <c r="A7167">
        <v>7165</v>
      </c>
      <c r="B7167" s="6">
        <v>0.45001099999999999</v>
      </c>
      <c r="C7167" s="6">
        <v>0.19311907599081074</v>
      </c>
      <c r="D7167" s="6">
        <v>0.74270000000000003</v>
      </c>
    </row>
    <row r="7168" spans="1:4">
      <c r="A7168">
        <v>7166</v>
      </c>
      <c r="B7168" s="6">
        <v>0.44991199999999998</v>
      </c>
      <c r="C7168" s="6">
        <v>0.13216272995658018</v>
      </c>
      <c r="D7168" s="6">
        <v>0.74270000000000003</v>
      </c>
    </row>
    <row r="7169" spans="1:4">
      <c r="A7169">
        <v>7167</v>
      </c>
      <c r="B7169" s="6">
        <v>0.449876</v>
      </c>
      <c r="C7169" s="6">
        <v>5.182519520928016E-2</v>
      </c>
      <c r="D7169" s="6">
        <v>0.74270000000000003</v>
      </c>
    </row>
    <row r="7170" spans="1:4">
      <c r="A7170">
        <v>7168</v>
      </c>
      <c r="B7170" s="6">
        <v>0.45413399999999998</v>
      </c>
      <c r="C7170" s="6">
        <v>5.9869569242056442E-3</v>
      </c>
      <c r="D7170" s="6">
        <v>0.74270000000000003</v>
      </c>
    </row>
    <row r="7171" spans="1:4">
      <c r="A7171">
        <v>7169</v>
      </c>
      <c r="B7171" s="6">
        <v>0.44681100000000001</v>
      </c>
      <c r="C7171" s="6">
        <v>0</v>
      </c>
      <c r="D7171" s="6">
        <v>0.74270000000000003</v>
      </c>
    </row>
    <row r="7172" spans="1:4">
      <c r="A7172">
        <v>7170</v>
      </c>
      <c r="B7172" s="6">
        <v>0.439222</v>
      </c>
      <c r="C7172" s="6">
        <v>0</v>
      </c>
      <c r="D7172" s="6">
        <v>0.71477622070312508</v>
      </c>
    </row>
    <row r="7173" spans="1:4">
      <c r="A7173">
        <v>7171</v>
      </c>
      <c r="B7173" s="6">
        <v>0.449909</v>
      </c>
      <c r="C7173" s="6">
        <v>0</v>
      </c>
      <c r="D7173" s="6">
        <v>0.68322597656250006</v>
      </c>
    </row>
    <row r="7174" spans="1:4">
      <c r="A7174">
        <v>7172</v>
      </c>
      <c r="B7174" s="6">
        <v>0.45613799999999999</v>
      </c>
      <c r="C7174" s="6">
        <v>0</v>
      </c>
      <c r="D7174" s="6">
        <v>0.70027036132812503</v>
      </c>
    </row>
    <row r="7175" spans="1:4">
      <c r="A7175">
        <v>7173</v>
      </c>
      <c r="B7175" s="6">
        <v>0.45907500000000001</v>
      </c>
      <c r="C7175" s="6">
        <v>0</v>
      </c>
      <c r="D7175" s="6">
        <v>0.68395126953125007</v>
      </c>
    </row>
    <row r="7176" spans="1:4">
      <c r="A7176">
        <v>7174</v>
      </c>
      <c r="B7176" s="6">
        <v>0.46097900000000003</v>
      </c>
      <c r="C7176" s="6">
        <v>0</v>
      </c>
      <c r="D7176" s="6">
        <v>0.72239179687499999</v>
      </c>
    </row>
    <row r="7177" spans="1:4">
      <c r="A7177">
        <v>7175</v>
      </c>
      <c r="B7177" s="6">
        <v>0.477989</v>
      </c>
      <c r="C7177" s="6">
        <v>0</v>
      </c>
      <c r="D7177" s="6">
        <v>0.74270000000000003</v>
      </c>
    </row>
    <row r="7178" spans="1:4">
      <c r="A7178">
        <v>7176</v>
      </c>
      <c r="B7178" s="6">
        <v>0.48024299999999998</v>
      </c>
      <c r="C7178" s="6">
        <v>0</v>
      </c>
      <c r="D7178" s="6">
        <v>0.74270000000000003</v>
      </c>
    </row>
    <row r="7179" spans="1:4">
      <c r="A7179">
        <v>7177</v>
      </c>
      <c r="B7179" s="6">
        <v>0.47122999999999998</v>
      </c>
      <c r="C7179" s="6">
        <v>0</v>
      </c>
      <c r="D7179" s="6">
        <v>0.74270000000000003</v>
      </c>
    </row>
    <row r="7180" spans="1:4">
      <c r="A7180">
        <v>7178</v>
      </c>
      <c r="B7180" s="6">
        <v>0.46708100000000002</v>
      </c>
      <c r="C7180" s="6">
        <v>0</v>
      </c>
      <c r="D7180" s="6">
        <v>0.61794960937499999</v>
      </c>
    </row>
    <row r="7181" spans="1:4">
      <c r="A7181">
        <v>7179</v>
      </c>
      <c r="B7181" s="6">
        <v>0.468476</v>
      </c>
      <c r="C7181" s="6">
        <v>0</v>
      </c>
      <c r="D7181" s="6">
        <v>0.45222016601562504</v>
      </c>
    </row>
    <row r="7182" spans="1:4">
      <c r="A7182">
        <v>7180</v>
      </c>
      <c r="B7182" s="6">
        <v>0.46826499999999999</v>
      </c>
      <c r="C7182" s="6">
        <v>0</v>
      </c>
      <c r="D7182" s="6">
        <v>0.52511210937499997</v>
      </c>
    </row>
    <row r="7183" spans="1:4">
      <c r="A7183">
        <v>7181</v>
      </c>
      <c r="B7183" s="6">
        <v>0.46954299999999999</v>
      </c>
      <c r="C7183" s="6">
        <v>0</v>
      </c>
      <c r="D7183" s="6">
        <v>0.46636337890625001</v>
      </c>
    </row>
    <row r="7184" spans="1:4">
      <c r="A7184">
        <v>7182</v>
      </c>
      <c r="B7184" s="6">
        <v>0.470665</v>
      </c>
      <c r="C7184" s="6">
        <v>0</v>
      </c>
      <c r="D7184" s="6">
        <v>0.373888525390625</v>
      </c>
    </row>
    <row r="7185" spans="1:4">
      <c r="A7185">
        <v>7183</v>
      </c>
      <c r="B7185" s="6">
        <v>0.47111700000000001</v>
      </c>
      <c r="C7185" s="6">
        <v>7.5643343293295548E-3</v>
      </c>
      <c r="D7185" s="6">
        <v>0.34523945312500004</v>
      </c>
    </row>
    <row r="7186" spans="1:4">
      <c r="A7186">
        <v>7184</v>
      </c>
      <c r="B7186" s="6">
        <v>0.46849600000000002</v>
      </c>
      <c r="C7186" s="6">
        <v>1.7111643514803966E-2</v>
      </c>
      <c r="D7186" s="6">
        <v>0.26600119628906249</v>
      </c>
    </row>
    <row r="7187" spans="1:4">
      <c r="A7187">
        <v>7185</v>
      </c>
      <c r="B7187" s="6">
        <v>0.46690500000000001</v>
      </c>
      <c r="C7187" s="6">
        <v>2.6156059032694752E-2</v>
      </c>
      <c r="D7187" s="6">
        <v>0.33182153320312502</v>
      </c>
    </row>
    <row r="7188" spans="1:4">
      <c r="A7188">
        <v>7186</v>
      </c>
      <c r="B7188" s="6">
        <v>0.46736899999999998</v>
      </c>
      <c r="C7188" s="6">
        <v>3.5167083906099024E-2</v>
      </c>
      <c r="D7188" s="6">
        <v>0.47651748046875003</v>
      </c>
    </row>
    <row r="7189" spans="1:4">
      <c r="A7189">
        <v>7187</v>
      </c>
      <c r="B7189" s="6">
        <v>0.46573500000000001</v>
      </c>
      <c r="C7189" s="6">
        <v>5.9549103431202191E-2</v>
      </c>
      <c r="D7189" s="6">
        <v>0.50444125976562504</v>
      </c>
    </row>
    <row r="7190" spans="1:4">
      <c r="A7190">
        <v>7188</v>
      </c>
      <c r="B7190" s="6">
        <v>0.471468</v>
      </c>
      <c r="C7190" s="6">
        <v>9.2997033920963534E-2</v>
      </c>
      <c r="D7190" s="6">
        <v>0.50045214843749997</v>
      </c>
    </row>
    <row r="7191" spans="1:4">
      <c r="A7191">
        <v>7189</v>
      </c>
      <c r="B7191" s="6">
        <v>0.46393400000000001</v>
      </c>
      <c r="C7191" s="6">
        <v>8.7016903199862078E-2</v>
      </c>
      <c r="D7191" s="6">
        <v>0.45874780273437504</v>
      </c>
    </row>
    <row r="7192" spans="1:4">
      <c r="A7192">
        <v>7190</v>
      </c>
      <c r="B7192" s="6">
        <v>0.46446100000000001</v>
      </c>
      <c r="C7192" s="6">
        <v>7.1922203188541728E-2</v>
      </c>
      <c r="D7192" s="6">
        <v>0.39455937499999999</v>
      </c>
    </row>
    <row r="7193" spans="1:4">
      <c r="A7193">
        <v>7191</v>
      </c>
      <c r="B7193" s="6">
        <v>0.46571299999999999</v>
      </c>
      <c r="C7193" s="6">
        <v>3.5853341525109633E-2</v>
      </c>
      <c r="D7193" s="6">
        <v>0.33780520019531252</v>
      </c>
    </row>
    <row r="7194" spans="1:4">
      <c r="A7194">
        <v>7192</v>
      </c>
      <c r="B7194" s="6">
        <v>0.46595500000000001</v>
      </c>
      <c r="C7194" s="6">
        <v>2.4896216957002617E-3</v>
      </c>
      <c r="D7194" s="6">
        <v>0.30262849121093749</v>
      </c>
    </row>
    <row r="7195" spans="1:4">
      <c r="A7195">
        <v>7193</v>
      </c>
      <c r="B7195" s="6">
        <v>0.46369100000000002</v>
      </c>
      <c r="C7195" s="6">
        <v>0</v>
      </c>
      <c r="D7195" s="6">
        <v>0.3062549560546875</v>
      </c>
    </row>
    <row r="7196" spans="1:4">
      <c r="A7196">
        <v>7194</v>
      </c>
      <c r="B7196" s="6">
        <v>0.465142</v>
      </c>
      <c r="C7196" s="6">
        <v>0</v>
      </c>
      <c r="D7196" s="6">
        <v>0.35049782714843752</v>
      </c>
    </row>
    <row r="7197" spans="1:4">
      <c r="A7197">
        <v>7195</v>
      </c>
      <c r="B7197" s="6">
        <v>0.46569100000000002</v>
      </c>
      <c r="C7197" s="6">
        <v>0</v>
      </c>
      <c r="D7197" s="6">
        <v>0.37497646484375002</v>
      </c>
    </row>
    <row r="7198" spans="1:4">
      <c r="A7198">
        <v>7196</v>
      </c>
      <c r="B7198" s="6">
        <v>0.46331899999999998</v>
      </c>
      <c r="C7198" s="6">
        <v>0</v>
      </c>
      <c r="D7198" s="6">
        <v>0.40906523437500003</v>
      </c>
    </row>
    <row r="7199" spans="1:4">
      <c r="A7199">
        <v>7197</v>
      </c>
      <c r="B7199" s="6">
        <v>0.463814</v>
      </c>
      <c r="C7199" s="6">
        <v>0</v>
      </c>
      <c r="D7199" s="6">
        <v>0.32910168457031252</v>
      </c>
    </row>
    <row r="7200" spans="1:4">
      <c r="A7200">
        <v>7198</v>
      </c>
      <c r="B7200" s="6">
        <v>0.46362700000000001</v>
      </c>
      <c r="C7200" s="6">
        <v>0</v>
      </c>
      <c r="D7200" s="6">
        <v>0.35303635253906251</v>
      </c>
    </row>
    <row r="7201" spans="1:4">
      <c r="A7201">
        <v>7199</v>
      </c>
      <c r="B7201" s="6">
        <v>0.46268999999999999</v>
      </c>
      <c r="C7201" s="6">
        <v>0</v>
      </c>
      <c r="D7201" s="6">
        <v>0.33780520019531252</v>
      </c>
    </row>
    <row r="7202" spans="1:4">
      <c r="A7202">
        <v>7200</v>
      </c>
      <c r="B7202" s="6">
        <v>0.46200799999999997</v>
      </c>
      <c r="C7202" s="6">
        <v>0</v>
      </c>
      <c r="D7202" s="6">
        <v>0.32021684570312503</v>
      </c>
    </row>
    <row r="7203" spans="1:4">
      <c r="A7203">
        <v>7201</v>
      </c>
      <c r="B7203" s="6">
        <v>0.46102799999999999</v>
      </c>
      <c r="C7203" s="6">
        <v>0</v>
      </c>
      <c r="D7203" s="6">
        <v>0.30571098632812499</v>
      </c>
    </row>
    <row r="7204" spans="1:4">
      <c r="A7204">
        <v>7202</v>
      </c>
      <c r="B7204" s="6">
        <v>0.46304400000000001</v>
      </c>
      <c r="C7204" s="6">
        <v>0</v>
      </c>
      <c r="D7204" s="6">
        <v>0.32076081542968748</v>
      </c>
    </row>
    <row r="7205" spans="1:4">
      <c r="A7205">
        <v>7203</v>
      </c>
      <c r="B7205" s="6">
        <v>0.46649099999999999</v>
      </c>
      <c r="C7205" s="6">
        <v>0</v>
      </c>
      <c r="D7205" s="6">
        <v>0.24242917480468751</v>
      </c>
    </row>
    <row r="7206" spans="1:4">
      <c r="A7206">
        <v>7204</v>
      </c>
      <c r="B7206" s="6">
        <v>0.46845199999999998</v>
      </c>
      <c r="C7206" s="6">
        <v>0</v>
      </c>
      <c r="D7206" s="6">
        <v>0.2344509521484375</v>
      </c>
    </row>
    <row r="7207" spans="1:4">
      <c r="A7207">
        <v>7205</v>
      </c>
      <c r="B7207" s="6">
        <v>0.468414</v>
      </c>
      <c r="C7207" s="6">
        <v>0</v>
      </c>
      <c r="D7207" s="6">
        <v>0.200543505859375</v>
      </c>
    </row>
    <row r="7208" spans="1:4">
      <c r="A7208">
        <v>7206</v>
      </c>
      <c r="B7208" s="6">
        <v>0.46819699999999997</v>
      </c>
      <c r="C7208" s="6">
        <v>0</v>
      </c>
      <c r="D7208" s="6">
        <v>0.1622843017578125</v>
      </c>
    </row>
    <row r="7209" spans="1:4">
      <c r="A7209">
        <v>7207</v>
      </c>
      <c r="B7209" s="6">
        <v>0.46529500000000001</v>
      </c>
      <c r="C7209" s="6">
        <v>1.472152300472755E-2</v>
      </c>
      <c r="D7209" s="6">
        <v>0.14723447265625</v>
      </c>
    </row>
    <row r="7210" spans="1:4">
      <c r="A7210">
        <v>7208</v>
      </c>
      <c r="B7210" s="6">
        <v>0.46695700000000001</v>
      </c>
      <c r="C7210" s="6">
        <v>5.132267597728523E-2</v>
      </c>
      <c r="D7210" s="6">
        <v>0.11958267822265625</v>
      </c>
    </row>
    <row r="7211" spans="1:4">
      <c r="A7211">
        <v>7209</v>
      </c>
      <c r="B7211" s="6">
        <v>0.46406999999999998</v>
      </c>
      <c r="C7211" s="6">
        <v>6.8656853697377479E-2</v>
      </c>
      <c r="D7211" s="6">
        <v>8.4587292480468756E-2</v>
      </c>
    </row>
    <row r="7212" spans="1:4">
      <c r="A7212">
        <v>7210</v>
      </c>
      <c r="B7212" s="6">
        <v>0.46545700000000001</v>
      </c>
      <c r="C7212" s="6">
        <v>9.0153030442513701E-2</v>
      </c>
      <c r="D7212" s="6">
        <v>8.9347027587890634E-2</v>
      </c>
    </row>
    <row r="7213" spans="1:4">
      <c r="A7213">
        <v>7211</v>
      </c>
      <c r="B7213" s="6">
        <v>0.46838400000000002</v>
      </c>
      <c r="C7213" s="6">
        <v>0.10028103205101463</v>
      </c>
      <c r="D7213" s="6">
        <v>0.1314593505859375</v>
      </c>
    </row>
    <row r="7214" spans="1:4">
      <c r="A7214">
        <v>7212</v>
      </c>
      <c r="B7214" s="6">
        <v>0.46848099999999998</v>
      </c>
      <c r="C7214" s="6">
        <v>0.15145090325256472</v>
      </c>
      <c r="D7214" s="6">
        <v>0.16808664550781249</v>
      </c>
    </row>
    <row r="7215" spans="1:4">
      <c r="A7215">
        <v>7213</v>
      </c>
      <c r="B7215" s="6">
        <v>0.46783200000000003</v>
      </c>
      <c r="C7215" s="6">
        <v>0.17698416954660995</v>
      </c>
      <c r="D7215" s="6">
        <v>0.18340845947265624</v>
      </c>
    </row>
    <row r="7216" spans="1:4">
      <c r="A7216">
        <v>7214</v>
      </c>
      <c r="B7216" s="6">
        <v>0.46469300000000002</v>
      </c>
      <c r="C7216" s="6">
        <v>0.13408344641354741</v>
      </c>
      <c r="D7216" s="6">
        <v>0.16264694824218751</v>
      </c>
    </row>
    <row r="7217" spans="1:4">
      <c r="A7217">
        <v>7215</v>
      </c>
      <c r="B7217" s="6">
        <v>0.46328599999999998</v>
      </c>
      <c r="C7217" s="6">
        <v>6.7064380661171943E-2</v>
      </c>
      <c r="D7217" s="6">
        <v>0.1216678955078125</v>
      </c>
    </row>
    <row r="7218" spans="1:4">
      <c r="A7218">
        <v>7216</v>
      </c>
      <c r="B7218" s="6">
        <v>0.46376499999999998</v>
      </c>
      <c r="C7218" s="6">
        <v>4.5779095843699472E-3</v>
      </c>
      <c r="D7218" s="6">
        <v>9.7914550781249998E-2</v>
      </c>
    </row>
    <row r="7219" spans="1:4">
      <c r="A7219">
        <v>7217</v>
      </c>
      <c r="B7219" s="6">
        <v>0.46665099999999998</v>
      </c>
      <c r="C7219" s="6">
        <v>0</v>
      </c>
      <c r="D7219" s="6">
        <v>9.700793457031251E-2</v>
      </c>
    </row>
    <row r="7220" spans="1:4">
      <c r="A7220">
        <v>7218</v>
      </c>
      <c r="B7220" s="6">
        <v>0.469856</v>
      </c>
      <c r="C7220" s="6">
        <v>0</v>
      </c>
      <c r="D7220" s="6">
        <v>0.10018109130859375</v>
      </c>
    </row>
    <row r="7221" spans="1:4">
      <c r="A7221">
        <v>7219</v>
      </c>
      <c r="B7221" s="6">
        <v>0.46183600000000002</v>
      </c>
      <c r="C7221" s="6">
        <v>0</v>
      </c>
      <c r="D7221" s="6">
        <v>9.1930883789062501E-2</v>
      </c>
    </row>
    <row r="7222" spans="1:4">
      <c r="A7222">
        <v>7220</v>
      </c>
      <c r="B7222" s="6">
        <v>0.45873599999999998</v>
      </c>
      <c r="C7222" s="6">
        <v>0</v>
      </c>
      <c r="D7222" s="6">
        <v>7.9374249267578134E-2</v>
      </c>
    </row>
    <row r="7223" spans="1:4">
      <c r="A7223">
        <v>7221</v>
      </c>
      <c r="B7223" s="6">
        <v>0.45782800000000001</v>
      </c>
      <c r="C7223" s="6">
        <v>0</v>
      </c>
      <c r="D7223" s="6">
        <v>6.5775006103515624E-2</v>
      </c>
    </row>
    <row r="7224" spans="1:4">
      <c r="A7224">
        <v>7222</v>
      </c>
      <c r="B7224" s="6">
        <v>0.45640799999999998</v>
      </c>
      <c r="C7224" s="6">
        <v>0</v>
      </c>
      <c r="D7224" s="6">
        <v>5.2402416992187499E-2</v>
      </c>
    </row>
    <row r="7225" spans="1:4">
      <c r="A7225">
        <v>7223</v>
      </c>
      <c r="B7225" s="6">
        <v>0.45810899999999999</v>
      </c>
      <c r="C7225" s="6">
        <v>0</v>
      </c>
      <c r="D7225" s="6">
        <v>4.0299090576171877E-2</v>
      </c>
    </row>
    <row r="7226" spans="1:4">
      <c r="A7226">
        <v>7224</v>
      </c>
      <c r="B7226" s="6">
        <v>0.460484</v>
      </c>
      <c r="C7226" s="6">
        <v>0</v>
      </c>
      <c r="D7226" s="6">
        <v>3.2978164672851563E-2</v>
      </c>
    </row>
    <row r="7227" spans="1:4">
      <c r="A7227">
        <v>7225</v>
      </c>
      <c r="B7227" s="6">
        <v>0.461229</v>
      </c>
      <c r="C7227" s="6">
        <v>0</v>
      </c>
      <c r="D7227" s="6">
        <v>3.0122323608398439E-2</v>
      </c>
    </row>
    <row r="7228" spans="1:4">
      <c r="A7228">
        <v>7226</v>
      </c>
      <c r="B7228" s="6">
        <v>0.46333200000000002</v>
      </c>
      <c r="C7228" s="6">
        <v>0</v>
      </c>
      <c r="D7228" s="6">
        <v>2.8014440917968751E-2</v>
      </c>
    </row>
    <row r="7229" spans="1:4">
      <c r="A7229">
        <v>7227</v>
      </c>
      <c r="B7229" s="6">
        <v>0.45685199999999998</v>
      </c>
      <c r="C7229" s="6">
        <v>0</v>
      </c>
      <c r="D7229" s="6">
        <v>2.6337200927734377E-2</v>
      </c>
    </row>
    <row r="7230" spans="1:4">
      <c r="A7230">
        <v>7228</v>
      </c>
      <c r="B7230" s="6">
        <v>0.45252300000000001</v>
      </c>
      <c r="C7230" s="6">
        <v>0</v>
      </c>
      <c r="D7230" s="6">
        <v>2.1373477172851565E-2</v>
      </c>
    </row>
    <row r="7231" spans="1:4">
      <c r="A7231">
        <v>7229</v>
      </c>
      <c r="B7231" s="6">
        <v>0.45712000000000003</v>
      </c>
      <c r="C7231" s="6">
        <v>0</v>
      </c>
      <c r="D7231" s="6">
        <v>1.270395965576172E-2</v>
      </c>
    </row>
    <row r="7232" spans="1:4">
      <c r="A7232">
        <v>7230</v>
      </c>
      <c r="B7232" s="6">
        <v>0.45510899999999999</v>
      </c>
      <c r="C7232" s="6">
        <v>0</v>
      </c>
      <c r="D7232" s="6">
        <v>5.3603683471679688E-3</v>
      </c>
    </row>
    <row r="7233" spans="1:4">
      <c r="A7233">
        <v>7231</v>
      </c>
      <c r="B7233" s="6">
        <v>0.4536</v>
      </c>
      <c r="C7233" s="6">
        <v>6.7959469909184148E-3</v>
      </c>
      <c r="D7233" s="6">
        <v>2.3550772666931145E-4</v>
      </c>
    </row>
    <row r="7234" spans="1:4">
      <c r="A7234">
        <v>7232</v>
      </c>
      <c r="B7234" s="6">
        <v>0.44928299999999999</v>
      </c>
      <c r="C7234" s="6">
        <v>2.518115162373559E-2</v>
      </c>
      <c r="D7234" s="6">
        <v>0</v>
      </c>
    </row>
    <row r="7235" spans="1:4">
      <c r="A7235">
        <v>7233</v>
      </c>
      <c r="B7235" s="6">
        <v>0.445301</v>
      </c>
      <c r="C7235" s="6">
        <v>4.8425300923811386E-2</v>
      </c>
      <c r="D7235" s="6">
        <v>0</v>
      </c>
    </row>
    <row r="7236" spans="1:4">
      <c r="A7236">
        <v>7234</v>
      </c>
      <c r="B7236" s="6">
        <v>0.44443100000000002</v>
      </c>
      <c r="C7236" s="6">
        <v>7.3615629195750154E-2</v>
      </c>
      <c r="D7236" s="6">
        <v>1.35992431640625E-2</v>
      </c>
    </row>
    <row r="7237" spans="1:4">
      <c r="A7237">
        <v>7235</v>
      </c>
      <c r="B7237" s="6">
        <v>0.44513000000000003</v>
      </c>
      <c r="C7237" s="6">
        <v>0.10249184059659495</v>
      </c>
      <c r="D7237" s="6">
        <v>3.4043438720703124E-2</v>
      </c>
    </row>
    <row r="7238" spans="1:4">
      <c r="A7238">
        <v>7236</v>
      </c>
      <c r="B7238" s="6">
        <v>0.44640600000000003</v>
      </c>
      <c r="C7238" s="6">
        <v>0.1779378792184321</v>
      </c>
      <c r="D7238" s="6">
        <v>3.5811340332031254E-2</v>
      </c>
    </row>
    <row r="7239" spans="1:4">
      <c r="A7239">
        <v>7237</v>
      </c>
      <c r="B7239" s="6">
        <v>0.44726100000000002</v>
      </c>
      <c r="C7239" s="6">
        <v>0.1783527329016705</v>
      </c>
      <c r="D7239" s="6">
        <v>4.1455026245117189E-2</v>
      </c>
    </row>
    <row r="7240" spans="1:4">
      <c r="A7240">
        <v>7238</v>
      </c>
      <c r="B7240" s="6">
        <v>0.44710699999999998</v>
      </c>
      <c r="C7240" s="6">
        <v>8.8633758459670309E-2</v>
      </c>
      <c r="D7240" s="6">
        <v>5.0045214843750005E-2</v>
      </c>
    </row>
    <row r="7241" spans="1:4">
      <c r="A7241">
        <v>7239</v>
      </c>
      <c r="B7241" s="6">
        <v>0.43521900000000002</v>
      </c>
      <c r="C7241" s="6">
        <v>4.0481517488694982E-2</v>
      </c>
      <c r="D7241" s="6">
        <v>5.2085101318359375E-2</v>
      </c>
    </row>
    <row r="7242" spans="1:4">
      <c r="A7242">
        <v>7240</v>
      </c>
      <c r="B7242" s="6">
        <v>0.43689899999999998</v>
      </c>
      <c r="C7242" s="6">
        <v>2.9460428759290054E-3</v>
      </c>
      <c r="D7242" s="6">
        <v>6.5457690429687507E-2</v>
      </c>
    </row>
    <row r="7243" spans="1:4">
      <c r="A7243">
        <v>7241</v>
      </c>
      <c r="B7243" s="6">
        <v>0.43556600000000001</v>
      </c>
      <c r="C7243" s="6">
        <v>0</v>
      </c>
      <c r="D7243" s="6">
        <v>9.6191979980468759E-2</v>
      </c>
    </row>
    <row r="7244" spans="1:4">
      <c r="A7244">
        <v>7242</v>
      </c>
      <c r="B7244" s="6">
        <v>0.436805</v>
      </c>
      <c r="C7244" s="6">
        <v>0</v>
      </c>
      <c r="D7244" s="6">
        <v>0.10108770751953125</v>
      </c>
    </row>
    <row r="7245" spans="1:4">
      <c r="A7245">
        <v>7243</v>
      </c>
      <c r="B7245" s="6">
        <v>0.43413200000000002</v>
      </c>
      <c r="C7245" s="6">
        <v>0</v>
      </c>
      <c r="D7245" s="6">
        <v>8.2366082763671883E-2</v>
      </c>
    </row>
    <row r="7246" spans="1:4">
      <c r="A7246">
        <v>7244</v>
      </c>
      <c r="B7246" s="6">
        <v>0.440691</v>
      </c>
      <c r="C7246" s="6">
        <v>0</v>
      </c>
      <c r="D7246" s="6">
        <v>5.8114099121093755E-2</v>
      </c>
    </row>
    <row r="7247" spans="1:4">
      <c r="A7247">
        <v>7245</v>
      </c>
      <c r="B7247" s="6">
        <v>0.45566899999999999</v>
      </c>
      <c r="C7247" s="6">
        <v>0</v>
      </c>
      <c r="D7247" s="6">
        <v>3.6491302490234377E-2</v>
      </c>
    </row>
    <row r="7248" spans="1:4">
      <c r="A7248">
        <v>7246</v>
      </c>
      <c r="B7248" s="6">
        <v>0.45443600000000001</v>
      </c>
      <c r="C7248" s="6">
        <v>0</v>
      </c>
      <c r="D7248" s="6">
        <v>1.9639573669433596E-2</v>
      </c>
    </row>
    <row r="7249" spans="1:4">
      <c r="A7249">
        <v>7247</v>
      </c>
      <c r="B7249" s="6">
        <v>0.46836800000000001</v>
      </c>
      <c r="C7249" s="6">
        <v>0</v>
      </c>
      <c r="D7249" s="6">
        <v>6.7712898254394535E-3</v>
      </c>
    </row>
    <row r="7250" spans="1:4">
      <c r="A7250">
        <v>7248</v>
      </c>
      <c r="B7250" s="6">
        <v>0.46816600000000003</v>
      </c>
      <c r="C7250" s="6">
        <v>0</v>
      </c>
      <c r="D7250" s="6">
        <v>0</v>
      </c>
    </row>
    <row r="7251" spans="1:4">
      <c r="A7251">
        <v>7249</v>
      </c>
      <c r="B7251" s="6">
        <v>0.45661099999999999</v>
      </c>
      <c r="C7251" s="6">
        <v>0</v>
      </c>
      <c r="D7251" s="6">
        <v>0</v>
      </c>
    </row>
    <row r="7252" spans="1:4">
      <c r="A7252">
        <v>7250</v>
      </c>
      <c r="B7252" s="6">
        <v>0.453316</v>
      </c>
      <c r="C7252" s="6">
        <v>0</v>
      </c>
      <c r="D7252" s="6">
        <v>0</v>
      </c>
    </row>
    <row r="7253" spans="1:4">
      <c r="A7253">
        <v>7251</v>
      </c>
      <c r="B7253" s="6">
        <v>0.45391199999999998</v>
      </c>
      <c r="C7253" s="6">
        <v>0</v>
      </c>
      <c r="D7253" s="6">
        <v>0</v>
      </c>
    </row>
    <row r="7254" spans="1:4">
      <c r="A7254">
        <v>7252</v>
      </c>
      <c r="B7254" s="6">
        <v>0.45554699999999998</v>
      </c>
      <c r="C7254" s="6">
        <v>0</v>
      </c>
      <c r="D7254" s="6">
        <v>0</v>
      </c>
    </row>
    <row r="7255" spans="1:4">
      <c r="A7255">
        <v>7253</v>
      </c>
      <c r="B7255" s="6">
        <v>0.45642899999999997</v>
      </c>
      <c r="C7255" s="6">
        <v>0</v>
      </c>
      <c r="D7255" s="6">
        <v>0</v>
      </c>
    </row>
    <row r="7256" spans="1:4">
      <c r="A7256">
        <v>7254</v>
      </c>
      <c r="B7256" s="6">
        <v>0.45638699999999999</v>
      </c>
      <c r="C7256" s="6">
        <v>0</v>
      </c>
      <c r="D7256" s="6">
        <v>0</v>
      </c>
    </row>
    <row r="7257" spans="1:4">
      <c r="A7257">
        <v>7255</v>
      </c>
      <c r="B7257" s="6">
        <v>0.45567800000000003</v>
      </c>
      <c r="C7257" s="6">
        <v>1.8887177504169971E-2</v>
      </c>
      <c r="D7257" s="6">
        <v>0</v>
      </c>
    </row>
    <row r="7258" spans="1:4">
      <c r="A7258">
        <v>7256</v>
      </c>
      <c r="B7258" s="6">
        <v>0.45317299999999999</v>
      </c>
      <c r="C7258" s="6">
        <v>5.1435770403682787E-2</v>
      </c>
      <c r="D7258" s="6">
        <v>0</v>
      </c>
    </row>
    <row r="7259" spans="1:4">
      <c r="A7259">
        <v>7257</v>
      </c>
      <c r="B7259" s="6">
        <v>0.45202700000000001</v>
      </c>
      <c r="C7259" s="6">
        <v>8.227028360990464E-2</v>
      </c>
      <c r="D7259" s="6">
        <v>0</v>
      </c>
    </row>
    <row r="7260" spans="1:4">
      <c r="A7260">
        <v>7258</v>
      </c>
      <c r="B7260" s="6">
        <v>0.449629</v>
      </c>
      <c r="C7260" s="6">
        <v>0.20149495568472187</v>
      </c>
      <c r="D7260" s="6">
        <v>0</v>
      </c>
    </row>
    <row r="7261" spans="1:4">
      <c r="A7261">
        <v>7259</v>
      </c>
      <c r="B7261" s="6">
        <v>0.45130599999999998</v>
      </c>
      <c r="C7261" s="6">
        <v>0.21688751046681415</v>
      </c>
      <c r="D7261" s="6">
        <v>0</v>
      </c>
    </row>
    <row r="7262" spans="1:4">
      <c r="A7262">
        <v>7260</v>
      </c>
      <c r="B7262" s="6">
        <v>0.44945099999999999</v>
      </c>
      <c r="C7262" s="6">
        <v>0.21245640573514957</v>
      </c>
      <c r="D7262" s="6">
        <v>0</v>
      </c>
    </row>
    <row r="7263" spans="1:4">
      <c r="A7263">
        <v>7261</v>
      </c>
      <c r="B7263" s="6">
        <v>0.45166200000000001</v>
      </c>
      <c r="C7263" s="6">
        <v>0.18012194067033691</v>
      </c>
      <c r="D7263" s="6">
        <v>0</v>
      </c>
    </row>
    <row r="7264" spans="1:4">
      <c r="A7264">
        <v>7262</v>
      </c>
      <c r="B7264" s="6">
        <v>0.45123600000000003</v>
      </c>
      <c r="C7264" s="6">
        <v>0.13284916924109996</v>
      </c>
      <c r="D7264" s="6">
        <v>0</v>
      </c>
    </row>
    <row r="7265" spans="1:4">
      <c r="A7265">
        <v>7263</v>
      </c>
      <c r="B7265" s="6">
        <v>0.45039600000000002</v>
      </c>
      <c r="C7265" s="6">
        <v>6.6220023459467287E-2</v>
      </c>
      <c r="D7265" s="6">
        <v>0</v>
      </c>
    </row>
    <row r="7266" spans="1:4">
      <c r="A7266">
        <v>7264</v>
      </c>
      <c r="B7266" s="6">
        <v>0.44641599999999998</v>
      </c>
      <c r="C7266" s="6">
        <v>2.5475227891810816E-3</v>
      </c>
      <c r="D7266" s="6">
        <v>0</v>
      </c>
    </row>
    <row r="7267" spans="1:4">
      <c r="A7267">
        <v>7265</v>
      </c>
      <c r="B7267" s="6">
        <v>0.44684400000000002</v>
      </c>
      <c r="C7267" s="6">
        <v>0</v>
      </c>
      <c r="D7267" s="6">
        <v>0</v>
      </c>
    </row>
    <row r="7268" spans="1:4">
      <c r="A7268">
        <v>7266</v>
      </c>
      <c r="B7268" s="6">
        <v>0.44512000000000002</v>
      </c>
      <c r="C7268" s="6">
        <v>0</v>
      </c>
      <c r="D7268" s="6">
        <v>0</v>
      </c>
    </row>
    <row r="7269" spans="1:4">
      <c r="A7269">
        <v>7267</v>
      </c>
      <c r="B7269" s="6">
        <v>0.445378</v>
      </c>
      <c r="C7269" s="6">
        <v>0</v>
      </c>
      <c r="D7269" s="6">
        <v>0</v>
      </c>
    </row>
    <row r="7270" spans="1:4">
      <c r="A7270">
        <v>7268</v>
      </c>
      <c r="B7270" s="6">
        <v>0.44381900000000002</v>
      </c>
      <c r="C7270" s="6">
        <v>0</v>
      </c>
      <c r="D7270" s="6">
        <v>5.0501356124877913E-4</v>
      </c>
    </row>
    <row r="7271" spans="1:4">
      <c r="A7271">
        <v>7269</v>
      </c>
      <c r="B7271" s="6">
        <v>0.44083099999999997</v>
      </c>
      <c r="C7271" s="6">
        <v>0</v>
      </c>
      <c r="D7271" s="6">
        <v>6.499304962158203E-3</v>
      </c>
    </row>
    <row r="7272" spans="1:4">
      <c r="A7272">
        <v>7270</v>
      </c>
      <c r="B7272" s="6">
        <v>0.44227</v>
      </c>
      <c r="C7272" s="6">
        <v>0</v>
      </c>
      <c r="D7272" s="6">
        <v>1.2001332092285157E-2</v>
      </c>
    </row>
    <row r="7273" spans="1:4">
      <c r="A7273">
        <v>7271</v>
      </c>
      <c r="B7273" s="6">
        <v>0.45003599999999999</v>
      </c>
      <c r="C7273" s="6">
        <v>0</v>
      </c>
      <c r="D7273" s="6">
        <v>1.9832229614257815E-2</v>
      </c>
    </row>
    <row r="7274" spans="1:4">
      <c r="A7274">
        <v>7272</v>
      </c>
      <c r="B7274" s="6">
        <v>0.45458599999999999</v>
      </c>
      <c r="C7274" s="6">
        <v>0</v>
      </c>
      <c r="D7274" s="6">
        <v>2.5181265258789064E-2</v>
      </c>
    </row>
    <row r="7275" spans="1:4">
      <c r="A7275">
        <v>7273</v>
      </c>
      <c r="B7275" s="6">
        <v>0.456951</v>
      </c>
      <c r="C7275" s="6">
        <v>0</v>
      </c>
      <c r="D7275" s="6">
        <v>1.9265594482421877E-2</v>
      </c>
    </row>
    <row r="7276" spans="1:4">
      <c r="A7276">
        <v>7274</v>
      </c>
      <c r="B7276" s="6">
        <v>0.45499699999999998</v>
      </c>
      <c r="C7276" s="6">
        <v>0</v>
      </c>
      <c r="D7276" s="6">
        <v>1.3395254516601562E-2</v>
      </c>
    </row>
    <row r="7277" spans="1:4">
      <c r="A7277">
        <v>7275</v>
      </c>
      <c r="B7277" s="6">
        <v>0.452519</v>
      </c>
      <c r="C7277" s="6">
        <v>0</v>
      </c>
      <c r="D7277" s="6">
        <v>3.0484970092773439E-3</v>
      </c>
    </row>
    <row r="7278" spans="1:4">
      <c r="A7278">
        <v>7276</v>
      </c>
      <c r="B7278" s="6">
        <v>0.455181</v>
      </c>
      <c r="C7278" s="6">
        <v>0</v>
      </c>
      <c r="D7278" s="6">
        <v>0</v>
      </c>
    </row>
    <row r="7279" spans="1:4">
      <c r="A7279">
        <v>7277</v>
      </c>
      <c r="B7279" s="6">
        <v>0.45813100000000001</v>
      </c>
      <c r="C7279" s="6">
        <v>0</v>
      </c>
      <c r="D7279" s="6">
        <v>0</v>
      </c>
    </row>
    <row r="7280" spans="1:4">
      <c r="A7280">
        <v>7278</v>
      </c>
      <c r="B7280" s="6">
        <v>0.455849</v>
      </c>
      <c r="C7280" s="6">
        <v>0</v>
      </c>
      <c r="D7280" s="6">
        <v>0</v>
      </c>
    </row>
    <row r="7281" spans="1:4">
      <c r="A7281">
        <v>7279</v>
      </c>
      <c r="B7281" s="6">
        <v>0.45599099999999998</v>
      </c>
      <c r="C7281" s="6">
        <v>2.1493551124304015E-2</v>
      </c>
      <c r="D7281" s="6">
        <v>0</v>
      </c>
    </row>
    <row r="7282" spans="1:4">
      <c r="A7282">
        <v>7280</v>
      </c>
      <c r="B7282" s="6">
        <v>0.45336500000000002</v>
      </c>
      <c r="C7282" s="6">
        <v>8.7908183236667839E-2</v>
      </c>
      <c r="D7282" s="6">
        <v>0</v>
      </c>
    </row>
    <row r="7283" spans="1:4">
      <c r="A7283">
        <v>7281</v>
      </c>
      <c r="B7283" s="6">
        <v>0.45221699999999998</v>
      </c>
      <c r="C7283" s="6">
        <v>0.15208833534489485</v>
      </c>
      <c r="D7283" s="6">
        <v>0</v>
      </c>
    </row>
    <row r="7284" spans="1:4">
      <c r="A7284">
        <v>7282</v>
      </c>
      <c r="B7284" s="6">
        <v>0.45117400000000002</v>
      </c>
      <c r="C7284" s="6">
        <v>0.19142821096659732</v>
      </c>
      <c r="D7284" s="6">
        <v>0</v>
      </c>
    </row>
    <row r="7285" spans="1:4">
      <c r="A7285">
        <v>7283</v>
      </c>
      <c r="B7285" s="6">
        <v>0.45320899999999997</v>
      </c>
      <c r="C7285" s="6">
        <v>0.20440130692040359</v>
      </c>
      <c r="D7285" s="6">
        <v>0</v>
      </c>
    </row>
    <row r="7286" spans="1:4">
      <c r="A7286">
        <v>7284</v>
      </c>
      <c r="B7286" s="6">
        <v>0.45091999999999999</v>
      </c>
      <c r="C7286" s="6">
        <v>0.19944537350370922</v>
      </c>
      <c r="D7286" s="6">
        <v>0</v>
      </c>
    </row>
    <row r="7287" spans="1:4">
      <c r="A7287">
        <v>7285</v>
      </c>
      <c r="B7287" s="6">
        <v>0.45158500000000001</v>
      </c>
      <c r="C7287" s="6">
        <v>0.16926272497168748</v>
      </c>
      <c r="D7287" s="6">
        <v>0</v>
      </c>
    </row>
    <row r="7288" spans="1:4">
      <c r="A7288">
        <v>7286</v>
      </c>
      <c r="B7288" s="6">
        <v>0.450206</v>
      </c>
      <c r="C7288" s="6">
        <v>0.1328121389778997</v>
      </c>
      <c r="D7288" s="6">
        <v>0</v>
      </c>
    </row>
    <row r="7289" spans="1:4">
      <c r="A7289">
        <v>7287</v>
      </c>
      <c r="B7289" s="6">
        <v>0.44980700000000001</v>
      </c>
      <c r="C7289" s="6">
        <v>6.5709324793081753E-2</v>
      </c>
      <c r="D7289" s="6">
        <v>0</v>
      </c>
    </row>
    <row r="7290" spans="1:4">
      <c r="A7290">
        <v>7288</v>
      </c>
      <c r="B7290" s="6">
        <v>0.44825399999999999</v>
      </c>
      <c r="C7290" s="6">
        <v>8.1730774106325359E-4</v>
      </c>
      <c r="D7290" s="6">
        <v>8.7828445434570308E-3</v>
      </c>
    </row>
    <row r="7291" spans="1:4">
      <c r="A7291">
        <v>7289</v>
      </c>
      <c r="B7291" s="6">
        <v>0.44825999999999999</v>
      </c>
      <c r="C7291" s="6">
        <v>0</v>
      </c>
      <c r="D7291" s="6">
        <v>3.5969998168945312E-2</v>
      </c>
    </row>
    <row r="7292" spans="1:4">
      <c r="A7292">
        <v>7290</v>
      </c>
      <c r="B7292" s="6">
        <v>0.44854100000000002</v>
      </c>
      <c r="C7292" s="6">
        <v>0</v>
      </c>
      <c r="D7292" s="6">
        <v>7.5067822265625E-2</v>
      </c>
    </row>
    <row r="7293" spans="1:4">
      <c r="A7293">
        <v>7291</v>
      </c>
      <c r="B7293" s="6">
        <v>0.44946199999999997</v>
      </c>
      <c r="C7293" s="6">
        <v>0</v>
      </c>
      <c r="D7293" s="6">
        <v>0.1202173095703125</v>
      </c>
    </row>
    <row r="7294" spans="1:4">
      <c r="A7294">
        <v>7292</v>
      </c>
      <c r="B7294" s="6">
        <v>0.44720100000000002</v>
      </c>
      <c r="C7294" s="6">
        <v>0</v>
      </c>
      <c r="D7294" s="6">
        <v>0.15766055908203125</v>
      </c>
    </row>
    <row r="7295" spans="1:4">
      <c r="A7295">
        <v>7293</v>
      </c>
      <c r="B7295" s="6">
        <v>0.447936</v>
      </c>
      <c r="C7295" s="6">
        <v>0</v>
      </c>
      <c r="D7295" s="6">
        <v>0.17506759033203126</v>
      </c>
    </row>
    <row r="7296" spans="1:4">
      <c r="A7296">
        <v>7294</v>
      </c>
      <c r="B7296" s="6">
        <v>0.44831599999999999</v>
      </c>
      <c r="C7296" s="6">
        <v>0</v>
      </c>
      <c r="D7296" s="6">
        <v>0.17615552978515625</v>
      </c>
    </row>
    <row r="7297" spans="1:4">
      <c r="A7297">
        <v>7295</v>
      </c>
      <c r="B7297" s="6">
        <v>0.44766</v>
      </c>
      <c r="C7297" s="6">
        <v>0</v>
      </c>
      <c r="D7297" s="6">
        <v>0.17234774169921876</v>
      </c>
    </row>
    <row r="7298" spans="1:4">
      <c r="A7298">
        <v>7296</v>
      </c>
      <c r="B7298" s="6">
        <v>0.44839299999999999</v>
      </c>
      <c r="C7298" s="6">
        <v>0</v>
      </c>
      <c r="D7298" s="6">
        <v>0.18014464111328127</v>
      </c>
    </row>
    <row r="7299" spans="1:4">
      <c r="A7299">
        <v>7297</v>
      </c>
      <c r="B7299" s="6">
        <v>0.446936</v>
      </c>
      <c r="C7299" s="6">
        <v>0</v>
      </c>
      <c r="D7299" s="6">
        <v>0.17878471679687499</v>
      </c>
    </row>
    <row r="7300" spans="1:4">
      <c r="A7300">
        <v>7298</v>
      </c>
      <c r="B7300" s="6">
        <v>0.45120199999999999</v>
      </c>
      <c r="C7300" s="6">
        <v>0</v>
      </c>
      <c r="D7300" s="6">
        <v>0.1655481201171875</v>
      </c>
    </row>
    <row r="7301" spans="1:4">
      <c r="A7301">
        <v>7299</v>
      </c>
      <c r="B7301" s="6">
        <v>0.449735</v>
      </c>
      <c r="C7301" s="6">
        <v>0</v>
      </c>
      <c r="D7301" s="6">
        <v>0.14931968994140626</v>
      </c>
    </row>
    <row r="7302" spans="1:4">
      <c r="A7302">
        <v>7300</v>
      </c>
      <c r="B7302" s="6">
        <v>0.44884200000000002</v>
      </c>
      <c r="C7302" s="6">
        <v>0</v>
      </c>
      <c r="D7302" s="6">
        <v>0.11196710205078125</v>
      </c>
    </row>
    <row r="7303" spans="1:4">
      <c r="A7303">
        <v>7301</v>
      </c>
      <c r="B7303" s="6">
        <v>0.44845800000000002</v>
      </c>
      <c r="C7303" s="6">
        <v>0</v>
      </c>
      <c r="D7303" s="6">
        <v>9.4832055664062498E-2</v>
      </c>
    </row>
    <row r="7304" spans="1:4">
      <c r="A7304">
        <v>7302</v>
      </c>
      <c r="B7304" s="6">
        <v>0.45129200000000003</v>
      </c>
      <c r="C7304" s="6">
        <v>0</v>
      </c>
      <c r="D7304" s="6">
        <v>8.8259088134765629E-2</v>
      </c>
    </row>
    <row r="7305" spans="1:4">
      <c r="A7305">
        <v>7303</v>
      </c>
      <c r="B7305" s="6">
        <v>0.45086199999999999</v>
      </c>
      <c r="C7305" s="6">
        <v>1.6089029164971458E-2</v>
      </c>
      <c r="D7305" s="6">
        <v>9.9999768066406258E-2</v>
      </c>
    </row>
    <row r="7306" spans="1:4">
      <c r="A7306">
        <v>7304</v>
      </c>
      <c r="B7306" s="6">
        <v>0.44870700000000002</v>
      </c>
      <c r="C7306" s="6">
        <v>6.5039999063697798E-2</v>
      </c>
      <c r="D7306" s="6">
        <v>0.11795076904296875</v>
      </c>
    </row>
    <row r="7307" spans="1:4">
      <c r="A7307">
        <v>7305</v>
      </c>
      <c r="B7307" s="6">
        <v>0.44694099999999998</v>
      </c>
      <c r="C7307" s="6">
        <v>0.13901609720174932</v>
      </c>
      <c r="D7307" s="6">
        <v>9.1522906494140632E-2</v>
      </c>
    </row>
    <row r="7308" spans="1:4">
      <c r="A7308">
        <v>7306</v>
      </c>
      <c r="B7308" s="6">
        <v>0.44617200000000001</v>
      </c>
      <c r="C7308" s="6">
        <v>0.19587377101546632</v>
      </c>
      <c r="D7308" s="6">
        <v>0.15258350830078127</v>
      </c>
    </row>
    <row r="7309" spans="1:4">
      <c r="A7309">
        <v>7307</v>
      </c>
      <c r="B7309" s="6">
        <v>0.44911499999999999</v>
      </c>
      <c r="C7309" s="6">
        <v>0.21756866230678296</v>
      </c>
      <c r="D7309" s="6">
        <v>0.16337224121093752</v>
      </c>
    </row>
    <row r="7310" spans="1:4">
      <c r="A7310">
        <v>7308</v>
      </c>
      <c r="B7310" s="6">
        <v>0.44797500000000001</v>
      </c>
      <c r="C7310" s="6">
        <v>0.1954651424579211</v>
      </c>
      <c r="D7310" s="6">
        <v>0.17035318603515626</v>
      </c>
    </row>
    <row r="7311" spans="1:4">
      <c r="A7311">
        <v>7309</v>
      </c>
      <c r="B7311" s="6">
        <v>0.450299</v>
      </c>
      <c r="C7311" s="6">
        <v>0.12422191092197281</v>
      </c>
      <c r="D7311" s="6">
        <v>0.16400687255859375</v>
      </c>
    </row>
    <row r="7312" spans="1:4">
      <c r="A7312">
        <v>7310</v>
      </c>
      <c r="B7312" s="6">
        <v>0.45102399999999998</v>
      </c>
      <c r="C7312" s="6">
        <v>6.9790501695941615E-2</v>
      </c>
      <c r="D7312" s="6">
        <v>0.12012664794921875</v>
      </c>
    </row>
    <row r="7313" spans="1:4">
      <c r="A7313">
        <v>7311</v>
      </c>
      <c r="B7313" s="6">
        <v>0.45314199999999999</v>
      </c>
      <c r="C7313" s="6">
        <v>3.1988208392210685E-2</v>
      </c>
      <c r="D7313" s="6">
        <v>8.8576403808593759E-2</v>
      </c>
    </row>
    <row r="7314" spans="1:4">
      <c r="A7314">
        <v>7312</v>
      </c>
      <c r="B7314" s="6">
        <v>0.45520699999999997</v>
      </c>
      <c r="C7314" s="6">
        <v>0</v>
      </c>
      <c r="D7314" s="6">
        <v>0.10752468261718751</v>
      </c>
    </row>
    <row r="7315" spans="1:4">
      <c r="A7315">
        <v>7313</v>
      </c>
      <c r="B7315" s="6">
        <v>0.45746900000000001</v>
      </c>
      <c r="C7315" s="6">
        <v>0</v>
      </c>
      <c r="D7315" s="6">
        <v>0.13680838623046876</v>
      </c>
    </row>
    <row r="7316" spans="1:4">
      <c r="A7316">
        <v>7314</v>
      </c>
      <c r="B7316" s="6">
        <v>0.45676099999999997</v>
      </c>
      <c r="C7316" s="6">
        <v>0</v>
      </c>
      <c r="D7316" s="6">
        <v>0.14097882080078125</v>
      </c>
    </row>
    <row r="7317" spans="1:4">
      <c r="A7317">
        <v>7315</v>
      </c>
      <c r="B7317" s="6">
        <v>0.45222499999999999</v>
      </c>
      <c r="C7317" s="6">
        <v>0</v>
      </c>
      <c r="D7317" s="6">
        <v>0.11767878417968751</v>
      </c>
    </row>
    <row r="7318" spans="1:4">
      <c r="A7318">
        <v>7316</v>
      </c>
      <c r="B7318" s="6">
        <v>0.45066099999999998</v>
      </c>
      <c r="C7318" s="6">
        <v>0</v>
      </c>
      <c r="D7318" s="6">
        <v>0.10235697021484376</v>
      </c>
    </row>
    <row r="7319" spans="1:4">
      <c r="A7319">
        <v>7317</v>
      </c>
      <c r="B7319" s="6">
        <v>0.45233000000000001</v>
      </c>
      <c r="C7319" s="6">
        <v>0</v>
      </c>
      <c r="D7319" s="6">
        <v>0.10661806640625</v>
      </c>
    </row>
    <row r="7320" spans="1:4">
      <c r="A7320">
        <v>7318</v>
      </c>
      <c r="B7320" s="6">
        <v>0.45510099999999998</v>
      </c>
      <c r="C7320" s="6">
        <v>0</v>
      </c>
      <c r="D7320" s="6">
        <v>9.3744116210937506E-2</v>
      </c>
    </row>
    <row r="7321" spans="1:4">
      <c r="A7321">
        <v>7319</v>
      </c>
      <c r="B7321" s="6">
        <v>0.45409899999999997</v>
      </c>
      <c r="C7321" s="6">
        <v>0</v>
      </c>
      <c r="D7321" s="6">
        <v>9.7914550781249998E-2</v>
      </c>
    </row>
    <row r="7322" spans="1:4">
      <c r="A7322">
        <v>7320</v>
      </c>
      <c r="B7322" s="6">
        <v>0.45711800000000002</v>
      </c>
      <c r="C7322" s="6">
        <v>0</v>
      </c>
      <c r="D7322" s="6">
        <v>0.11459628906250001</v>
      </c>
    </row>
    <row r="7323" spans="1:4">
      <c r="A7323">
        <v>7321</v>
      </c>
      <c r="B7323" s="6">
        <v>0.455042</v>
      </c>
      <c r="C7323" s="6">
        <v>0</v>
      </c>
      <c r="D7323" s="6">
        <v>0.11223908691406251</v>
      </c>
    </row>
    <row r="7324" spans="1:4">
      <c r="A7324">
        <v>7322</v>
      </c>
      <c r="B7324" s="6">
        <v>0.45405600000000002</v>
      </c>
      <c r="C7324" s="6">
        <v>0</v>
      </c>
      <c r="D7324" s="6">
        <v>0.1116951171875</v>
      </c>
    </row>
    <row r="7325" spans="1:4">
      <c r="A7325">
        <v>7323</v>
      </c>
      <c r="B7325" s="6">
        <v>0.45355800000000002</v>
      </c>
      <c r="C7325" s="6">
        <v>0</v>
      </c>
      <c r="D7325" s="6">
        <v>0.13517647705078126</v>
      </c>
    </row>
    <row r="7326" spans="1:4">
      <c r="A7326">
        <v>7324</v>
      </c>
      <c r="B7326" s="6">
        <v>0.45247500000000002</v>
      </c>
      <c r="C7326" s="6">
        <v>0</v>
      </c>
      <c r="D7326" s="6">
        <v>0.13989088134765626</v>
      </c>
    </row>
    <row r="7327" spans="1:4">
      <c r="A7327">
        <v>7325</v>
      </c>
      <c r="B7327" s="6">
        <v>0.45356600000000002</v>
      </c>
      <c r="C7327" s="6">
        <v>0</v>
      </c>
      <c r="D7327" s="6">
        <v>0.12692626953125</v>
      </c>
    </row>
    <row r="7328" spans="1:4">
      <c r="A7328">
        <v>7326</v>
      </c>
      <c r="B7328" s="6">
        <v>0.45261000000000001</v>
      </c>
      <c r="C7328" s="6">
        <v>0</v>
      </c>
      <c r="D7328" s="6">
        <v>0.159201806640625</v>
      </c>
    </row>
    <row r="7329" spans="1:4">
      <c r="A7329">
        <v>7327</v>
      </c>
      <c r="B7329" s="6">
        <v>0.45383099999999998</v>
      </c>
      <c r="C7329" s="6">
        <v>4.8923582459266006E-3</v>
      </c>
      <c r="D7329" s="6">
        <v>0.182411181640625</v>
      </c>
    </row>
    <row r="7330" spans="1:4">
      <c r="A7330">
        <v>7328</v>
      </c>
      <c r="B7330" s="6">
        <v>0.450706</v>
      </c>
      <c r="C7330" s="6">
        <v>2.4746165197664257E-2</v>
      </c>
      <c r="D7330" s="6">
        <v>0.18748823242187501</v>
      </c>
    </row>
    <row r="7331" spans="1:4">
      <c r="A7331">
        <v>7329</v>
      </c>
      <c r="B7331" s="6">
        <v>0.45657500000000001</v>
      </c>
      <c r="C7331" s="6">
        <v>4.8813001690248707E-2</v>
      </c>
      <c r="D7331" s="6">
        <v>0.17361700439453126</v>
      </c>
    </row>
    <row r="7332" spans="1:4">
      <c r="A7332">
        <v>7330</v>
      </c>
      <c r="B7332" s="6">
        <v>0.455044</v>
      </c>
      <c r="C7332" s="6">
        <v>3.8224596095876806E-2</v>
      </c>
      <c r="D7332" s="6">
        <v>0.19183999023437501</v>
      </c>
    </row>
    <row r="7333" spans="1:4">
      <c r="A7333">
        <v>7331</v>
      </c>
      <c r="B7333" s="6">
        <v>0.45485799999999998</v>
      </c>
      <c r="C7333" s="6">
        <v>3.3505720526518845E-2</v>
      </c>
      <c r="D7333" s="6">
        <v>0.26310002441406249</v>
      </c>
    </row>
    <row r="7334" spans="1:4">
      <c r="A7334">
        <v>7332</v>
      </c>
      <c r="B7334" s="6">
        <v>0.45293099999999997</v>
      </c>
      <c r="C7334" s="6">
        <v>6.0891607241267402E-2</v>
      </c>
      <c r="D7334" s="6">
        <v>0.30099658203125002</v>
      </c>
    </row>
    <row r="7335" spans="1:4">
      <c r="A7335">
        <v>7333</v>
      </c>
      <c r="B7335" s="6">
        <v>0.45452999999999999</v>
      </c>
      <c r="C7335" s="6">
        <v>0.15677835541687599</v>
      </c>
      <c r="D7335" s="6">
        <v>0.2601988525390625</v>
      </c>
    </row>
    <row r="7336" spans="1:4">
      <c r="A7336">
        <v>7334</v>
      </c>
      <c r="B7336" s="6">
        <v>0.45500600000000002</v>
      </c>
      <c r="C7336" s="6">
        <v>0.11585525962312086</v>
      </c>
      <c r="D7336" s="6">
        <v>0.16881193847656251</v>
      </c>
    </row>
    <row r="7337" spans="1:4">
      <c r="A7337">
        <v>7335</v>
      </c>
      <c r="B7337" s="6">
        <v>0.455729</v>
      </c>
      <c r="C7337" s="6">
        <v>5.2899699232905224E-2</v>
      </c>
      <c r="D7337" s="6">
        <v>0.12184921875</v>
      </c>
    </row>
    <row r="7338" spans="1:4">
      <c r="A7338">
        <v>7336</v>
      </c>
      <c r="B7338" s="6">
        <v>0.45917400000000003</v>
      </c>
      <c r="C7338" s="6">
        <v>0</v>
      </c>
      <c r="D7338" s="6">
        <v>0.14533057861328125</v>
      </c>
    </row>
    <row r="7339" spans="1:4">
      <c r="A7339">
        <v>7337</v>
      </c>
      <c r="B7339" s="6">
        <v>0.46143699999999999</v>
      </c>
      <c r="C7339" s="6">
        <v>0</v>
      </c>
      <c r="D7339" s="6">
        <v>0.2391653564453125</v>
      </c>
    </row>
    <row r="7340" spans="1:4">
      <c r="A7340">
        <v>7338</v>
      </c>
      <c r="B7340" s="6">
        <v>0.46244299999999999</v>
      </c>
      <c r="C7340" s="6">
        <v>0</v>
      </c>
      <c r="D7340" s="6">
        <v>0.25983620605468749</v>
      </c>
    </row>
    <row r="7341" spans="1:4">
      <c r="A7341">
        <v>7339</v>
      </c>
      <c r="B7341" s="6">
        <v>0.45983800000000002</v>
      </c>
      <c r="C7341" s="6">
        <v>0</v>
      </c>
      <c r="D7341" s="6">
        <v>0.2478688720703125</v>
      </c>
    </row>
    <row r="7342" spans="1:4">
      <c r="A7342">
        <v>7340</v>
      </c>
      <c r="B7342" s="6">
        <v>0.457179</v>
      </c>
      <c r="C7342" s="6">
        <v>0</v>
      </c>
      <c r="D7342" s="6">
        <v>0.25312724609375004</v>
      </c>
    </row>
    <row r="7343" spans="1:4">
      <c r="A7343">
        <v>7341</v>
      </c>
      <c r="B7343" s="6">
        <v>0.45458900000000002</v>
      </c>
      <c r="C7343" s="6">
        <v>0</v>
      </c>
      <c r="D7343" s="6">
        <v>0.28286425781250002</v>
      </c>
    </row>
    <row r="7344" spans="1:4">
      <c r="A7344">
        <v>7342</v>
      </c>
      <c r="B7344" s="6">
        <v>0.45419900000000002</v>
      </c>
      <c r="C7344" s="6">
        <v>0</v>
      </c>
      <c r="D7344" s="6">
        <v>0.26690781250000001</v>
      </c>
    </row>
    <row r="7345" spans="1:4">
      <c r="A7345">
        <v>7343</v>
      </c>
      <c r="B7345" s="6">
        <v>0.45361099999999999</v>
      </c>
      <c r="C7345" s="6">
        <v>0</v>
      </c>
      <c r="D7345" s="6">
        <v>0.24297314453125002</v>
      </c>
    </row>
    <row r="7346" spans="1:4">
      <c r="A7346">
        <v>7344</v>
      </c>
      <c r="B7346" s="6">
        <v>0.45250899999999999</v>
      </c>
      <c r="C7346" s="6">
        <v>0</v>
      </c>
      <c r="D7346" s="6">
        <v>0.23390698242187502</v>
      </c>
    </row>
    <row r="7347" spans="1:4">
      <c r="A7347">
        <v>7345</v>
      </c>
      <c r="B7347" s="6">
        <v>0.45352100000000001</v>
      </c>
      <c r="C7347" s="6">
        <v>0</v>
      </c>
      <c r="D7347" s="6">
        <v>0.23844006347656252</v>
      </c>
    </row>
    <row r="7348" spans="1:4">
      <c r="A7348">
        <v>7346</v>
      </c>
      <c r="B7348" s="6">
        <v>0.45283400000000001</v>
      </c>
      <c r="C7348" s="6">
        <v>0</v>
      </c>
      <c r="D7348" s="6">
        <v>0.20145012207031252</v>
      </c>
    </row>
    <row r="7349" spans="1:4">
      <c r="A7349">
        <v>7347</v>
      </c>
      <c r="B7349" s="6">
        <v>0.45297799999999999</v>
      </c>
      <c r="C7349" s="6">
        <v>0</v>
      </c>
      <c r="D7349" s="6">
        <v>0.17842207031250001</v>
      </c>
    </row>
    <row r="7350" spans="1:4">
      <c r="A7350">
        <v>7348</v>
      </c>
      <c r="B7350" s="6">
        <v>0.452567</v>
      </c>
      <c r="C7350" s="6">
        <v>0</v>
      </c>
      <c r="D7350" s="6">
        <v>0.16201231689453124</v>
      </c>
    </row>
    <row r="7351" spans="1:4">
      <c r="A7351">
        <v>7349</v>
      </c>
      <c r="B7351" s="6">
        <v>0.45283499999999999</v>
      </c>
      <c r="C7351" s="6">
        <v>0</v>
      </c>
      <c r="D7351" s="6">
        <v>0.143970654296875</v>
      </c>
    </row>
    <row r="7352" spans="1:4">
      <c r="A7352">
        <v>7350</v>
      </c>
      <c r="B7352" s="6">
        <v>0.45377299999999998</v>
      </c>
      <c r="C7352" s="6">
        <v>0</v>
      </c>
      <c r="D7352" s="6">
        <v>0.10752468261718751</v>
      </c>
    </row>
    <row r="7353" spans="1:4">
      <c r="A7353">
        <v>7351</v>
      </c>
      <c r="B7353" s="6">
        <v>0.45747500000000002</v>
      </c>
      <c r="C7353" s="6">
        <v>2.5546113725477171E-3</v>
      </c>
      <c r="D7353" s="6">
        <v>8.7624456787109381E-2</v>
      </c>
    </row>
    <row r="7354" spans="1:4">
      <c r="A7354">
        <v>7352</v>
      </c>
      <c r="B7354" s="6">
        <v>0.459866</v>
      </c>
      <c r="C7354" s="6">
        <v>3.0274704666110805E-2</v>
      </c>
      <c r="D7354" s="6">
        <v>9.4378747558593754E-2</v>
      </c>
    </row>
    <row r="7355" spans="1:4">
      <c r="A7355">
        <v>7353</v>
      </c>
      <c r="B7355" s="6">
        <v>0.46203100000000003</v>
      </c>
      <c r="C7355" s="6">
        <v>0.1080157395516798</v>
      </c>
      <c r="D7355" s="6">
        <v>6.2601849365234372E-2</v>
      </c>
    </row>
    <row r="7356" spans="1:4">
      <c r="A7356">
        <v>7354</v>
      </c>
      <c r="B7356" s="6">
        <v>0.46346900000000002</v>
      </c>
      <c r="C7356" s="6">
        <v>0.12099024769264717</v>
      </c>
      <c r="D7356" s="6">
        <v>4.3834893798828128E-2</v>
      </c>
    </row>
    <row r="7357" spans="1:4">
      <c r="A7357">
        <v>7355</v>
      </c>
      <c r="B7357" s="6">
        <v>0.46736299999999997</v>
      </c>
      <c r="C7357" s="6">
        <v>0.13603032097234954</v>
      </c>
      <c r="D7357" s="6">
        <v>2.4138656616210938E-2</v>
      </c>
    </row>
    <row r="7358" spans="1:4">
      <c r="A7358">
        <v>7356</v>
      </c>
      <c r="B7358" s="6">
        <v>0.46912399999999999</v>
      </c>
      <c r="C7358" s="6">
        <v>0.17170346359145566</v>
      </c>
      <c r="D7358" s="6">
        <v>2.8827562332153266E-3</v>
      </c>
    </row>
    <row r="7359" spans="1:4">
      <c r="A7359">
        <v>7357</v>
      </c>
      <c r="B7359" s="6">
        <v>0.469194</v>
      </c>
      <c r="C7359" s="6">
        <v>0.14733729616103292</v>
      </c>
      <c r="D7359" s="6">
        <v>0</v>
      </c>
    </row>
    <row r="7360" spans="1:4">
      <c r="A7360">
        <v>7358</v>
      </c>
      <c r="B7360" s="6">
        <v>0.47233199999999997</v>
      </c>
      <c r="C7360" s="6">
        <v>8.3757928970768544E-2</v>
      </c>
      <c r="D7360" s="6">
        <v>0</v>
      </c>
    </row>
    <row r="7361" spans="1:4">
      <c r="A7361">
        <v>7359</v>
      </c>
      <c r="B7361" s="6">
        <v>0.47679899999999997</v>
      </c>
      <c r="C7361" s="6">
        <v>2.6827487164648247E-2</v>
      </c>
      <c r="D7361" s="6">
        <v>0</v>
      </c>
    </row>
    <row r="7362" spans="1:4">
      <c r="A7362">
        <v>7360</v>
      </c>
      <c r="B7362" s="6">
        <v>0.47607300000000002</v>
      </c>
      <c r="C7362" s="6">
        <v>0</v>
      </c>
      <c r="D7362" s="6">
        <v>2.1271482849121094E-2</v>
      </c>
    </row>
    <row r="7363" spans="1:4">
      <c r="A7363">
        <v>7361</v>
      </c>
      <c r="B7363" s="6">
        <v>0.47702499999999998</v>
      </c>
      <c r="C7363" s="6">
        <v>0</v>
      </c>
      <c r="D7363" s="6">
        <v>6.115126342773438E-2</v>
      </c>
    </row>
    <row r="7364" spans="1:4">
      <c r="A7364">
        <v>7362</v>
      </c>
      <c r="B7364" s="6">
        <v>0.48100599999999999</v>
      </c>
      <c r="C7364" s="6">
        <v>0</v>
      </c>
      <c r="D7364" s="6">
        <v>0.10797799072265625</v>
      </c>
    </row>
    <row r="7365" spans="1:4">
      <c r="A7365">
        <v>7363</v>
      </c>
      <c r="B7365" s="6">
        <v>0.485703</v>
      </c>
      <c r="C7365" s="6">
        <v>0</v>
      </c>
      <c r="D7365" s="6">
        <v>0.14714381103515625</v>
      </c>
    </row>
    <row r="7366" spans="1:4">
      <c r="A7366">
        <v>7364</v>
      </c>
      <c r="B7366" s="6">
        <v>0.481991</v>
      </c>
      <c r="C7366" s="6">
        <v>0</v>
      </c>
      <c r="D7366" s="6">
        <v>0.15602864990234375</v>
      </c>
    </row>
    <row r="7367" spans="1:4">
      <c r="A7367">
        <v>7365</v>
      </c>
      <c r="B7367" s="6">
        <v>0.48343000000000003</v>
      </c>
      <c r="C7367" s="6">
        <v>0</v>
      </c>
      <c r="D7367" s="6">
        <v>0.14696248779296875</v>
      </c>
    </row>
    <row r="7368" spans="1:4">
      <c r="A7368">
        <v>7366</v>
      </c>
      <c r="B7368" s="6">
        <v>0.48419200000000001</v>
      </c>
      <c r="C7368" s="6">
        <v>0</v>
      </c>
      <c r="D7368" s="6">
        <v>0.13091538085937501</v>
      </c>
    </row>
    <row r="7369" spans="1:4">
      <c r="A7369">
        <v>7367</v>
      </c>
      <c r="B7369" s="6">
        <v>0.48301899999999998</v>
      </c>
      <c r="C7369" s="6">
        <v>0</v>
      </c>
      <c r="D7369" s="6">
        <v>0.12184921875</v>
      </c>
    </row>
    <row r="7370" spans="1:4">
      <c r="A7370">
        <v>7368</v>
      </c>
      <c r="B7370" s="6">
        <v>0.482873</v>
      </c>
      <c r="C7370" s="6">
        <v>0</v>
      </c>
      <c r="D7370" s="6">
        <v>0.11359901123046875</v>
      </c>
    </row>
    <row r="7371" spans="1:4">
      <c r="A7371">
        <v>7369</v>
      </c>
      <c r="B7371" s="6">
        <v>0.48325099999999999</v>
      </c>
      <c r="C7371" s="6">
        <v>0</v>
      </c>
      <c r="D7371" s="6">
        <v>0.10154101562500001</v>
      </c>
    </row>
    <row r="7372" spans="1:4">
      <c r="A7372">
        <v>7370</v>
      </c>
      <c r="B7372" s="6">
        <v>0.48310199999999998</v>
      </c>
      <c r="C7372" s="6">
        <v>0</v>
      </c>
      <c r="D7372" s="6">
        <v>8.8939050292968752E-2</v>
      </c>
    </row>
    <row r="7373" spans="1:4">
      <c r="A7373">
        <v>7371</v>
      </c>
      <c r="B7373" s="6">
        <v>0.48250999999999999</v>
      </c>
      <c r="C7373" s="6">
        <v>0</v>
      </c>
      <c r="D7373" s="6">
        <v>7.6427746582031247E-2</v>
      </c>
    </row>
    <row r="7374" spans="1:4">
      <c r="A7374">
        <v>7372</v>
      </c>
      <c r="B7374" s="6">
        <v>0.48074299999999998</v>
      </c>
      <c r="C7374" s="6">
        <v>0</v>
      </c>
      <c r="D7374" s="6">
        <v>6.3145819091796881E-2</v>
      </c>
    </row>
    <row r="7375" spans="1:4">
      <c r="A7375">
        <v>7373</v>
      </c>
      <c r="B7375" s="6">
        <v>0.48126400000000003</v>
      </c>
      <c r="C7375" s="6">
        <v>0</v>
      </c>
      <c r="D7375" s="6">
        <v>4.9093267822265627E-2</v>
      </c>
    </row>
    <row r="7376" spans="1:4">
      <c r="A7376">
        <v>7374</v>
      </c>
      <c r="B7376" s="6">
        <v>0.482267</v>
      </c>
      <c r="C7376" s="6">
        <v>0</v>
      </c>
      <c r="D7376" s="6">
        <v>4.3517578125000005E-2</v>
      </c>
    </row>
    <row r="7377" spans="1:4">
      <c r="A7377">
        <v>7375</v>
      </c>
      <c r="B7377" s="6">
        <v>0.48316399999999998</v>
      </c>
      <c r="C7377" s="6">
        <v>2.7924566157127555E-3</v>
      </c>
      <c r="D7377" s="6">
        <v>5.3082379150390629E-2</v>
      </c>
    </row>
    <row r="7378" spans="1:4">
      <c r="A7378">
        <v>7376</v>
      </c>
      <c r="B7378" s="6">
        <v>0.48570400000000002</v>
      </c>
      <c r="C7378" s="6">
        <v>1.1058402485656585E-2</v>
      </c>
      <c r="D7378" s="6">
        <v>7.9827557373046878E-2</v>
      </c>
    </row>
    <row r="7379" spans="1:4">
      <c r="A7379">
        <v>7377</v>
      </c>
      <c r="B7379" s="6">
        <v>0.48622900000000002</v>
      </c>
      <c r="C7379" s="6">
        <v>2.0745523016961739E-2</v>
      </c>
      <c r="D7379" s="6">
        <v>8.5176593017578128E-2</v>
      </c>
    </row>
    <row r="7380" spans="1:4">
      <c r="A7380">
        <v>7378</v>
      </c>
      <c r="B7380" s="6">
        <v>0.48288799999999998</v>
      </c>
      <c r="C7380" s="6">
        <v>2.7622342804644168E-2</v>
      </c>
      <c r="D7380" s="6">
        <v>9.8367858886718756E-2</v>
      </c>
    </row>
    <row r="7381" spans="1:4">
      <c r="A7381">
        <v>7379</v>
      </c>
      <c r="B7381" s="6">
        <v>0.48208600000000001</v>
      </c>
      <c r="C7381" s="6">
        <v>3.4386850711423146E-2</v>
      </c>
      <c r="D7381" s="6">
        <v>8.8621734619140621E-2</v>
      </c>
    </row>
    <row r="7382" spans="1:4">
      <c r="A7382">
        <v>7380</v>
      </c>
      <c r="B7382" s="6">
        <v>0.480379</v>
      </c>
      <c r="C7382" s="6">
        <v>5.1349521688963624E-2</v>
      </c>
      <c r="D7382" s="6">
        <v>6.7316253662109374E-2</v>
      </c>
    </row>
    <row r="7383" spans="1:4">
      <c r="A7383">
        <v>7381</v>
      </c>
      <c r="B7383" s="6">
        <v>0.48547899999999999</v>
      </c>
      <c r="C7383" s="6">
        <v>0.10784200640144488</v>
      </c>
      <c r="D7383" s="6">
        <v>3.3771453857421876E-2</v>
      </c>
    </row>
    <row r="7384" spans="1:4">
      <c r="A7384">
        <v>7382</v>
      </c>
      <c r="B7384" s="6">
        <v>0.483344</v>
      </c>
      <c r="C7384" s="6">
        <v>9.3816107051330269E-2</v>
      </c>
      <c r="D7384" s="6">
        <v>7.6155761718750001E-3</v>
      </c>
    </row>
    <row r="7385" spans="1:4">
      <c r="A7385">
        <v>7383</v>
      </c>
      <c r="B7385" s="6">
        <v>0.48316300000000001</v>
      </c>
      <c r="C7385" s="6">
        <v>4.3012916102302984E-2</v>
      </c>
      <c r="D7385" s="6">
        <v>0</v>
      </c>
    </row>
    <row r="7386" spans="1:4">
      <c r="A7386">
        <v>7384</v>
      </c>
      <c r="B7386" s="6">
        <v>0.48099700000000001</v>
      </c>
      <c r="C7386" s="6">
        <v>0</v>
      </c>
      <c r="D7386" s="6">
        <v>0</v>
      </c>
    </row>
    <row r="7387" spans="1:4">
      <c r="A7387">
        <v>7385</v>
      </c>
      <c r="B7387" s="6">
        <v>0.47733100000000001</v>
      </c>
      <c r="C7387" s="6">
        <v>0</v>
      </c>
      <c r="D7387" s="6">
        <v>0</v>
      </c>
    </row>
    <row r="7388" spans="1:4">
      <c r="A7388">
        <v>7386</v>
      </c>
      <c r="B7388" s="6">
        <v>0.47924600000000001</v>
      </c>
      <c r="C7388" s="6">
        <v>0</v>
      </c>
      <c r="D7388" s="6">
        <v>0</v>
      </c>
    </row>
    <row r="7389" spans="1:4">
      <c r="A7389">
        <v>7387</v>
      </c>
      <c r="B7389" s="6">
        <v>0.47911700000000002</v>
      </c>
      <c r="C7389" s="6">
        <v>0</v>
      </c>
      <c r="D7389" s="6">
        <v>0</v>
      </c>
    </row>
    <row r="7390" spans="1:4">
      <c r="A7390">
        <v>7388</v>
      </c>
      <c r="B7390" s="6">
        <v>0.47531699999999999</v>
      </c>
      <c r="C7390" s="6">
        <v>0</v>
      </c>
      <c r="D7390" s="6">
        <v>0</v>
      </c>
    </row>
    <row r="7391" spans="1:4">
      <c r="A7391">
        <v>7389</v>
      </c>
      <c r="B7391" s="6">
        <v>0.47505399999999998</v>
      </c>
      <c r="C7391" s="6">
        <v>0</v>
      </c>
      <c r="D7391" s="6">
        <v>0</v>
      </c>
    </row>
    <row r="7392" spans="1:4">
      <c r="A7392">
        <v>7390</v>
      </c>
      <c r="B7392" s="6">
        <v>0.47425099999999998</v>
      </c>
      <c r="C7392" s="6">
        <v>0</v>
      </c>
      <c r="D7392" s="6">
        <v>0</v>
      </c>
    </row>
    <row r="7393" spans="1:4">
      <c r="A7393">
        <v>7391</v>
      </c>
      <c r="B7393" s="6">
        <v>0.47333999999999998</v>
      </c>
      <c r="C7393" s="6">
        <v>0</v>
      </c>
      <c r="D7393" s="6">
        <v>0</v>
      </c>
    </row>
    <row r="7394" spans="1:4">
      <c r="A7394">
        <v>7392</v>
      </c>
      <c r="B7394" s="6">
        <v>0.462696</v>
      </c>
      <c r="C7394" s="6">
        <v>0</v>
      </c>
      <c r="D7394" s="6">
        <v>0</v>
      </c>
    </row>
    <row r="7395" spans="1:4">
      <c r="A7395">
        <v>7393</v>
      </c>
      <c r="B7395" s="6">
        <v>0.46475100000000003</v>
      </c>
      <c r="C7395" s="6">
        <v>0</v>
      </c>
      <c r="D7395" s="6">
        <v>0</v>
      </c>
    </row>
    <row r="7396" spans="1:4">
      <c r="A7396">
        <v>7394</v>
      </c>
      <c r="B7396" s="6">
        <v>0.47323500000000002</v>
      </c>
      <c r="C7396" s="6">
        <v>0</v>
      </c>
      <c r="D7396" s="6">
        <v>0</v>
      </c>
    </row>
    <row r="7397" spans="1:4">
      <c r="A7397">
        <v>7395</v>
      </c>
      <c r="B7397" s="6">
        <v>0.466638</v>
      </c>
      <c r="C7397" s="6">
        <v>0</v>
      </c>
      <c r="D7397" s="6">
        <v>0</v>
      </c>
    </row>
    <row r="7398" spans="1:4">
      <c r="A7398">
        <v>7396</v>
      </c>
      <c r="B7398" s="6">
        <v>0.47255900000000001</v>
      </c>
      <c r="C7398" s="6">
        <v>0</v>
      </c>
      <c r="D7398" s="6">
        <v>0</v>
      </c>
    </row>
    <row r="7399" spans="1:4">
      <c r="A7399">
        <v>7397</v>
      </c>
      <c r="B7399" s="6">
        <v>0.47376699999999999</v>
      </c>
      <c r="C7399" s="6">
        <v>0</v>
      </c>
      <c r="D7399" s="6">
        <v>0</v>
      </c>
    </row>
    <row r="7400" spans="1:4">
      <c r="A7400">
        <v>7398</v>
      </c>
      <c r="B7400" s="6">
        <v>0.47341299999999997</v>
      </c>
      <c r="C7400" s="6">
        <v>0</v>
      </c>
      <c r="D7400" s="6">
        <v>0</v>
      </c>
    </row>
    <row r="7401" spans="1:4">
      <c r="A7401">
        <v>7399</v>
      </c>
      <c r="B7401" s="6">
        <v>0.470134</v>
      </c>
      <c r="C7401" s="6">
        <v>2.7411380213532024E-3</v>
      </c>
      <c r="D7401" s="6">
        <v>0</v>
      </c>
    </row>
    <row r="7402" spans="1:4">
      <c r="A7402">
        <v>7400</v>
      </c>
      <c r="B7402" s="6">
        <v>0.46798499999999998</v>
      </c>
      <c r="C7402" s="6">
        <v>1.4993746654726777E-2</v>
      </c>
      <c r="D7402" s="6">
        <v>0</v>
      </c>
    </row>
    <row r="7403" spans="1:4">
      <c r="A7403">
        <v>7401</v>
      </c>
      <c r="B7403" s="6">
        <v>0.46806500000000001</v>
      </c>
      <c r="C7403" s="6">
        <v>2.6061349425410423E-2</v>
      </c>
      <c r="D7403" s="6">
        <v>0</v>
      </c>
    </row>
    <row r="7404" spans="1:4">
      <c r="A7404">
        <v>7402</v>
      </c>
      <c r="B7404" s="6">
        <v>0.46618799999999999</v>
      </c>
      <c r="C7404" s="6">
        <v>5.0824510370702979E-2</v>
      </c>
      <c r="D7404" s="6">
        <v>0</v>
      </c>
    </row>
    <row r="7405" spans="1:4">
      <c r="A7405">
        <v>7403</v>
      </c>
      <c r="B7405" s="6">
        <v>0.46482400000000001</v>
      </c>
      <c r="C7405" s="6">
        <v>7.7689360229531587E-2</v>
      </c>
      <c r="D7405" s="6">
        <v>0</v>
      </c>
    </row>
    <row r="7406" spans="1:4">
      <c r="A7406">
        <v>7404</v>
      </c>
      <c r="B7406" s="6">
        <v>0.45296799999999998</v>
      </c>
      <c r="C7406" s="6">
        <v>0.10902421474840403</v>
      </c>
      <c r="D7406" s="6">
        <v>0</v>
      </c>
    </row>
    <row r="7407" spans="1:4">
      <c r="A7407">
        <v>7405</v>
      </c>
      <c r="B7407" s="6">
        <v>0.45338699999999998</v>
      </c>
      <c r="C7407" s="6">
        <v>0.10443168580869915</v>
      </c>
      <c r="D7407" s="6">
        <v>0</v>
      </c>
    </row>
    <row r="7408" spans="1:4">
      <c r="A7408">
        <v>7406</v>
      </c>
      <c r="B7408" s="6">
        <v>0.45614500000000002</v>
      </c>
      <c r="C7408" s="6">
        <v>7.1722649231706306E-2</v>
      </c>
      <c r="D7408" s="6">
        <v>0</v>
      </c>
    </row>
    <row r="7409" spans="1:4">
      <c r="A7409">
        <v>7407</v>
      </c>
      <c r="B7409" s="6">
        <v>0.45472200000000002</v>
      </c>
      <c r="C7409" s="6">
        <v>2.6705869580128251E-2</v>
      </c>
      <c r="D7409" s="6">
        <v>0</v>
      </c>
    </row>
    <row r="7410" spans="1:4">
      <c r="A7410">
        <v>7408</v>
      </c>
      <c r="B7410" s="6">
        <v>0.45613999999999999</v>
      </c>
      <c r="C7410" s="6">
        <v>0</v>
      </c>
      <c r="D7410" s="6">
        <v>0</v>
      </c>
    </row>
    <row r="7411" spans="1:4">
      <c r="A7411">
        <v>7409</v>
      </c>
      <c r="B7411" s="6">
        <v>0.45589000000000002</v>
      </c>
      <c r="C7411" s="6">
        <v>0</v>
      </c>
      <c r="D7411" s="6">
        <v>0</v>
      </c>
    </row>
    <row r="7412" spans="1:4">
      <c r="A7412">
        <v>7410</v>
      </c>
      <c r="B7412" s="6">
        <v>0.458729</v>
      </c>
      <c r="C7412" s="6">
        <v>0</v>
      </c>
      <c r="D7412" s="6">
        <v>0</v>
      </c>
    </row>
    <row r="7413" spans="1:4">
      <c r="A7413">
        <v>7411</v>
      </c>
      <c r="B7413" s="6">
        <v>0.453623</v>
      </c>
      <c r="C7413" s="6">
        <v>0</v>
      </c>
      <c r="D7413" s="6">
        <v>4.6145348548889097E-4</v>
      </c>
    </row>
    <row r="7414" spans="1:4">
      <c r="A7414">
        <v>7412</v>
      </c>
      <c r="B7414" s="6">
        <v>0.44942700000000002</v>
      </c>
      <c r="C7414" s="6">
        <v>0</v>
      </c>
      <c r="D7414" s="6">
        <v>6.9072822570800784E-3</v>
      </c>
    </row>
    <row r="7415" spans="1:4">
      <c r="A7415">
        <v>7413</v>
      </c>
      <c r="B7415" s="6">
        <v>0.447376</v>
      </c>
      <c r="C7415" s="6">
        <v>0</v>
      </c>
      <c r="D7415" s="6">
        <v>1.3372589111328126E-2</v>
      </c>
    </row>
    <row r="7416" spans="1:4">
      <c r="A7416">
        <v>7414</v>
      </c>
      <c r="B7416" s="6">
        <v>0.44697599999999998</v>
      </c>
      <c r="C7416" s="6">
        <v>0</v>
      </c>
      <c r="D7416" s="6">
        <v>2.0206208801269533E-2</v>
      </c>
    </row>
    <row r="7417" spans="1:4">
      <c r="A7417">
        <v>7415</v>
      </c>
      <c r="B7417" s="6">
        <v>0.44745000000000001</v>
      </c>
      <c r="C7417" s="6">
        <v>0</v>
      </c>
      <c r="D7417" s="6">
        <v>2.8218429565429689E-2</v>
      </c>
    </row>
    <row r="7418" spans="1:4">
      <c r="A7418">
        <v>7416</v>
      </c>
      <c r="B7418" s="6">
        <v>0.44667200000000001</v>
      </c>
      <c r="C7418" s="6">
        <v>0</v>
      </c>
      <c r="D7418" s="6">
        <v>3.3612796020507811E-2</v>
      </c>
    </row>
    <row r="7419" spans="1:4">
      <c r="A7419">
        <v>7417</v>
      </c>
      <c r="B7419" s="6">
        <v>0.44505499999999998</v>
      </c>
      <c r="C7419" s="6">
        <v>0</v>
      </c>
      <c r="D7419" s="6">
        <v>3.7465914916992187E-2</v>
      </c>
    </row>
    <row r="7420" spans="1:4">
      <c r="A7420">
        <v>7418</v>
      </c>
      <c r="B7420" s="6">
        <v>0.44158199999999997</v>
      </c>
      <c r="C7420" s="6">
        <v>0</v>
      </c>
      <c r="D7420" s="6">
        <v>4.0185763549804687E-2</v>
      </c>
    </row>
    <row r="7421" spans="1:4">
      <c r="A7421">
        <v>7419</v>
      </c>
      <c r="B7421" s="6">
        <v>0.44172400000000001</v>
      </c>
      <c r="C7421" s="6">
        <v>0</v>
      </c>
      <c r="D7421" s="6">
        <v>4.1795007324218751E-2</v>
      </c>
    </row>
    <row r="7422" spans="1:4">
      <c r="A7422">
        <v>7420</v>
      </c>
      <c r="B7422" s="6">
        <v>0.441413</v>
      </c>
      <c r="C7422" s="6">
        <v>0</v>
      </c>
      <c r="D7422" s="6">
        <v>3.7148599243164063E-2</v>
      </c>
    </row>
    <row r="7423" spans="1:4">
      <c r="A7423">
        <v>7421</v>
      </c>
      <c r="B7423" s="6">
        <v>0.44327299999999997</v>
      </c>
      <c r="C7423" s="6">
        <v>0</v>
      </c>
      <c r="D7423" s="6">
        <v>3.1844894409179689E-2</v>
      </c>
    </row>
    <row r="7424" spans="1:4">
      <c r="A7424">
        <v>7422</v>
      </c>
      <c r="B7424" s="6">
        <v>0.44497399999999998</v>
      </c>
      <c r="C7424" s="6">
        <v>0</v>
      </c>
      <c r="D7424" s="6">
        <v>2.6654516601562501E-2</v>
      </c>
    </row>
    <row r="7425" spans="1:4">
      <c r="A7425">
        <v>7423</v>
      </c>
      <c r="B7425" s="6">
        <v>0.44679000000000002</v>
      </c>
      <c r="C7425" s="6">
        <v>1.0434964089901634E-3</v>
      </c>
      <c r="D7425" s="6">
        <v>1.8778288269042969E-2</v>
      </c>
    </row>
    <row r="7426" spans="1:4">
      <c r="A7426">
        <v>7424</v>
      </c>
      <c r="B7426" s="6">
        <v>0.44225300000000001</v>
      </c>
      <c r="C7426" s="6">
        <v>8.0482507654234866E-3</v>
      </c>
      <c r="D7426" s="6">
        <v>6.5389694213867193E-3</v>
      </c>
    </row>
    <row r="7427" spans="1:4">
      <c r="A7427">
        <v>7425</v>
      </c>
      <c r="B7427" s="6">
        <v>0.438828</v>
      </c>
      <c r="C7427" s="6">
        <v>1.7430610904027633E-2</v>
      </c>
      <c r="D7427" s="6">
        <v>0</v>
      </c>
    </row>
    <row r="7428" spans="1:4">
      <c r="A7428">
        <v>7426</v>
      </c>
      <c r="B7428" s="6">
        <v>0.43716100000000002</v>
      </c>
      <c r="C7428" s="6">
        <v>3.067400860255453E-2</v>
      </c>
      <c r="D7428" s="6">
        <v>0</v>
      </c>
    </row>
    <row r="7429" spans="1:4">
      <c r="A7429">
        <v>7427</v>
      </c>
      <c r="B7429" s="6">
        <v>0.437639</v>
      </c>
      <c r="C7429" s="6">
        <v>5.1469435456311149E-2</v>
      </c>
      <c r="D7429" s="6">
        <v>0</v>
      </c>
    </row>
    <row r="7430" spans="1:4">
      <c r="A7430">
        <v>7428</v>
      </c>
      <c r="B7430" s="6">
        <v>0.43944699999999998</v>
      </c>
      <c r="C7430" s="6">
        <v>4.9783798565675795E-2</v>
      </c>
      <c r="D7430" s="6">
        <v>0</v>
      </c>
    </row>
    <row r="7431" spans="1:4">
      <c r="A7431">
        <v>7429</v>
      </c>
      <c r="B7431" s="6">
        <v>0.44274200000000002</v>
      </c>
      <c r="C7431" s="6">
        <v>3.2306137047724191E-2</v>
      </c>
      <c r="D7431" s="6">
        <v>0</v>
      </c>
    </row>
    <row r="7432" spans="1:4">
      <c r="A7432">
        <v>7430</v>
      </c>
      <c r="B7432" s="6">
        <v>0.44800899999999999</v>
      </c>
      <c r="C7432" s="6">
        <v>2.2830268158000655E-2</v>
      </c>
      <c r="D7432" s="6">
        <v>0</v>
      </c>
    </row>
    <row r="7433" spans="1:4">
      <c r="A7433">
        <v>7431</v>
      </c>
      <c r="B7433" s="6">
        <v>0.44859500000000002</v>
      </c>
      <c r="C7433" s="6">
        <v>1.2323175829808544E-2</v>
      </c>
      <c r="D7433" s="6">
        <v>0</v>
      </c>
    </row>
    <row r="7434" spans="1:4">
      <c r="A7434">
        <v>7432</v>
      </c>
      <c r="B7434" s="6">
        <v>0.44683499999999998</v>
      </c>
      <c r="C7434" s="6">
        <v>0</v>
      </c>
      <c r="D7434" s="6">
        <v>0</v>
      </c>
    </row>
    <row r="7435" spans="1:4">
      <c r="A7435">
        <v>7433</v>
      </c>
      <c r="B7435" s="6">
        <v>0.44962000000000002</v>
      </c>
      <c r="C7435" s="6">
        <v>0</v>
      </c>
      <c r="D7435" s="6">
        <v>0</v>
      </c>
    </row>
    <row r="7436" spans="1:4">
      <c r="A7436">
        <v>7434</v>
      </c>
      <c r="B7436" s="6">
        <v>0.44772899999999999</v>
      </c>
      <c r="C7436" s="6">
        <v>0</v>
      </c>
      <c r="D7436" s="6">
        <v>0</v>
      </c>
    </row>
    <row r="7437" spans="1:4">
      <c r="A7437">
        <v>7435</v>
      </c>
      <c r="B7437" s="6">
        <v>0.44580999999999998</v>
      </c>
      <c r="C7437" s="6">
        <v>0</v>
      </c>
      <c r="D7437" s="6">
        <v>0</v>
      </c>
    </row>
    <row r="7438" spans="1:4">
      <c r="A7438">
        <v>7436</v>
      </c>
      <c r="B7438" s="6">
        <v>0.448154</v>
      </c>
      <c r="C7438" s="6">
        <v>0</v>
      </c>
      <c r="D7438" s="6">
        <v>0</v>
      </c>
    </row>
    <row r="7439" spans="1:4">
      <c r="A7439">
        <v>7437</v>
      </c>
      <c r="B7439" s="6">
        <v>0.44944099999999998</v>
      </c>
      <c r="C7439" s="6">
        <v>0</v>
      </c>
      <c r="D7439" s="6">
        <v>0</v>
      </c>
    </row>
    <row r="7440" spans="1:4">
      <c r="A7440">
        <v>7438</v>
      </c>
      <c r="B7440" s="6">
        <v>0.45383800000000002</v>
      </c>
      <c r="C7440" s="6">
        <v>0</v>
      </c>
      <c r="D7440" s="6">
        <v>0</v>
      </c>
    </row>
    <row r="7441" spans="1:4">
      <c r="A7441">
        <v>7439</v>
      </c>
      <c r="B7441" s="6">
        <v>0.45627000000000001</v>
      </c>
      <c r="C7441" s="6">
        <v>0</v>
      </c>
      <c r="D7441" s="6">
        <v>0</v>
      </c>
    </row>
    <row r="7442" spans="1:4">
      <c r="A7442">
        <v>7440</v>
      </c>
      <c r="B7442" s="6">
        <v>0.45661400000000002</v>
      </c>
      <c r="C7442" s="6">
        <v>0</v>
      </c>
      <c r="D7442" s="6">
        <v>0</v>
      </c>
    </row>
    <row r="7443" spans="1:4">
      <c r="A7443">
        <v>7441</v>
      </c>
      <c r="B7443" s="6">
        <v>0.457173</v>
      </c>
      <c r="C7443" s="6">
        <v>0</v>
      </c>
      <c r="D7443" s="6">
        <v>0</v>
      </c>
    </row>
    <row r="7444" spans="1:4">
      <c r="A7444">
        <v>7442</v>
      </c>
      <c r="B7444" s="6">
        <v>0.45853100000000002</v>
      </c>
      <c r="C7444" s="6">
        <v>0</v>
      </c>
      <c r="D7444" s="6">
        <v>0</v>
      </c>
    </row>
    <row r="7445" spans="1:4">
      <c r="A7445">
        <v>7443</v>
      </c>
      <c r="B7445" s="6">
        <v>0.458619</v>
      </c>
      <c r="C7445" s="6">
        <v>0</v>
      </c>
      <c r="D7445" s="6">
        <v>0</v>
      </c>
    </row>
    <row r="7446" spans="1:4">
      <c r="A7446">
        <v>7444</v>
      </c>
      <c r="B7446" s="6">
        <v>0.45893699999999998</v>
      </c>
      <c r="C7446" s="6">
        <v>0</v>
      </c>
      <c r="D7446" s="6">
        <v>0</v>
      </c>
    </row>
    <row r="7447" spans="1:4">
      <c r="A7447">
        <v>7445</v>
      </c>
      <c r="B7447" s="6">
        <v>0.46483999999999998</v>
      </c>
      <c r="C7447" s="6">
        <v>0</v>
      </c>
      <c r="D7447" s="6">
        <v>0</v>
      </c>
    </row>
    <row r="7448" spans="1:4">
      <c r="A7448">
        <v>7446</v>
      </c>
      <c r="B7448" s="6">
        <v>0.46243899999999999</v>
      </c>
      <c r="C7448" s="6">
        <v>0</v>
      </c>
      <c r="D7448" s="6">
        <v>0</v>
      </c>
    </row>
    <row r="7449" spans="1:4">
      <c r="A7449">
        <v>7447</v>
      </c>
      <c r="B7449" s="6">
        <v>0.460623</v>
      </c>
      <c r="C7449" s="6">
        <v>3.9066118989423025E-3</v>
      </c>
      <c r="D7449" s="6">
        <v>0</v>
      </c>
    </row>
    <row r="7450" spans="1:4">
      <c r="A7450">
        <v>7448</v>
      </c>
      <c r="B7450" s="6">
        <v>0.45788099999999998</v>
      </c>
      <c r="C7450" s="6">
        <v>2.8945925741485003E-2</v>
      </c>
      <c r="D7450" s="6">
        <v>0</v>
      </c>
    </row>
    <row r="7451" spans="1:4">
      <c r="A7451">
        <v>7449</v>
      </c>
      <c r="B7451" s="6">
        <v>0.45436199999999999</v>
      </c>
      <c r="C7451" s="6">
        <v>6.3750596838403353E-2</v>
      </c>
      <c r="D7451" s="6">
        <v>3.9381141662597659E-3</v>
      </c>
    </row>
    <row r="7452" spans="1:4">
      <c r="A7452">
        <v>7450</v>
      </c>
      <c r="B7452" s="6">
        <v>0.45233099999999998</v>
      </c>
      <c r="C7452" s="6">
        <v>0.11230532385250595</v>
      </c>
      <c r="D7452" s="6">
        <v>2.0897503662109376E-2</v>
      </c>
    </row>
    <row r="7453" spans="1:4">
      <c r="A7453">
        <v>7451</v>
      </c>
      <c r="B7453" s="6">
        <v>0.45158300000000001</v>
      </c>
      <c r="C7453" s="6">
        <v>0.14394644139598028</v>
      </c>
      <c r="D7453" s="6">
        <v>4.4152209472656252E-2</v>
      </c>
    </row>
    <row r="7454" spans="1:4">
      <c r="A7454">
        <v>7452</v>
      </c>
      <c r="B7454" s="6">
        <v>0.4501</v>
      </c>
      <c r="C7454" s="6">
        <v>0.16797929766094874</v>
      </c>
      <c r="D7454" s="6">
        <v>5.6119543457031254E-2</v>
      </c>
    </row>
    <row r="7455" spans="1:4">
      <c r="A7455">
        <v>7453</v>
      </c>
      <c r="B7455" s="6">
        <v>0.45110899999999998</v>
      </c>
      <c r="C7455" s="6">
        <v>0.14248073502339145</v>
      </c>
      <c r="D7455" s="6">
        <v>6.7996215820312497E-2</v>
      </c>
    </row>
    <row r="7456" spans="1:4">
      <c r="A7456">
        <v>7454</v>
      </c>
      <c r="B7456" s="6">
        <v>0.45296999999999998</v>
      </c>
      <c r="C7456" s="6">
        <v>9.9159705996640035E-2</v>
      </c>
      <c r="D7456" s="6">
        <v>8.5584570312499997E-2</v>
      </c>
    </row>
    <row r="7457" spans="1:4">
      <c r="A7457">
        <v>7455</v>
      </c>
      <c r="B7457" s="6">
        <v>0.45286700000000002</v>
      </c>
      <c r="C7457" s="6">
        <v>3.6329344123862628E-2</v>
      </c>
      <c r="D7457" s="6">
        <v>9.419742431640625E-2</v>
      </c>
    </row>
    <row r="7458" spans="1:4">
      <c r="A7458">
        <v>7456</v>
      </c>
      <c r="B7458" s="6">
        <v>0.45177400000000001</v>
      </c>
      <c r="C7458" s="6">
        <v>0</v>
      </c>
      <c r="D7458" s="6">
        <v>0.1155029052734375</v>
      </c>
    </row>
    <row r="7459" spans="1:4">
      <c r="A7459">
        <v>7457</v>
      </c>
      <c r="B7459" s="6">
        <v>0.450567</v>
      </c>
      <c r="C7459" s="6">
        <v>0</v>
      </c>
      <c r="D7459" s="6">
        <v>0.16600142822265626</v>
      </c>
    </row>
    <row r="7460" spans="1:4">
      <c r="A7460">
        <v>7458</v>
      </c>
      <c r="B7460" s="6">
        <v>0.44884200000000002</v>
      </c>
      <c r="C7460" s="6">
        <v>0</v>
      </c>
      <c r="D7460" s="6">
        <v>0.17815008544921876</v>
      </c>
    </row>
    <row r="7461" spans="1:4">
      <c r="A7461">
        <v>7459</v>
      </c>
      <c r="B7461" s="6">
        <v>0.44957599999999998</v>
      </c>
      <c r="C7461" s="6">
        <v>0</v>
      </c>
      <c r="D7461" s="6">
        <v>0.185312353515625</v>
      </c>
    </row>
    <row r="7462" spans="1:4">
      <c r="A7462">
        <v>7460</v>
      </c>
      <c r="B7462" s="6">
        <v>0.44902700000000001</v>
      </c>
      <c r="C7462" s="6">
        <v>0</v>
      </c>
      <c r="D7462" s="6">
        <v>0.15058895263671876</v>
      </c>
    </row>
    <row r="7463" spans="1:4">
      <c r="A7463">
        <v>7461</v>
      </c>
      <c r="B7463" s="6">
        <v>0.45119799999999999</v>
      </c>
      <c r="C7463" s="6">
        <v>0</v>
      </c>
      <c r="D7463" s="6">
        <v>0.1155029052734375</v>
      </c>
    </row>
    <row r="7464" spans="1:4">
      <c r="A7464">
        <v>7462</v>
      </c>
      <c r="B7464" s="6">
        <v>0.45286500000000002</v>
      </c>
      <c r="C7464" s="6">
        <v>0</v>
      </c>
      <c r="D7464" s="6">
        <v>0.12538502197265625</v>
      </c>
    </row>
    <row r="7465" spans="1:4">
      <c r="A7465">
        <v>7463</v>
      </c>
      <c r="B7465" s="6">
        <v>0.455239</v>
      </c>
      <c r="C7465" s="6">
        <v>0</v>
      </c>
      <c r="D7465" s="6">
        <v>0.17325435791015625</v>
      </c>
    </row>
    <row r="7466" spans="1:4">
      <c r="A7466">
        <v>7464</v>
      </c>
      <c r="B7466" s="6">
        <v>0.45394000000000001</v>
      </c>
      <c r="C7466" s="6">
        <v>0</v>
      </c>
      <c r="D7466" s="6">
        <v>0.14478660888671877</v>
      </c>
    </row>
    <row r="7467" spans="1:4">
      <c r="A7467">
        <v>7465</v>
      </c>
      <c r="B7467" s="6">
        <v>0.45421400000000001</v>
      </c>
      <c r="C7467" s="6">
        <v>0</v>
      </c>
      <c r="D7467" s="6">
        <v>0.11314570312500001</v>
      </c>
    </row>
    <row r="7468" spans="1:4">
      <c r="A7468">
        <v>7466</v>
      </c>
      <c r="B7468" s="6">
        <v>0.45612599999999998</v>
      </c>
      <c r="C7468" s="6">
        <v>0</v>
      </c>
      <c r="D7468" s="6">
        <v>8.0960827636718746E-2</v>
      </c>
    </row>
    <row r="7469" spans="1:4">
      <c r="A7469">
        <v>7467</v>
      </c>
      <c r="B7469" s="6">
        <v>0.45663999999999999</v>
      </c>
      <c r="C7469" s="6">
        <v>0</v>
      </c>
      <c r="D7469" s="6">
        <v>5.1903778076171879E-2</v>
      </c>
    </row>
    <row r="7470" spans="1:4">
      <c r="A7470">
        <v>7468</v>
      </c>
      <c r="B7470" s="6">
        <v>0.45472200000000002</v>
      </c>
      <c r="C7470" s="6">
        <v>0</v>
      </c>
      <c r="D7470" s="6">
        <v>4.7461358642578125E-2</v>
      </c>
    </row>
    <row r="7471" spans="1:4">
      <c r="A7471">
        <v>7469</v>
      </c>
      <c r="B7471" s="6">
        <v>0.45565</v>
      </c>
      <c r="C7471" s="6">
        <v>0</v>
      </c>
      <c r="D7471" s="6">
        <v>3.7488580322265624E-2</v>
      </c>
    </row>
    <row r="7472" spans="1:4">
      <c r="A7472">
        <v>7470</v>
      </c>
      <c r="B7472" s="6">
        <v>0.45343499999999998</v>
      </c>
      <c r="C7472" s="6">
        <v>0</v>
      </c>
      <c r="D7472" s="6">
        <v>2.75611328125E-2</v>
      </c>
    </row>
    <row r="7473" spans="1:4">
      <c r="A7473">
        <v>7471</v>
      </c>
      <c r="B7473" s="6">
        <v>0.45770699999999997</v>
      </c>
      <c r="C7473" s="6">
        <v>5.7465775907828837E-3</v>
      </c>
      <c r="D7473" s="6">
        <v>1.6466416931152344E-2</v>
      </c>
    </row>
    <row r="7474" spans="1:4">
      <c r="A7474">
        <v>7472</v>
      </c>
      <c r="B7474" s="6">
        <v>0.45521499999999998</v>
      </c>
      <c r="C7474" s="6">
        <v>3.8721675113848504E-2</v>
      </c>
      <c r="D7474" s="6">
        <v>7.7345695495605101E-3</v>
      </c>
    </row>
    <row r="7475" spans="1:4">
      <c r="A7475">
        <v>7473</v>
      </c>
      <c r="B7475" s="6">
        <v>0.453957</v>
      </c>
      <c r="C7475" s="6">
        <v>8.7362816549088521E-2</v>
      </c>
      <c r="D7475" s="6">
        <v>0</v>
      </c>
    </row>
    <row r="7476" spans="1:4">
      <c r="A7476">
        <v>7474</v>
      </c>
      <c r="B7476" s="6">
        <v>0.45203500000000002</v>
      </c>
      <c r="C7476" s="6">
        <v>0.12811320500368012</v>
      </c>
      <c r="D7476" s="6">
        <v>0</v>
      </c>
    </row>
    <row r="7477" spans="1:4">
      <c r="A7477">
        <v>7475</v>
      </c>
      <c r="B7477" s="6">
        <v>0.44985199999999997</v>
      </c>
      <c r="C7477" s="6">
        <v>0.12220196720770365</v>
      </c>
      <c r="D7477" s="6">
        <v>0</v>
      </c>
    </row>
    <row r="7478" spans="1:4">
      <c r="A7478">
        <v>7476</v>
      </c>
      <c r="B7478" s="6">
        <v>0.447602</v>
      </c>
      <c r="C7478" s="6">
        <v>8.1347908125923463E-2</v>
      </c>
      <c r="D7478" s="6">
        <v>0</v>
      </c>
    </row>
    <row r="7479" spans="1:4">
      <c r="A7479">
        <v>7477</v>
      </c>
      <c r="B7479" s="6">
        <v>0.45104899999999998</v>
      </c>
      <c r="C7479" s="6">
        <v>5.5430394659171683E-2</v>
      </c>
      <c r="D7479" s="6">
        <v>0</v>
      </c>
    </row>
    <row r="7480" spans="1:4">
      <c r="A7480">
        <v>7478</v>
      </c>
      <c r="B7480" s="6">
        <v>0.453349</v>
      </c>
      <c r="C7480" s="6">
        <v>2.9994554520223649E-2</v>
      </c>
      <c r="D7480" s="6">
        <v>0</v>
      </c>
    </row>
    <row r="7481" spans="1:4">
      <c r="A7481">
        <v>7479</v>
      </c>
      <c r="B7481" s="6">
        <v>0.45201000000000002</v>
      </c>
      <c r="C7481" s="6">
        <v>1.042913879512114E-2</v>
      </c>
      <c r="D7481" s="6">
        <v>0</v>
      </c>
    </row>
    <row r="7482" spans="1:4">
      <c r="A7482">
        <v>7480</v>
      </c>
      <c r="B7482" s="6">
        <v>0.45309700000000003</v>
      </c>
      <c r="C7482" s="6">
        <v>0</v>
      </c>
      <c r="D7482" s="6">
        <v>0</v>
      </c>
    </row>
    <row r="7483" spans="1:4">
      <c r="A7483">
        <v>7481</v>
      </c>
      <c r="B7483" s="6">
        <v>0.45308300000000001</v>
      </c>
      <c r="C7483" s="6">
        <v>0</v>
      </c>
      <c r="D7483" s="6">
        <v>0</v>
      </c>
    </row>
    <row r="7484" spans="1:4">
      <c r="A7484">
        <v>7482</v>
      </c>
      <c r="B7484" s="6">
        <v>0.453121</v>
      </c>
      <c r="C7484" s="6">
        <v>0</v>
      </c>
      <c r="D7484" s="6">
        <v>0</v>
      </c>
    </row>
    <row r="7485" spans="1:4">
      <c r="A7485">
        <v>7483</v>
      </c>
      <c r="B7485" s="6">
        <v>0.455598</v>
      </c>
      <c r="C7485" s="6">
        <v>0</v>
      </c>
      <c r="D7485" s="6">
        <v>0</v>
      </c>
    </row>
    <row r="7486" spans="1:4">
      <c r="A7486">
        <v>7484</v>
      </c>
      <c r="B7486" s="6">
        <v>0.45430500000000001</v>
      </c>
      <c r="C7486" s="6">
        <v>0</v>
      </c>
      <c r="D7486" s="6">
        <v>0</v>
      </c>
    </row>
    <row r="7487" spans="1:4">
      <c r="A7487">
        <v>7485</v>
      </c>
      <c r="B7487" s="6">
        <v>0.45397500000000002</v>
      </c>
      <c r="C7487" s="6">
        <v>0</v>
      </c>
      <c r="D7487" s="6">
        <v>0</v>
      </c>
    </row>
    <row r="7488" spans="1:4">
      <c r="A7488">
        <v>7486</v>
      </c>
      <c r="B7488" s="6">
        <v>0.45378800000000002</v>
      </c>
      <c r="C7488" s="6">
        <v>0</v>
      </c>
      <c r="D7488" s="6">
        <v>0</v>
      </c>
    </row>
    <row r="7489" spans="1:4">
      <c r="A7489">
        <v>7487</v>
      </c>
      <c r="B7489" s="6">
        <v>0.45377400000000001</v>
      </c>
      <c r="C7489" s="6">
        <v>0</v>
      </c>
      <c r="D7489" s="6">
        <v>0</v>
      </c>
    </row>
    <row r="7490" spans="1:4">
      <c r="A7490">
        <v>7488</v>
      </c>
      <c r="B7490" s="6">
        <v>0.44942799999999999</v>
      </c>
      <c r="C7490" s="6">
        <v>0</v>
      </c>
      <c r="D7490" s="6">
        <v>0</v>
      </c>
    </row>
    <row r="7491" spans="1:4">
      <c r="A7491">
        <v>7489</v>
      </c>
      <c r="B7491" s="6">
        <v>0.44581100000000001</v>
      </c>
      <c r="C7491" s="6">
        <v>0</v>
      </c>
      <c r="D7491" s="6">
        <v>0</v>
      </c>
    </row>
    <row r="7492" spans="1:4">
      <c r="A7492">
        <v>7490</v>
      </c>
      <c r="B7492" s="6">
        <v>0.45565899999999998</v>
      </c>
      <c r="C7492" s="6">
        <v>0</v>
      </c>
      <c r="D7492" s="6">
        <v>0</v>
      </c>
    </row>
    <row r="7493" spans="1:4">
      <c r="A7493">
        <v>7491</v>
      </c>
      <c r="B7493" s="6">
        <v>0.45857599999999998</v>
      </c>
      <c r="C7493" s="6">
        <v>0</v>
      </c>
      <c r="D7493" s="6">
        <v>0</v>
      </c>
    </row>
    <row r="7494" spans="1:4">
      <c r="A7494">
        <v>7492</v>
      </c>
      <c r="B7494" s="6">
        <v>0.46082400000000001</v>
      </c>
      <c r="C7494" s="6">
        <v>0</v>
      </c>
      <c r="D7494" s="6">
        <v>0</v>
      </c>
    </row>
    <row r="7495" spans="1:4">
      <c r="A7495">
        <v>7493</v>
      </c>
      <c r="B7495" s="6">
        <v>0.46400599999999997</v>
      </c>
      <c r="C7495" s="6">
        <v>0</v>
      </c>
      <c r="D7495" s="6">
        <v>0</v>
      </c>
    </row>
    <row r="7496" spans="1:4">
      <c r="A7496">
        <v>7494</v>
      </c>
      <c r="B7496" s="6">
        <v>0.45292500000000002</v>
      </c>
      <c r="C7496" s="6">
        <v>0</v>
      </c>
      <c r="D7496" s="6">
        <v>0</v>
      </c>
    </row>
    <row r="7497" spans="1:4">
      <c r="A7497">
        <v>7495</v>
      </c>
      <c r="B7497" s="6">
        <v>0.46705400000000002</v>
      </c>
      <c r="C7497" s="6">
        <v>6.3799624649765957E-4</v>
      </c>
      <c r="D7497" s="6">
        <v>0</v>
      </c>
    </row>
    <row r="7498" spans="1:4">
      <c r="A7498">
        <v>7496</v>
      </c>
      <c r="B7498" s="6">
        <v>0.46797100000000003</v>
      </c>
      <c r="C7498" s="6">
        <v>1.3279625211212596E-2</v>
      </c>
      <c r="D7498" s="6">
        <v>0</v>
      </c>
    </row>
    <row r="7499" spans="1:4">
      <c r="A7499">
        <v>7497</v>
      </c>
      <c r="B7499" s="6">
        <v>0.47020899999999999</v>
      </c>
      <c r="C7499" s="6">
        <v>5.0575275194822612E-2</v>
      </c>
      <c r="D7499" s="6">
        <v>0</v>
      </c>
    </row>
    <row r="7500" spans="1:4">
      <c r="A7500">
        <v>7498</v>
      </c>
      <c r="B7500" s="6">
        <v>0.47320099999999998</v>
      </c>
      <c r="C7500" s="6">
        <v>5.6283395560574483E-2</v>
      </c>
      <c r="D7500" s="6">
        <v>0</v>
      </c>
    </row>
    <row r="7501" spans="1:4">
      <c r="A7501">
        <v>7499</v>
      </c>
      <c r="B7501" s="6">
        <v>0.46662999999999999</v>
      </c>
      <c r="C7501" s="6">
        <v>4.2268415616675201E-2</v>
      </c>
      <c r="D7501" s="6">
        <v>0</v>
      </c>
    </row>
    <row r="7502" spans="1:4">
      <c r="A7502">
        <v>7500</v>
      </c>
      <c r="B7502" s="6">
        <v>0.46376499999999998</v>
      </c>
      <c r="C7502" s="6">
        <v>3.4032260943151739E-2</v>
      </c>
      <c r="D7502" s="6">
        <v>0</v>
      </c>
    </row>
    <row r="7503" spans="1:4">
      <c r="A7503">
        <v>7501</v>
      </c>
      <c r="B7503" s="6">
        <v>0.46140500000000001</v>
      </c>
      <c r="C7503" s="6">
        <v>2.1607011364851068E-2</v>
      </c>
      <c r="D7503" s="6">
        <v>0</v>
      </c>
    </row>
    <row r="7504" spans="1:4">
      <c r="A7504">
        <v>7502</v>
      </c>
      <c r="B7504" s="6">
        <v>0.46708899999999998</v>
      </c>
      <c r="C7504" s="6">
        <v>1.0694563627630382E-2</v>
      </c>
      <c r="D7504" s="6">
        <v>0</v>
      </c>
    </row>
    <row r="7505" spans="1:4">
      <c r="A7505">
        <v>7503</v>
      </c>
      <c r="B7505" s="6">
        <v>0.46312999999999999</v>
      </c>
      <c r="C7505" s="6">
        <v>5.3139898325994242E-3</v>
      </c>
      <c r="D7505" s="6">
        <v>0</v>
      </c>
    </row>
    <row r="7506" spans="1:4">
      <c r="A7506">
        <v>7504</v>
      </c>
      <c r="B7506" s="6">
        <v>0.44488899999999998</v>
      </c>
      <c r="C7506" s="6">
        <v>0</v>
      </c>
      <c r="D7506" s="6">
        <v>3.7822895050048789E-3</v>
      </c>
    </row>
    <row r="7507" spans="1:4">
      <c r="A7507">
        <v>7505</v>
      </c>
      <c r="B7507" s="6">
        <v>0.46227400000000002</v>
      </c>
      <c r="C7507" s="6">
        <v>0</v>
      </c>
      <c r="D7507" s="6">
        <v>2.0070216369628906E-2</v>
      </c>
    </row>
    <row r="7508" spans="1:4">
      <c r="A7508">
        <v>7506</v>
      </c>
      <c r="B7508" s="6">
        <v>0.46730500000000003</v>
      </c>
      <c r="C7508" s="6">
        <v>0</v>
      </c>
      <c r="D7508" s="6">
        <v>3.4134100341796876E-2</v>
      </c>
    </row>
    <row r="7509" spans="1:4">
      <c r="A7509">
        <v>7507</v>
      </c>
      <c r="B7509" s="6">
        <v>0.46657599999999999</v>
      </c>
      <c r="C7509" s="6">
        <v>0</v>
      </c>
      <c r="D7509" s="6">
        <v>4.2429638671874999E-2</v>
      </c>
    </row>
    <row r="7510" spans="1:4">
      <c r="A7510">
        <v>7508</v>
      </c>
      <c r="B7510" s="6">
        <v>0.46461999999999998</v>
      </c>
      <c r="C7510" s="6">
        <v>0</v>
      </c>
      <c r="D7510" s="6">
        <v>5.0407861328125005E-2</v>
      </c>
    </row>
    <row r="7511" spans="1:4">
      <c r="A7511">
        <v>7509</v>
      </c>
      <c r="B7511" s="6">
        <v>0.46526000000000001</v>
      </c>
      <c r="C7511" s="6">
        <v>0</v>
      </c>
      <c r="D7511" s="6">
        <v>4.8503967285156255E-2</v>
      </c>
    </row>
    <row r="7512" spans="1:4">
      <c r="A7512">
        <v>7510</v>
      </c>
      <c r="B7512" s="6">
        <v>0.47000999999999998</v>
      </c>
      <c r="C7512" s="6">
        <v>0</v>
      </c>
      <c r="D7512" s="6">
        <v>5.1631793212890624E-2</v>
      </c>
    </row>
    <row r="7513" spans="1:4">
      <c r="A7513">
        <v>7511</v>
      </c>
      <c r="B7513" s="6">
        <v>0.472053</v>
      </c>
      <c r="C7513" s="6">
        <v>0</v>
      </c>
      <c r="D7513" s="6">
        <v>5.0181207275390625E-2</v>
      </c>
    </row>
    <row r="7514" spans="1:4">
      <c r="A7514">
        <v>7512</v>
      </c>
      <c r="B7514" s="6">
        <v>0.46251900000000001</v>
      </c>
      <c r="C7514" s="6">
        <v>0</v>
      </c>
      <c r="D7514" s="6">
        <v>3.5267370605468751E-2</v>
      </c>
    </row>
    <row r="7515" spans="1:4">
      <c r="A7515">
        <v>7513</v>
      </c>
      <c r="B7515" s="6">
        <v>0.44861099999999998</v>
      </c>
      <c r="C7515" s="6">
        <v>0</v>
      </c>
      <c r="D7515" s="6">
        <v>2.0432862854003905E-2</v>
      </c>
    </row>
    <row r="7516" spans="1:4">
      <c r="A7516">
        <v>7514</v>
      </c>
      <c r="B7516" s="6">
        <v>0.45116000000000001</v>
      </c>
      <c r="C7516" s="6">
        <v>0</v>
      </c>
      <c r="D7516" s="6">
        <v>1.1576355743408167E-2</v>
      </c>
    </row>
    <row r="7517" spans="1:4">
      <c r="A7517">
        <v>7515</v>
      </c>
      <c r="B7517" s="6">
        <v>0.461899</v>
      </c>
      <c r="C7517" s="6">
        <v>0</v>
      </c>
      <c r="D7517" s="6">
        <v>4.1959331512451134E-3</v>
      </c>
    </row>
    <row r="7518" spans="1:4">
      <c r="A7518">
        <v>7516</v>
      </c>
      <c r="B7518" s="6">
        <v>0.462505</v>
      </c>
      <c r="C7518" s="6">
        <v>0</v>
      </c>
      <c r="D7518" s="6">
        <v>3.8389530181884724E-4</v>
      </c>
    </row>
    <row r="7519" spans="1:4">
      <c r="A7519">
        <v>7517</v>
      </c>
      <c r="B7519" s="6">
        <v>0.47087200000000001</v>
      </c>
      <c r="C7519" s="6">
        <v>0</v>
      </c>
      <c r="D7519" s="6">
        <v>0</v>
      </c>
    </row>
    <row r="7520" spans="1:4">
      <c r="A7520">
        <v>7518</v>
      </c>
      <c r="B7520" s="6">
        <v>0.47054400000000002</v>
      </c>
      <c r="C7520" s="6">
        <v>0</v>
      </c>
      <c r="D7520" s="6">
        <v>0</v>
      </c>
    </row>
    <row r="7521" spans="1:4">
      <c r="A7521">
        <v>7519</v>
      </c>
      <c r="B7521" s="6">
        <v>0.47140500000000002</v>
      </c>
      <c r="C7521" s="6">
        <v>3.1199014322417684E-3</v>
      </c>
      <c r="D7521" s="6">
        <v>0</v>
      </c>
    </row>
    <row r="7522" spans="1:4">
      <c r="A7522">
        <v>7520</v>
      </c>
      <c r="B7522" s="6">
        <v>0.46152700000000002</v>
      </c>
      <c r="C7522" s="6">
        <v>3.5550228552201829E-2</v>
      </c>
      <c r="D7522" s="6">
        <v>0</v>
      </c>
    </row>
    <row r="7523" spans="1:4">
      <c r="A7523">
        <v>7521</v>
      </c>
      <c r="B7523" s="6">
        <v>0.45555499999999999</v>
      </c>
      <c r="C7523" s="6">
        <v>6.1961880493381881E-2</v>
      </c>
      <c r="D7523" s="6">
        <v>0</v>
      </c>
    </row>
    <row r="7524" spans="1:4">
      <c r="A7524">
        <v>7522</v>
      </c>
      <c r="B7524" s="6">
        <v>0.44921899999999998</v>
      </c>
      <c r="C7524" s="6">
        <v>9.2061300032881002E-2</v>
      </c>
      <c r="D7524" s="6">
        <v>0</v>
      </c>
    </row>
    <row r="7525" spans="1:4">
      <c r="A7525">
        <v>7523</v>
      </c>
      <c r="B7525" s="6">
        <v>0.45021699999999998</v>
      </c>
      <c r="C7525" s="6">
        <v>0.14206137495134491</v>
      </c>
      <c r="D7525" s="6">
        <v>0</v>
      </c>
    </row>
    <row r="7526" spans="1:4">
      <c r="A7526">
        <v>7524</v>
      </c>
      <c r="B7526" s="6">
        <v>0.44867800000000002</v>
      </c>
      <c r="C7526" s="6">
        <v>0.17329859507475195</v>
      </c>
      <c r="D7526" s="6">
        <v>0</v>
      </c>
    </row>
    <row r="7527" spans="1:4">
      <c r="A7527">
        <v>7525</v>
      </c>
      <c r="B7527" s="6">
        <v>0.44939099999999998</v>
      </c>
      <c r="C7527" s="6">
        <v>0.14482854520339494</v>
      </c>
      <c r="D7527" s="6">
        <v>0</v>
      </c>
    </row>
    <row r="7528" spans="1:4">
      <c r="A7528">
        <v>7526</v>
      </c>
      <c r="B7528" s="6">
        <v>0.44878699999999999</v>
      </c>
      <c r="C7528" s="6">
        <v>9.5085752755409689E-2</v>
      </c>
      <c r="D7528" s="6">
        <v>0</v>
      </c>
    </row>
    <row r="7529" spans="1:4">
      <c r="A7529">
        <v>7527</v>
      </c>
      <c r="B7529" s="6">
        <v>0.44416899999999998</v>
      </c>
      <c r="C7529" s="6">
        <v>3.6502997051094353E-2</v>
      </c>
      <c r="D7529" s="6">
        <v>5.5048603057861294E-3</v>
      </c>
    </row>
    <row r="7530" spans="1:4">
      <c r="A7530">
        <v>7528</v>
      </c>
      <c r="B7530" s="6">
        <v>0.44231300000000001</v>
      </c>
      <c r="C7530" s="6">
        <v>0</v>
      </c>
      <c r="D7530" s="6">
        <v>2.2008108520507812E-2</v>
      </c>
    </row>
    <row r="7531" spans="1:4">
      <c r="A7531">
        <v>7529</v>
      </c>
      <c r="B7531" s="6">
        <v>0.44272400000000001</v>
      </c>
      <c r="C7531" s="6">
        <v>0</v>
      </c>
      <c r="D7531" s="6">
        <v>4.7144042968750001E-2</v>
      </c>
    </row>
    <row r="7532" spans="1:4">
      <c r="A7532">
        <v>7530</v>
      </c>
      <c r="B7532" s="6">
        <v>0.44480900000000001</v>
      </c>
      <c r="C7532" s="6">
        <v>0</v>
      </c>
      <c r="D7532" s="6">
        <v>8.8848388671875E-2</v>
      </c>
    </row>
    <row r="7533" spans="1:4">
      <c r="A7533">
        <v>7531</v>
      </c>
      <c r="B7533" s="6">
        <v>0.440778</v>
      </c>
      <c r="C7533" s="6">
        <v>0</v>
      </c>
      <c r="D7533" s="6">
        <v>0.13662706298828126</v>
      </c>
    </row>
    <row r="7534" spans="1:4">
      <c r="A7534">
        <v>7532</v>
      </c>
      <c r="B7534" s="6">
        <v>0.439975</v>
      </c>
      <c r="C7534" s="6">
        <v>0</v>
      </c>
      <c r="D7534" s="6">
        <v>0.18059794921875</v>
      </c>
    </row>
    <row r="7535" spans="1:4">
      <c r="A7535">
        <v>7533</v>
      </c>
      <c r="B7535" s="6">
        <v>0.44033800000000001</v>
      </c>
      <c r="C7535" s="6">
        <v>0</v>
      </c>
      <c r="D7535" s="6">
        <v>0.19945556640625001</v>
      </c>
    </row>
    <row r="7536" spans="1:4">
      <c r="A7536">
        <v>7534</v>
      </c>
      <c r="B7536" s="6">
        <v>0.44313799999999998</v>
      </c>
      <c r="C7536" s="6">
        <v>0</v>
      </c>
      <c r="D7536" s="6">
        <v>0.189664111328125</v>
      </c>
    </row>
    <row r="7537" spans="1:4">
      <c r="A7537">
        <v>7535</v>
      </c>
      <c r="B7537" s="6">
        <v>0.44282100000000002</v>
      </c>
      <c r="C7537" s="6">
        <v>0</v>
      </c>
      <c r="D7537" s="6">
        <v>0.1668173828125</v>
      </c>
    </row>
    <row r="7538" spans="1:4">
      <c r="A7538">
        <v>7536</v>
      </c>
      <c r="B7538" s="6">
        <v>0.44163000000000002</v>
      </c>
      <c r="C7538" s="6">
        <v>0</v>
      </c>
      <c r="D7538" s="6">
        <v>0.13753367919921874</v>
      </c>
    </row>
    <row r="7539" spans="1:4">
      <c r="A7539">
        <v>7537</v>
      </c>
      <c r="B7539" s="6">
        <v>0.44383299999999998</v>
      </c>
      <c r="C7539" s="6">
        <v>0</v>
      </c>
      <c r="D7539" s="6">
        <v>9.854918212890626E-2</v>
      </c>
    </row>
    <row r="7540" spans="1:4">
      <c r="A7540">
        <v>7538</v>
      </c>
      <c r="B7540" s="6">
        <v>0.439857</v>
      </c>
      <c r="C7540" s="6">
        <v>0</v>
      </c>
      <c r="D7540" s="6">
        <v>5.9519354248046878E-2</v>
      </c>
    </row>
    <row r="7541" spans="1:4">
      <c r="A7541">
        <v>7539</v>
      </c>
      <c r="B7541" s="6">
        <v>0.43979499999999999</v>
      </c>
      <c r="C7541" s="6">
        <v>0</v>
      </c>
      <c r="D7541" s="6">
        <v>3.610599060058594E-2</v>
      </c>
    </row>
    <row r="7542" spans="1:4">
      <c r="A7542">
        <v>7540</v>
      </c>
      <c r="B7542" s="6">
        <v>0.43945000000000001</v>
      </c>
      <c r="C7542" s="6">
        <v>0</v>
      </c>
      <c r="D7542" s="6">
        <v>2.8445083618164065E-2</v>
      </c>
    </row>
    <row r="7543" spans="1:4">
      <c r="A7543">
        <v>7541</v>
      </c>
      <c r="B7543" s="6">
        <v>0.44096800000000003</v>
      </c>
      <c r="C7543" s="6">
        <v>0</v>
      </c>
      <c r="D7543" s="6">
        <v>3.728459167480469E-2</v>
      </c>
    </row>
    <row r="7544" spans="1:4">
      <c r="A7544">
        <v>7542</v>
      </c>
      <c r="B7544" s="6">
        <v>0.43813000000000002</v>
      </c>
      <c r="C7544" s="6">
        <v>0</v>
      </c>
      <c r="D7544" s="6">
        <v>4.6101434326171878E-2</v>
      </c>
    </row>
    <row r="7545" spans="1:4">
      <c r="A7545">
        <v>7543</v>
      </c>
      <c r="B7545" s="6">
        <v>0.43870700000000001</v>
      </c>
      <c r="C7545" s="6">
        <v>2.0006225601662754E-3</v>
      </c>
      <c r="D7545" s="6">
        <v>5.3263702392578126E-2</v>
      </c>
    </row>
    <row r="7546" spans="1:4">
      <c r="A7546">
        <v>7544</v>
      </c>
      <c r="B7546" s="6">
        <v>0.43628800000000001</v>
      </c>
      <c r="C7546" s="6">
        <v>3.3480098033097649E-2</v>
      </c>
      <c r="D7546" s="6">
        <v>7.9192926025390631E-2</v>
      </c>
    </row>
    <row r="7547" spans="1:4">
      <c r="A7547">
        <v>7545</v>
      </c>
      <c r="B7547" s="6">
        <v>0.44725100000000001</v>
      </c>
      <c r="C7547" s="6">
        <v>8.6582764932738185E-2</v>
      </c>
      <c r="D7547" s="6">
        <v>0.12320914306640625</v>
      </c>
    </row>
    <row r="7548" spans="1:4">
      <c r="A7548">
        <v>7546</v>
      </c>
      <c r="B7548" s="6">
        <v>0.44291399999999997</v>
      </c>
      <c r="C7548" s="6">
        <v>0.15250332796516458</v>
      </c>
      <c r="D7548" s="6">
        <v>0.1202173095703125</v>
      </c>
    </row>
    <row r="7549" spans="1:4">
      <c r="A7549">
        <v>7547</v>
      </c>
      <c r="B7549" s="6">
        <v>0.444054</v>
      </c>
      <c r="C7549" s="6">
        <v>0.17266178448015587</v>
      </c>
      <c r="D7549" s="6">
        <v>0.1300087646484375</v>
      </c>
    </row>
    <row r="7550" spans="1:4">
      <c r="A7550">
        <v>7548</v>
      </c>
      <c r="B7550" s="6">
        <v>0.44481900000000002</v>
      </c>
      <c r="C7550" s="6">
        <v>0.16756790777658845</v>
      </c>
      <c r="D7550" s="6">
        <v>0.13544846191406251</v>
      </c>
    </row>
    <row r="7551" spans="1:4">
      <c r="A7551">
        <v>7549</v>
      </c>
      <c r="B7551" s="6">
        <v>0.444658</v>
      </c>
      <c r="C7551" s="6">
        <v>0.13899295746198603</v>
      </c>
      <c r="D7551" s="6">
        <v>0.1575698974609375</v>
      </c>
    </row>
    <row r="7552" spans="1:4">
      <c r="A7552">
        <v>7550</v>
      </c>
      <c r="B7552" s="6">
        <v>0.44259300000000001</v>
      </c>
      <c r="C7552" s="6">
        <v>9.0833883408968613E-2</v>
      </c>
      <c r="D7552" s="6">
        <v>0.16980921630859375</v>
      </c>
    </row>
    <row r="7553" spans="1:4">
      <c r="A7553">
        <v>7551</v>
      </c>
      <c r="B7553" s="6">
        <v>0.43649700000000002</v>
      </c>
      <c r="C7553" s="6">
        <v>3.3337005509556865E-2</v>
      </c>
      <c r="D7553" s="6">
        <v>0.1697185546875</v>
      </c>
    </row>
    <row r="7554" spans="1:4">
      <c r="A7554">
        <v>7552</v>
      </c>
      <c r="B7554" s="6">
        <v>0.43100699999999997</v>
      </c>
      <c r="C7554" s="6">
        <v>0</v>
      </c>
      <c r="D7554" s="6">
        <v>0.222302294921875</v>
      </c>
    </row>
    <row r="7555" spans="1:4">
      <c r="A7555">
        <v>7553</v>
      </c>
      <c r="B7555" s="6">
        <v>0.43765999999999999</v>
      </c>
      <c r="C7555" s="6">
        <v>0</v>
      </c>
      <c r="D7555" s="6">
        <v>0.26618251953124999</v>
      </c>
    </row>
    <row r="7556" spans="1:4">
      <c r="A7556">
        <v>7554</v>
      </c>
      <c r="B7556" s="6">
        <v>0.435639</v>
      </c>
      <c r="C7556" s="6">
        <v>0</v>
      </c>
      <c r="D7556" s="6">
        <v>0.25312724609375004</v>
      </c>
    </row>
    <row r="7557" spans="1:4">
      <c r="A7557">
        <v>7555</v>
      </c>
      <c r="B7557" s="6">
        <v>0.43440499999999999</v>
      </c>
      <c r="C7557" s="6">
        <v>0</v>
      </c>
      <c r="D7557" s="6">
        <v>0.2482315185546875</v>
      </c>
    </row>
    <row r="7558" spans="1:4">
      <c r="A7558">
        <v>7556</v>
      </c>
      <c r="B7558" s="6">
        <v>0.43329499999999999</v>
      </c>
      <c r="C7558" s="6">
        <v>0</v>
      </c>
      <c r="D7558" s="6">
        <v>0.25385253906249999</v>
      </c>
    </row>
    <row r="7559" spans="1:4">
      <c r="A7559">
        <v>7557</v>
      </c>
      <c r="B7559" s="6">
        <v>0.43478800000000001</v>
      </c>
      <c r="C7559" s="6">
        <v>0</v>
      </c>
      <c r="D7559" s="6">
        <v>0.25820429687500002</v>
      </c>
    </row>
    <row r="7560" spans="1:4">
      <c r="A7560">
        <v>7558</v>
      </c>
      <c r="B7560" s="6">
        <v>0.43061899999999997</v>
      </c>
      <c r="C7560" s="6">
        <v>0</v>
      </c>
      <c r="D7560" s="6">
        <v>0.27796853027343749</v>
      </c>
    </row>
    <row r="7561" spans="1:4">
      <c r="A7561">
        <v>7559</v>
      </c>
      <c r="B7561" s="6">
        <v>0.42851</v>
      </c>
      <c r="C7561" s="6">
        <v>0</v>
      </c>
      <c r="D7561" s="6">
        <v>0.28304558105468752</v>
      </c>
    </row>
    <row r="7562" spans="1:4">
      <c r="A7562">
        <v>7560</v>
      </c>
      <c r="B7562" s="6">
        <v>0.42742999999999998</v>
      </c>
      <c r="C7562" s="6">
        <v>0</v>
      </c>
      <c r="D7562" s="6">
        <v>0.27669926757812502</v>
      </c>
    </row>
    <row r="7563" spans="1:4">
      <c r="A7563">
        <v>7561</v>
      </c>
      <c r="B7563" s="6">
        <v>0.42638599999999999</v>
      </c>
      <c r="C7563" s="6">
        <v>0</v>
      </c>
      <c r="D7563" s="6">
        <v>0.23952800292968751</v>
      </c>
    </row>
    <row r="7564" spans="1:4">
      <c r="A7564">
        <v>7562</v>
      </c>
      <c r="B7564" s="6">
        <v>0.426846</v>
      </c>
      <c r="C7564" s="6">
        <v>0</v>
      </c>
      <c r="D7564" s="6">
        <v>0.20018085937500002</v>
      </c>
    </row>
    <row r="7565" spans="1:4">
      <c r="A7565">
        <v>7563</v>
      </c>
      <c r="B7565" s="6">
        <v>0.42530899999999999</v>
      </c>
      <c r="C7565" s="6">
        <v>0</v>
      </c>
      <c r="D7565" s="6">
        <v>0.24460505371093752</v>
      </c>
    </row>
    <row r="7566" spans="1:4">
      <c r="A7566">
        <v>7564</v>
      </c>
      <c r="B7566" s="6">
        <v>0.42457400000000001</v>
      </c>
      <c r="C7566" s="6">
        <v>0</v>
      </c>
      <c r="D7566" s="6">
        <v>0.2881226318359375</v>
      </c>
    </row>
    <row r="7567" spans="1:4">
      <c r="A7567">
        <v>7565</v>
      </c>
      <c r="B7567" s="6">
        <v>0.42328300000000002</v>
      </c>
      <c r="C7567" s="6">
        <v>0</v>
      </c>
      <c r="D7567" s="6">
        <v>0.30063393554687501</v>
      </c>
    </row>
    <row r="7568" spans="1:4">
      <c r="A7568">
        <v>7566</v>
      </c>
      <c r="B7568" s="6">
        <v>0.42139599999999999</v>
      </c>
      <c r="C7568" s="6">
        <v>0</v>
      </c>
      <c r="D7568" s="6">
        <v>0.29138645019531251</v>
      </c>
    </row>
    <row r="7569" spans="1:4">
      <c r="A7569">
        <v>7567</v>
      </c>
      <c r="B7569" s="6">
        <v>0.42447499999999999</v>
      </c>
      <c r="C7569" s="6">
        <v>5.4480774161686147E-4</v>
      </c>
      <c r="D7569" s="6">
        <v>0.28322690429687503</v>
      </c>
    </row>
    <row r="7570" spans="1:4">
      <c r="A7570">
        <v>7568</v>
      </c>
      <c r="B7570" s="6">
        <v>0.42524600000000001</v>
      </c>
      <c r="C7570" s="6">
        <v>1.9068447733479682E-2</v>
      </c>
      <c r="D7570" s="6">
        <v>0.33345344238281249</v>
      </c>
    </row>
    <row r="7571" spans="1:4">
      <c r="A7571">
        <v>7569</v>
      </c>
      <c r="B7571" s="6">
        <v>0.42584100000000003</v>
      </c>
      <c r="C7571" s="6">
        <v>4.1172223113562334E-2</v>
      </c>
      <c r="D7571" s="6">
        <v>0.23173110351562501</v>
      </c>
    </row>
    <row r="7572" spans="1:4">
      <c r="A7572">
        <v>7570</v>
      </c>
      <c r="B7572" s="6">
        <v>0.427151</v>
      </c>
      <c r="C7572" s="6">
        <v>7.1751039528929528E-2</v>
      </c>
      <c r="D7572" s="6">
        <v>0.18059794921875</v>
      </c>
    </row>
    <row r="7573" spans="1:4">
      <c r="A7573">
        <v>7571</v>
      </c>
      <c r="B7573" s="6">
        <v>0.42646800000000001</v>
      </c>
      <c r="C7573" s="6">
        <v>7.8618875600658611E-2</v>
      </c>
      <c r="D7573" s="6">
        <v>0.37896557617187504</v>
      </c>
    </row>
    <row r="7574" spans="1:4">
      <c r="A7574">
        <v>7572</v>
      </c>
      <c r="B7574" s="6">
        <v>0.42474099999999998</v>
      </c>
      <c r="C7574" s="6">
        <v>7.2801322015303607E-2</v>
      </c>
      <c r="D7574" s="6">
        <v>0.35176708984374999</v>
      </c>
    </row>
    <row r="7575" spans="1:4">
      <c r="A7575">
        <v>7573</v>
      </c>
      <c r="B7575" s="6">
        <v>0.42656899999999998</v>
      </c>
      <c r="C7575" s="6">
        <v>5.2354194442869213E-2</v>
      </c>
      <c r="D7575" s="6">
        <v>0.28866660156250001</v>
      </c>
    </row>
    <row r="7576" spans="1:4">
      <c r="A7576">
        <v>7574</v>
      </c>
      <c r="B7576" s="6">
        <v>0.42741099999999999</v>
      </c>
      <c r="C7576" s="6">
        <v>4.9382446876253115E-2</v>
      </c>
      <c r="D7576" s="6">
        <v>0.28522145996093751</v>
      </c>
    </row>
    <row r="7577" spans="1:4">
      <c r="A7577">
        <v>7575</v>
      </c>
      <c r="B7577" s="6">
        <v>0.42792200000000002</v>
      </c>
      <c r="C7577" s="6">
        <v>1.9193938018952261E-2</v>
      </c>
      <c r="D7577" s="6">
        <v>0.27470471191406248</v>
      </c>
    </row>
    <row r="7578" spans="1:4">
      <c r="A7578">
        <v>7576</v>
      </c>
      <c r="B7578" s="6">
        <v>0.418991</v>
      </c>
      <c r="C7578" s="6">
        <v>0</v>
      </c>
      <c r="D7578" s="6">
        <v>0.32130478515624999</v>
      </c>
    </row>
    <row r="7579" spans="1:4">
      <c r="A7579">
        <v>7577</v>
      </c>
      <c r="B7579" s="6">
        <v>0.412026</v>
      </c>
      <c r="C7579" s="6">
        <v>0</v>
      </c>
      <c r="D7579" s="6">
        <v>0.36373442382812499</v>
      </c>
    </row>
    <row r="7580" spans="1:4">
      <c r="A7580">
        <v>7578</v>
      </c>
      <c r="B7580" s="6">
        <v>0.42055900000000002</v>
      </c>
      <c r="C7580" s="6">
        <v>0</v>
      </c>
      <c r="D7580" s="6">
        <v>0.29755144042968751</v>
      </c>
    </row>
    <row r="7581" spans="1:4">
      <c r="A7581">
        <v>7579</v>
      </c>
      <c r="B7581" s="6">
        <v>0.42627799999999999</v>
      </c>
      <c r="C7581" s="6">
        <v>0</v>
      </c>
      <c r="D7581" s="6">
        <v>0.20743378906250001</v>
      </c>
    </row>
    <row r="7582" spans="1:4">
      <c r="A7582">
        <v>7580</v>
      </c>
      <c r="B7582" s="6">
        <v>0.42749500000000001</v>
      </c>
      <c r="C7582" s="6">
        <v>0</v>
      </c>
      <c r="D7582" s="6">
        <v>0.15149556884765625</v>
      </c>
    </row>
    <row r="7583" spans="1:4">
      <c r="A7583">
        <v>7581</v>
      </c>
      <c r="B7583" s="6">
        <v>0.42556100000000002</v>
      </c>
      <c r="C7583" s="6">
        <v>0</v>
      </c>
      <c r="D7583" s="6">
        <v>0.1223931884765625</v>
      </c>
    </row>
    <row r="7584" spans="1:4">
      <c r="A7584">
        <v>7582</v>
      </c>
      <c r="B7584" s="6">
        <v>0.422657</v>
      </c>
      <c r="C7584" s="6">
        <v>0</v>
      </c>
      <c r="D7584" s="6">
        <v>0.11922003173828126</v>
      </c>
    </row>
    <row r="7585" spans="1:4">
      <c r="A7585">
        <v>7583</v>
      </c>
      <c r="B7585" s="6">
        <v>0.41954599999999997</v>
      </c>
      <c r="C7585" s="6">
        <v>0</v>
      </c>
      <c r="D7585" s="6">
        <v>9.9183813476562507E-2</v>
      </c>
    </row>
    <row r="7586" spans="1:4">
      <c r="A7586">
        <v>7584</v>
      </c>
      <c r="B7586" s="6">
        <v>0.41972300000000001</v>
      </c>
      <c r="C7586" s="6">
        <v>0</v>
      </c>
      <c r="D7586" s="6">
        <v>7.9147595214843755E-2</v>
      </c>
    </row>
    <row r="7587" spans="1:4">
      <c r="A7587">
        <v>7585</v>
      </c>
      <c r="B7587" s="6">
        <v>0.420796</v>
      </c>
      <c r="C7587" s="6">
        <v>0</v>
      </c>
      <c r="D7587" s="6">
        <v>6.9310809326171882E-2</v>
      </c>
    </row>
    <row r="7588" spans="1:4">
      <c r="A7588">
        <v>7586</v>
      </c>
      <c r="B7588" s="6">
        <v>0.422433</v>
      </c>
      <c r="C7588" s="6">
        <v>0</v>
      </c>
      <c r="D7588" s="6">
        <v>5.9519354248046878E-2</v>
      </c>
    </row>
    <row r="7589" spans="1:4">
      <c r="A7589">
        <v>7587</v>
      </c>
      <c r="B7589" s="6">
        <v>0.423124</v>
      </c>
      <c r="C7589" s="6">
        <v>0</v>
      </c>
      <c r="D7589" s="6">
        <v>5.6844836425781253E-2</v>
      </c>
    </row>
    <row r="7590" spans="1:4">
      <c r="A7590">
        <v>7588</v>
      </c>
      <c r="B7590" s="6">
        <v>0.42332500000000001</v>
      </c>
      <c r="C7590" s="6">
        <v>0</v>
      </c>
      <c r="D7590" s="6">
        <v>5.9428692626953127E-2</v>
      </c>
    </row>
    <row r="7591" spans="1:4">
      <c r="A7591">
        <v>7589</v>
      </c>
      <c r="B7591" s="6">
        <v>0.422516</v>
      </c>
      <c r="C7591" s="6">
        <v>0</v>
      </c>
      <c r="D7591" s="6">
        <v>7.0625402832031253E-2</v>
      </c>
    </row>
    <row r="7592" spans="1:4">
      <c r="A7592">
        <v>7590</v>
      </c>
      <c r="B7592" s="6">
        <v>0.42182199999999997</v>
      </c>
      <c r="C7592" s="6">
        <v>0</v>
      </c>
      <c r="D7592" s="6">
        <v>8.5584570312499997E-2</v>
      </c>
    </row>
    <row r="7593" spans="1:4">
      <c r="A7593">
        <v>7591</v>
      </c>
      <c r="B7593" s="6">
        <v>0.42138799999999998</v>
      </c>
      <c r="C7593" s="6">
        <v>5.6721357885459805E-4</v>
      </c>
      <c r="D7593" s="6">
        <v>9.0208312988281247E-2</v>
      </c>
    </row>
    <row r="7594" spans="1:4">
      <c r="A7594">
        <v>7592</v>
      </c>
      <c r="B7594" s="6">
        <v>0.41925499999999999</v>
      </c>
      <c r="C7594" s="6">
        <v>2.1883750902967753E-2</v>
      </c>
      <c r="D7594" s="6">
        <v>9.1477575683593756E-2</v>
      </c>
    </row>
    <row r="7595" spans="1:4">
      <c r="A7595">
        <v>7593</v>
      </c>
      <c r="B7595" s="6">
        <v>0.42015400000000003</v>
      </c>
      <c r="C7595" s="6">
        <v>7.4028645869551657E-2</v>
      </c>
      <c r="D7595" s="6">
        <v>0.1314593505859375</v>
      </c>
    </row>
    <row r="7596" spans="1:4">
      <c r="A7596">
        <v>7594</v>
      </c>
      <c r="B7596" s="6">
        <v>0.42116900000000002</v>
      </c>
      <c r="C7596" s="6">
        <v>8.8332338114632689E-2</v>
      </c>
      <c r="D7596" s="6">
        <v>0.19818630371093751</v>
      </c>
    </row>
    <row r="7597" spans="1:4">
      <c r="A7597">
        <v>7595</v>
      </c>
      <c r="B7597" s="6">
        <v>0.42289700000000002</v>
      </c>
      <c r="C7597" s="6">
        <v>6.032674858568321E-2</v>
      </c>
      <c r="D7597" s="6">
        <v>0.19727968749999999</v>
      </c>
    </row>
    <row r="7598" spans="1:4">
      <c r="A7598">
        <v>7596</v>
      </c>
      <c r="B7598" s="6">
        <v>0.42117700000000002</v>
      </c>
      <c r="C7598" s="6">
        <v>3.9934478528937223E-2</v>
      </c>
      <c r="D7598" s="6">
        <v>0.20525791015625</v>
      </c>
    </row>
    <row r="7599" spans="1:4">
      <c r="A7599">
        <v>7597</v>
      </c>
      <c r="B7599" s="6">
        <v>0.41898299999999999</v>
      </c>
      <c r="C7599" s="6">
        <v>3.0980007125170149E-2</v>
      </c>
      <c r="D7599" s="6">
        <v>0.19401586914062502</v>
      </c>
    </row>
    <row r="7600" spans="1:4">
      <c r="A7600">
        <v>7598</v>
      </c>
      <c r="B7600" s="6">
        <v>0.41719800000000001</v>
      </c>
      <c r="C7600" s="6">
        <v>2.158783353499993E-2</v>
      </c>
      <c r="D7600" s="6">
        <v>0.18377110595703125</v>
      </c>
    </row>
    <row r="7601" spans="1:4">
      <c r="A7601">
        <v>7599</v>
      </c>
      <c r="B7601" s="6">
        <v>0.41350199999999998</v>
      </c>
      <c r="C7601" s="6">
        <v>9.1064648092339766E-3</v>
      </c>
      <c r="D7601" s="6">
        <v>0.1775154541015625</v>
      </c>
    </row>
    <row r="7602" spans="1:4">
      <c r="A7602">
        <v>7600</v>
      </c>
      <c r="B7602" s="6">
        <v>0.41360200000000003</v>
      </c>
      <c r="C7602" s="6">
        <v>0</v>
      </c>
      <c r="D7602" s="6">
        <v>0.185312353515625</v>
      </c>
    </row>
    <row r="7603" spans="1:4">
      <c r="A7603">
        <v>7601</v>
      </c>
      <c r="B7603" s="6">
        <v>0.41420000000000001</v>
      </c>
      <c r="C7603" s="6">
        <v>0</v>
      </c>
      <c r="D7603" s="6">
        <v>0.18068861083984375</v>
      </c>
    </row>
    <row r="7604" spans="1:4">
      <c r="A7604">
        <v>7602</v>
      </c>
      <c r="B7604" s="6">
        <v>0.41503499999999999</v>
      </c>
      <c r="C7604" s="6">
        <v>0</v>
      </c>
      <c r="D7604" s="6">
        <v>0.16164967041015627</v>
      </c>
    </row>
    <row r="7605" spans="1:4">
      <c r="A7605">
        <v>7603</v>
      </c>
      <c r="B7605" s="6">
        <v>0.415744</v>
      </c>
      <c r="C7605" s="6">
        <v>0</v>
      </c>
      <c r="D7605" s="6">
        <v>0.13173133544921875</v>
      </c>
    </row>
    <row r="7606" spans="1:4">
      <c r="A7606">
        <v>7604</v>
      </c>
      <c r="B7606" s="6">
        <v>0.41504799999999997</v>
      </c>
      <c r="C7606" s="6">
        <v>0</v>
      </c>
      <c r="D7606" s="6">
        <v>0.12928347167968751</v>
      </c>
    </row>
    <row r="7607" spans="1:4">
      <c r="A7607">
        <v>7605</v>
      </c>
      <c r="B7607" s="6">
        <v>0.41402699999999998</v>
      </c>
      <c r="C7607" s="6">
        <v>0</v>
      </c>
      <c r="D7607" s="6">
        <v>0.11695349121093751</v>
      </c>
    </row>
    <row r="7608" spans="1:4">
      <c r="A7608">
        <v>7606</v>
      </c>
      <c r="B7608" s="6">
        <v>0.41456100000000001</v>
      </c>
      <c r="C7608" s="6">
        <v>0</v>
      </c>
      <c r="D7608" s="6">
        <v>9.7098596191406247E-2</v>
      </c>
    </row>
    <row r="7609" spans="1:4">
      <c r="A7609">
        <v>7607</v>
      </c>
      <c r="B7609" s="6">
        <v>0.41529500000000003</v>
      </c>
      <c r="C7609" s="6">
        <v>0</v>
      </c>
      <c r="D7609" s="6">
        <v>6.5639013671874996E-2</v>
      </c>
    </row>
    <row r="7610" spans="1:4">
      <c r="A7610">
        <v>7608</v>
      </c>
      <c r="B7610" s="6">
        <v>0.42092800000000002</v>
      </c>
      <c r="C7610" s="6">
        <v>0</v>
      </c>
      <c r="D7610" s="6">
        <v>4.6214761352539067E-2</v>
      </c>
    </row>
    <row r="7611" spans="1:4">
      <c r="A7611">
        <v>7609</v>
      </c>
      <c r="B7611" s="6">
        <v>0.42487399999999997</v>
      </c>
      <c r="C7611" s="6">
        <v>0</v>
      </c>
      <c r="D7611" s="6">
        <v>3.3272814941406249E-2</v>
      </c>
    </row>
    <row r="7612" spans="1:4">
      <c r="A7612">
        <v>7610</v>
      </c>
      <c r="B7612" s="6">
        <v>0.42631599999999997</v>
      </c>
      <c r="C7612" s="6">
        <v>0</v>
      </c>
      <c r="D7612" s="6">
        <v>2.5974554443359377E-2</v>
      </c>
    </row>
    <row r="7613" spans="1:4">
      <c r="A7613">
        <v>7611</v>
      </c>
      <c r="B7613" s="6">
        <v>0.42911199999999999</v>
      </c>
      <c r="C7613" s="6">
        <v>0</v>
      </c>
      <c r="D7613" s="6">
        <v>1.8800953674316407E-2</v>
      </c>
    </row>
    <row r="7614" spans="1:4">
      <c r="A7614">
        <v>7612</v>
      </c>
      <c r="B7614" s="6">
        <v>0.43057699999999999</v>
      </c>
      <c r="C7614" s="6">
        <v>0</v>
      </c>
      <c r="D7614" s="6">
        <v>1.72257080078125E-2</v>
      </c>
    </row>
    <row r="7615" spans="1:4">
      <c r="A7615">
        <v>7613</v>
      </c>
      <c r="B7615" s="6">
        <v>0.42958000000000002</v>
      </c>
      <c r="C7615" s="6">
        <v>0</v>
      </c>
      <c r="D7615" s="6">
        <v>2.0081549072265625E-2</v>
      </c>
    </row>
    <row r="7616" spans="1:4">
      <c r="A7616">
        <v>7614</v>
      </c>
      <c r="B7616" s="6">
        <v>0.43418499999999999</v>
      </c>
      <c r="C7616" s="6">
        <v>0</v>
      </c>
      <c r="D7616" s="6">
        <v>2.3118713378906249E-2</v>
      </c>
    </row>
    <row r="7617" spans="1:4">
      <c r="A7617">
        <v>7615</v>
      </c>
      <c r="B7617" s="6">
        <v>0.43273699999999998</v>
      </c>
      <c r="C7617" s="6">
        <v>6.7708463819492412E-5</v>
      </c>
      <c r="D7617" s="6">
        <v>2.8195764160156251E-2</v>
      </c>
    </row>
    <row r="7618" spans="1:4">
      <c r="A7618">
        <v>7616</v>
      </c>
      <c r="B7618" s="6">
        <v>0.430649</v>
      </c>
      <c r="C7618" s="6">
        <v>4.1761622989193212E-2</v>
      </c>
      <c r="D7618" s="6">
        <v>3.0054327392578125E-2</v>
      </c>
    </row>
    <row r="7619" spans="1:4">
      <c r="A7619">
        <v>7617</v>
      </c>
      <c r="B7619" s="6">
        <v>0.42877500000000002</v>
      </c>
      <c r="C7619" s="6">
        <v>0.10476513554807883</v>
      </c>
      <c r="D7619" s="6">
        <v>1.8970944213867188E-2</v>
      </c>
    </row>
    <row r="7620" spans="1:4">
      <c r="A7620">
        <v>7618</v>
      </c>
      <c r="B7620" s="6">
        <v>0.42929499999999998</v>
      </c>
      <c r="C7620" s="6">
        <v>0.1551877699786548</v>
      </c>
      <c r="D7620" s="6">
        <v>1.9027607727050783E-2</v>
      </c>
    </row>
    <row r="7621" spans="1:4">
      <c r="A7621">
        <v>7619</v>
      </c>
      <c r="B7621" s="6">
        <v>0.42774499999999999</v>
      </c>
      <c r="C7621" s="6">
        <v>0.17761370521138095</v>
      </c>
      <c r="D7621" s="6">
        <v>2.3708013916015624E-2</v>
      </c>
    </row>
    <row r="7622" spans="1:4">
      <c r="A7622">
        <v>7620</v>
      </c>
      <c r="B7622" s="6">
        <v>0.42574299999999998</v>
      </c>
      <c r="C7622" s="6">
        <v>0.17441406614485824</v>
      </c>
      <c r="D7622" s="6">
        <v>3.4655404663085941E-2</v>
      </c>
    </row>
    <row r="7623" spans="1:4">
      <c r="A7623">
        <v>7621</v>
      </c>
      <c r="B7623" s="6">
        <v>0.42256500000000002</v>
      </c>
      <c r="C7623" s="6">
        <v>0.14502490880445365</v>
      </c>
      <c r="D7623" s="6">
        <v>5.85674072265625E-2</v>
      </c>
    </row>
    <row r="7624" spans="1:4">
      <c r="A7624">
        <v>7622</v>
      </c>
      <c r="B7624" s="6">
        <v>0.42524699999999999</v>
      </c>
      <c r="C7624" s="6">
        <v>8.7568406885521269E-2</v>
      </c>
      <c r="D7624" s="6">
        <v>8.3454022216796875E-2</v>
      </c>
    </row>
    <row r="7625" spans="1:4">
      <c r="A7625">
        <v>7623</v>
      </c>
      <c r="B7625" s="6">
        <v>0.430755</v>
      </c>
      <c r="C7625" s="6">
        <v>2.9964405406617486E-2</v>
      </c>
      <c r="D7625" s="6">
        <v>0.11967333984375</v>
      </c>
    </row>
    <row r="7626" spans="1:4">
      <c r="A7626">
        <v>7624</v>
      </c>
      <c r="B7626" s="6">
        <v>0.42861900000000003</v>
      </c>
      <c r="C7626" s="6">
        <v>0</v>
      </c>
      <c r="D7626" s="6">
        <v>0.23535756835937502</v>
      </c>
    </row>
    <row r="7627" spans="1:4">
      <c r="A7627">
        <v>7625</v>
      </c>
      <c r="B7627" s="6">
        <v>0.427811</v>
      </c>
      <c r="C7627" s="6">
        <v>0</v>
      </c>
      <c r="D7627" s="6">
        <v>0.29537556152343752</v>
      </c>
    </row>
    <row r="7628" spans="1:4">
      <c r="A7628">
        <v>7626</v>
      </c>
      <c r="B7628" s="6">
        <v>0.42684</v>
      </c>
      <c r="C7628" s="6">
        <v>0</v>
      </c>
      <c r="D7628" s="6">
        <v>0.23535756835937502</v>
      </c>
    </row>
    <row r="7629" spans="1:4">
      <c r="A7629">
        <v>7627</v>
      </c>
      <c r="B7629" s="6">
        <v>0.42487000000000003</v>
      </c>
      <c r="C7629" s="6">
        <v>0</v>
      </c>
      <c r="D7629" s="6">
        <v>0.2264727294921875</v>
      </c>
    </row>
    <row r="7630" spans="1:4">
      <c r="A7630">
        <v>7628</v>
      </c>
      <c r="B7630" s="6">
        <v>0.42375099999999999</v>
      </c>
      <c r="C7630" s="6">
        <v>0</v>
      </c>
      <c r="D7630" s="6">
        <v>0.249863427734375</v>
      </c>
    </row>
    <row r="7631" spans="1:4">
      <c r="A7631">
        <v>7629</v>
      </c>
      <c r="B7631" s="6">
        <v>0.42380499999999999</v>
      </c>
      <c r="C7631" s="6">
        <v>0</v>
      </c>
      <c r="D7631" s="6">
        <v>0.23572021484375</v>
      </c>
    </row>
    <row r="7632" spans="1:4">
      <c r="A7632">
        <v>7630</v>
      </c>
      <c r="B7632" s="6">
        <v>0.424485</v>
      </c>
      <c r="C7632" s="6">
        <v>0</v>
      </c>
      <c r="D7632" s="6">
        <v>0.18803220214843749</v>
      </c>
    </row>
    <row r="7633" spans="1:4">
      <c r="A7633">
        <v>7631</v>
      </c>
      <c r="B7633" s="6">
        <v>0.425313</v>
      </c>
      <c r="C7633" s="6">
        <v>0</v>
      </c>
      <c r="D7633" s="6">
        <v>0.17370766601562501</v>
      </c>
    </row>
    <row r="7634" spans="1:4">
      <c r="A7634">
        <v>7632</v>
      </c>
      <c r="B7634" s="6">
        <v>0.425506</v>
      </c>
      <c r="C7634" s="6">
        <v>0</v>
      </c>
      <c r="D7634" s="6">
        <v>0.18041662597656249</v>
      </c>
    </row>
    <row r="7635" spans="1:4">
      <c r="A7635">
        <v>7633</v>
      </c>
      <c r="B7635" s="6">
        <v>0.42509400000000003</v>
      </c>
      <c r="C7635" s="6">
        <v>0</v>
      </c>
      <c r="D7635" s="6">
        <v>0.21015363769531251</v>
      </c>
    </row>
    <row r="7636" spans="1:4">
      <c r="A7636">
        <v>7634</v>
      </c>
      <c r="B7636" s="6">
        <v>0.42410599999999998</v>
      </c>
      <c r="C7636" s="6">
        <v>0</v>
      </c>
      <c r="D7636" s="6">
        <v>0.25983620605468749</v>
      </c>
    </row>
    <row r="7637" spans="1:4">
      <c r="A7637">
        <v>7635</v>
      </c>
      <c r="B7637" s="6">
        <v>0.42367300000000002</v>
      </c>
      <c r="C7637" s="6">
        <v>0</v>
      </c>
      <c r="D7637" s="6">
        <v>0.30099658203125002</v>
      </c>
    </row>
    <row r="7638" spans="1:4">
      <c r="A7638">
        <v>7636</v>
      </c>
      <c r="B7638" s="6">
        <v>0.42401100000000003</v>
      </c>
      <c r="C7638" s="6">
        <v>0</v>
      </c>
      <c r="D7638" s="6">
        <v>0.30770554199218753</v>
      </c>
    </row>
    <row r="7639" spans="1:4">
      <c r="A7639">
        <v>7637</v>
      </c>
      <c r="B7639" s="6">
        <v>0.42430499999999999</v>
      </c>
      <c r="C7639" s="6">
        <v>0</v>
      </c>
      <c r="D7639" s="6">
        <v>0.33943710937499999</v>
      </c>
    </row>
    <row r="7640" spans="1:4">
      <c r="A7640">
        <v>7638</v>
      </c>
      <c r="B7640" s="6">
        <v>0.42451</v>
      </c>
      <c r="C7640" s="6">
        <v>0</v>
      </c>
      <c r="D7640" s="6">
        <v>0.38186674804687504</v>
      </c>
    </row>
    <row r="7641" spans="1:4">
      <c r="A7641">
        <v>7639</v>
      </c>
      <c r="B7641" s="6">
        <v>0.42628199999999999</v>
      </c>
      <c r="C7641" s="6">
        <v>0</v>
      </c>
      <c r="D7641" s="6">
        <v>0.38513056640625004</v>
      </c>
    </row>
    <row r="7642" spans="1:4">
      <c r="A7642">
        <v>7640</v>
      </c>
      <c r="B7642" s="6">
        <v>0.42330299999999998</v>
      </c>
      <c r="C7642" s="6">
        <v>2.0471802913633222E-2</v>
      </c>
      <c r="D7642" s="6">
        <v>0.37425117187500001</v>
      </c>
    </row>
    <row r="7643" spans="1:4">
      <c r="A7643">
        <v>7641</v>
      </c>
      <c r="B7643" s="6">
        <v>0.425284</v>
      </c>
      <c r="C7643" s="6">
        <v>6.0004184438335363E-2</v>
      </c>
      <c r="D7643" s="6">
        <v>0.352129736328125</v>
      </c>
    </row>
    <row r="7644" spans="1:4">
      <c r="A7644">
        <v>7642</v>
      </c>
      <c r="B7644" s="6">
        <v>0.42521199999999998</v>
      </c>
      <c r="C7644" s="6">
        <v>0.10142070514562213</v>
      </c>
      <c r="D7644" s="6">
        <v>0.31350788574218752</v>
      </c>
    </row>
    <row r="7645" spans="1:4">
      <c r="A7645">
        <v>7643</v>
      </c>
      <c r="B7645" s="6">
        <v>0.423404</v>
      </c>
      <c r="C7645" s="6">
        <v>0.1072314538790153</v>
      </c>
      <c r="D7645" s="6">
        <v>0.30552966308593749</v>
      </c>
    </row>
    <row r="7646" spans="1:4">
      <c r="A7646">
        <v>7644</v>
      </c>
      <c r="B7646" s="6">
        <v>0.419964</v>
      </c>
      <c r="C7646" s="6">
        <v>0.10325267987829374</v>
      </c>
      <c r="D7646" s="6">
        <v>0.27198486328124999</v>
      </c>
    </row>
    <row r="7647" spans="1:4">
      <c r="A7647">
        <v>7645</v>
      </c>
      <c r="B7647" s="6">
        <v>0.42416700000000002</v>
      </c>
      <c r="C7647" s="6">
        <v>7.3402874878758684E-2</v>
      </c>
      <c r="D7647" s="6">
        <v>0.2282859619140625</v>
      </c>
    </row>
    <row r="7648" spans="1:4">
      <c r="A7648">
        <v>7646</v>
      </c>
      <c r="B7648" s="6">
        <v>0.418352</v>
      </c>
      <c r="C7648" s="6">
        <v>4.0487265312864597E-2</v>
      </c>
      <c r="D7648" s="6">
        <v>0.19818630371093751</v>
      </c>
    </row>
    <row r="7649" spans="1:4">
      <c r="A7649">
        <v>7647</v>
      </c>
      <c r="B7649" s="6">
        <v>0.41272300000000001</v>
      </c>
      <c r="C7649" s="6">
        <v>1.0093206470743668E-2</v>
      </c>
      <c r="D7649" s="6">
        <v>0.17978199462890626</v>
      </c>
    </row>
    <row r="7650" spans="1:4">
      <c r="A7650">
        <v>7648</v>
      </c>
      <c r="B7650" s="6">
        <v>0.41015000000000001</v>
      </c>
      <c r="C7650" s="6">
        <v>0</v>
      </c>
      <c r="D7650" s="6">
        <v>0.18014464111328127</v>
      </c>
    </row>
    <row r="7651" spans="1:4">
      <c r="A7651">
        <v>7649</v>
      </c>
      <c r="B7651" s="6">
        <v>0.42592999999999998</v>
      </c>
      <c r="C7651" s="6">
        <v>0</v>
      </c>
      <c r="D7651" s="6">
        <v>0.19238395996093752</v>
      </c>
    </row>
    <row r="7652" spans="1:4">
      <c r="A7652">
        <v>7650</v>
      </c>
      <c r="B7652" s="6">
        <v>0.42066500000000001</v>
      </c>
      <c r="C7652" s="6">
        <v>0</v>
      </c>
      <c r="D7652" s="6">
        <v>0.148322412109375</v>
      </c>
    </row>
    <row r="7653" spans="1:4">
      <c r="A7653">
        <v>7651</v>
      </c>
      <c r="B7653" s="6">
        <v>0.41940500000000003</v>
      </c>
      <c r="C7653" s="6">
        <v>0</v>
      </c>
      <c r="D7653" s="6">
        <v>0.10779666748046876</v>
      </c>
    </row>
    <row r="7654" spans="1:4">
      <c r="A7654">
        <v>7652</v>
      </c>
      <c r="B7654" s="6">
        <v>0.41677599999999998</v>
      </c>
      <c r="C7654" s="6">
        <v>0</v>
      </c>
      <c r="D7654" s="6">
        <v>6.5729675292968748E-2</v>
      </c>
    </row>
    <row r="7655" spans="1:4">
      <c r="A7655">
        <v>7653</v>
      </c>
      <c r="B7655" s="6">
        <v>0.41472500000000001</v>
      </c>
      <c r="C7655" s="6">
        <v>0</v>
      </c>
      <c r="D7655" s="6">
        <v>2.6155877685546877E-2</v>
      </c>
    </row>
    <row r="7656" spans="1:4">
      <c r="A7656">
        <v>7654</v>
      </c>
      <c r="B7656" s="6">
        <v>0.41669200000000001</v>
      </c>
      <c r="C7656" s="6">
        <v>0</v>
      </c>
      <c r="D7656" s="6">
        <v>0</v>
      </c>
    </row>
    <row r="7657" spans="1:4">
      <c r="A7657">
        <v>7655</v>
      </c>
      <c r="B7657" s="6">
        <v>0.41905999999999999</v>
      </c>
      <c r="C7657" s="6">
        <v>0</v>
      </c>
      <c r="D7657" s="6">
        <v>0</v>
      </c>
    </row>
    <row r="7658" spans="1:4">
      <c r="A7658">
        <v>7656</v>
      </c>
      <c r="B7658" s="6">
        <v>0.42236600000000002</v>
      </c>
      <c r="C7658" s="6">
        <v>0</v>
      </c>
      <c r="D7658" s="6">
        <v>0</v>
      </c>
    </row>
    <row r="7659" spans="1:4">
      <c r="A7659">
        <v>7657</v>
      </c>
      <c r="B7659" s="6">
        <v>0.426759</v>
      </c>
      <c r="C7659" s="6">
        <v>0</v>
      </c>
      <c r="D7659" s="6">
        <v>0</v>
      </c>
    </row>
    <row r="7660" spans="1:4">
      <c r="A7660">
        <v>7658</v>
      </c>
      <c r="B7660" s="6">
        <v>0.42787799999999998</v>
      </c>
      <c r="C7660" s="6">
        <v>0</v>
      </c>
      <c r="D7660" s="6">
        <v>2.0257205963134729E-3</v>
      </c>
    </row>
    <row r="7661" spans="1:4">
      <c r="A7661">
        <v>7659</v>
      </c>
      <c r="B7661" s="6">
        <v>0.42906499999999997</v>
      </c>
      <c r="C7661" s="6">
        <v>0</v>
      </c>
      <c r="D7661" s="6">
        <v>0</v>
      </c>
    </row>
    <row r="7662" spans="1:4">
      <c r="A7662">
        <v>7660</v>
      </c>
      <c r="B7662" s="6">
        <v>0.42838799999999999</v>
      </c>
      <c r="C7662" s="6">
        <v>0</v>
      </c>
      <c r="D7662" s="6">
        <v>0</v>
      </c>
    </row>
    <row r="7663" spans="1:4">
      <c r="A7663">
        <v>7661</v>
      </c>
      <c r="B7663" s="6">
        <v>0.42714000000000002</v>
      </c>
      <c r="C7663" s="6">
        <v>0</v>
      </c>
      <c r="D7663" s="6">
        <v>0</v>
      </c>
    </row>
    <row r="7664" spans="1:4">
      <c r="A7664">
        <v>7662</v>
      </c>
      <c r="B7664" s="6">
        <v>0.42316799999999999</v>
      </c>
      <c r="C7664" s="6">
        <v>0</v>
      </c>
      <c r="D7664" s="6">
        <v>0</v>
      </c>
    </row>
    <row r="7665" spans="1:4">
      <c r="A7665">
        <v>7663</v>
      </c>
      <c r="B7665" s="6">
        <v>0.42137599999999997</v>
      </c>
      <c r="C7665" s="6">
        <v>0</v>
      </c>
      <c r="D7665" s="6">
        <v>0</v>
      </c>
    </row>
    <row r="7666" spans="1:4">
      <c r="A7666">
        <v>7664</v>
      </c>
      <c r="B7666" s="6">
        <v>0.41896</v>
      </c>
      <c r="C7666" s="6">
        <v>4.0074629369636683E-2</v>
      </c>
      <c r="D7666" s="6">
        <v>0</v>
      </c>
    </row>
    <row r="7667" spans="1:4">
      <c r="A7667">
        <v>7665</v>
      </c>
      <c r="B7667" s="6">
        <v>0.41844999999999999</v>
      </c>
      <c r="C7667" s="6">
        <v>9.9262819943201602E-2</v>
      </c>
      <c r="D7667" s="6">
        <v>1.4664517211914063E-2</v>
      </c>
    </row>
    <row r="7668" spans="1:4">
      <c r="A7668">
        <v>7666</v>
      </c>
      <c r="B7668" s="6">
        <v>0.42283300000000001</v>
      </c>
      <c r="C7668" s="6">
        <v>0.14056182316107141</v>
      </c>
      <c r="D7668" s="6">
        <v>5.9474023437500002E-2</v>
      </c>
    </row>
    <row r="7669" spans="1:4">
      <c r="A7669">
        <v>7667</v>
      </c>
      <c r="B7669" s="6">
        <v>0.41450100000000001</v>
      </c>
      <c r="C7669" s="6">
        <v>0.15650655659674703</v>
      </c>
      <c r="D7669" s="6">
        <v>0.14261072998046875</v>
      </c>
    </row>
    <row r="7670" spans="1:4">
      <c r="A7670">
        <v>7668</v>
      </c>
      <c r="B7670" s="6">
        <v>0.42283399999999999</v>
      </c>
      <c r="C7670" s="6">
        <v>7.5519823841358566E-2</v>
      </c>
      <c r="D7670" s="6">
        <v>0.26491325683593753</v>
      </c>
    </row>
    <row r="7671" spans="1:4">
      <c r="A7671">
        <v>7669</v>
      </c>
      <c r="B7671" s="6">
        <v>0.41918699999999998</v>
      </c>
      <c r="C7671" s="6">
        <v>3.2996524560151057E-2</v>
      </c>
      <c r="D7671" s="6">
        <v>0.36210251464843751</v>
      </c>
    </row>
    <row r="7672" spans="1:4">
      <c r="A7672">
        <v>7670</v>
      </c>
      <c r="B7672" s="6">
        <v>0.41869899999999999</v>
      </c>
      <c r="C7672" s="6">
        <v>4.2874982301749034E-2</v>
      </c>
      <c r="D7672" s="6">
        <v>0.401449658203125</v>
      </c>
    </row>
    <row r="7673" spans="1:4">
      <c r="A7673">
        <v>7671</v>
      </c>
      <c r="B7673" s="6">
        <v>0.41580699999999998</v>
      </c>
      <c r="C7673" s="6">
        <v>2.2932414735462214E-2</v>
      </c>
      <c r="D7673" s="6">
        <v>0.45222016601562504</v>
      </c>
    </row>
    <row r="7674" spans="1:4">
      <c r="A7674">
        <v>7672</v>
      </c>
      <c r="B7674" s="6">
        <v>0.41667199999999999</v>
      </c>
      <c r="C7674" s="6">
        <v>0</v>
      </c>
      <c r="D7674" s="6">
        <v>0.46962719726562502</v>
      </c>
    </row>
    <row r="7675" spans="1:4">
      <c r="A7675">
        <v>7673</v>
      </c>
      <c r="B7675" s="6">
        <v>0.41516500000000001</v>
      </c>
      <c r="C7675" s="6">
        <v>0</v>
      </c>
      <c r="D7675" s="6">
        <v>0.43590107421875002</v>
      </c>
    </row>
    <row r="7676" spans="1:4">
      <c r="A7676">
        <v>7674</v>
      </c>
      <c r="B7676" s="6">
        <v>0.41716399999999998</v>
      </c>
      <c r="C7676" s="6">
        <v>0</v>
      </c>
      <c r="D7676" s="6">
        <v>0.38476791992187503</v>
      </c>
    </row>
    <row r="7677" spans="1:4">
      <c r="A7677">
        <v>7675</v>
      </c>
      <c r="B7677" s="6">
        <v>0.41894799999999999</v>
      </c>
      <c r="C7677" s="6">
        <v>0</v>
      </c>
      <c r="D7677" s="6">
        <v>0.31096936035156253</v>
      </c>
    </row>
    <row r="7678" spans="1:4">
      <c r="A7678">
        <v>7676</v>
      </c>
      <c r="B7678" s="6">
        <v>0.41886400000000001</v>
      </c>
      <c r="C7678" s="6">
        <v>0</v>
      </c>
      <c r="D7678" s="6">
        <v>0.29265571289062503</v>
      </c>
    </row>
    <row r="7679" spans="1:4">
      <c r="A7679">
        <v>7677</v>
      </c>
      <c r="B7679" s="6">
        <v>0.41838599999999998</v>
      </c>
      <c r="C7679" s="6">
        <v>0</v>
      </c>
      <c r="D7679" s="6">
        <v>0.29791408691406251</v>
      </c>
    </row>
    <row r="7680" spans="1:4">
      <c r="A7680">
        <v>7678</v>
      </c>
      <c r="B7680" s="6">
        <v>0.42038199999999998</v>
      </c>
      <c r="C7680" s="6">
        <v>0</v>
      </c>
      <c r="D7680" s="6">
        <v>0.23390698242187502</v>
      </c>
    </row>
    <row r="7681" spans="1:4">
      <c r="A7681">
        <v>7679</v>
      </c>
      <c r="B7681" s="6">
        <v>0.421435</v>
      </c>
      <c r="C7681" s="6">
        <v>0</v>
      </c>
      <c r="D7681" s="6">
        <v>0.194741162109375</v>
      </c>
    </row>
    <row r="7682" spans="1:4">
      <c r="A7682">
        <v>7680</v>
      </c>
      <c r="B7682" s="6">
        <v>0.420651</v>
      </c>
      <c r="C7682" s="6">
        <v>0</v>
      </c>
      <c r="D7682" s="6">
        <v>0.170081201171875</v>
      </c>
    </row>
    <row r="7683" spans="1:4">
      <c r="A7683">
        <v>7681</v>
      </c>
      <c r="B7683" s="6">
        <v>0.41855500000000001</v>
      </c>
      <c r="C7683" s="6">
        <v>0</v>
      </c>
      <c r="D7683" s="6">
        <v>0.12674494628906249</v>
      </c>
    </row>
    <row r="7684" spans="1:4">
      <c r="A7684">
        <v>7682</v>
      </c>
      <c r="B7684" s="6">
        <v>0.416242</v>
      </c>
      <c r="C7684" s="6">
        <v>0</v>
      </c>
      <c r="D7684" s="6">
        <v>0.10226630859375001</v>
      </c>
    </row>
    <row r="7685" spans="1:4">
      <c r="A7685">
        <v>7683</v>
      </c>
      <c r="B7685" s="6">
        <v>0.41852099999999998</v>
      </c>
      <c r="C7685" s="6">
        <v>0</v>
      </c>
      <c r="D7685" s="6">
        <v>6.5956329345703127E-2</v>
      </c>
    </row>
    <row r="7686" spans="1:4">
      <c r="A7686">
        <v>7684</v>
      </c>
      <c r="B7686" s="6">
        <v>0.41901300000000002</v>
      </c>
      <c r="C7686" s="6">
        <v>0</v>
      </c>
      <c r="D7686" s="6">
        <v>4.2678958129882816E-2</v>
      </c>
    </row>
    <row r="7687" spans="1:4">
      <c r="A7687">
        <v>7685</v>
      </c>
      <c r="B7687" s="6">
        <v>0.42070400000000002</v>
      </c>
      <c r="C7687" s="6">
        <v>0</v>
      </c>
      <c r="D7687" s="6">
        <v>2.5022607421875002E-2</v>
      </c>
    </row>
    <row r="7688" spans="1:4">
      <c r="A7688">
        <v>7686</v>
      </c>
      <c r="B7688" s="6">
        <v>0.42031400000000002</v>
      </c>
      <c r="C7688" s="6">
        <v>0</v>
      </c>
      <c r="D7688" s="6">
        <v>7.5419136047362913E-3</v>
      </c>
    </row>
    <row r="7689" spans="1:4">
      <c r="A7689">
        <v>7687</v>
      </c>
      <c r="B7689" s="6">
        <v>0.41998999999999997</v>
      </c>
      <c r="C7689" s="6">
        <v>0</v>
      </c>
      <c r="D7689" s="6">
        <v>6.7748312950134269E-4</v>
      </c>
    </row>
    <row r="7690" spans="1:4">
      <c r="A7690">
        <v>7688</v>
      </c>
      <c r="B7690" s="6">
        <v>0.41880499999999998</v>
      </c>
      <c r="C7690" s="6">
        <v>1.4442754705803067E-2</v>
      </c>
      <c r="D7690" s="6">
        <v>0</v>
      </c>
    </row>
    <row r="7691" spans="1:4">
      <c r="A7691">
        <v>7689</v>
      </c>
      <c r="B7691" s="6">
        <v>0.41946</v>
      </c>
      <c r="C7691" s="6">
        <v>3.7510213619106544E-2</v>
      </c>
      <c r="D7691" s="6">
        <v>0</v>
      </c>
    </row>
    <row r="7692" spans="1:4">
      <c r="A7692">
        <v>7690</v>
      </c>
      <c r="B7692" s="6">
        <v>0.41725800000000002</v>
      </c>
      <c r="C7692" s="6">
        <v>5.8549020544639896E-2</v>
      </c>
      <c r="D7692" s="6">
        <v>0</v>
      </c>
    </row>
    <row r="7693" spans="1:4">
      <c r="A7693">
        <v>7691</v>
      </c>
      <c r="B7693" s="6">
        <v>0.42070600000000002</v>
      </c>
      <c r="C7693" s="6">
        <v>5.1628659517769702E-2</v>
      </c>
      <c r="D7693" s="6">
        <v>0</v>
      </c>
    </row>
    <row r="7694" spans="1:4">
      <c r="A7694">
        <v>7692</v>
      </c>
      <c r="B7694" s="6">
        <v>0.42030600000000001</v>
      </c>
      <c r="C7694" s="6">
        <v>2.9580714044577433E-2</v>
      </c>
      <c r="D7694" s="6">
        <v>0</v>
      </c>
    </row>
    <row r="7695" spans="1:4">
      <c r="A7695">
        <v>7693</v>
      </c>
      <c r="B7695" s="6">
        <v>0.41878500000000002</v>
      </c>
      <c r="C7695" s="6">
        <v>3.5595321490637738E-2</v>
      </c>
      <c r="D7695" s="6">
        <v>6.9186149597167974E-3</v>
      </c>
    </row>
    <row r="7696" spans="1:4">
      <c r="A7696">
        <v>7694</v>
      </c>
      <c r="B7696" s="6">
        <v>0.420707</v>
      </c>
      <c r="C7696" s="6">
        <v>5.1321589187352135E-2</v>
      </c>
      <c r="D7696" s="6">
        <v>2.41159912109375E-2</v>
      </c>
    </row>
    <row r="7697" spans="1:4">
      <c r="A7697">
        <v>7695</v>
      </c>
      <c r="B7697" s="6">
        <v>0.418547</v>
      </c>
      <c r="C7697" s="6">
        <v>1.565390661965765E-2</v>
      </c>
      <c r="D7697" s="6">
        <v>7.2619958496093748E-2</v>
      </c>
    </row>
    <row r="7698" spans="1:4">
      <c r="A7698">
        <v>7696</v>
      </c>
      <c r="B7698" s="6">
        <v>0.41894999999999999</v>
      </c>
      <c r="C7698" s="6">
        <v>0</v>
      </c>
      <c r="D7698" s="6">
        <v>0.14950101318359377</v>
      </c>
    </row>
    <row r="7699" spans="1:4">
      <c r="A7699">
        <v>7697</v>
      </c>
      <c r="B7699" s="6">
        <v>0.42044100000000001</v>
      </c>
      <c r="C7699" s="6">
        <v>0</v>
      </c>
      <c r="D7699" s="6">
        <v>0.1989115966796875</v>
      </c>
    </row>
    <row r="7700" spans="1:4">
      <c r="A7700">
        <v>7698</v>
      </c>
      <c r="B7700" s="6">
        <v>0.41911399999999999</v>
      </c>
      <c r="C7700" s="6">
        <v>0</v>
      </c>
      <c r="D7700" s="6">
        <v>0.2406159423828125</v>
      </c>
    </row>
    <row r="7701" spans="1:4">
      <c r="A7701">
        <v>7699</v>
      </c>
      <c r="B7701" s="6">
        <v>0.42070000000000002</v>
      </c>
      <c r="C7701" s="6">
        <v>0</v>
      </c>
      <c r="D7701" s="6">
        <v>0.2939249755859375</v>
      </c>
    </row>
    <row r="7702" spans="1:4">
      <c r="A7702">
        <v>7700</v>
      </c>
      <c r="B7702" s="6">
        <v>0.42095100000000002</v>
      </c>
      <c r="C7702" s="6">
        <v>0</v>
      </c>
      <c r="D7702" s="6">
        <v>0.31767832031249998</v>
      </c>
    </row>
    <row r="7703" spans="1:4">
      <c r="A7703">
        <v>7701</v>
      </c>
      <c r="B7703" s="6">
        <v>0.42039399999999999</v>
      </c>
      <c r="C7703" s="6">
        <v>0</v>
      </c>
      <c r="D7703" s="6">
        <v>0.35684414062500003</v>
      </c>
    </row>
    <row r="7704" spans="1:4">
      <c r="A7704">
        <v>7702</v>
      </c>
      <c r="B7704" s="6">
        <v>0.42049500000000001</v>
      </c>
      <c r="C7704" s="6">
        <v>0</v>
      </c>
      <c r="D7704" s="6">
        <v>0.3062549560546875</v>
      </c>
    </row>
    <row r="7705" spans="1:4">
      <c r="A7705">
        <v>7703</v>
      </c>
      <c r="B7705" s="6">
        <v>0.42071500000000001</v>
      </c>
      <c r="C7705" s="6">
        <v>0</v>
      </c>
      <c r="D7705" s="6">
        <v>0.24877548828125001</v>
      </c>
    </row>
    <row r="7706" spans="1:4">
      <c r="A7706">
        <v>7704</v>
      </c>
      <c r="B7706" s="6">
        <v>0.419873</v>
      </c>
      <c r="C7706" s="6">
        <v>0</v>
      </c>
      <c r="D7706" s="6">
        <v>0.16237496337890625</v>
      </c>
    </row>
    <row r="7707" spans="1:4">
      <c r="A7707">
        <v>7705</v>
      </c>
      <c r="B7707" s="6">
        <v>0.42103200000000002</v>
      </c>
      <c r="C7707" s="6">
        <v>0</v>
      </c>
      <c r="D7707" s="6">
        <v>8.7941772460937498E-2</v>
      </c>
    </row>
    <row r="7708" spans="1:4">
      <c r="A7708">
        <v>7706</v>
      </c>
      <c r="B7708" s="6">
        <v>0.42114099999999999</v>
      </c>
      <c r="C7708" s="6">
        <v>0</v>
      </c>
      <c r="D7708" s="6">
        <v>6.663629150390625E-2</v>
      </c>
    </row>
    <row r="7709" spans="1:4">
      <c r="A7709">
        <v>7707</v>
      </c>
      <c r="B7709" s="6">
        <v>0.42514000000000002</v>
      </c>
      <c r="C7709" s="6">
        <v>0</v>
      </c>
      <c r="D7709" s="6">
        <v>3.6831283569335939E-2</v>
      </c>
    </row>
    <row r="7710" spans="1:4">
      <c r="A7710">
        <v>7708</v>
      </c>
      <c r="B7710" s="6">
        <v>0.42776199999999998</v>
      </c>
      <c r="C7710" s="6">
        <v>0</v>
      </c>
      <c r="D7710" s="6">
        <v>1.7679016113281251E-2</v>
      </c>
    </row>
    <row r="7711" spans="1:4">
      <c r="A7711">
        <v>7709</v>
      </c>
      <c r="B7711" s="6">
        <v>0.42869800000000002</v>
      </c>
      <c r="C7711" s="6">
        <v>0</v>
      </c>
      <c r="D7711" s="6">
        <v>7.961223602294884E-3</v>
      </c>
    </row>
    <row r="7712" spans="1:4">
      <c r="A7712">
        <v>7710</v>
      </c>
      <c r="B7712" s="6">
        <v>0.42696899999999999</v>
      </c>
      <c r="C7712" s="6">
        <v>0</v>
      </c>
      <c r="D7712" s="6">
        <v>0</v>
      </c>
    </row>
    <row r="7713" spans="1:4">
      <c r="A7713">
        <v>7711</v>
      </c>
      <c r="B7713" s="6">
        <v>0.42771999999999999</v>
      </c>
      <c r="C7713" s="6">
        <v>0</v>
      </c>
      <c r="D7713" s="6">
        <v>0</v>
      </c>
    </row>
    <row r="7714" spans="1:4">
      <c r="A7714">
        <v>7712</v>
      </c>
      <c r="B7714" s="6">
        <v>0.42724000000000001</v>
      </c>
      <c r="C7714" s="6">
        <v>2.7973742567147932E-2</v>
      </c>
      <c r="D7714" s="6">
        <v>0</v>
      </c>
    </row>
    <row r="7715" spans="1:4">
      <c r="A7715">
        <v>7713</v>
      </c>
      <c r="B7715" s="6">
        <v>0.42907600000000001</v>
      </c>
      <c r="C7715" s="6">
        <v>6.5758091626136786E-2</v>
      </c>
      <c r="D7715" s="6">
        <v>0</v>
      </c>
    </row>
    <row r="7716" spans="1:4">
      <c r="A7716">
        <v>7714</v>
      </c>
      <c r="B7716" s="6">
        <v>0.42452800000000002</v>
      </c>
      <c r="C7716" s="6">
        <v>9.4277014539466894E-2</v>
      </c>
      <c r="D7716" s="6">
        <v>0</v>
      </c>
    </row>
    <row r="7717" spans="1:4">
      <c r="A7717">
        <v>7715</v>
      </c>
      <c r="B7717" s="6">
        <v>0.425757</v>
      </c>
      <c r="C7717" s="6">
        <v>6.3050998668092967E-2</v>
      </c>
      <c r="D7717" s="6">
        <v>0</v>
      </c>
    </row>
    <row r="7718" spans="1:4">
      <c r="A7718">
        <v>7716</v>
      </c>
      <c r="B7718" s="6">
        <v>0.426894</v>
      </c>
      <c r="C7718" s="6">
        <v>3.2922713932748808E-2</v>
      </c>
      <c r="D7718" s="6">
        <v>0</v>
      </c>
    </row>
    <row r="7719" spans="1:4">
      <c r="A7719">
        <v>7717</v>
      </c>
      <c r="B7719" s="6">
        <v>0.42596099999999998</v>
      </c>
      <c r="C7719" s="6">
        <v>2.8601551622185278E-2</v>
      </c>
      <c r="D7719" s="6">
        <v>4.6520744323730471E-3</v>
      </c>
    </row>
    <row r="7720" spans="1:4">
      <c r="A7720">
        <v>7718</v>
      </c>
      <c r="B7720" s="6">
        <v>0.41996299999999998</v>
      </c>
      <c r="C7720" s="6">
        <v>2.0784659702630257E-2</v>
      </c>
      <c r="D7720" s="6">
        <v>3.764723815917969E-2</v>
      </c>
    </row>
    <row r="7721" spans="1:4">
      <c r="A7721">
        <v>7719</v>
      </c>
      <c r="B7721" s="6">
        <v>0.42294500000000002</v>
      </c>
      <c r="C7721" s="6">
        <v>8.3709495730505366E-3</v>
      </c>
      <c r="D7721" s="6">
        <v>7.5067822265625E-2</v>
      </c>
    </row>
    <row r="7722" spans="1:4">
      <c r="A7722">
        <v>7720</v>
      </c>
      <c r="B7722" s="6">
        <v>0.42042499999999999</v>
      </c>
      <c r="C7722" s="6">
        <v>0</v>
      </c>
      <c r="D7722" s="6">
        <v>0.1180414306640625</v>
      </c>
    </row>
    <row r="7723" spans="1:4">
      <c r="A7723">
        <v>7721</v>
      </c>
      <c r="B7723" s="6">
        <v>0.41834100000000002</v>
      </c>
      <c r="C7723" s="6">
        <v>0</v>
      </c>
      <c r="D7723" s="6">
        <v>0.17488626708984376</v>
      </c>
    </row>
    <row r="7724" spans="1:4">
      <c r="A7724">
        <v>7722</v>
      </c>
      <c r="B7724" s="6">
        <v>0.41637600000000002</v>
      </c>
      <c r="C7724" s="6">
        <v>0</v>
      </c>
      <c r="D7724" s="6">
        <v>0.21704392089843752</v>
      </c>
    </row>
    <row r="7725" spans="1:4">
      <c r="A7725">
        <v>7723</v>
      </c>
      <c r="B7725" s="6">
        <v>0.42164499999999999</v>
      </c>
      <c r="C7725" s="6">
        <v>0</v>
      </c>
      <c r="D7725" s="6">
        <v>0.21813186035156251</v>
      </c>
    </row>
    <row r="7726" spans="1:4">
      <c r="A7726">
        <v>7724</v>
      </c>
      <c r="B7726" s="6">
        <v>0.42387599999999998</v>
      </c>
      <c r="C7726" s="6">
        <v>0</v>
      </c>
      <c r="D7726" s="6">
        <v>0.2159559814453125</v>
      </c>
    </row>
    <row r="7727" spans="1:4">
      <c r="A7727">
        <v>7725</v>
      </c>
      <c r="B7727" s="6">
        <v>0.42485800000000001</v>
      </c>
      <c r="C7727" s="6">
        <v>0</v>
      </c>
      <c r="D7727" s="6">
        <v>0.21849450683593752</v>
      </c>
    </row>
    <row r="7728" spans="1:4">
      <c r="A7728">
        <v>7726</v>
      </c>
      <c r="B7728" s="6">
        <v>0.42631000000000002</v>
      </c>
      <c r="C7728" s="6">
        <v>0</v>
      </c>
      <c r="D7728" s="6">
        <v>0.24315446777343752</v>
      </c>
    </row>
    <row r="7729" spans="1:4">
      <c r="A7729">
        <v>7727</v>
      </c>
      <c r="B7729" s="6">
        <v>0.42796299999999998</v>
      </c>
      <c r="C7729" s="6">
        <v>0</v>
      </c>
      <c r="D7729" s="6">
        <v>0.28449616699218749</v>
      </c>
    </row>
    <row r="7730" spans="1:4">
      <c r="A7730">
        <v>7728</v>
      </c>
      <c r="B7730" s="6">
        <v>0.42625800000000003</v>
      </c>
      <c r="C7730" s="6">
        <v>0</v>
      </c>
      <c r="D7730" s="6">
        <v>0.30698024902343751</v>
      </c>
    </row>
    <row r="7731" spans="1:4">
      <c r="A7731">
        <v>7729</v>
      </c>
      <c r="B7731" s="6">
        <v>0.42523100000000003</v>
      </c>
      <c r="C7731" s="6">
        <v>0</v>
      </c>
      <c r="D7731" s="6">
        <v>0.31260126953125</v>
      </c>
    </row>
    <row r="7732" spans="1:4">
      <c r="A7732">
        <v>7730</v>
      </c>
      <c r="B7732" s="6">
        <v>0.42504199999999998</v>
      </c>
      <c r="C7732" s="6">
        <v>0</v>
      </c>
      <c r="D7732" s="6">
        <v>0.25330856933593748</v>
      </c>
    </row>
    <row r="7733" spans="1:4">
      <c r="A7733">
        <v>7731</v>
      </c>
      <c r="B7733" s="6">
        <v>0.42655799999999999</v>
      </c>
      <c r="C7733" s="6">
        <v>0</v>
      </c>
      <c r="D7733" s="6">
        <v>0.20525791015625</v>
      </c>
    </row>
    <row r="7734" spans="1:4">
      <c r="A7734">
        <v>7732</v>
      </c>
      <c r="B7734" s="6">
        <v>0.43035499999999999</v>
      </c>
      <c r="C7734" s="6">
        <v>0</v>
      </c>
      <c r="D7734" s="6">
        <v>0.23227507324218752</v>
      </c>
    </row>
    <row r="7735" spans="1:4">
      <c r="A7735">
        <v>7733</v>
      </c>
      <c r="B7735" s="6">
        <v>0.43253999999999998</v>
      </c>
      <c r="C7735" s="6">
        <v>0</v>
      </c>
      <c r="D7735" s="6">
        <v>0.42320844726562501</v>
      </c>
    </row>
    <row r="7736" spans="1:4">
      <c r="A7736">
        <v>7734</v>
      </c>
      <c r="B7736" s="6">
        <v>0.432952</v>
      </c>
      <c r="C7736" s="6">
        <v>0</v>
      </c>
      <c r="D7736" s="6">
        <v>0.526925341796875</v>
      </c>
    </row>
    <row r="7737" spans="1:4">
      <c r="A7737">
        <v>7735</v>
      </c>
      <c r="B7737" s="6">
        <v>0.43803399999999998</v>
      </c>
      <c r="C7737" s="6">
        <v>0</v>
      </c>
      <c r="D7737" s="6">
        <v>0.57044291992187501</v>
      </c>
    </row>
    <row r="7738" spans="1:4">
      <c r="A7738">
        <v>7736</v>
      </c>
      <c r="B7738" s="6">
        <v>0.436025</v>
      </c>
      <c r="C7738" s="6">
        <v>3.4507554715351572E-2</v>
      </c>
      <c r="D7738" s="6">
        <v>0.56645380859375005</v>
      </c>
    </row>
    <row r="7739" spans="1:4">
      <c r="A7739">
        <v>7737</v>
      </c>
      <c r="B7739" s="6">
        <v>0.43264000000000002</v>
      </c>
      <c r="C7739" s="6">
        <v>8.1195199323951125E-2</v>
      </c>
      <c r="D7739" s="6">
        <v>0.46309956054687501</v>
      </c>
    </row>
    <row r="7740" spans="1:4">
      <c r="A7740">
        <v>7738</v>
      </c>
      <c r="B7740" s="6">
        <v>0.431085</v>
      </c>
      <c r="C7740" s="6">
        <v>9.8656929748309613E-2</v>
      </c>
      <c r="D7740" s="6">
        <v>0.39564731445312501</v>
      </c>
    </row>
    <row r="7741" spans="1:4">
      <c r="A7741">
        <v>7739</v>
      </c>
      <c r="B7741" s="6">
        <v>0.43654599999999999</v>
      </c>
      <c r="C7741" s="6">
        <v>0.10280444086046309</v>
      </c>
      <c r="D7741" s="6">
        <v>0.33581064453125004</v>
      </c>
    </row>
    <row r="7742" spans="1:4">
      <c r="A7742">
        <v>7740</v>
      </c>
      <c r="B7742" s="6">
        <v>0.43616199999999999</v>
      </c>
      <c r="C7742" s="6">
        <v>0.12161271062652128</v>
      </c>
      <c r="D7742" s="6">
        <v>0.28685336914062504</v>
      </c>
    </row>
    <row r="7743" spans="1:4">
      <c r="A7743">
        <v>7741</v>
      </c>
      <c r="B7743" s="6">
        <v>0.43418299999999999</v>
      </c>
      <c r="C7743" s="6">
        <v>0.10817657305713166</v>
      </c>
      <c r="D7743" s="6">
        <v>0.24134123535156252</v>
      </c>
    </row>
    <row r="7744" spans="1:4">
      <c r="A7744">
        <v>7742</v>
      </c>
      <c r="B7744" s="6">
        <v>0.43324099999999999</v>
      </c>
      <c r="C7744" s="6">
        <v>7.8199678172432632E-2</v>
      </c>
      <c r="D7744" s="6">
        <v>0.18476838378906252</v>
      </c>
    </row>
    <row r="7745" spans="1:4">
      <c r="A7745">
        <v>7743</v>
      </c>
      <c r="B7745" s="6">
        <v>0.43156499999999998</v>
      </c>
      <c r="C7745" s="6">
        <v>2.4370869271688564E-2</v>
      </c>
      <c r="D7745" s="6">
        <v>0.15575666503906249</v>
      </c>
    </row>
    <row r="7746" spans="1:4">
      <c r="A7746">
        <v>7744</v>
      </c>
      <c r="B7746" s="6">
        <v>0.42976300000000001</v>
      </c>
      <c r="C7746" s="6">
        <v>0</v>
      </c>
      <c r="D7746" s="6">
        <v>0.17416097412109377</v>
      </c>
    </row>
    <row r="7747" spans="1:4">
      <c r="A7747">
        <v>7745</v>
      </c>
      <c r="B7747" s="6">
        <v>0.42999700000000002</v>
      </c>
      <c r="C7747" s="6">
        <v>0</v>
      </c>
      <c r="D7747" s="6">
        <v>0.17307303466796875</v>
      </c>
    </row>
    <row r="7748" spans="1:4">
      <c r="A7748">
        <v>7746</v>
      </c>
      <c r="B7748" s="6">
        <v>0.42953000000000002</v>
      </c>
      <c r="C7748" s="6">
        <v>0</v>
      </c>
      <c r="D7748" s="6">
        <v>0.13354456787109376</v>
      </c>
    </row>
    <row r="7749" spans="1:4">
      <c r="A7749">
        <v>7747</v>
      </c>
      <c r="B7749" s="6">
        <v>0.42836099999999999</v>
      </c>
      <c r="C7749" s="6">
        <v>0</v>
      </c>
      <c r="D7749" s="6">
        <v>8.9573681640625E-2</v>
      </c>
    </row>
    <row r="7750" spans="1:4">
      <c r="A7750">
        <v>7748</v>
      </c>
      <c r="B7750" s="6">
        <v>0.425423</v>
      </c>
      <c r="C7750" s="6">
        <v>0</v>
      </c>
      <c r="D7750" s="6">
        <v>6.1377917480468752E-2</v>
      </c>
    </row>
    <row r="7751" spans="1:4">
      <c r="A7751">
        <v>7749</v>
      </c>
      <c r="B7751" s="6">
        <v>0.42738700000000002</v>
      </c>
      <c r="C7751" s="6">
        <v>0</v>
      </c>
      <c r="D7751" s="6">
        <v>3.7012606811523442E-2</v>
      </c>
    </row>
    <row r="7752" spans="1:4">
      <c r="A7752">
        <v>7750</v>
      </c>
      <c r="B7752" s="6">
        <v>0.43004500000000001</v>
      </c>
      <c r="C7752" s="6">
        <v>0</v>
      </c>
      <c r="D7752" s="6">
        <v>1.840430908203125E-2</v>
      </c>
    </row>
    <row r="7753" spans="1:4">
      <c r="A7753">
        <v>7751</v>
      </c>
      <c r="B7753" s="6">
        <v>0.43287100000000001</v>
      </c>
      <c r="C7753" s="6">
        <v>0</v>
      </c>
      <c r="D7753" s="6">
        <v>4.2993440628051702E-4</v>
      </c>
    </row>
    <row r="7754" spans="1:4">
      <c r="A7754">
        <v>7752</v>
      </c>
      <c r="B7754" s="6">
        <v>0.43380299999999999</v>
      </c>
      <c r="C7754" s="6">
        <v>0</v>
      </c>
      <c r="D7754" s="6">
        <v>0</v>
      </c>
    </row>
    <row r="7755" spans="1:4">
      <c r="A7755">
        <v>7753</v>
      </c>
      <c r="B7755" s="6">
        <v>0.43704100000000001</v>
      </c>
      <c r="C7755" s="6">
        <v>0</v>
      </c>
      <c r="D7755" s="6">
        <v>0</v>
      </c>
    </row>
    <row r="7756" spans="1:4">
      <c r="A7756">
        <v>7754</v>
      </c>
      <c r="B7756" s="6">
        <v>0.442855</v>
      </c>
      <c r="C7756" s="6">
        <v>0</v>
      </c>
      <c r="D7756" s="6">
        <v>0</v>
      </c>
    </row>
    <row r="7757" spans="1:4">
      <c r="A7757">
        <v>7755</v>
      </c>
      <c r="B7757" s="6">
        <v>0.44613599999999998</v>
      </c>
      <c r="C7757" s="6">
        <v>0</v>
      </c>
      <c r="D7757" s="6">
        <v>0</v>
      </c>
    </row>
    <row r="7758" spans="1:4">
      <c r="A7758">
        <v>7756</v>
      </c>
      <c r="B7758" s="6">
        <v>0.44312699999999999</v>
      </c>
      <c r="C7758" s="6">
        <v>0</v>
      </c>
      <c r="D7758" s="6">
        <v>0</v>
      </c>
    </row>
    <row r="7759" spans="1:4">
      <c r="A7759">
        <v>7757</v>
      </c>
      <c r="B7759" s="6">
        <v>0.44310899999999998</v>
      </c>
      <c r="C7759" s="6">
        <v>0</v>
      </c>
      <c r="D7759" s="6">
        <v>0</v>
      </c>
    </row>
    <row r="7760" spans="1:4">
      <c r="A7760">
        <v>7758</v>
      </c>
      <c r="B7760" s="6">
        <v>0.44477</v>
      </c>
      <c r="C7760" s="6">
        <v>0</v>
      </c>
      <c r="D7760" s="6">
        <v>0</v>
      </c>
    </row>
    <row r="7761" spans="1:4">
      <c r="A7761">
        <v>7759</v>
      </c>
      <c r="B7761" s="6">
        <v>0.45317200000000002</v>
      </c>
      <c r="C7761" s="6">
        <v>0</v>
      </c>
      <c r="D7761" s="6">
        <v>0</v>
      </c>
    </row>
    <row r="7762" spans="1:4">
      <c r="A7762">
        <v>7760</v>
      </c>
      <c r="B7762" s="6">
        <v>0.45985700000000002</v>
      </c>
      <c r="C7762" s="6">
        <v>1.4453599199695081E-2</v>
      </c>
      <c r="D7762" s="6">
        <v>0</v>
      </c>
    </row>
    <row r="7763" spans="1:4">
      <c r="A7763">
        <v>7761</v>
      </c>
      <c r="B7763" s="6">
        <v>0.46041399999999999</v>
      </c>
      <c r="C7763" s="6">
        <v>3.9462502477154687E-2</v>
      </c>
      <c r="D7763" s="6">
        <v>0</v>
      </c>
    </row>
    <row r="7764" spans="1:4">
      <c r="A7764">
        <v>7762</v>
      </c>
      <c r="B7764" s="6">
        <v>0.45973900000000001</v>
      </c>
      <c r="C7764" s="6">
        <v>6.8942297897994553E-2</v>
      </c>
      <c r="D7764" s="6">
        <v>0</v>
      </c>
    </row>
    <row r="7765" spans="1:4">
      <c r="A7765">
        <v>7763</v>
      </c>
      <c r="B7765" s="6">
        <v>0.476798</v>
      </c>
      <c r="C7765" s="6">
        <v>8.6232741950184544E-2</v>
      </c>
      <c r="D7765" s="6">
        <v>0</v>
      </c>
    </row>
    <row r="7766" spans="1:4">
      <c r="A7766">
        <v>7764</v>
      </c>
      <c r="B7766" s="6">
        <v>0.47772999999999999</v>
      </c>
      <c r="C7766" s="6">
        <v>6.7232649809286463E-2</v>
      </c>
      <c r="D7766" s="6">
        <v>0</v>
      </c>
    </row>
    <row r="7767" spans="1:4">
      <c r="A7767">
        <v>7765</v>
      </c>
      <c r="B7767" s="6">
        <v>0.47239599999999998</v>
      </c>
      <c r="C7767" s="6">
        <v>5.0214179542574816E-2</v>
      </c>
      <c r="D7767" s="6">
        <v>0</v>
      </c>
    </row>
    <row r="7768" spans="1:4">
      <c r="A7768">
        <v>7766</v>
      </c>
      <c r="B7768" s="6">
        <v>0.474163</v>
      </c>
      <c r="C7768" s="6">
        <v>2.3531895217921314E-2</v>
      </c>
      <c r="D7768" s="6">
        <v>0</v>
      </c>
    </row>
    <row r="7769" spans="1:4">
      <c r="A7769">
        <v>7767</v>
      </c>
      <c r="B7769" s="6">
        <v>0.47695599999999999</v>
      </c>
      <c r="C7769" s="6">
        <v>5.2445664254801433E-3</v>
      </c>
      <c r="D7769" s="6">
        <v>0</v>
      </c>
    </row>
    <row r="7770" spans="1:4">
      <c r="A7770">
        <v>7768</v>
      </c>
      <c r="B7770" s="6">
        <v>0.48364400000000002</v>
      </c>
      <c r="C7770" s="6">
        <v>0</v>
      </c>
      <c r="D7770" s="6">
        <v>0</v>
      </c>
    </row>
    <row r="7771" spans="1:4">
      <c r="A7771">
        <v>7769</v>
      </c>
      <c r="B7771" s="6">
        <v>0.49297600000000003</v>
      </c>
      <c r="C7771" s="6">
        <v>0</v>
      </c>
      <c r="D7771" s="6">
        <v>0</v>
      </c>
    </row>
    <row r="7772" spans="1:4">
      <c r="A7772">
        <v>7770</v>
      </c>
      <c r="B7772" s="6">
        <v>0.49828499999999998</v>
      </c>
      <c r="C7772" s="6">
        <v>0</v>
      </c>
      <c r="D7772" s="6">
        <v>0</v>
      </c>
    </row>
    <row r="7773" spans="1:4">
      <c r="A7773">
        <v>7771</v>
      </c>
      <c r="B7773" s="6">
        <v>0.525065</v>
      </c>
      <c r="C7773" s="6">
        <v>0</v>
      </c>
      <c r="D7773" s="6">
        <v>0</v>
      </c>
    </row>
    <row r="7774" spans="1:4">
      <c r="A7774">
        <v>7772</v>
      </c>
      <c r="B7774" s="6">
        <v>0.52910100000000004</v>
      </c>
      <c r="C7774" s="6">
        <v>0</v>
      </c>
      <c r="D7774" s="6">
        <v>0</v>
      </c>
    </row>
    <row r="7775" spans="1:4">
      <c r="A7775">
        <v>7773</v>
      </c>
      <c r="B7775" s="6">
        <v>0.53668000000000005</v>
      </c>
      <c r="C7775" s="6">
        <v>0</v>
      </c>
      <c r="D7775" s="6">
        <v>0</v>
      </c>
    </row>
    <row r="7776" spans="1:4">
      <c r="A7776">
        <v>7774</v>
      </c>
      <c r="B7776" s="6">
        <v>0.53684500000000002</v>
      </c>
      <c r="C7776" s="6">
        <v>0</v>
      </c>
      <c r="D7776" s="6">
        <v>0</v>
      </c>
    </row>
    <row r="7777" spans="1:4">
      <c r="A7777">
        <v>7775</v>
      </c>
      <c r="B7777" s="6">
        <v>0.55538100000000001</v>
      </c>
      <c r="C7777" s="6">
        <v>0</v>
      </c>
      <c r="D7777" s="6">
        <v>0</v>
      </c>
    </row>
    <row r="7778" spans="1:4">
      <c r="A7778">
        <v>7776</v>
      </c>
      <c r="B7778" s="6">
        <v>0.57482699999999998</v>
      </c>
      <c r="C7778" s="6">
        <v>0</v>
      </c>
      <c r="D7778" s="6">
        <v>0</v>
      </c>
    </row>
    <row r="7779" spans="1:4">
      <c r="A7779">
        <v>7777</v>
      </c>
      <c r="B7779" s="6">
        <v>0.58238100000000004</v>
      </c>
      <c r="C7779" s="6">
        <v>0</v>
      </c>
      <c r="D7779" s="6">
        <v>0</v>
      </c>
    </row>
    <row r="7780" spans="1:4">
      <c r="A7780">
        <v>7778</v>
      </c>
      <c r="B7780" s="6">
        <v>0.577094</v>
      </c>
      <c r="C7780" s="6">
        <v>0</v>
      </c>
      <c r="D7780" s="6">
        <v>0</v>
      </c>
    </row>
    <row r="7781" spans="1:4">
      <c r="A7781">
        <v>7779</v>
      </c>
      <c r="B7781" s="6">
        <v>0.57853200000000005</v>
      </c>
      <c r="C7781" s="6">
        <v>0</v>
      </c>
      <c r="D7781" s="6">
        <v>0</v>
      </c>
    </row>
    <row r="7782" spans="1:4">
      <c r="A7782">
        <v>7780</v>
      </c>
      <c r="B7782" s="6">
        <v>0.595225</v>
      </c>
      <c r="C7782" s="6">
        <v>0</v>
      </c>
      <c r="D7782" s="6">
        <v>0</v>
      </c>
    </row>
    <row r="7783" spans="1:4">
      <c r="A7783">
        <v>7781</v>
      </c>
      <c r="B7783" s="6">
        <v>0.61220600000000003</v>
      </c>
      <c r="C7783" s="6">
        <v>0</v>
      </c>
      <c r="D7783" s="6">
        <v>0</v>
      </c>
    </row>
    <row r="7784" spans="1:4">
      <c r="A7784">
        <v>7782</v>
      </c>
      <c r="B7784" s="6">
        <v>0.62522699999999998</v>
      </c>
      <c r="C7784" s="6">
        <v>0</v>
      </c>
      <c r="D7784" s="6">
        <v>0</v>
      </c>
    </row>
    <row r="7785" spans="1:4">
      <c r="A7785">
        <v>7783</v>
      </c>
      <c r="B7785" s="6">
        <v>0.63299799999999995</v>
      </c>
      <c r="C7785" s="6">
        <v>0</v>
      </c>
      <c r="D7785" s="6">
        <v>6.5729675292968753E-3</v>
      </c>
    </row>
    <row r="7786" spans="1:4">
      <c r="A7786">
        <v>7784</v>
      </c>
      <c r="B7786" s="6">
        <v>0.639347</v>
      </c>
      <c r="C7786" s="6">
        <v>9.7171402014947887E-3</v>
      </c>
      <c r="D7786" s="6">
        <v>2.0829507446289062E-2</v>
      </c>
    </row>
    <row r="7787" spans="1:4">
      <c r="A7787">
        <v>7785</v>
      </c>
      <c r="B7787" s="6">
        <v>0.65188999999999997</v>
      </c>
      <c r="C7787" s="6">
        <v>2.7433196342033887E-2</v>
      </c>
      <c r="D7787" s="6">
        <v>2.6677182006835939E-2</v>
      </c>
    </row>
    <row r="7788" spans="1:4">
      <c r="A7788">
        <v>7786</v>
      </c>
      <c r="B7788" s="6">
        <v>0.66222800000000004</v>
      </c>
      <c r="C7788" s="6">
        <v>4.4390317193330836E-2</v>
      </c>
      <c r="D7788" s="6">
        <v>1.6919725036621095E-2</v>
      </c>
    </row>
    <row r="7789" spans="1:4">
      <c r="A7789">
        <v>7787</v>
      </c>
      <c r="B7789" s="6">
        <v>0.67937999999999998</v>
      </c>
      <c r="C7789" s="6">
        <v>5.8129889953939438E-2</v>
      </c>
      <c r="D7789" s="6">
        <v>1.0097438049316407E-2</v>
      </c>
    </row>
    <row r="7790" spans="1:4">
      <c r="A7790">
        <v>7788</v>
      </c>
      <c r="B7790" s="6">
        <v>0.67686800000000003</v>
      </c>
      <c r="C7790" s="6">
        <v>6.1316300737678082E-2</v>
      </c>
      <c r="D7790" s="6">
        <v>9.615798187255822E-3</v>
      </c>
    </row>
    <row r="7791" spans="1:4">
      <c r="A7791">
        <v>7789</v>
      </c>
      <c r="B7791" s="6">
        <v>0.70571399999999995</v>
      </c>
      <c r="C7791" s="6">
        <v>4.6311122263382888E-2</v>
      </c>
      <c r="D7791" s="6">
        <v>1.5559800720214845E-2</v>
      </c>
    </row>
    <row r="7792" spans="1:4">
      <c r="A7792">
        <v>7790</v>
      </c>
      <c r="B7792" s="6">
        <v>0.720333</v>
      </c>
      <c r="C7792" s="6">
        <v>2.5362402453163225E-2</v>
      </c>
      <c r="D7792" s="6">
        <v>2.3889337158203124E-2</v>
      </c>
    </row>
    <row r="7793" spans="1:4">
      <c r="A7793">
        <v>7791</v>
      </c>
      <c r="B7793" s="6">
        <v>0.71214299999999997</v>
      </c>
      <c r="C7793" s="6">
        <v>5.9121365124590215E-3</v>
      </c>
      <c r="D7793" s="6">
        <v>3.6559298706054691E-2</v>
      </c>
    </row>
    <row r="7794" spans="1:4">
      <c r="A7794">
        <v>7792</v>
      </c>
      <c r="B7794" s="6">
        <v>0.69794900000000004</v>
      </c>
      <c r="C7794" s="6">
        <v>0</v>
      </c>
      <c r="D7794" s="6">
        <v>6.2284533691406255E-2</v>
      </c>
    </row>
    <row r="7795" spans="1:4">
      <c r="A7795">
        <v>7793</v>
      </c>
      <c r="B7795" s="6">
        <v>0.69976000000000005</v>
      </c>
      <c r="C7795" s="6">
        <v>0</v>
      </c>
      <c r="D7795" s="6">
        <v>6.5820336914062499E-2</v>
      </c>
    </row>
    <row r="7796" spans="1:4">
      <c r="A7796">
        <v>7794</v>
      </c>
      <c r="B7796" s="6">
        <v>0.69998000000000005</v>
      </c>
      <c r="C7796" s="6">
        <v>0</v>
      </c>
      <c r="D7796" s="6">
        <v>5.8023437500000004E-2</v>
      </c>
    </row>
    <row r="7797" spans="1:4">
      <c r="A7797">
        <v>7795</v>
      </c>
      <c r="B7797" s="6">
        <v>0.69674599999999998</v>
      </c>
      <c r="C7797" s="6">
        <v>0</v>
      </c>
      <c r="D7797" s="6">
        <v>4.7053381347656249E-2</v>
      </c>
    </row>
    <row r="7798" spans="1:4">
      <c r="A7798">
        <v>7796</v>
      </c>
      <c r="B7798" s="6">
        <v>0.67634899999999998</v>
      </c>
      <c r="C7798" s="6">
        <v>0</v>
      </c>
      <c r="D7798" s="6">
        <v>3.6831283569335939E-2</v>
      </c>
    </row>
    <row r="7799" spans="1:4">
      <c r="A7799">
        <v>7797</v>
      </c>
      <c r="B7799" s="6">
        <v>0.68290399999999996</v>
      </c>
      <c r="C7799" s="6">
        <v>0</v>
      </c>
      <c r="D7799" s="6">
        <v>2.6903836059570314E-2</v>
      </c>
    </row>
    <row r="7800" spans="1:4">
      <c r="A7800">
        <v>7798</v>
      </c>
      <c r="B7800" s="6">
        <v>0.68120899999999995</v>
      </c>
      <c r="C7800" s="6">
        <v>0</v>
      </c>
      <c r="D7800" s="6">
        <v>1.7769677734374999E-2</v>
      </c>
    </row>
    <row r="7801" spans="1:4">
      <c r="A7801">
        <v>7799</v>
      </c>
      <c r="B7801" s="6">
        <v>0.66825699999999999</v>
      </c>
      <c r="C7801" s="6">
        <v>0</v>
      </c>
      <c r="D7801" s="6">
        <v>1.3576577758789062E-2</v>
      </c>
    </row>
    <row r="7802" spans="1:4">
      <c r="A7802">
        <v>7800</v>
      </c>
      <c r="B7802" s="6">
        <v>0.67603999999999997</v>
      </c>
      <c r="C7802" s="6">
        <v>0</v>
      </c>
      <c r="D7802" s="6">
        <v>1.3349923706054688E-2</v>
      </c>
    </row>
    <row r="7803" spans="1:4">
      <c r="A7803">
        <v>7801</v>
      </c>
      <c r="B7803" s="6">
        <v>0.67077399999999998</v>
      </c>
      <c r="C7803" s="6">
        <v>0</v>
      </c>
      <c r="D7803" s="6">
        <v>1.50498291015625E-2</v>
      </c>
    </row>
    <row r="7804" spans="1:4">
      <c r="A7804">
        <v>7802</v>
      </c>
      <c r="B7804" s="6">
        <v>0.66610999999999998</v>
      </c>
      <c r="C7804" s="6">
        <v>0</v>
      </c>
      <c r="D7804" s="6">
        <v>2.393466796875E-2</v>
      </c>
    </row>
    <row r="7805" spans="1:4">
      <c r="A7805">
        <v>7803</v>
      </c>
      <c r="B7805" s="6">
        <v>0.65710299999999999</v>
      </c>
      <c r="C7805" s="6">
        <v>0</v>
      </c>
      <c r="D7805" s="6">
        <v>3.9052493286132813E-2</v>
      </c>
    </row>
    <row r="7806" spans="1:4">
      <c r="A7806">
        <v>7804</v>
      </c>
      <c r="B7806" s="6">
        <v>0.64039699999999999</v>
      </c>
      <c r="C7806" s="6">
        <v>0</v>
      </c>
      <c r="D7806" s="6">
        <v>5.7162152099609377E-2</v>
      </c>
    </row>
    <row r="7807" spans="1:4">
      <c r="A7807">
        <v>7805</v>
      </c>
      <c r="B7807" s="6">
        <v>0.63908900000000002</v>
      </c>
      <c r="C7807" s="6">
        <v>0</v>
      </c>
      <c r="D7807" s="6">
        <v>7.5113153076171876E-2</v>
      </c>
    </row>
    <row r="7808" spans="1:4">
      <c r="A7808">
        <v>7806</v>
      </c>
      <c r="B7808" s="6">
        <v>0.63482400000000005</v>
      </c>
      <c r="C7808" s="6">
        <v>0</v>
      </c>
      <c r="D7808" s="6">
        <v>8.372600708007813E-2</v>
      </c>
    </row>
    <row r="7809" spans="1:4">
      <c r="A7809">
        <v>7807</v>
      </c>
      <c r="B7809" s="6">
        <v>0.62781900000000002</v>
      </c>
      <c r="C7809" s="6">
        <v>0</v>
      </c>
      <c r="D7809" s="6">
        <v>7.5793115234375E-2</v>
      </c>
    </row>
    <row r="7810" spans="1:4">
      <c r="A7810">
        <v>7808</v>
      </c>
      <c r="B7810" s="6">
        <v>0.62333700000000003</v>
      </c>
      <c r="C7810" s="6">
        <v>1.6543973153159874E-2</v>
      </c>
      <c r="D7810" s="6">
        <v>6.2103210449218751E-2</v>
      </c>
    </row>
    <row r="7811" spans="1:4">
      <c r="A7811">
        <v>7809</v>
      </c>
      <c r="B7811" s="6">
        <v>0.61260999999999999</v>
      </c>
      <c r="C7811" s="6">
        <v>4.4427783985563345E-2</v>
      </c>
      <c r="D7811" s="6">
        <v>4.3857559204101566E-2</v>
      </c>
    </row>
    <row r="7812" spans="1:4">
      <c r="A7812">
        <v>7810</v>
      </c>
      <c r="B7812" s="6">
        <v>0.60719199999999995</v>
      </c>
      <c r="C7812" s="6">
        <v>7.9632739594604637E-2</v>
      </c>
      <c r="D7812" s="6">
        <v>1.9934223937988282E-2</v>
      </c>
    </row>
    <row r="7813" spans="1:4">
      <c r="A7813">
        <v>7811</v>
      </c>
      <c r="B7813" s="6">
        <v>0.602352</v>
      </c>
      <c r="C7813" s="6">
        <v>0.11909100389213342</v>
      </c>
      <c r="D7813" s="6">
        <v>1.2601965332031251E-2</v>
      </c>
    </row>
    <row r="7814" spans="1:4">
      <c r="A7814">
        <v>7812</v>
      </c>
      <c r="B7814" s="6">
        <v>0.60053000000000001</v>
      </c>
      <c r="C7814" s="6">
        <v>0.13530328647800494</v>
      </c>
      <c r="D7814" s="6">
        <v>1.8653628540039064E-2</v>
      </c>
    </row>
    <row r="7815" spans="1:4">
      <c r="A7815">
        <v>7813</v>
      </c>
      <c r="B7815" s="6">
        <v>0.59993099999999999</v>
      </c>
      <c r="C7815" s="6">
        <v>0.1122330910695066</v>
      </c>
      <c r="D7815" s="6">
        <v>2.4773287963867189E-2</v>
      </c>
    </row>
    <row r="7816" spans="1:4">
      <c r="A7816">
        <v>7814</v>
      </c>
      <c r="B7816" s="6">
        <v>0.58933500000000005</v>
      </c>
      <c r="C7816" s="6">
        <v>6.6366152613354434E-2</v>
      </c>
      <c r="D7816" s="6">
        <v>3.4950054931640627E-2</v>
      </c>
    </row>
    <row r="7817" spans="1:4">
      <c r="A7817">
        <v>7815</v>
      </c>
      <c r="B7817" s="6">
        <v>0.59067899999999995</v>
      </c>
      <c r="C7817" s="6">
        <v>1.578115282593627E-2</v>
      </c>
      <c r="D7817" s="6">
        <v>8.4677954101562508E-2</v>
      </c>
    </row>
    <row r="7818" spans="1:4">
      <c r="A7818">
        <v>7816</v>
      </c>
      <c r="B7818" s="6">
        <v>0.58328400000000002</v>
      </c>
      <c r="C7818" s="6">
        <v>0</v>
      </c>
      <c r="D7818" s="6">
        <v>0.17207575683593751</v>
      </c>
    </row>
    <row r="7819" spans="1:4">
      <c r="A7819">
        <v>7817</v>
      </c>
      <c r="B7819" s="6">
        <v>0.57857499999999995</v>
      </c>
      <c r="C7819" s="6">
        <v>0</v>
      </c>
      <c r="D7819" s="6">
        <v>0.19981821289062501</v>
      </c>
    </row>
    <row r="7820" spans="1:4">
      <c r="A7820">
        <v>7818</v>
      </c>
      <c r="B7820" s="6">
        <v>0.56795600000000002</v>
      </c>
      <c r="C7820" s="6">
        <v>0</v>
      </c>
      <c r="D7820" s="6">
        <v>0.17706214599609377</v>
      </c>
    </row>
    <row r="7821" spans="1:4">
      <c r="A7821">
        <v>7819</v>
      </c>
      <c r="B7821" s="6">
        <v>0.57509600000000005</v>
      </c>
      <c r="C7821" s="6">
        <v>0</v>
      </c>
      <c r="D7821" s="6">
        <v>0.12928347167968751</v>
      </c>
    </row>
    <row r="7822" spans="1:4">
      <c r="A7822">
        <v>7820</v>
      </c>
      <c r="B7822" s="6">
        <v>0.56776199999999999</v>
      </c>
      <c r="C7822" s="6">
        <v>0</v>
      </c>
      <c r="D7822" s="6">
        <v>9.2928161621093755E-2</v>
      </c>
    </row>
    <row r="7823" spans="1:4">
      <c r="A7823">
        <v>7821</v>
      </c>
      <c r="B7823" s="6">
        <v>0.55504200000000004</v>
      </c>
      <c r="C7823" s="6">
        <v>0</v>
      </c>
      <c r="D7823" s="6">
        <v>6.2964495849609378E-2</v>
      </c>
    </row>
    <row r="7824" spans="1:4">
      <c r="A7824">
        <v>7822</v>
      </c>
      <c r="B7824" s="6">
        <v>0.55543900000000002</v>
      </c>
      <c r="C7824" s="6">
        <v>0</v>
      </c>
      <c r="D7824" s="6">
        <v>4.3744232177734377E-2</v>
      </c>
    </row>
    <row r="7825" spans="1:4">
      <c r="A7825">
        <v>7823</v>
      </c>
      <c r="B7825" s="6">
        <v>0.55679599999999996</v>
      </c>
      <c r="C7825" s="6">
        <v>0</v>
      </c>
      <c r="D7825" s="6">
        <v>5.0271868896484377E-2</v>
      </c>
    </row>
    <row r="7826" spans="1:4">
      <c r="A7826">
        <v>7824</v>
      </c>
      <c r="B7826" s="6">
        <v>0.55819399999999997</v>
      </c>
      <c r="C7826" s="6">
        <v>0</v>
      </c>
      <c r="D7826" s="6">
        <v>6.8766839599609372E-2</v>
      </c>
    </row>
    <row r="7827" spans="1:4">
      <c r="A7827">
        <v>7825</v>
      </c>
      <c r="B7827" s="6">
        <v>0.55385499999999999</v>
      </c>
      <c r="C7827" s="6">
        <v>0</v>
      </c>
      <c r="D7827" s="6">
        <v>9.0026989746093758E-2</v>
      </c>
    </row>
    <row r="7828" spans="1:4">
      <c r="A7828">
        <v>7826</v>
      </c>
      <c r="B7828" s="6">
        <v>0.55232800000000004</v>
      </c>
      <c r="C7828" s="6">
        <v>0</v>
      </c>
      <c r="D7828" s="6">
        <v>0.1202173095703125</v>
      </c>
    </row>
    <row r="7829" spans="1:4">
      <c r="A7829">
        <v>7827</v>
      </c>
      <c r="B7829" s="6">
        <v>0.54330199999999995</v>
      </c>
      <c r="C7829" s="6">
        <v>0</v>
      </c>
      <c r="D7829" s="6">
        <v>0.13064339599609376</v>
      </c>
    </row>
    <row r="7830" spans="1:4">
      <c r="A7830">
        <v>7828</v>
      </c>
      <c r="B7830" s="6">
        <v>0.53859199999999996</v>
      </c>
      <c r="C7830" s="6">
        <v>0</v>
      </c>
      <c r="D7830" s="6">
        <v>0.15412475585937502</v>
      </c>
    </row>
    <row r="7831" spans="1:4">
      <c r="A7831">
        <v>7829</v>
      </c>
      <c r="B7831" s="6">
        <v>0.52706200000000003</v>
      </c>
      <c r="C7831" s="6">
        <v>0</v>
      </c>
      <c r="D7831" s="6">
        <v>0.17996331787109376</v>
      </c>
    </row>
    <row r="7832" spans="1:4">
      <c r="A7832">
        <v>7830</v>
      </c>
      <c r="B7832" s="6">
        <v>0.52688900000000005</v>
      </c>
      <c r="C7832" s="6">
        <v>0</v>
      </c>
      <c r="D7832" s="6">
        <v>0.1989115966796875</v>
      </c>
    </row>
    <row r="7833" spans="1:4">
      <c r="A7833">
        <v>7831</v>
      </c>
      <c r="B7833" s="6">
        <v>0.53171800000000002</v>
      </c>
      <c r="C7833" s="6">
        <v>0</v>
      </c>
      <c r="D7833" s="6">
        <v>0.2054392333984375</v>
      </c>
    </row>
    <row r="7834" spans="1:4">
      <c r="A7834">
        <v>7832</v>
      </c>
      <c r="B7834" s="6">
        <v>0.52577099999999999</v>
      </c>
      <c r="C7834" s="6">
        <v>1.3520961890153442E-2</v>
      </c>
      <c r="D7834" s="6">
        <v>0.2509513671875</v>
      </c>
    </row>
    <row r="7835" spans="1:4">
      <c r="A7835">
        <v>7833</v>
      </c>
      <c r="B7835" s="6">
        <v>0.52405400000000002</v>
      </c>
      <c r="C7835" s="6">
        <v>3.1570966901762594E-2</v>
      </c>
      <c r="D7835" s="6">
        <v>0.2939249755859375</v>
      </c>
    </row>
    <row r="7836" spans="1:4">
      <c r="A7836">
        <v>7834</v>
      </c>
      <c r="B7836" s="6">
        <v>0.51925600000000005</v>
      </c>
      <c r="C7836" s="6">
        <v>6.3631014239935516E-2</v>
      </c>
      <c r="D7836" s="6">
        <v>0.25983620605468749</v>
      </c>
    </row>
    <row r="7837" spans="1:4">
      <c r="A7837">
        <v>7835</v>
      </c>
      <c r="B7837" s="6">
        <v>0.52106399999999997</v>
      </c>
      <c r="C7837" s="6">
        <v>0.11885738286180221</v>
      </c>
      <c r="D7837" s="6">
        <v>0.25149533691406251</v>
      </c>
    </row>
    <row r="7838" spans="1:4">
      <c r="A7838">
        <v>7836</v>
      </c>
      <c r="B7838" s="6">
        <v>0.51763000000000003</v>
      </c>
      <c r="C7838" s="6">
        <v>0.14639802465181576</v>
      </c>
      <c r="D7838" s="6">
        <v>0.30716157226562502</v>
      </c>
    </row>
    <row r="7839" spans="1:4">
      <c r="A7839">
        <v>7837</v>
      </c>
      <c r="B7839" s="6">
        <v>0.51755300000000004</v>
      </c>
      <c r="C7839" s="6">
        <v>0.12188320418818535</v>
      </c>
      <c r="D7839" s="6">
        <v>0.29247438964843753</v>
      </c>
    </row>
    <row r="7840" spans="1:4">
      <c r="A7840">
        <v>7838</v>
      </c>
      <c r="B7840" s="6">
        <v>0.51728799999999997</v>
      </c>
      <c r="C7840" s="6">
        <v>7.4633243505193111E-2</v>
      </c>
      <c r="D7840" s="6">
        <v>0.26563854980468748</v>
      </c>
    </row>
    <row r="7841" spans="1:4">
      <c r="A7841">
        <v>7839</v>
      </c>
      <c r="B7841" s="6">
        <v>0.513679</v>
      </c>
      <c r="C7841" s="6">
        <v>1.8535050646236725E-2</v>
      </c>
      <c r="D7841" s="6">
        <v>0.31477714843749999</v>
      </c>
    </row>
    <row r="7842" spans="1:4">
      <c r="A7842">
        <v>7840</v>
      </c>
      <c r="B7842" s="6">
        <v>0.520401</v>
      </c>
      <c r="C7842" s="6">
        <v>0</v>
      </c>
      <c r="D7842" s="6">
        <v>0.37280058593750004</v>
      </c>
    </row>
    <row r="7843" spans="1:4">
      <c r="A7843">
        <v>7841</v>
      </c>
      <c r="B7843" s="6">
        <v>0.52132199999999995</v>
      </c>
      <c r="C7843" s="6">
        <v>0</v>
      </c>
      <c r="D7843" s="6">
        <v>0.37425117187500001</v>
      </c>
    </row>
    <row r="7844" spans="1:4">
      <c r="A7844">
        <v>7842</v>
      </c>
      <c r="B7844" s="6">
        <v>0.51547900000000002</v>
      </c>
      <c r="C7844" s="6">
        <v>0</v>
      </c>
      <c r="D7844" s="6">
        <v>0.35412429199218753</v>
      </c>
    </row>
    <row r="7845" spans="1:4">
      <c r="A7845">
        <v>7843</v>
      </c>
      <c r="B7845" s="6">
        <v>0.51721799999999996</v>
      </c>
      <c r="C7845" s="6">
        <v>0</v>
      </c>
      <c r="D7845" s="6">
        <v>0.32620051269531253</v>
      </c>
    </row>
    <row r="7846" spans="1:4">
      <c r="A7846">
        <v>7844</v>
      </c>
      <c r="B7846" s="6">
        <v>0.51569200000000004</v>
      </c>
      <c r="C7846" s="6">
        <v>0</v>
      </c>
      <c r="D7846" s="6">
        <v>0.25584709472656253</v>
      </c>
    </row>
    <row r="7847" spans="1:4">
      <c r="A7847">
        <v>7845</v>
      </c>
      <c r="B7847" s="6">
        <v>0.512096</v>
      </c>
      <c r="C7847" s="6">
        <v>0</v>
      </c>
      <c r="D7847" s="6">
        <v>0.20870305175781251</v>
      </c>
    </row>
    <row r="7848" spans="1:4">
      <c r="A7848">
        <v>7846</v>
      </c>
      <c r="B7848" s="6">
        <v>0.51326400000000005</v>
      </c>
      <c r="C7848" s="6">
        <v>0</v>
      </c>
      <c r="D7848" s="6">
        <v>0.1668173828125</v>
      </c>
    </row>
    <row r="7849" spans="1:4">
      <c r="A7849">
        <v>7847</v>
      </c>
      <c r="B7849" s="6">
        <v>0.51054100000000002</v>
      </c>
      <c r="C7849" s="6">
        <v>0</v>
      </c>
      <c r="D7849" s="6">
        <v>0.17098781738281252</v>
      </c>
    </row>
    <row r="7850" spans="1:4">
      <c r="A7850">
        <v>7848</v>
      </c>
      <c r="B7850" s="6">
        <v>0.50865700000000003</v>
      </c>
      <c r="C7850" s="6">
        <v>0</v>
      </c>
      <c r="D7850" s="6">
        <v>0.194378515625</v>
      </c>
    </row>
    <row r="7851" spans="1:4">
      <c r="A7851">
        <v>7849</v>
      </c>
      <c r="B7851" s="6">
        <v>0.50163899999999995</v>
      </c>
      <c r="C7851" s="6">
        <v>0</v>
      </c>
      <c r="D7851" s="6">
        <v>0.19075205078125002</v>
      </c>
    </row>
    <row r="7852" spans="1:4">
      <c r="A7852">
        <v>7850</v>
      </c>
      <c r="B7852" s="6">
        <v>0.49835800000000002</v>
      </c>
      <c r="C7852" s="6">
        <v>0</v>
      </c>
      <c r="D7852" s="6">
        <v>0.17325435791015625</v>
      </c>
    </row>
    <row r="7853" spans="1:4">
      <c r="A7853">
        <v>7851</v>
      </c>
      <c r="B7853" s="6">
        <v>0.49995600000000001</v>
      </c>
      <c r="C7853" s="6">
        <v>0</v>
      </c>
      <c r="D7853" s="6">
        <v>0.16282827148437501</v>
      </c>
    </row>
    <row r="7854" spans="1:4">
      <c r="A7854">
        <v>7852</v>
      </c>
      <c r="B7854" s="6">
        <v>0.50381100000000001</v>
      </c>
      <c r="C7854" s="6">
        <v>0</v>
      </c>
      <c r="D7854" s="6">
        <v>0.1958291015625</v>
      </c>
    </row>
    <row r="7855" spans="1:4">
      <c r="A7855">
        <v>7853</v>
      </c>
      <c r="B7855" s="6">
        <v>0.50301600000000002</v>
      </c>
      <c r="C7855" s="6">
        <v>0</v>
      </c>
      <c r="D7855" s="6">
        <v>0.2145053955078125</v>
      </c>
    </row>
    <row r="7856" spans="1:4">
      <c r="A7856">
        <v>7854</v>
      </c>
      <c r="B7856" s="6">
        <v>0.50343899999999997</v>
      </c>
      <c r="C7856" s="6">
        <v>0</v>
      </c>
      <c r="D7856" s="6">
        <v>0.1958291015625</v>
      </c>
    </row>
    <row r="7857" spans="1:4">
      <c r="A7857">
        <v>7855</v>
      </c>
      <c r="B7857" s="6">
        <v>0.50128600000000001</v>
      </c>
      <c r="C7857" s="6">
        <v>0</v>
      </c>
      <c r="D7857" s="6">
        <v>0.15802320556640626</v>
      </c>
    </row>
    <row r="7858" spans="1:4">
      <c r="A7858">
        <v>7856</v>
      </c>
      <c r="B7858" s="6">
        <v>0.49581799999999998</v>
      </c>
      <c r="C7858" s="6">
        <v>1.8185240399946918E-2</v>
      </c>
      <c r="D7858" s="6">
        <v>0.14342668457031252</v>
      </c>
    </row>
    <row r="7859" spans="1:4">
      <c r="A7859">
        <v>7857</v>
      </c>
      <c r="B7859" s="6">
        <v>0.494676</v>
      </c>
      <c r="C7859" s="6">
        <v>6.0924408686575338E-2</v>
      </c>
      <c r="D7859" s="6">
        <v>0.15539401855468751</v>
      </c>
    </row>
    <row r="7860" spans="1:4">
      <c r="A7860">
        <v>7858</v>
      </c>
      <c r="B7860" s="6">
        <v>0.49354199999999998</v>
      </c>
      <c r="C7860" s="6">
        <v>9.3960158714587849E-2</v>
      </c>
      <c r="D7860" s="6">
        <v>0.17642751464843751</v>
      </c>
    </row>
    <row r="7861" spans="1:4">
      <c r="A7861">
        <v>7859</v>
      </c>
      <c r="B7861" s="6">
        <v>0.49284499999999998</v>
      </c>
      <c r="C7861" s="6">
        <v>0.10459031410854873</v>
      </c>
      <c r="D7861" s="6">
        <v>0.15530335693359376</v>
      </c>
    </row>
    <row r="7862" spans="1:4">
      <c r="A7862">
        <v>7860</v>
      </c>
      <c r="B7862" s="6">
        <v>0.480041</v>
      </c>
      <c r="C7862" s="6">
        <v>9.5013202889740314E-2</v>
      </c>
      <c r="D7862" s="6">
        <v>0.14270139160156251</v>
      </c>
    </row>
    <row r="7863" spans="1:4">
      <c r="A7863">
        <v>7861</v>
      </c>
      <c r="B7863" s="6">
        <v>0.48943900000000001</v>
      </c>
      <c r="C7863" s="6">
        <v>5.3596468706350556E-2</v>
      </c>
      <c r="D7863" s="6">
        <v>0.130190087890625</v>
      </c>
    </row>
    <row r="7864" spans="1:4">
      <c r="A7864">
        <v>7862</v>
      </c>
      <c r="B7864" s="6">
        <v>0.49071500000000001</v>
      </c>
      <c r="C7864" s="6">
        <v>2.6670897785942834E-2</v>
      </c>
      <c r="D7864" s="6">
        <v>9.7189257812499999E-2</v>
      </c>
    </row>
    <row r="7865" spans="1:4">
      <c r="A7865">
        <v>7863</v>
      </c>
      <c r="B7865" s="6">
        <v>0.49119200000000002</v>
      </c>
      <c r="C7865" s="6">
        <v>6.8720961694258079E-3</v>
      </c>
      <c r="D7865" s="6">
        <v>5.5484912109374999E-2</v>
      </c>
    </row>
    <row r="7866" spans="1:4">
      <c r="A7866">
        <v>7864</v>
      </c>
      <c r="B7866" s="6">
        <v>0.49146699999999999</v>
      </c>
      <c r="C7866" s="6">
        <v>0</v>
      </c>
      <c r="D7866" s="6">
        <v>4.5081491088867186E-2</v>
      </c>
    </row>
    <row r="7867" spans="1:4">
      <c r="A7867">
        <v>7865</v>
      </c>
      <c r="B7867" s="6">
        <v>0.48905700000000002</v>
      </c>
      <c r="C7867" s="6">
        <v>0</v>
      </c>
      <c r="D7867" s="6">
        <v>5.3490356445312505E-2</v>
      </c>
    </row>
    <row r="7868" spans="1:4">
      <c r="A7868">
        <v>7866</v>
      </c>
      <c r="B7868" s="6">
        <v>0.48776700000000001</v>
      </c>
      <c r="C7868" s="6">
        <v>0</v>
      </c>
      <c r="D7868" s="6">
        <v>6.2783172607421875E-2</v>
      </c>
    </row>
    <row r="7869" spans="1:4">
      <c r="A7869">
        <v>7867</v>
      </c>
      <c r="B7869" s="6">
        <v>0.48736499999999999</v>
      </c>
      <c r="C7869" s="6">
        <v>0</v>
      </c>
      <c r="D7869" s="6">
        <v>7.3979882812500009E-2</v>
      </c>
    </row>
    <row r="7870" spans="1:4">
      <c r="A7870">
        <v>7868</v>
      </c>
      <c r="B7870" s="6">
        <v>0.48775099999999999</v>
      </c>
      <c r="C7870" s="6">
        <v>0</v>
      </c>
      <c r="D7870" s="6">
        <v>6.4868389892578121E-2</v>
      </c>
    </row>
    <row r="7871" spans="1:4">
      <c r="A7871">
        <v>7869</v>
      </c>
      <c r="B7871" s="6">
        <v>0.48526399999999997</v>
      </c>
      <c r="C7871" s="6">
        <v>0</v>
      </c>
      <c r="D7871" s="6">
        <v>6.1332586669921876E-2</v>
      </c>
    </row>
    <row r="7872" spans="1:4">
      <c r="A7872">
        <v>7870</v>
      </c>
      <c r="B7872" s="6">
        <v>0.48969400000000002</v>
      </c>
      <c r="C7872" s="6">
        <v>0</v>
      </c>
      <c r="D7872" s="6">
        <v>5.1994439697265624E-2</v>
      </c>
    </row>
    <row r="7873" spans="1:4">
      <c r="A7873">
        <v>7871</v>
      </c>
      <c r="B7873" s="6">
        <v>0.49021500000000001</v>
      </c>
      <c r="C7873" s="6">
        <v>0</v>
      </c>
      <c r="D7873" s="6">
        <v>3.3386141967773439E-2</v>
      </c>
    </row>
    <row r="7874" spans="1:4">
      <c r="A7874">
        <v>7872</v>
      </c>
      <c r="B7874" s="6">
        <v>0.48485800000000001</v>
      </c>
      <c r="C7874" s="6">
        <v>0</v>
      </c>
      <c r="D7874" s="6">
        <v>1.6931057739257814E-2</v>
      </c>
    </row>
    <row r="7875" spans="1:4">
      <c r="A7875">
        <v>7873</v>
      </c>
      <c r="B7875" s="6">
        <v>0.48400700000000002</v>
      </c>
      <c r="C7875" s="6">
        <v>0</v>
      </c>
      <c r="D7875" s="6">
        <v>7.4682510375976563E-3</v>
      </c>
    </row>
    <row r="7876" spans="1:4">
      <c r="A7876">
        <v>7874</v>
      </c>
      <c r="B7876" s="6">
        <v>0.48136600000000002</v>
      </c>
      <c r="C7876" s="6">
        <v>0</v>
      </c>
      <c r="D7876" s="6">
        <v>5.4000328063964842E-3</v>
      </c>
    </row>
    <row r="7877" spans="1:4">
      <c r="A7877">
        <v>7875</v>
      </c>
      <c r="B7877" s="6">
        <v>0.47921200000000003</v>
      </c>
      <c r="C7877" s="6">
        <v>0</v>
      </c>
      <c r="D7877" s="6">
        <v>7.1112709045410161E-3</v>
      </c>
    </row>
    <row r="7878" spans="1:4">
      <c r="A7878">
        <v>7876</v>
      </c>
      <c r="B7878" s="6">
        <v>0.481908</v>
      </c>
      <c r="C7878" s="6">
        <v>0</v>
      </c>
      <c r="D7878" s="6">
        <v>1.1854006958007812E-2</v>
      </c>
    </row>
    <row r="7879" spans="1:4">
      <c r="A7879">
        <v>7877</v>
      </c>
      <c r="B7879" s="6">
        <v>0.48209400000000002</v>
      </c>
      <c r="C7879" s="6">
        <v>0</v>
      </c>
      <c r="D7879" s="6">
        <v>1.5344479370117188E-2</v>
      </c>
    </row>
    <row r="7880" spans="1:4">
      <c r="A7880">
        <v>7878</v>
      </c>
      <c r="B7880" s="6">
        <v>0.47937999999999997</v>
      </c>
      <c r="C7880" s="6">
        <v>0</v>
      </c>
      <c r="D7880" s="6">
        <v>1.9072938537597658E-2</v>
      </c>
    </row>
    <row r="7881" spans="1:4">
      <c r="A7881">
        <v>7879</v>
      </c>
      <c r="B7881" s="6">
        <v>0.47503899999999999</v>
      </c>
      <c r="C7881" s="6">
        <v>0</v>
      </c>
      <c r="D7881" s="6">
        <v>2.3062049865722658E-2</v>
      </c>
    </row>
    <row r="7882" spans="1:4">
      <c r="A7882">
        <v>7880</v>
      </c>
      <c r="B7882" s="6">
        <v>0.47103</v>
      </c>
      <c r="C7882" s="6">
        <v>7.6683156172099127E-3</v>
      </c>
      <c r="D7882" s="6">
        <v>2.3413363647460939E-2</v>
      </c>
    </row>
    <row r="7883" spans="1:4">
      <c r="A7883">
        <v>7881</v>
      </c>
      <c r="B7883" s="6">
        <v>0.46996199999999999</v>
      </c>
      <c r="C7883" s="6">
        <v>2.0448714961103176E-2</v>
      </c>
      <c r="D7883" s="6">
        <v>2.8082437133789065E-2</v>
      </c>
    </row>
    <row r="7884" spans="1:4">
      <c r="A7884">
        <v>7882</v>
      </c>
      <c r="B7884" s="6">
        <v>0.469972</v>
      </c>
      <c r="C7884" s="6">
        <v>3.1916636855945771E-2</v>
      </c>
      <c r="D7884" s="6">
        <v>3.2932833862304688E-2</v>
      </c>
    </row>
    <row r="7885" spans="1:4">
      <c r="A7885">
        <v>7883</v>
      </c>
      <c r="B7885" s="6">
        <v>0.46884199999999998</v>
      </c>
      <c r="C7885" s="6">
        <v>3.83775698078496E-2</v>
      </c>
      <c r="D7885" s="6">
        <v>3.1346255493164062E-2</v>
      </c>
    </row>
    <row r="7886" spans="1:4">
      <c r="A7886">
        <v>7884</v>
      </c>
      <c r="B7886" s="6">
        <v>0.46746700000000002</v>
      </c>
      <c r="C7886" s="6">
        <v>3.4780045795180008E-2</v>
      </c>
      <c r="D7886" s="6">
        <v>2.2631407165527345E-2</v>
      </c>
    </row>
    <row r="7887" spans="1:4">
      <c r="A7887">
        <v>7885</v>
      </c>
      <c r="B7887" s="6">
        <v>0.46671000000000001</v>
      </c>
      <c r="C7887" s="6">
        <v>2.9964039231315645E-2</v>
      </c>
      <c r="D7887" s="6">
        <v>1.5797787475585939E-2</v>
      </c>
    </row>
    <row r="7888" spans="1:4">
      <c r="A7888">
        <v>7886</v>
      </c>
      <c r="B7888" s="6">
        <v>0.46493899999999999</v>
      </c>
      <c r="C7888" s="6">
        <v>2.0484448419343909E-2</v>
      </c>
      <c r="D7888" s="6">
        <v>1.2930613708496094E-2</v>
      </c>
    </row>
    <row r="7889" spans="1:4">
      <c r="A7889">
        <v>7887</v>
      </c>
      <c r="B7889" s="6">
        <v>0.46370299999999998</v>
      </c>
      <c r="C7889" s="6">
        <v>5.2685331984581142E-3</v>
      </c>
      <c r="D7889" s="6">
        <v>5.4991939544677699E-3</v>
      </c>
    </row>
    <row r="7890" spans="1:4">
      <c r="A7890">
        <v>7888</v>
      </c>
      <c r="B7890" s="6">
        <v>0.466588</v>
      </c>
      <c r="C7890" s="6">
        <v>0</v>
      </c>
      <c r="D7890" s="6">
        <v>4.9693901062011717E-3</v>
      </c>
    </row>
    <row r="7891" spans="1:4">
      <c r="A7891">
        <v>7889</v>
      </c>
      <c r="B7891" s="6">
        <v>0.46822900000000001</v>
      </c>
      <c r="C7891" s="6">
        <v>0</v>
      </c>
      <c r="D7891" s="6">
        <v>1.1525358581542969E-2</v>
      </c>
    </row>
    <row r="7892" spans="1:4">
      <c r="A7892">
        <v>7890</v>
      </c>
      <c r="B7892" s="6">
        <v>0.466173</v>
      </c>
      <c r="C7892" s="6">
        <v>0</v>
      </c>
      <c r="D7892" s="6">
        <v>1.8302314758300783E-2</v>
      </c>
    </row>
    <row r="7893" spans="1:4">
      <c r="A7893">
        <v>7891</v>
      </c>
      <c r="B7893" s="6">
        <v>0.46884399999999998</v>
      </c>
      <c r="C7893" s="6">
        <v>0</v>
      </c>
      <c r="D7893" s="6">
        <v>2.0863505554199219E-2</v>
      </c>
    </row>
    <row r="7894" spans="1:4">
      <c r="A7894">
        <v>7892</v>
      </c>
      <c r="B7894" s="6">
        <v>0.46673199999999998</v>
      </c>
      <c r="C7894" s="6">
        <v>0</v>
      </c>
      <c r="D7894" s="6">
        <v>2.4002664184570314E-2</v>
      </c>
    </row>
    <row r="7895" spans="1:4">
      <c r="A7895">
        <v>7893</v>
      </c>
      <c r="B7895" s="6">
        <v>0.46753400000000001</v>
      </c>
      <c r="C7895" s="6">
        <v>0</v>
      </c>
      <c r="D7895" s="6">
        <v>2.3776010131835938E-2</v>
      </c>
    </row>
    <row r="7896" spans="1:4">
      <c r="A7896">
        <v>7894</v>
      </c>
      <c r="B7896" s="6">
        <v>0.46676600000000001</v>
      </c>
      <c r="C7896" s="6">
        <v>0</v>
      </c>
      <c r="D7896" s="6">
        <v>2.2166766357421874E-2</v>
      </c>
    </row>
    <row r="7897" spans="1:4">
      <c r="A7897">
        <v>7895</v>
      </c>
      <c r="B7897" s="6">
        <v>0.46611599999999997</v>
      </c>
      <c r="C7897" s="6">
        <v>0</v>
      </c>
      <c r="D7897" s="6">
        <v>1.7078382873535157E-2</v>
      </c>
    </row>
    <row r="7898" spans="1:4">
      <c r="A7898">
        <v>7896</v>
      </c>
      <c r="B7898" s="6">
        <v>0.463256</v>
      </c>
      <c r="C7898" s="6">
        <v>0</v>
      </c>
      <c r="D7898" s="6">
        <v>1.3213931274414063E-2</v>
      </c>
    </row>
    <row r="7899" spans="1:4">
      <c r="A7899">
        <v>7897</v>
      </c>
      <c r="B7899" s="6">
        <v>0.46158700000000003</v>
      </c>
      <c r="C7899" s="6">
        <v>0</v>
      </c>
      <c r="D7899" s="6">
        <v>1.5945112609863282E-2</v>
      </c>
    </row>
    <row r="7900" spans="1:4">
      <c r="A7900">
        <v>7898</v>
      </c>
      <c r="B7900" s="6">
        <v>0.46134399999999998</v>
      </c>
      <c r="C7900" s="6">
        <v>0</v>
      </c>
      <c r="D7900" s="6">
        <v>1.8041662597656251E-2</v>
      </c>
    </row>
    <row r="7901" spans="1:4">
      <c r="A7901">
        <v>7899</v>
      </c>
      <c r="B7901" s="6">
        <v>0.46147300000000002</v>
      </c>
      <c r="C7901" s="6">
        <v>0</v>
      </c>
      <c r="D7901" s="6">
        <v>1.5763789367675782E-2</v>
      </c>
    </row>
    <row r="7902" spans="1:4">
      <c r="A7902">
        <v>7900</v>
      </c>
      <c r="B7902" s="6">
        <v>0.465084</v>
      </c>
      <c r="C7902" s="6">
        <v>0</v>
      </c>
      <c r="D7902" s="6">
        <v>1.4868505859375001E-2</v>
      </c>
    </row>
    <row r="7903" spans="1:4">
      <c r="A7903">
        <v>7901</v>
      </c>
      <c r="B7903" s="6">
        <v>0.46755099999999999</v>
      </c>
      <c r="C7903" s="6">
        <v>0</v>
      </c>
      <c r="D7903" s="6">
        <v>1.9106936645507812E-2</v>
      </c>
    </row>
    <row r="7904" spans="1:4">
      <c r="A7904">
        <v>7902</v>
      </c>
      <c r="B7904" s="6">
        <v>0.46797100000000003</v>
      </c>
      <c r="C7904" s="6">
        <v>0</v>
      </c>
      <c r="D7904" s="6">
        <v>1.8936946105957031E-2</v>
      </c>
    </row>
    <row r="7905" spans="1:4">
      <c r="A7905">
        <v>7903</v>
      </c>
      <c r="B7905" s="6">
        <v>0.46375699999999997</v>
      </c>
      <c r="C7905" s="6">
        <v>0</v>
      </c>
      <c r="D7905" s="6">
        <v>4.3676235961914063E-2</v>
      </c>
    </row>
    <row r="7906" spans="1:4">
      <c r="A7906">
        <v>7904</v>
      </c>
      <c r="B7906" s="6">
        <v>0.46221400000000001</v>
      </c>
      <c r="C7906" s="6">
        <v>7.5355535641831771E-3</v>
      </c>
      <c r="D7906" s="6">
        <v>4.9637237548828129E-2</v>
      </c>
    </row>
    <row r="7907" spans="1:4">
      <c r="A7907">
        <v>7905</v>
      </c>
      <c r="B7907" s="6">
        <v>0.46098</v>
      </c>
      <c r="C7907" s="6">
        <v>2.0649376959007301E-2</v>
      </c>
      <c r="D7907" s="6">
        <v>2.9238372802734378E-2</v>
      </c>
    </row>
    <row r="7908" spans="1:4">
      <c r="A7908">
        <v>7906</v>
      </c>
      <c r="B7908" s="6">
        <v>0.46223900000000001</v>
      </c>
      <c r="C7908" s="6">
        <v>3.9955660262245646E-2</v>
      </c>
      <c r="D7908" s="6">
        <v>1.7713014221191408E-2</v>
      </c>
    </row>
    <row r="7909" spans="1:4">
      <c r="A7909">
        <v>7907</v>
      </c>
      <c r="B7909" s="6">
        <v>0.46427299999999999</v>
      </c>
      <c r="C7909" s="6">
        <v>5.6025793394475012E-2</v>
      </c>
      <c r="D7909" s="6">
        <v>2.0727513122558595E-2</v>
      </c>
    </row>
    <row r="7910" spans="1:4">
      <c r="A7910">
        <v>7908</v>
      </c>
      <c r="B7910" s="6">
        <v>0.46433400000000002</v>
      </c>
      <c r="C7910" s="6">
        <v>5.362748536146654E-2</v>
      </c>
      <c r="D7910" s="6">
        <v>2.3821340942382814E-2</v>
      </c>
    </row>
    <row r="7911" spans="1:4">
      <c r="A7911">
        <v>7909</v>
      </c>
      <c r="B7911" s="6">
        <v>0.46510000000000001</v>
      </c>
      <c r="C7911" s="6">
        <v>5.9750847948249246E-2</v>
      </c>
      <c r="D7911" s="6">
        <v>3.0099658203125001E-2</v>
      </c>
    </row>
    <row r="7912" spans="1:4">
      <c r="A7912">
        <v>7910</v>
      </c>
      <c r="B7912" s="6">
        <v>0.45759899999999998</v>
      </c>
      <c r="C7912" s="6">
        <v>3.0609482412153236E-2</v>
      </c>
      <c r="D7912" s="6">
        <v>3.6287313842773436E-2</v>
      </c>
    </row>
    <row r="7913" spans="1:4">
      <c r="A7913">
        <v>7911</v>
      </c>
      <c r="B7913" s="6">
        <v>0.46162900000000001</v>
      </c>
      <c r="C7913" s="6">
        <v>7.2640394548337643E-3</v>
      </c>
      <c r="D7913" s="6">
        <v>6.5457690429687507E-2</v>
      </c>
    </row>
    <row r="7914" spans="1:4">
      <c r="A7914">
        <v>7912</v>
      </c>
      <c r="B7914" s="6">
        <v>0.462337</v>
      </c>
      <c r="C7914" s="6">
        <v>0</v>
      </c>
      <c r="D7914" s="6">
        <v>9.3290808105468748E-2</v>
      </c>
    </row>
    <row r="7915" spans="1:4">
      <c r="A7915">
        <v>7913</v>
      </c>
      <c r="B7915" s="6">
        <v>0.46102300000000002</v>
      </c>
      <c r="C7915" s="6">
        <v>0</v>
      </c>
      <c r="D7915" s="6">
        <v>0.10435152587890625</v>
      </c>
    </row>
    <row r="7916" spans="1:4">
      <c r="A7916">
        <v>7914</v>
      </c>
      <c r="B7916" s="6">
        <v>0.46030700000000002</v>
      </c>
      <c r="C7916" s="6">
        <v>0</v>
      </c>
      <c r="D7916" s="6">
        <v>0.1118764404296875</v>
      </c>
    </row>
    <row r="7917" spans="1:4">
      <c r="A7917">
        <v>7915</v>
      </c>
      <c r="B7917" s="6">
        <v>0.46362500000000001</v>
      </c>
      <c r="C7917" s="6">
        <v>0</v>
      </c>
      <c r="D7917" s="6">
        <v>0.124750390625</v>
      </c>
    </row>
    <row r="7918" spans="1:4">
      <c r="A7918">
        <v>7916</v>
      </c>
      <c r="B7918" s="6">
        <v>0.46849099999999999</v>
      </c>
      <c r="C7918" s="6">
        <v>0</v>
      </c>
      <c r="D7918" s="6">
        <v>0.12203054199218751</v>
      </c>
    </row>
    <row r="7919" spans="1:4">
      <c r="A7919">
        <v>7917</v>
      </c>
      <c r="B7919" s="6">
        <v>0.47094000000000003</v>
      </c>
      <c r="C7919" s="6">
        <v>0</v>
      </c>
      <c r="D7919" s="6">
        <v>0.1173161376953125</v>
      </c>
    </row>
    <row r="7920" spans="1:4">
      <c r="A7920">
        <v>7918</v>
      </c>
      <c r="B7920" s="6">
        <v>0.47297099999999997</v>
      </c>
      <c r="C7920" s="6">
        <v>0</v>
      </c>
      <c r="D7920" s="6">
        <v>0.11323636474609375</v>
      </c>
    </row>
    <row r="7921" spans="1:4">
      <c r="A7921">
        <v>7919</v>
      </c>
      <c r="B7921" s="6">
        <v>0.47335100000000002</v>
      </c>
      <c r="C7921" s="6">
        <v>0</v>
      </c>
      <c r="D7921" s="6">
        <v>0.1111511474609375</v>
      </c>
    </row>
    <row r="7922" spans="1:4">
      <c r="A7922">
        <v>7920</v>
      </c>
      <c r="B7922" s="6">
        <v>0.46855799999999997</v>
      </c>
      <c r="C7922" s="6">
        <v>0</v>
      </c>
      <c r="D7922" s="6">
        <v>0.11160445556640626</v>
      </c>
    </row>
    <row r="7923" spans="1:4">
      <c r="A7923">
        <v>7921</v>
      </c>
      <c r="B7923" s="6">
        <v>0.46863700000000003</v>
      </c>
      <c r="C7923" s="6">
        <v>0</v>
      </c>
      <c r="D7923" s="6">
        <v>9.8367858886718756E-2</v>
      </c>
    </row>
    <row r="7924" spans="1:4">
      <c r="A7924">
        <v>7922</v>
      </c>
      <c r="B7924" s="6">
        <v>0.46862300000000001</v>
      </c>
      <c r="C7924" s="6">
        <v>0</v>
      </c>
      <c r="D7924" s="6">
        <v>8.0598181152343754E-2</v>
      </c>
    </row>
    <row r="7925" spans="1:4">
      <c r="A7925">
        <v>7923</v>
      </c>
      <c r="B7925" s="6">
        <v>0.46847100000000003</v>
      </c>
      <c r="C7925" s="6">
        <v>0</v>
      </c>
      <c r="D7925" s="6">
        <v>7.0670733642578129E-2</v>
      </c>
    </row>
    <row r="7926" spans="1:4">
      <c r="A7926">
        <v>7924</v>
      </c>
      <c r="B7926" s="6">
        <v>0.47021299999999999</v>
      </c>
      <c r="C7926" s="6">
        <v>0</v>
      </c>
      <c r="D7926" s="6">
        <v>6.9265478515625006E-2</v>
      </c>
    </row>
    <row r="7927" spans="1:4">
      <c r="A7927">
        <v>7925</v>
      </c>
      <c r="B7927" s="6">
        <v>0.476076</v>
      </c>
      <c r="C7927" s="6">
        <v>0</v>
      </c>
      <c r="D7927" s="6">
        <v>7.683572387695313E-2</v>
      </c>
    </row>
    <row r="7928" spans="1:4">
      <c r="A7928">
        <v>7926</v>
      </c>
      <c r="B7928" s="6">
        <v>0.47527000000000003</v>
      </c>
      <c r="C7928" s="6">
        <v>0</v>
      </c>
      <c r="D7928" s="6">
        <v>0.10362623291015625</v>
      </c>
    </row>
    <row r="7929" spans="1:4">
      <c r="A7929">
        <v>7927</v>
      </c>
      <c r="B7929" s="6">
        <v>0.471524</v>
      </c>
      <c r="C7929" s="6">
        <v>0</v>
      </c>
      <c r="D7929" s="6">
        <v>0.14968233642578124</v>
      </c>
    </row>
    <row r="7930" spans="1:4">
      <c r="A7930">
        <v>7928</v>
      </c>
      <c r="B7930" s="6">
        <v>0.46818599999999999</v>
      </c>
      <c r="C7930" s="6">
        <v>1.7045962867027243E-2</v>
      </c>
      <c r="D7930" s="6">
        <v>0.14179477539062502</v>
      </c>
    </row>
    <row r="7931" spans="1:4">
      <c r="A7931">
        <v>7929</v>
      </c>
      <c r="B7931" s="6">
        <v>0.46835199999999999</v>
      </c>
      <c r="C7931" s="6">
        <v>3.2388756995798705E-2</v>
      </c>
      <c r="D7931" s="6">
        <v>0.12302781982421876</v>
      </c>
    </row>
    <row r="7932" spans="1:4">
      <c r="A7932">
        <v>7930</v>
      </c>
      <c r="B7932" s="6">
        <v>0.46188400000000002</v>
      </c>
      <c r="C7932" s="6">
        <v>4.3013653028887433E-2</v>
      </c>
      <c r="D7932" s="6">
        <v>0.12946479492187501</v>
      </c>
    </row>
    <row r="7933" spans="1:4">
      <c r="A7933">
        <v>7931</v>
      </c>
      <c r="B7933" s="6">
        <v>0.46585100000000002</v>
      </c>
      <c r="C7933" s="6">
        <v>4.4918283529323692E-2</v>
      </c>
      <c r="D7933" s="6">
        <v>0.14886638183593751</v>
      </c>
    </row>
    <row r="7934" spans="1:4">
      <c r="A7934">
        <v>7932</v>
      </c>
      <c r="B7934" s="6">
        <v>0.464835</v>
      </c>
      <c r="C7934" s="6">
        <v>4.0661786456194622E-2</v>
      </c>
      <c r="D7934" s="6">
        <v>0.1332725830078125</v>
      </c>
    </row>
    <row r="7935" spans="1:4">
      <c r="A7935">
        <v>7933</v>
      </c>
      <c r="B7935" s="6">
        <v>0.46509699999999998</v>
      </c>
      <c r="C7935" s="6">
        <v>3.2246253395043611E-2</v>
      </c>
      <c r="D7935" s="6">
        <v>0.119310693359375</v>
      </c>
    </row>
    <row r="7936" spans="1:4">
      <c r="A7936">
        <v>7934</v>
      </c>
      <c r="B7936" s="6">
        <v>0.46525499999999997</v>
      </c>
      <c r="C7936" s="6">
        <v>2.1230784456004154E-2</v>
      </c>
      <c r="D7936" s="6">
        <v>0.12465972900390626</v>
      </c>
    </row>
    <row r="7937" spans="1:4">
      <c r="A7937">
        <v>7935</v>
      </c>
      <c r="B7937" s="6">
        <v>0.46746300000000002</v>
      </c>
      <c r="C7937" s="6">
        <v>3.709620217393704E-3</v>
      </c>
      <c r="D7937" s="6">
        <v>0.1437893310546875</v>
      </c>
    </row>
    <row r="7938" spans="1:4">
      <c r="A7938">
        <v>7936</v>
      </c>
      <c r="B7938" s="6">
        <v>0.46879399999999999</v>
      </c>
      <c r="C7938" s="6">
        <v>0</v>
      </c>
      <c r="D7938" s="6">
        <v>0.21015363769531251</v>
      </c>
    </row>
    <row r="7939" spans="1:4">
      <c r="A7939">
        <v>7937</v>
      </c>
      <c r="B7939" s="6">
        <v>0.46823900000000002</v>
      </c>
      <c r="C7939" s="6">
        <v>0</v>
      </c>
      <c r="D7939" s="6">
        <v>0.25802297363281251</v>
      </c>
    </row>
    <row r="7940" spans="1:4">
      <c r="A7940">
        <v>7938</v>
      </c>
      <c r="B7940" s="6">
        <v>0.46721800000000002</v>
      </c>
      <c r="C7940" s="6">
        <v>0</v>
      </c>
      <c r="D7940" s="6">
        <v>0.25258327636718753</v>
      </c>
    </row>
    <row r="7941" spans="1:4">
      <c r="A7941">
        <v>7939</v>
      </c>
      <c r="B7941" s="6">
        <v>0.46992600000000001</v>
      </c>
      <c r="C7941" s="6">
        <v>0</v>
      </c>
      <c r="D7941" s="6">
        <v>0.231005810546875</v>
      </c>
    </row>
    <row r="7942" spans="1:4">
      <c r="A7942">
        <v>7940</v>
      </c>
      <c r="B7942" s="6">
        <v>0.46599800000000002</v>
      </c>
      <c r="C7942" s="6">
        <v>0</v>
      </c>
      <c r="D7942" s="6">
        <v>0.197642333984375</v>
      </c>
    </row>
    <row r="7943" spans="1:4">
      <c r="A7943">
        <v>7941</v>
      </c>
      <c r="B7943" s="6">
        <v>0.463285</v>
      </c>
      <c r="C7943" s="6">
        <v>0</v>
      </c>
      <c r="D7943" s="6">
        <v>0.17144112548828125</v>
      </c>
    </row>
    <row r="7944" spans="1:4">
      <c r="A7944">
        <v>7942</v>
      </c>
      <c r="B7944" s="6">
        <v>0.46055699999999999</v>
      </c>
      <c r="C7944" s="6">
        <v>0</v>
      </c>
      <c r="D7944" s="6">
        <v>0.20235673828125</v>
      </c>
    </row>
    <row r="7945" spans="1:4">
      <c r="A7945">
        <v>7943</v>
      </c>
      <c r="B7945" s="6">
        <v>0.46026699999999998</v>
      </c>
      <c r="C7945" s="6">
        <v>0</v>
      </c>
      <c r="D7945" s="6">
        <v>0.20960966796875</v>
      </c>
    </row>
    <row r="7946" spans="1:4">
      <c r="A7946">
        <v>7944</v>
      </c>
      <c r="B7946" s="6">
        <v>0.458094</v>
      </c>
      <c r="C7946" s="6">
        <v>0</v>
      </c>
      <c r="D7946" s="6">
        <v>0.24242917480468751</v>
      </c>
    </row>
    <row r="7947" spans="1:4">
      <c r="A7947">
        <v>7945</v>
      </c>
      <c r="B7947" s="6">
        <v>0.45975700000000003</v>
      </c>
      <c r="C7947" s="6">
        <v>0</v>
      </c>
      <c r="D7947" s="6">
        <v>0.32348066406250003</v>
      </c>
    </row>
    <row r="7948" spans="1:4">
      <c r="A7948">
        <v>7946</v>
      </c>
      <c r="B7948" s="6">
        <v>0.47451100000000002</v>
      </c>
      <c r="C7948" s="6">
        <v>0</v>
      </c>
      <c r="D7948" s="6">
        <v>0.3704433837890625</v>
      </c>
    </row>
    <row r="7949" spans="1:4">
      <c r="A7949">
        <v>7947</v>
      </c>
      <c r="B7949" s="6">
        <v>0.47744199999999998</v>
      </c>
      <c r="C7949" s="6">
        <v>0</v>
      </c>
      <c r="D7949" s="6">
        <v>0.42175786132812504</v>
      </c>
    </row>
    <row r="7950" spans="1:4">
      <c r="A7950">
        <v>7948</v>
      </c>
      <c r="B7950" s="6">
        <v>0.47691299999999998</v>
      </c>
      <c r="C7950" s="6">
        <v>0</v>
      </c>
      <c r="D7950" s="6">
        <v>0.41994462890625001</v>
      </c>
    </row>
    <row r="7951" spans="1:4">
      <c r="A7951">
        <v>7949</v>
      </c>
      <c r="B7951" s="6">
        <v>0.48001500000000002</v>
      </c>
      <c r="C7951" s="6">
        <v>0</v>
      </c>
      <c r="D7951" s="6">
        <v>0.42828549804687499</v>
      </c>
    </row>
    <row r="7952" spans="1:4">
      <c r="A7952">
        <v>7950</v>
      </c>
      <c r="B7952" s="6">
        <v>0.48107899999999998</v>
      </c>
      <c r="C7952" s="6">
        <v>0</v>
      </c>
      <c r="D7952" s="6">
        <v>0.58023437499999997</v>
      </c>
    </row>
    <row r="7953" spans="1:4">
      <c r="A7953">
        <v>7951</v>
      </c>
      <c r="B7953" s="6">
        <v>0.48216900000000001</v>
      </c>
      <c r="C7953" s="6">
        <v>0</v>
      </c>
      <c r="D7953" s="6">
        <v>0.58712465820312498</v>
      </c>
    </row>
    <row r="7954" spans="1:4">
      <c r="A7954">
        <v>7952</v>
      </c>
      <c r="B7954" s="6">
        <v>0.48343900000000001</v>
      </c>
      <c r="C7954" s="6">
        <v>1.5495773749075192E-2</v>
      </c>
      <c r="D7954" s="6">
        <v>0.59328964843749998</v>
      </c>
    </row>
    <row r="7955" spans="1:4">
      <c r="A7955">
        <v>7953</v>
      </c>
      <c r="B7955" s="6">
        <v>0.487205</v>
      </c>
      <c r="C7955" s="6">
        <v>5.2242556575355051E-2</v>
      </c>
      <c r="D7955" s="6">
        <v>0.65711542968750003</v>
      </c>
    </row>
    <row r="7956" spans="1:4">
      <c r="A7956">
        <v>7954</v>
      </c>
      <c r="B7956" s="6">
        <v>0.48578199999999999</v>
      </c>
      <c r="C7956" s="6">
        <v>9.2593215526674141E-2</v>
      </c>
      <c r="D7956" s="6">
        <v>0.74270000000000003</v>
      </c>
    </row>
    <row r="7957" spans="1:4">
      <c r="A7957">
        <v>7955</v>
      </c>
      <c r="B7957" s="6">
        <v>0.488093</v>
      </c>
      <c r="C7957" s="6">
        <v>0.10288665054804257</v>
      </c>
      <c r="D7957" s="6">
        <v>0.74270000000000003</v>
      </c>
    </row>
    <row r="7958" spans="1:4">
      <c r="A7958">
        <v>7956</v>
      </c>
      <c r="B7958" s="6">
        <v>0.48767700000000003</v>
      </c>
      <c r="C7958" s="6">
        <v>0.12217048215700367</v>
      </c>
      <c r="D7958" s="6">
        <v>0.74270000000000003</v>
      </c>
    </row>
    <row r="7959" spans="1:4">
      <c r="A7959">
        <v>7957</v>
      </c>
      <c r="B7959" s="6">
        <v>0.49354500000000001</v>
      </c>
      <c r="C7959" s="6">
        <v>0.10088096611340201</v>
      </c>
      <c r="D7959" s="6">
        <v>0.74270000000000003</v>
      </c>
    </row>
    <row r="7960" spans="1:4">
      <c r="A7960">
        <v>7958</v>
      </c>
      <c r="B7960" s="6">
        <v>0.49232500000000001</v>
      </c>
      <c r="C7960" s="6">
        <v>5.3749002259815534E-2</v>
      </c>
      <c r="D7960" s="6">
        <v>0.70172094726562506</v>
      </c>
    </row>
    <row r="7961" spans="1:4">
      <c r="A7961">
        <v>7959</v>
      </c>
      <c r="B7961" s="6">
        <v>0.48954300000000001</v>
      </c>
      <c r="C7961" s="6">
        <v>1.0760144272451123E-2</v>
      </c>
      <c r="D7961" s="6">
        <v>0.582047607421875</v>
      </c>
    </row>
    <row r="7962" spans="1:4">
      <c r="A7962">
        <v>7960</v>
      </c>
      <c r="B7962" s="6">
        <v>0.48464499999999999</v>
      </c>
      <c r="C7962" s="6">
        <v>0</v>
      </c>
      <c r="D7962" s="6">
        <v>0.54650825195312502</v>
      </c>
    </row>
    <row r="7963" spans="1:4">
      <c r="A7963">
        <v>7961</v>
      </c>
      <c r="B7963" s="6">
        <v>0.48551499999999997</v>
      </c>
      <c r="C7963" s="6">
        <v>0</v>
      </c>
      <c r="D7963" s="6">
        <v>0.51024360351562503</v>
      </c>
    </row>
    <row r="7964" spans="1:4">
      <c r="A7964">
        <v>7962</v>
      </c>
      <c r="B7964" s="6">
        <v>0.48703000000000002</v>
      </c>
      <c r="C7964" s="6">
        <v>0</v>
      </c>
      <c r="D7964" s="6">
        <v>0.46128632812500003</v>
      </c>
    </row>
    <row r="7965" spans="1:4">
      <c r="A7965">
        <v>7963</v>
      </c>
      <c r="B7965" s="6">
        <v>0.48705999999999999</v>
      </c>
      <c r="C7965" s="6">
        <v>0</v>
      </c>
      <c r="D7965" s="6">
        <v>0.401449658203125</v>
      </c>
    </row>
    <row r="7966" spans="1:4">
      <c r="A7966">
        <v>7964</v>
      </c>
      <c r="B7966" s="6">
        <v>0.48685600000000001</v>
      </c>
      <c r="C7966" s="6">
        <v>0</v>
      </c>
      <c r="D7966" s="6">
        <v>0.31187597656249999</v>
      </c>
    </row>
    <row r="7967" spans="1:4">
      <c r="A7967">
        <v>7965</v>
      </c>
      <c r="B7967" s="6">
        <v>0.48232900000000001</v>
      </c>
      <c r="C7967" s="6">
        <v>0</v>
      </c>
      <c r="D7967" s="6">
        <v>0.22302758789062502</v>
      </c>
    </row>
    <row r="7968" spans="1:4">
      <c r="A7968">
        <v>7966</v>
      </c>
      <c r="B7968" s="6">
        <v>0.48247499999999999</v>
      </c>
      <c r="C7968" s="6">
        <v>0</v>
      </c>
      <c r="D7968" s="6">
        <v>0.19528513183593751</v>
      </c>
    </row>
    <row r="7969" spans="1:4">
      <c r="A7969">
        <v>7967</v>
      </c>
      <c r="B7969" s="6">
        <v>0.484398</v>
      </c>
      <c r="C7969" s="6">
        <v>0</v>
      </c>
      <c r="D7969" s="6">
        <v>0.20888437500000001</v>
      </c>
    </row>
    <row r="7970" spans="1:4">
      <c r="A7970">
        <v>7968</v>
      </c>
      <c r="B7970" s="6">
        <v>0.48261100000000001</v>
      </c>
      <c r="C7970" s="6">
        <v>0</v>
      </c>
      <c r="D7970" s="6">
        <v>0.34832194824218754</v>
      </c>
    </row>
    <row r="7971" spans="1:4">
      <c r="A7971">
        <v>7969</v>
      </c>
      <c r="B7971" s="6">
        <v>0.48349599999999998</v>
      </c>
      <c r="C7971" s="6">
        <v>0</v>
      </c>
      <c r="D7971" s="6">
        <v>0.55702499999999999</v>
      </c>
    </row>
    <row r="7972" spans="1:4">
      <c r="A7972">
        <v>7970</v>
      </c>
      <c r="B7972" s="6">
        <v>0.48419299999999998</v>
      </c>
      <c r="C7972" s="6">
        <v>0</v>
      </c>
      <c r="D7972" s="6">
        <v>0.69156684570312499</v>
      </c>
    </row>
    <row r="7973" spans="1:4">
      <c r="A7973">
        <v>7971</v>
      </c>
      <c r="B7973" s="6">
        <v>0.48405799999999999</v>
      </c>
      <c r="C7973" s="6">
        <v>0</v>
      </c>
      <c r="D7973" s="6">
        <v>0.74270000000000003</v>
      </c>
    </row>
    <row r="7974" spans="1:4">
      <c r="A7974">
        <v>7972</v>
      </c>
      <c r="B7974" s="6">
        <v>0.48582799999999998</v>
      </c>
      <c r="C7974" s="6">
        <v>0</v>
      </c>
      <c r="D7974" s="6">
        <v>0.60743286132812502</v>
      </c>
    </row>
    <row r="7975" spans="1:4">
      <c r="A7975">
        <v>7973</v>
      </c>
      <c r="B7975" s="6">
        <v>0.48481800000000003</v>
      </c>
      <c r="C7975" s="6">
        <v>0</v>
      </c>
      <c r="D7975" s="6">
        <v>0.44931899414062504</v>
      </c>
    </row>
    <row r="7976" spans="1:4">
      <c r="A7976">
        <v>7974</v>
      </c>
      <c r="B7976" s="6">
        <v>0.48171399999999998</v>
      </c>
      <c r="C7976" s="6">
        <v>0</v>
      </c>
      <c r="D7976" s="6">
        <v>0.48775952148437501</v>
      </c>
    </row>
    <row r="7977" spans="1:4">
      <c r="A7977">
        <v>7975</v>
      </c>
      <c r="B7977" s="6">
        <v>0.48368100000000003</v>
      </c>
      <c r="C7977" s="6">
        <v>0</v>
      </c>
      <c r="D7977" s="6">
        <v>0.416680810546875</v>
      </c>
    </row>
    <row r="7978" spans="1:4">
      <c r="A7978">
        <v>7976</v>
      </c>
      <c r="B7978" s="6">
        <v>0.48230600000000001</v>
      </c>
      <c r="C7978" s="6">
        <v>2.2128266117424175E-2</v>
      </c>
      <c r="D7978" s="6">
        <v>0.35992663574218753</v>
      </c>
    </row>
    <row r="7979" spans="1:4">
      <c r="A7979">
        <v>7977</v>
      </c>
      <c r="B7979" s="6">
        <v>0.481624</v>
      </c>
      <c r="C7979" s="6">
        <v>6.8694570306879768E-2</v>
      </c>
      <c r="D7979" s="6">
        <v>0.31314523925781251</v>
      </c>
    </row>
    <row r="7980" spans="1:4">
      <c r="A7980">
        <v>7978</v>
      </c>
      <c r="B7980" s="6">
        <v>0.47623199999999999</v>
      </c>
      <c r="C7980" s="6">
        <v>0.10809822092590078</v>
      </c>
      <c r="D7980" s="6">
        <v>0.24841284179687501</v>
      </c>
    </row>
    <row r="7981" spans="1:4">
      <c r="A7981">
        <v>7979</v>
      </c>
      <c r="B7981" s="6">
        <v>0.47232800000000003</v>
      </c>
      <c r="C7981" s="6">
        <v>0.12045332880952141</v>
      </c>
      <c r="D7981" s="6">
        <v>0.30534833984375004</v>
      </c>
    </row>
    <row r="7982" spans="1:4">
      <c r="A7982">
        <v>7980</v>
      </c>
      <c r="B7982" s="6">
        <v>0.469194</v>
      </c>
      <c r="C7982" s="6">
        <v>0.13057509108550652</v>
      </c>
      <c r="D7982" s="6">
        <v>0.389119677734375</v>
      </c>
    </row>
    <row r="7983" spans="1:4">
      <c r="A7983">
        <v>7981</v>
      </c>
      <c r="B7983" s="6">
        <v>0.47194799999999998</v>
      </c>
      <c r="C7983" s="6">
        <v>9.9456497205446637E-2</v>
      </c>
      <c r="D7983" s="6">
        <v>0.39709790039062504</v>
      </c>
    </row>
    <row r="7984" spans="1:4">
      <c r="A7984">
        <v>7982</v>
      </c>
      <c r="B7984" s="6">
        <v>0.47141300000000003</v>
      </c>
      <c r="C7984" s="6">
        <v>6.0107549624157153E-2</v>
      </c>
      <c r="D7984" s="6">
        <v>0.29011718749999998</v>
      </c>
    </row>
    <row r="7985" spans="1:4">
      <c r="A7985">
        <v>7983</v>
      </c>
      <c r="B7985" s="6">
        <v>0.47062199999999998</v>
      </c>
      <c r="C7985" s="6">
        <v>9.9108538706405847E-3</v>
      </c>
      <c r="D7985" s="6">
        <v>0.18458706054687501</v>
      </c>
    </row>
    <row r="7986" spans="1:4">
      <c r="A7986">
        <v>7984</v>
      </c>
      <c r="B7986" s="6">
        <v>0.46738000000000002</v>
      </c>
      <c r="C7986" s="6">
        <v>0</v>
      </c>
      <c r="D7986" s="6">
        <v>0.13662706298828126</v>
      </c>
    </row>
    <row r="7987" spans="1:4">
      <c r="A7987">
        <v>7985</v>
      </c>
      <c r="B7987" s="6">
        <v>0.463978</v>
      </c>
      <c r="C7987" s="6">
        <v>0</v>
      </c>
      <c r="D7987" s="6">
        <v>9.8277197265625005E-2</v>
      </c>
    </row>
    <row r="7988" spans="1:4">
      <c r="A7988">
        <v>7986</v>
      </c>
      <c r="B7988" s="6">
        <v>0.46359600000000001</v>
      </c>
      <c r="C7988" s="6">
        <v>0</v>
      </c>
      <c r="D7988" s="6">
        <v>7.2393304443359383E-2</v>
      </c>
    </row>
    <row r="7989" spans="1:4">
      <c r="A7989">
        <v>7987</v>
      </c>
      <c r="B7989" s="6">
        <v>0.46290999999999999</v>
      </c>
      <c r="C7989" s="6">
        <v>0</v>
      </c>
      <c r="D7989" s="6">
        <v>5.0997161865234376E-2</v>
      </c>
    </row>
    <row r="7990" spans="1:4">
      <c r="A7990">
        <v>7988</v>
      </c>
      <c r="B7990" s="6">
        <v>0.458619</v>
      </c>
      <c r="C7990" s="6">
        <v>0</v>
      </c>
      <c r="D7990" s="6">
        <v>3.8236538696289062E-2</v>
      </c>
    </row>
    <row r="7991" spans="1:4">
      <c r="A7991">
        <v>7989</v>
      </c>
      <c r="B7991" s="6">
        <v>0.45188600000000001</v>
      </c>
      <c r="C7991" s="6">
        <v>0</v>
      </c>
      <c r="D7991" s="6">
        <v>3.2116879272460937E-2</v>
      </c>
    </row>
    <row r="7992" spans="1:4">
      <c r="A7992">
        <v>7990</v>
      </c>
      <c r="B7992" s="6">
        <v>0.44817099999999999</v>
      </c>
      <c r="C7992" s="6">
        <v>0</v>
      </c>
      <c r="D7992" s="6">
        <v>3.5766009521484378E-2</v>
      </c>
    </row>
    <row r="7993" spans="1:4">
      <c r="A7993">
        <v>7991</v>
      </c>
      <c r="B7993" s="6">
        <v>0.44992700000000002</v>
      </c>
      <c r="C7993" s="6">
        <v>0</v>
      </c>
      <c r="D7993" s="6">
        <v>5.081583862304688E-2</v>
      </c>
    </row>
    <row r="7994" spans="1:4">
      <c r="A7994">
        <v>7992</v>
      </c>
      <c r="B7994" s="6">
        <v>0.45215</v>
      </c>
      <c r="C7994" s="6">
        <v>0</v>
      </c>
      <c r="D7994" s="6">
        <v>7.4523852539062505E-2</v>
      </c>
    </row>
    <row r="7995" spans="1:4">
      <c r="A7995">
        <v>7993</v>
      </c>
      <c r="B7995" s="6">
        <v>0.45125999999999999</v>
      </c>
      <c r="C7995" s="6">
        <v>0</v>
      </c>
      <c r="D7995" s="6">
        <v>0.10299160156250001</v>
      </c>
    </row>
    <row r="7996" spans="1:4">
      <c r="A7996">
        <v>7994</v>
      </c>
      <c r="B7996" s="6">
        <v>0.45021</v>
      </c>
      <c r="C7996" s="6">
        <v>0</v>
      </c>
      <c r="D7996" s="6">
        <v>0.12783288574218751</v>
      </c>
    </row>
    <row r="7997" spans="1:4">
      <c r="A7997">
        <v>7995</v>
      </c>
      <c r="B7997" s="6">
        <v>0.45168799999999998</v>
      </c>
      <c r="C7997" s="6">
        <v>0</v>
      </c>
      <c r="D7997" s="6">
        <v>0.13925625</v>
      </c>
    </row>
    <row r="7998" spans="1:4">
      <c r="A7998">
        <v>7996</v>
      </c>
      <c r="B7998" s="6">
        <v>0.44950600000000002</v>
      </c>
      <c r="C7998" s="6">
        <v>0</v>
      </c>
      <c r="D7998" s="6">
        <v>0.14723447265625</v>
      </c>
    </row>
    <row r="7999" spans="1:4">
      <c r="A7999">
        <v>7997</v>
      </c>
      <c r="B7999" s="6">
        <v>0.45136900000000002</v>
      </c>
      <c r="C7999" s="6">
        <v>0</v>
      </c>
      <c r="D7999" s="6">
        <v>0.16155900878906251</v>
      </c>
    </row>
    <row r="8000" spans="1:4">
      <c r="A8000">
        <v>7998</v>
      </c>
      <c r="B8000" s="6">
        <v>0.45178099999999999</v>
      </c>
      <c r="C8000" s="6">
        <v>0</v>
      </c>
      <c r="D8000" s="6">
        <v>0.16491348876953127</v>
      </c>
    </row>
    <row r="8001" spans="1:4">
      <c r="A8001">
        <v>7999</v>
      </c>
      <c r="B8001" s="6">
        <v>0.45524399999999998</v>
      </c>
      <c r="C8001" s="6">
        <v>0</v>
      </c>
      <c r="D8001" s="6">
        <v>0.1517675537109375</v>
      </c>
    </row>
    <row r="8002" spans="1:4">
      <c r="A8002">
        <v>8000</v>
      </c>
      <c r="B8002" s="6">
        <v>0.471051</v>
      </c>
      <c r="C8002" s="6">
        <v>9.9789328517074904E-3</v>
      </c>
      <c r="D8002" s="6">
        <v>0.12864884033203125</v>
      </c>
    </row>
    <row r="8003" spans="1:4">
      <c r="A8003">
        <v>8001</v>
      </c>
      <c r="B8003" s="6">
        <v>0.47295700000000002</v>
      </c>
      <c r="C8003" s="6">
        <v>3.2660940445164037E-2</v>
      </c>
      <c r="D8003" s="6">
        <v>9.3018823242187507E-2</v>
      </c>
    </row>
    <row r="8004" spans="1:4">
      <c r="A8004">
        <v>8002</v>
      </c>
      <c r="B8004" s="6">
        <v>0.47206700000000001</v>
      </c>
      <c r="C8004" s="6">
        <v>5.6231837234164979E-2</v>
      </c>
      <c r="D8004" s="6">
        <v>6.2012548828125E-2</v>
      </c>
    </row>
    <row r="8005" spans="1:4">
      <c r="A8005">
        <v>8003</v>
      </c>
      <c r="B8005" s="6">
        <v>0.46917900000000001</v>
      </c>
      <c r="C8005" s="6">
        <v>7.9366853389316774E-2</v>
      </c>
      <c r="D8005" s="6">
        <v>5.0589184570312501E-2</v>
      </c>
    </row>
    <row r="8006" spans="1:4">
      <c r="A8006">
        <v>8004</v>
      </c>
      <c r="B8006" s="6">
        <v>0.45586399999999999</v>
      </c>
      <c r="C8006" s="6">
        <v>7.1622069337934413E-2</v>
      </c>
      <c r="D8006" s="6">
        <v>5.0589184570312501E-2</v>
      </c>
    </row>
    <row r="8007" spans="1:4">
      <c r="A8007">
        <v>8005</v>
      </c>
      <c r="B8007" s="6">
        <v>0.46677400000000002</v>
      </c>
      <c r="C8007" s="6">
        <v>5.0458891881004331E-2</v>
      </c>
      <c r="D8007" s="6">
        <v>4.3585574340820311E-2</v>
      </c>
    </row>
    <row r="8008" spans="1:4">
      <c r="A8008">
        <v>8006</v>
      </c>
      <c r="B8008" s="6">
        <v>0.466611</v>
      </c>
      <c r="C8008" s="6">
        <v>1.5364265423564349E-2</v>
      </c>
      <c r="D8008" s="6">
        <v>4.1930999755859379E-2</v>
      </c>
    </row>
    <row r="8009" spans="1:4">
      <c r="A8009">
        <v>8007</v>
      </c>
      <c r="B8009" s="6">
        <v>0.46791500000000003</v>
      </c>
      <c r="C8009" s="6">
        <v>2.2246141864551202E-3</v>
      </c>
      <c r="D8009" s="6">
        <v>5.6890167236328129E-2</v>
      </c>
    </row>
    <row r="8010" spans="1:4">
      <c r="A8010">
        <v>8008</v>
      </c>
      <c r="B8010" s="6">
        <v>0.470053</v>
      </c>
      <c r="C8010" s="6">
        <v>0</v>
      </c>
      <c r="D8010" s="6">
        <v>7.302793579101563E-2</v>
      </c>
    </row>
    <row r="8011" spans="1:4">
      <c r="A8011">
        <v>8009</v>
      </c>
      <c r="B8011" s="6">
        <v>0.47369600000000001</v>
      </c>
      <c r="C8011" s="6">
        <v>0</v>
      </c>
      <c r="D8011" s="6">
        <v>7.4841168212890621E-2</v>
      </c>
    </row>
    <row r="8012" spans="1:4">
      <c r="A8012">
        <v>8010</v>
      </c>
      <c r="B8012" s="6">
        <v>0.47174100000000002</v>
      </c>
      <c r="C8012" s="6">
        <v>0</v>
      </c>
      <c r="D8012" s="6">
        <v>5.8476745605468755E-2</v>
      </c>
    </row>
    <row r="8013" spans="1:4">
      <c r="A8013">
        <v>8011</v>
      </c>
      <c r="B8013" s="6">
        <v>0.472441</v>
      </c>
      <c r="C8013" s="6">
        <v>0</v>
      </c>
      <c r="D8013" s="6">
        <v>4.3064270019531253E-2</v>
      </c>
    </row>
    <row r="8014" spans="1:4">
      <c r="A8014">
        <v>8012</v>
      </c>
      <c r="B8014" s="6">
        <v>0.47051100000000001</v>
      </c>
      <c r="C8014" s="6">
        <v>0</v>
      </c>
      <c r="D8014" s="6">
        <v>3.1096936035156252E-2</v>
      </c>
    </row>
    <row r="8015" spans="1:4">
      <c r="A8015">
        <v>8013</v>
      </c>
      <c r="B8015" s="6">
        <v>0.47279599999999999</v>
      </c>
      <c r="C8015" s="6">
        <v>0</v>
      </c>
      <c r="D8015" s="6">
        <v>2.3436029052734376E-2</v>
      </c>
    </row>
    <row r="8016" spans="1:4">
      <c r="A8016">
        <v>8014</v>
      </c>
      <c r="B8016" s="6">
        <v>0.47601199999999999</v>
      </c>
      <c r="C8016" s="6">
        <v>0</v>
      </c>
      <c r="D8016" s="6">
        <v>1.5491804504394531E-2</v>
      </c>
    </row>
    <row r="8017" spans="1:4">
      <c r="A8017">
        <v>8015</v>
      </c>
      <c r="B8017" s="6">
        <v>0.47998299999999999</v>
      </c>
      <c r="C8017" s="6">
        <v>0</v>
      </c>
      <c r="D8017" s="6">
        <v>9.7801223754882816E-3</v>
      </c>
    </row>
    <row r="8018" spans="1:4">
      <c r="A8018">
        <v>8016</v>
      </c>
      <c r="B8018" s="6">
        <v>0.47818300000000002</v>
      </c>
      <c r="C8018" s="6">
        <v>0</v>
      </c>
      <c r="D8018" s="6">
        <v>6.419976043701172E-3</v>
      </c>
    </row>
    <row r="8019" spans="1:4">
      <c r="A8019">
        <v>8017</v>
      </c>
      <c r="B8019" s="6">
        <v>0.47984199999999999</v>
      </c>
      <c r="C8019" s="6">
        <v>0</v>
      </c>
      <c r="D8019" s="6">
        <v>5.1110488891601561E-3</v>
      </c>
    </row>
    <row r="8020" spans="1:4">
      <c r="A8020">
        <v>8018</v>
      </c>
      <c r="B8020" s="6">
        <v>0.48197800000000002</v>
      </c>
      <c r="C8020" s="6">
        <v>0</v>
      </c>
      <c r="D8020" s="6">
        <v>2.8317590713500922E-3</v>
      </c>
    </row>
    <row r="8021" spans="1:4">
      <c r="A8021">
        <v>8019</v>
      </c>
      <c r="B8021" s="6">
        <v>0.48663800000000001</v>
      </c>
      <c r="C8021" s="6">
        <v>0</v>
      </c>
      <c r="D8021" s="6">
        <v>0</v>
      </c>
    </row>
    <row r="8022" spans="1:4">
      <c r="A8022">
        <v>8020</v>
      </c>
      <c r="B8022" s="6">
        <v>0.49002299999999999</v>
      </c>
      <c r="C8022" s="6">
        <v>0</v>
      </c>
      <c r="D8022" s="6">
        <v>0</v>
      </c>
    </row>
    <row r="8023" spans="1:4">
      <c r="A8023">
        <v>8021</v>
      </c>
      <c r="B8023" s="6">
        <v>0.49960500000000002</v>
      </c>
      <c r="C8023" s="6">
        <v>0</v>
      </c>
      <c r="D8023" s="6">
        <v>0</v>
      </c>
    </row>
    <row r="8024" spans="1:4">
      <c r="A8024">
        <v>8022</v>
      </c>
      <c r="B8024" s="6">
        <v>0.50722</v>
      </c>
      <c r="C8024" s="6">
        <v>0</v>
      </c>
      <c r="D8024" s="6">
        <v>0</v>
      </c>
    </row>
    <row r="8025" spans="1:4">
      <c r="A8025">
        <v>8023</v>
      </c>
      <c r="B8025" s="6">
        <v>0.50642100000000001</v>
      </c>
      <c r="C8025" s="6">
        <v>0</v>
      </c>
      <c r="D8025" s="6">
        <v>0</v>
      </c>
    </row>
    <row r="8026" spans="1:4">
      <c r="A8026">
        <v>8024</v>
      </c>
      <c r="B8026" s="6">
        <v>0.50231099999999995</v>
      </c>
      <c r="C8026" s="6">
        <v>9.3074710642890822E-3</v>
      </c>
      <c r="D8026" s="6">
        <v>0</v>
      </c>
    </row>
    <row r="8027" spans="1:4">
      <c r="A8027">
        <v>8025</v>
      </c>
      <c r="B8027" s="6">
        <v>0.50572399999999995</v>
      </c>
      <c r="C8027" s="6">
        <v>3.7954842730424078E-2</v>
      </c>
      <c r="D8027" s="6">
        <v>0</v>
      </c>
    </row>
    <row r="8028" spans="1:4">
      <c r="A8028">
        <v>8026</v>
      </c>
      <c r="B8028" s="6">
        <v>0.50405</v>
      </c>
      <c r="C8028" s="6">
        <v>6.5516639048755251E-2</v>
      </c>
      <c r="D8028" s="6">
        <v>0</v>
      </c>
    </row>
    <row r="8029" spans="1:4">
      <c r="A8029">
        <v>8027</v>
      </c>
      <c r="B8029" s="6">
        <v>0.50793600000000005</v>
      </c>
      <c r="C8029" s="6">
        <v>7.3962115856896701E-2</v>
      </c>
      <c r="D8029" s="6">
        <v>0</v>
      </c>
    </row>
    <row r="8030" spans="1:4">
      <c r="A8030">
        <v>8028</v>
      </c>
      <c r="B8030" s="6">
        <v>0.50490800000000002</v>
      </c>
      <c r="C8030" s="6">
        <v>6.8369432655967524E-2</v>
      </c>
      <c r="D8030" s="6">
        <v>0</v>
      </c>
    </row>
    <row r="8031" spans="1:4">
      <c r="A8031">
        <v>8029</v>
      </c>
      <c r="B8031" s="6">
        <v>0.50663100000000005</v>
      </c>
      <c r="C8031" s="6">
        <v>5.4046438338056578E-2</v>
      </c>
      <c r="D8031" s="6">
        <v>0</v>
      </c>
    </row>
    <row r="8032" spans="1:4">
      <c r="A8032">
        <v>8030</v>
      </c>
      <c r="B8032" s="6">
        <v>0.50963499999999995</v>
      </c>
      <c r="C8032" s="6">
        <v>3.0003206013014372E-2</v>
      </c>
      <c r="D8032" s="6">
        <v>0</v>
      </c>
    </row>
    <row r="8033" spans="1:4">
      <c r="A8033">
        <v>8031</v>
      </c>
      <c r="B8033" s="6">
        <v>0.51127199999999995</v>
      </c>
      <c r="C8033" s="6">
        <v>5.8664258048502695E-3</v>
      </c>
      <c r="D8033" s="6">
        <v>0</v>
      </c>
    </row>
    <row r="8034" spans="1:4">
      <c r="A8034">
        <v>8032</v>
      </c>
      <c r="B8034" s="6">
        <v>0.51947699999999997</v>
      </c>
      <c r="C8034" s="6">
        <v>0</v>
      </c>
      <c r="D8034" s="6">
        <v>0</v>
      </c>
    </row>
    <row r="8035" spans="1:4">
      <c r="A8035">
        <v>8033</v>
      </c>
      <c r="B8035" s="6">
        <v>0.53615900000000005</v>
      </c>
      <c r="C8035" s="6">
        <v>0</v>
      </c>
      <c r="D8035" s="6">
        <v>0</v>
      </c>
    </row>
    <row r="8036" spans="1:4">
      <c r="A8036">
        <v>8034</v>
      </c>
      <c r="B8036" s="6">
        <v>0.54734300000000002</v>
      </c>
      <c r="C8036" s="6">
        <v>0</v>
      </c>
      <c r="D8036" s="6">
        <v>0</v>
      </c>
    </row>
    <row r="8037" spans="1:4">
      <c r="A8037">
        <v>8035</v>
      </c>
      <c r="B8037" s="6">
        <v>0.56561700000000004</v>
      </c>
      <c r="C8037" s="6">
        <v>0</v>
      </c>
      <c r="D8037" s="6">
        <v>0</v>
      </c>
    </row>
    <row r="8038" spans="1:4">
      <c r="A8038">
        <v>8036</v>
      </c>
      <c r="B8038" s="6">
        <v>0.56587200000000004</v>
      </c>
      <c r="C8038" s="6">
        <v>0</v>
      </c>
      <c r="D8038" s="6">
        <v>3.9579463958740197E-3</v>
      </c>
    </row>
    <row r="8039" spans="1:4">
      <c r="A8039">
        <v>8037</v>
      </c>
      <c r="B8039" s="6">
        <v>0.59427300000000005</v>
      </c>
      <c r="C8039" s="6">
        <v>0</v>
      </c>
      <c r="D8039" s="6">
        <v>1.1684016418457031E-2</v>
      </c>
    </row>
    <row r="8040" spans="1:4">
      <c r="A8040">
        <v>8038</v>
      </c>
      <c r="B8040" s="6">
        <v>0.627498</v>
      </c>
      <c r="C8040" s="6">
        <v>0</v>
      </c>
      <c r="D8040" s="6">
        <v>2.2008108520507812E-2</v>
      </c>
    </row>
    <row r="8041" spans="1:4">
      <c r="A8041">
        <v>8039</v>
      </c>
      <c r="B8041" s="6">
        <v>0.68212200000000001</v>
      </c>
      <c r="C8041" s="6">
        <v>0</v>
      </c>
      <c r="D8041" s="6">
        <v>3.5471359252929692E-2</v>
      </c>
    </row>
    <row r="8042" spans="1:4">
      <c r="A8042">
        <v>8040</v>
      </c>
      <c r="B8042" s="6">
        <v>0.73152200000000001</v>
      </c>
      <c r="C8042" s="6">
        <v>0</v>
      </c>
      <c r="D8042" s="6">
        <v>4.9047937011718751E-2</v>
      </c>
    </row>
    <row r="8043" spans="1:4">
      <c r="A8043">
        <v>8041</v>
      </c>
      <c r="B8043" s="6">
        <v>0.76107800000000003</v>
      </c>
      <c r="C8043" s="6">
        <v>0</v>
      </c>
      <c r="D8043" s="6">
        <v>5.6935498046875005E-2</v>
      </c>
    </row>
    <row r="8044" spans="1:4">
      <c r="A8044">
        <v>8042</v>
      </c>
      <c r="B8044" s="6">
        <v>0.771729</v>
      </c>
      <c r="C8044" s="6">
        <v>0</v>
      </c>
      <c r="D8044" s="6">
        <v>6.1196594238281249E-2</v>
      </c>
    </row>
    <row r="8045" spans="1:4">
      <c r="A8045">
        <v>8043</v>
      </c>
      <c r="B8045" s="6">
        <v>0.75971200000000005</v>
      </c>
      <c r="C8045" s="6">
        <v>0</v>
      </c>
      <c r="D8045" s="6">
        <v>7.2257312011718755E-2</v>
      </c>
    </row>
    <row r="8046" spans="1:4">
      <c r="A8046">
        <v>8044</v>
      </c>
      <c r="B8046" s="6">
        <v>0.77612599999999998</v>
      </c>
      <c r="C8046" s="6">
        <v>0</v>
      </c>
      <c r="D8046" s="6">
        <v>8.680850219726563E-2</v>
      </c>
    </row>
    <row r="8047" spans="1:4">
      <c r="A8047">
        <v>8045</v>
      </c>
      <c r="B8047" s="6">
        <v>0.78055600000000003</v>
      </c>
      <c r="C8047" s="6">
        <v>0</v>
      </c>
      <c r="D8047" s="6">
        <v>0.10507681884765625</v>
      </c>
    </row>
    <row r="8048" spans="1:4">
      <c r="A8048">
        <v>8046</v>
      </c>
      <c r="B8048" s="6">
        <v>0.77869600000000005</v>
      </c>
      <c r="C8048" s="6">
        <v>0</v>
      </c>
      <c r="D8048" s="6">
        <v>0.12230252685546876</v>
      </c>
    </row>
    <row r="8049" spans="1:4">
      <c r="A8049">
        <v>8047</v>
      </c>
      <c r="B8049" s="6">
        <v>0.784057</v>
      </c>
      <c r="C8049" s="6">
        <v>0</v>
      </c>
      <c r="D8049" s="6">
        <v>0.11514025878906251</v>
      </c>
    </row>
    <row r="8050" spans="1:4">
      <c r="A8050">
        <v>8048</v>
      </c>
      <c r="B8050" s="6">
        <v>0.79085799999999995</v>
      </c>
      <c r="C8050" s="6">
        <v>4.5460105438088327E-3</v>
      </c>
      <c r="D8050" s="6">
        <v>0.118585400390625</v>
      </c>
    </row>
    <row r="8051" spans="1:4">
      <c r="A8051">
        <v>8049</v>
      </c>
      <c r="B8051" s="6">
        <v>0.77868499999999996</v>
      </c>
      <c r="C8051" s="6">
        <v>2.0493464390168827E-2</v>
      </c>
      <c r="D8051" s="6">
        <v>0.12311848144531251</v>
      </c>
    </row>
    <row r="8052" spans="1:4">
      <c r="A8052">
        <v>8050</v>
      </c>
      <c r="B8052" s="6">
        <v>0.77030399999999999</v>
      </c>
      <c r="C8052" s="6">
        <v>3.2347018023174162E-2</v>
      </c>
      <c r="D8052" s="6">
        <v>0.12221186523437501</v>
      </c>
    </row>
    <row r="8053" spans="1:4">
      <c r="A8053">
        <v>8051</v>
      </c>
      <c r="B8053" s="6">
        <v>0.75906799999999996</v>
      </c>
      <c r="C8053" s="6">
        <v>3.2271899590821079E-2</v>
      </c>
      <c r="D8053" s="6">
        <v>0.112783056640625</v>
      </c>
    </row>
    <row r="8054" spans="1:4">
      <c r="A8054">
        <v>8052</v>
      </c>
      <c r="B8054" s="6">
        <v>0.74742399999999998</v>
      </c>
      <c r="C8054" s="6">
        <v>3.4861021865778254E-2</v>
      </c>
      <c r="D8054" s="6">
        <v>0.12112392578125</v>
      </c>
    </row>
    <row r="8055" spans="1:4">
      <c r="A8055">
        <v>8053</v>
      </c>
      <c r="B8055" s="6">
        <v>0.75843899999999997</v>
      </c>
      <c r="C8055" s="6">
        <v>2.7144795013468621E-2</v>
      </c>
      <c r="D8055" s="6">
        <v>0.15892982177734374</v>
      </c>
    </row>
    <row r="8056" spans="1:4">
      <c r="A8056">
        <v>8054</v>
      </c>
      <c r="B8056" s="6">
        <v>0.78981699999999999</v>
      </c>
      <c r="C8056" s="6">
        <v>1.5834691438182568E-2</v>
      </c>
      <c r="D8056" s="6">
        <v>0.18730690917968751</v>
      </c>
    </row>
    <row r="8057" spans="1:4">
      <c r="A8057">
        <v>8055</v>
      </c>
      <c r="B8057" s="6">
        <v>0.75761299999999998</v>
      </c>
      <c r="C8057" s="6">
        <v>1.2717339186165333E-3</v>
      </c>
      <c r="D8057" s="6">
        <v>0.19510380859375001</v>
      </c>
    </row>
    <row r="8058" spans="1:4">
      <c r="A8058">
        <v>8056</v>
      </c>
      <c r="B8058" s="6">
        <v>0.76296200000000003</v>
      </c>
      <c r="C8058" s="6">
        <v>0</v>
      </c>
      <c r="D8058" s="6">
        <v>0.197642333984375</v>
      </c>
    </row>
    <row r="8059" spans="1:4">
      <c r="A8059">
        <v>8057</v>
      </c>
      <c r="B8059" s="6">
        <v>0.74795100000000003</v>
      </c>
      <c r="C8059" s="6">
        <v>0</v>
      </c>
      <c r="D8059" s="6">
        <v>0.201994091796875</v>
      </c>
    </row>
    <row r="8060" spans="1:4">
      <c r="A8060">
        <v>8058</v>
      </c>
      <c r="B8060" s="6">
        <v>0.72727399999999998</v>
      </c>
      <c r="C8060" s="6">
        <v>0</v>
      </c>
      <c r="D8060" s="6">
        <v>0.180960595703125</v>
      </c>
    </row>
    <row r="8061" spans="1:4">
      <c r="A8061">
        <v>8059</v>
      </c>
      <c r="B8061" s="6">
        <v>0.71408199999999999</v>
      </c>
      <c r="C8061" s="6">
        <v>0</v>
      </c>
      <c r="D8061" s="6">
        <v>0.13807764892578125</v>
      </c>
    </row>
    <row r="8062" spans="1:4">
      <c r="A8062">
        <v>8060</v>
      </c>
      <c r="B8062" s="6">
        <v>0.70619399999999999</v>
      </c>
      <c r="C8062" s="6">
        <v>0</v>
      </c>
      <c r="D8062" s="6">
        <v>9.3925439453125009E-2</v>
      </c>
    </row>
    <row r="8063" spans="1:4">
      <c r="A8063">
        <v>8061</v>
      </c>
      <c r="B8063" s="6">
        <v>0.68369100000000005</v>
      </c>
      <c r="C8063" s="6">
        <v>0</v>
      </c>
      <c r="D8063" s="6">
        <v>6.4460412597656253E-2</v>
      </c>
    </row>
    <row r="8064" spans="1:4">
      <c r="A8064">
        <v>8062</v>
      </c>
      <c r="B8064" s="6">
        <v>0.67161999999999999</v>
      </c>
      <c r="C8064" s="6">
        <v>0</v>
      </c>
      <c r="D8064" s="6">
        <v>3.3023495483398439E-2</v>
      </c>
    </row>
    <row r="8065" spans="1:4">
      <c r="A8065">
        <v>8063</v>
      </c>
      <c r="B8065" s="6">
        <v>0.66037699999999999</v>
      </c>
      <c r="C8065" s="6">
        <v>0</v>
      </c>
      <c r="D8065" s="6">
        <v>1.4222541809082032E-2</v>
      </c>
    </row>
    <row r="8066" spans="1:4">
      <c r="A8066">
        <v>8064</v>
      </c>
      <c r="B8066" s="6">
        <v>0.64818900000000002</v>
      </c>
      <c r="C8066" s="6">
        <v>0</v>
      </c>
      <c r="D8066" s="6">
        <v>1.3408003807067863E-3</v>
      </c>
    </row>
    <row r="8067" spans="1:4">
      <c r="A8067">
        <v>8065</v>
      </c>
      <c r="B8067" s="6">
        <v>0.64783599999999997</v>
      </c>
      <c r="C8067" s="6">
        <v>0</v>
      </c>
      <c r="D8067" s="6">
        <v>0</v>
      </c>
    </row>
    <row r="8068" spans="1:4">
      <c r="A8068">
        <v>8066</v>
      </c>
      <c r="B8068" s="6">
        <v>0.64868199999999998</v>
      </c>
      <c r="C8068" s="6">
        <v>0</v>
      </c>
      <c r="D8068" s="6">
        <v>1.1148546218872014E-3</v>
      </c>
    </row>
    <row r="8069" spans="1:4">
      <c r="A8069">
        <v>8067</v>
      </c>
      <c r="B8069" s="6">
        <v>0.64205400000000001</v>
      </c>
      <c r="C8069" s="6">
        <v>0</v>
      </c>
      <c r="D8069" s="6">
        <v>3.3913112640380823E-3</v>
      </c>
    </row>
    <row r="8070" spans="1:4">
      <c r="A8070">
        <v>8068</v>
      </c>
      <c r="B8070" s="6">
        <v>0.62476200000000004</v>
      </c>
      <c r="C8070" s="6">
        <v>0</v>
      </c>
      <c r="D8070" s="6">
        <v>0</v>
      </c>
    </row>
    <row r="8071" spans="1:4">
      <c r="A8071">
        <v>8069</v>
      </c>
      <c r="B8071" s="6">
        <v>0.60568</v>
      </c>
      <c r="C8071" s="6">
        <v>0</v>
      </c>
      <c r="D8071" s="6">
        <v>2.6277704238891549E-3</v>
      </c>
    </row>
    <row r="8072" spans="1:4">
      <c r="A8072">
        <v>8070</v>
      </c>
      <c r="B8072" s="6">
        <v>0.59355599999999997</v>
      </c>
      <c r="C8072" s="6">
        <v>0</v>
      </c>
      <c r="D8072" s="6">
        <v>1.5367144775390626E-2</v>
      </c>
    </row>
    <row r="8073" spans="1:4">
      <c r="A8073">
        <v>8071</v>
      </c>
      <c r="B8073" s="6">
        <v>0.59206899999999996</v>
      </c>
      <c r="C8073" s="6">
        <v>0</v>
      </c>
      <c r="D8073" s="6">
        <v>2.9193041992187502E-2</v>
      </c>
    </row>
    <row r="8074" spans="1:4">
      <c r="A8074">
        <v>8072</v>
      </c>
      <c r="B8074" s="6">
        <v>0.58426900000000004</v>
      </c>
      <c r="C8074" s="6">
        <v>8.773886778495988E-3</v>
      </c>
      <c r="D8074" s="6">
        <v>4.7506689453125001E-2</v>
      </c>
    </row>
    <row r="8075" spans="1:4">
      <c r="A8075">
        <v>8073</v>
      </c>
      <c r="B8075" s="6">
        <v>0.57947899999999997</v>
      </c>
      <c r="C8075" s="6">
        <v>3.3669514371659708E-2</v>
      </c>
      <c r="D8075" s="6">
        <v>7.0580072021484377E-2</v>
      </c>
    </row>
    <row r="8076" spans="1:4">
      <c r="A8076">
        <v>8074</v>
      </c>
      <c r="B8076" s="6">
        <v>0.57391499999999995</v>
      </c>
      <c r="C8076" s="6">
        <v>4.615183787713005E-2</v>
      </c>
      <c r="D8076" s="6">
        <v>6.890283203125E-2</v>
      </c>
    </row>
    <row r="8077" spans="1:4">
      <c r="A8077">
        <v>8075</v>
      </c>
      <c r="B8077" s="6">
        <v>0.57042899999999996</v>
      </c>
      <c r="C8077" s="6">
        <v>6.4764502500332166E-2</v>
      </c>
      <c r="D8077" s="6">
        <v>9.0933605957031247E-2</v>
      </c>
    </row>
    <row r="8078" spans="1:4">
      <c r="A8078">
        <v>8076</v>
      </c>
      <c r="B8078" s="6">
        <v>0.56801400000000002</v>
      </c>
      <c r="C8078" s="6">
        <v>5.4622053411487133E-2</v>
      </c>
      <c r="D8078" s="6">
        <v>0.12529436035156249</v>
      </c>
    </row>
    <row r="8079" spans="1:4">
      <c r="A8079">
        <v>8077</v>
      </c>
      <c r="B8079" s="6">
        <v>0.55910899999999997</v>
      </c>
      <c r="C8079" s="6">
        <v>6.0803512252958991E-2</v>
      </c>
      <c r="D8079" s="6">
        <v>9.646396484375E-2</v>
      </c>
    </row>
    <row r="8080" spans="1:4">
      <c r="A8080">
        <v>8078</v>
      </c>
      <c r="B8080" s="6">
        <v>0.56367500000000004</v>
      </c>
      <c r="C8080" s="6">
        <v>2.1773438531134073E-2</v>
      </c>
      <c r="D8080" s="6">
        <v>9.9365136718749997E-2</v>
      </c>
    </row>
    <row r="8081" spans="1:4">
      <c r="A8081">
        <v>8079</v>
      </c>
      <c r="B8081" s="6">
        <v>0.56303300000000001</v>
      </c>
      <c r="C8081" s="6">
        <v>5.8801711879301142E-3</v>
      </c>
      <c r="D8081" s="6">
        <v>0.13290993652343749</v>
      </c>
    </row>
    <row r="8082" spans="1:4">
      <c r="A8082">
        <v>8080</v>
      </c>
      <c r="B8082" s="6">
        <v>0.55766300000000002</v>
      </c>
      <c r="C8082" s="6">
        <v>0</v>
      </c>
      <c r="D8082" s="6">
        <v>0.16482282714843752</v>
      </c>
    </row>
    <row r="8083" spans="1:4">
      <c r="A8083">
        <v>8081</v>
      </c>
      <c r="B8083" s="6">
        <v>0.56364000000000003</v>
      </c>
      <c r="C8083" s="6">
        <v>0</v>
      </c>
      <c r="D8083" s="6">
        <v>0.16645473632812502</v>
      </c>
    </row>
    <row r="8084" spans="1:4">
      <c r="A8084">
        <v>8082</v>
      </c>
      <c r="B8084" s="6">
        <v>0.56299299999999997</v>
      </c>
      <c r="C8084" s="6">
        <v>0</v>
      </c>
      <c r="D8084" s="6">
        <v>0.18232052001953125</v>
      </c>
    </row>
    <row r="8085" spans="1:4">
      <c r="A8085">
        <v>8083</v>
      </c>
      <c r="B8085" s="6">
        <v>0.56362999999999996</v>
      </c>
      <c r="C8085" s="6">
        <v>0</v>
      </c>
      <c r="D8085" s="6">
        <v>0.1974610107421875</v>
      </c>
    </row>
    <row r="8086" spans="1:4">
      <c r="A8086">
        <v>8084</v>
      </c>
      <c r="B8086" s="6">
        <v>0.56207399999999996</v>
      </c>
      <c r="C8086" s="6">
        <v>0</v>
      </c>
      <c r="D8086" s="6">
        <v>0.20580187988281251</v>
      </c>
    </row>
    <row r="8087" spans="1:4">
      <c r="A8087">
        <v>8085</v>
      </c>
      <c r="B8087" s="6">
        <v>0.55810899999999997</v>
      </c>
      <c r="C8087" s="6">
        <v>0</v>
      </c>
      <c r="D8087" s="6">
        <v>0.201994091796875</v>
      </c>
    </row>
    <row r="8088" spans="1:4">
      <c r="A8088">
        <v>8086</v>
      </c>
      <c r="B8088" s="6">
        <v>0.55152100000000004</v>
      </c>
      <c r="C8088" s="6">
        <v>0</v>
      </c>
      <c r="D8088" s="6">
        <v>0.19093337402343752</v>
      </c>
    </row>
    <row r="8089" spans="1:4">
      <c r="A8089">
        <v>8087</v>
      </c>
      <c r="B8089" s="6">
        <v>0.55070399999999997</v>
      </c>
      <c r="C8089" s="6">
        <v>0</v>
      </c>
      <c r="D8089" s="6">
        <v>0.1929279296875</v>
      </c>
    </row>
    <row r="8090" spans="1:4">
      <c r="A8090">
        <v>8088</v>
      </c>
      <c r="B8090" s="6">
        <v>0.54416699999999996</v>
      </c>
      <c r="C8090" s="6">
        <v>0</v>
      </c>
      <c r="D8090" s="6">
        <v>0.18640029296875002</v>
      </c>
    </row>
    <row r="8091" spans="1:4">
      <c r="A8091">
        <v>8089</v>
      </c>
      <c r="B8091" s="6">
        <v>0.54242000000000001</v>
      </c>
      <c r="C8091" s="6">
        <v>0</v>
      </c>
      <c r="D8091" s="6">
        <v>0.17198509521484376</v>
      </c>
    </row>
    <row r="8092" spans="1:4">
      <c r="A8092">
        <v>8090</v>
      </c>
      <c r="B8092" s="6">
        <v>0.53203800000000001</v>
      </c>
      <c r="C8092" s="6">
        <v>0</v>
      </c>
      <c r="D8092" s="6">
        <v>0.15766055908203125</v>
      </c>
    </row>
    <row r="8093" spans="1:4">
      <c r="A8093">
        <v>8091</v>
      </c>
      <c r="B8093" s="6">
        <v>0.53315999999999997</v>
      </c>
      <c r="C8093" s="6">
        <v>0</v>
      </c>
      <c r="D8093" s="6">
        <v>0.15367144775390626</v>
      </c>
    </row>
    <row r="8094" spans="1:4">
      <c r="A8094">
        <v>8092</v>
      </c>
      <c r="B8094" s="6">
        <v>0.53612700000000002</v>
      </c>
      <c r="C8094" s="6">
        <v>0</v>
      </c>
      <c r="D8094" s="6">
        <v>0.15249284667968752</v>
      </c>
    </row>
    <row r="8095" spans="1:4">
      <c r="A8095">
        <v>8093</v>
      </c>
      <c r="B8095" s="6">
        <v>0.53244100000000005</v>
      </c>
      <c r="C8095" s="6">
        <v>0</v>
      </c>
      <c r="D8095" s="6">
        <v>0.12883016357421875</v>
      </c>
    </row>
    <row r="8096" spans="1:4">
      <c r="A8096">
        <v>8094</v>
      </c>
      <c r="B8096" s="6">
        <v>0.53178300000000001</v>
      </c>
      <c r="C8096" s="6">
        <v>0</v>
      </c>
      <c r="D8096" s="6">
        <v>0.11631885986328125</v>
      </c>
    </row>
    <row r="8097" spans="1:4">
      <c r="A8097">
        <v>8095</v>
      </c>
      <c r="B8097" s="6">
        <v>0.52543499999999999</v>
      </c>
      <c r="C8097" s="6">
        <v>0</v>
      </c>
      <c r="D8097" s="6">
        <v>9.8277197265625005E-2</v>
      </c>
    </row>
    <row r="8098" spans="1:4">
      <c r="A8098">
        <v>8096</v>
      </c>
      <c r="B8098" s="6">
        <v>0.51932299999999998</v>
      </c>
      <c r="C8098" s="6">
        <v>1.3663964721475319E-2</v>
      </c>
      <c r="D8098" s="6">
        <v>9.8730505371093749E-2</v>
      </c>
    </row>
    <row r="8099" spans="1:4">
      <c r="A8099">
        <v>8097</v>
      </c>
      <c r="B8099" s="6">
        <v>0.52127699999999999</v>
      </c>
      <c r="C8099" s="6">
        <v>4.33707900199857E-2</v>
      </c>
      <c r="D8099" s="6">
        <v>8.3499353027343751E-2</v>
      </c>
    </row>
    <row r="8100" spans="1:4">
      <c r="A8100">
        <v>8098</v>
      </c>
      <c r="B8100" s="6">
        <v>0.51926799999999995</v>
      </c>
      <c r="C8100" s="6">
        <v>8.6485258171041704E-2</v>
      </c>
      <c r="D8100" s="6">
        <v>8.0960827636718746E-2</v>
      </c>
    </row>
    <row r="8101" spans="1:4">
      <c r="A8101">
        <v>8099</v>
      </c>
      <c r="B8101" s="6">
        <v>0.51763499999999996</v>
      </c>
      <c r="C8101" s="6">
        <v>9.6872264249604698E-2</v>
      </c>
      <c r="D8101" s="6">
        <v>8.9029711914062504E-2</v>
      </c>
    </row>
    <row r="8102" spans="1:4">
      <c r="A8102">
        <v>8100</v>
      </c>
      <c r="B8102" s="6">
        <v>0.517235</v>
      </c>
      <c r="C8102" s="6">
        <v>9.0485979200934763E-2</v>
      </c>
      <c r="D8102" s="6">
        <v>8.5085931396484377E-2</v>
      </c>
    </row>
    <row r="8103" spans="1:4">
      <c r="A8103">
        <v>8101</v>
      </c>
      <c r="B8103" s="6">
        <v>0.51578100000000004</v>
      </c>
      <c r="C8103" s="6">
        <v>9.3350513513193442E-2</v>
      </c>
      <c r="D8103" s="6">
        <v>7.4387860107421877E-2</v>
      </c>
    </row>
    <row r="8104" spans="1:4">
      <c r="A8104">
        <v>8102</v>
      </c>
      <c r="B8104" s="6">
        <v>0.51402300000000001</v>
      </c>
      <c r="C8104" s="6">
        <v>5.9915705234670422E-2</v>
      </c>
      <c r="D8104" s="6">
        <v>5.5303588867187503E-2</v>
      </c>
    </row>
    <row r="8105" spans="1:4">
      <c r="A8105">
        <v>8103</v>
      </c>
      <c r="B8105" s="6">
        <v>0.51497000000000004</v>
      </c>
      <c r="C8105" s="6">
        <v>1.1086051251886032E-2</v>
      </c>
      <c r="D8105" s="6">
        <v>4.8458636474609379E-2</v>
      </c>
    </row>
    <row r="8106" spans="1:4">
      <c r="A8106">
        <v>8104</v>
      </c>
      <c r="B8106" s="6">
        <v>0.51494200000000001</v>
      </c>
      <c r="C8106" s="6">
        <v>0</v>
      </c>
      <c r="D8106" s="6">
        <v>6.0561962890625001E-2</v>
      </c>
    </row>
    <row r="8107" spans="1:4">
      <c r="A8107">
        <v>8105</v>
      </c>
      <c r="B8107" s="6">
        <v>0.51679900000000001</v>
      </c>
      <c r="C8107" s="6">
        <v>0</v>
      </c>
      <c r="D8107" s="6">
        <v>5.7660791015625004E-2</v>
      </c>
    </row>
    <row r="8108" spans="1:4">
      <c r="A8108">
        <v>8106</v>
      </c>
      <c r="B8108" s="6">
        <v>0.51125699999999996</v>
      </c>
      <c r="C8108" s="6">
        <v>0</v>
      </c>
      <c r="D8108" s="6">
        <v>5.9655346679687499E-2</v>
      </c>
    </row>
    <row r="8109" spans="1:4">
      <c r="A8109">
        <v>8107</v>
      </c>
      <c r="B8109" s="6">
        <v>0.50783500000000004</v>
      </c>
      <c r="C8109" s="6">
        <v>0</v>
      </c>
      <c r="D8109" s="6">
        <v>6.8585516357421883E-2</v>
      </c>
    </row>
    <row r="8110" spans="1:4">
      <c r="A8110">
        <v>8108</v>
      </c>
      <c r="B8110" s="6">
        <v>0.50806099999999998</v>
      </c>
      <c r="C8110" s="6">
        <v>0</v>
      </c>
      <c r="D8110" s="6">
        <v>6.5231036376953128E-2</v>
      </c>
    </row>
    <row r="8111" spans="1:4">
      <c r="A8111">
        <v>8109</v>
      </c>
      <c r="B8111" s="6">
        <v>0.50343899999999997</v>
      </c>
      <c r="C8111" s="6">
        <v>0</v>
      </c>
      <c r="D8111" s="6">
        <v>6.2329864501953131E-2</v>
      </c>
    </row>
    <row r="8112" spans="1:4">
      <c r="A8112">
        <v>8110</v>
      </c>
      <c r="B8112" s="6">
        <v>0.503355</v>
      </c>
      <c r="C8112" s="6">
        <v>0</v>
      </c>
      <c r="D8112" s="6">
        <v>4.0684402465820314E-2</v>
      </c>
    </row>
    <row r="8113" spans="1:4">
      <c r="A8113">
        <v>8111</v>
      </c>
      <c r="B8113" s="6">
        <v>0.50236700000000001</v>
      </c>
      <c r="C8113" s="6">
        <v>0</v>
      </c>
      <c r="D8113" s="6">
        <v>2.0364866638183595E-2</v>
      </c>
    </row>
    <row r="8114" spans="1:4">
      <c r="A8114">
        <v>8112</v>
      </c>
      <c r="B8114" s="6">
        <v>0.50040600000000002</v>
      </c>
      <c r="C8114" s="6">
        <v>0</v>
      </c>
      <c r="D8114" s="6">
        <v>1.2284649658203126E-2</v>
      </c>
    </row>
    <row r="8115" spans="1:4">
      <c r="A8115">
        <v>8113</v>
      </c>
      <c r="B8115" s="6">
        <v>0.49103400000000003</v>
      </c>
      <c r="C8115" s="6">
        <v>0</v>
      </c>
      <c r="D8115" s="6">
        <v>8.4598625183105094E-3</v>
      </c>
    </row>
    <row r="8116" spans="1:4">
      <c r="A8116">
        <v>8114</v>
      </c>
      <c r="B8116" s="6">
        <v>0.48357699999999998</v>
      </c>
      <c r="C8116" s="6">
        <v>0</v>
      </c>
      <c r="D8116" s="6">
        <v>7.961223602294884E-3</v>
      </c>
    </row>
    <row r="8117" spans="1:4">
      <c r="A8117">
        <v>8115</v>
      </c>
      <c r="B8117" s="6">
        <v>0.482568</v>
      </c>
      <c r="C8117" s="6">
        <v>0</v>
      </c>
      <c r="D8117" s="6">
        <v>6.0119987487792974E-3</v>
      </c>
    </row>
    <row r="8118" spans="1:4">
      <c r="A8118">
        <v>8116</v>
      </c>
      <c r="B8118" s="6">
        <v>0.48138199999999998</v>
      </c>
      <c r="C8118" s="6">
        <v>0</v>
      </c>
      <c r="D8118" s="6">
        <v>7.7912330627441032E-3</v>
      </c>
    </row>
    <row r="8119" spans="1:4">
      <c r="A8119">
        <v>8117</v>
      </c>
      <c r="B8119" s="6">
        <v>0.48335600000000001</v>
      </c>
      <c r="C8119" s="6">
        <v>0</v>
      </c>
      <c r="D8119" s="6">
        <v>1.3179933166503907E-2</v>
      </c>
    </row>
    <row r="8120" spans="1:4">
      <c r="A8120">
        <v>8118</v>
      </c>
      <c r="B8120" s="6">
        <v>0.48289199999999999</v>
      </c>
      <c r="C8120" s="6">
        <v>0</v>
      </c>
      <c r="D8120" s="6">
        <v>2.1396142578124999E-2</v>
      </c>
    </row>
    <row r="8121" spans="1:4">
      <c r="A8121">
        <v>8119</v>
      </c>
      <c r="B8121" s="6">
        <v>0.47784399999999999</v>
      </c>
      <c r="C8121" s="6">
        <v>0</v>
      </c>
      <c r="D8121" s="6">
        <v>2.4410641479492189E-2</v>
      </c>
    </row>
    <row r="8122" spans="1:4">
      <c r="A8122">
        <v>8120</v>
      </c>
      <c r="B8122" s="6">
        <v>0.47569299999999998</v>
      </c>
      <c r="C8122" s="6">
        <v>1.5325969255383735E-2</v>
      </c>
      <c r="D8122" s="6">
        <v>2.6586520385742187E-2</v>
      </c>
    </row>
    <row r="8123" spans="1:4">
      <c r="A8123">
        <v>8121</v>
      </c>
      <c r="B8123" s="6">
        <v>0.47455000000000003</v>
      </c>
      <c r="C8123" s="6">
        <v>5.9990575742891655E-2</v>
      </c>
      <c r="D8123" s="6">
        <v>3.75339111328125E-2</v>
      </c>
    </row>
    <row r="8124" spans="1:4">
      <c r="A8124">
        <v>8122</v>
      </c>
      <c r="B8124" s="6">
        <v>0.47219899999999998</v>
      </c>
      <c r="C8124" s="6">
        <v>0.11079070426862329</v>
      </c>
      <c r="D8124" s="6">
        <v>4.5693457031250002E-2</v>
      </c>
    </row>
    <row r="8125" spans="1:4">
      <c r="A8125">
        <v>8123</v>
      </c>
      <c r="B8125" s="6">
        <v>0.46798800000000002</v>
      </c>
      <c r="C8125" s="6">
        <v>0.13406466391408073</v>
      </c>
      <c r="D8125" s="6">
        <v>5.9202038574218754E-2</v>
      </c>
    </row>
    <row r="8126" spans="1:4">
      <c r="A8126">
        <v>8124</v>
      </c>
      <c r="B8126" s="6">
        <v>0.467422</v>
      </c>
      <c r="C8126" s="6">
        <v>0.13298163611893746</v>
      </c>
      <c r="D8126" s="6">
        <v>8.4405969238281253E-2</v>
      </c>
    </row>
    <row r="8127" spans="1:4">
      <c r="A8127">
        <v>8125</v>
      </c>
      <c r="B8127" s="6">
        <v>0.46728500000000001</v>
      </c>
      <c r="C8127" s="6">
        <v>0.10833432887616144</v>
      </c>
      <c r="D8127" s="6">
        <v>0.10534880371093751</v>
      </c>
    </row>
    <row r="8128" spans="1:4">
      <c r="A8128">
        <v>8126</v>
      </c>
      <c r="B8128" s="6">
        <v>0.468057</v>
      </c>
      <c r="C8128" s="6">
        <v>6.3607444837730856E-2</v>
      </c>
      <c r="D8128" s="6">
        <v>0.11450562744140626</v>
      </c>
    </row>
    <row r="8129" spans="1:4">
      <c r="A8129">
        <v>8127</v>
      </c>
      <c r="B8129" s="6">
        <v>0.464752</v>
      </c>
      <c r="C8129" s="6">
        <v>1.1303358965640518E-2</v>
      </c>
      <c r="D8129" s="6">
        <v>0.14877572021484375</v>
      </c>
    </row>
    <row r="8130" spans="1:4">
      <c r="A8130">
        <v>8128</v>
      </c>
      <c r="B8130" s="6">
        <v>0.46398800000000001</v>
      </c>
      <c r="C8130" s="6">
        <v>0</v>
      </c>
      <c r="D8130" s="6">
        <v>0.2344509521484375</v>
      </c>
    </row>
    <row r="8131" spans="1:4">
      <c r="A8131">
        <v>8129</v>
      </c>
      <c r="B8131" s="6">
        <v>0.46261200000000002</v>
      </c>
      <c r="C8131" s="6">
        <v>0</v>
      </c>
      <c r="D8131" s="6">
        <v>0.26618251953124999</v>
      </c>
    </row>
    <row r="8132" spans="1:4">
      <c r="A8132">
        <v>8130</v>
      </c>
      <c r="B8132" s="6">
        <v>0.46577499999999999</v>
      </c>
      <c r="C8132" s="6">
        <v>0</v>
      </c>
      <c r="D8132" s="6">
        <v>0.26237473144531254</v>
      </c>
    </row>
    <row r="8133" spans="1:4">
      <c r="A8133">
        <v>8131</v>
      </c>
      <c r="B8133" s="6">
        <v>0.46517599999999998</v>
      </c>
      <c r="C8133" s="6">
        <v>0</v>
      </c>
      <c r="D8133" s="6">
        <v>0.32728845214843749</v>
      </c>
    </row>
    <row r="8134" spans="1:4">
      <c r="A8134">
        <v>8132</v>
      </c>
      <c r="B8134" s="6">
        <v>0.46532499999999999</v>
      </c>
      <c r="C8134" s="6">
        <v>0</v>
      </c>
      <c r="D8134" s="6">
        <v>0.37497646484375002</v>
      </c>
    </row>
    <row r="8135" spans="1:4">
      <c r="A8135">
        <v>8133</v>
      </c>
      <c r="B8135" s="6">
        <v>0.46449800000000002</v>
      </c>
      <c r="C8135" s="6">
        <v>0</v>
      </c>
      <c r="D8135" s="6">
        <v>0.42828549804687499</v>
      </c>
    </row>
    <row r="8136" spans="1:4">
      <c r="A8136">
        <v>8134</v>
      </c>
      <c r="B8136" s="6">
        <v>0.460204</v>
      </c>
      <c r="C8136" s="6">
        <v>0</v>
      </c>
      <c r="D8136" s="6">
        <v>0.50879301757812501</v>
      </c>
    </row>
    <row r="8137" spans="1:4">
      <c r="A8137">
        <v>8135</v>
      </c>
      <c r="B8137" s="6">
        <v>0.45658199999999999</v>
      </c>
      <c r="C8137" s="6">
        <v>0</v>
      </c>
      <c r="D8137" s="6">
        <v>0.63354340820312505</v>
      </c>
    </row>
    <row r="8138" spans="1:4">
      <c r="A8138">
        <v>8136</v>
      </c>
      <c r="B8138" s="6">
        <v>0.45512900000000001</v>
      </c>
      <c r="C8138" s="6">
        <v>0</v>
      </c>
      <c r="D8138" s="6">
        <v>0.74270000000000003</v>
      </c>
    </row>
    <row r="8139" spans="1:4">
      <c r="A8139">
        <v>8137</v>
      </c>
      <c r="B8139" s="6">
        <v>0.45427200000000001</v>
      </c>
      <c r="C8139" s="6">
        <v>0</v>
      </c>
      <c r="D8139" s="6">
        <v>0.74270000000000003</v>
      </c>
    </row>
    <row r="8140" spans="1:4">
      <c r="A8140">
        <v>8138</v>
      </c>
      <c r="B8140" s="6">
        <v>0.45516499999999999</v>
      </c>
      <c r="C8140" s="6">
        <v>0</v>
      </c>
      <c r="D8140" s="6">
        <v>0.74270000000000003</v>
      </c>
    </row>
    <row r="8141" spans="1:4">
      <c r="A8141">
        <v>8139</v>
      </c>
      <c r="B8141" s="6">
        <v>0.45534799999999997</v>
      </c>
      <c r="C8141" s="6">
        <v>0</v>
      </c>
      <c r="D8141" s="6">
        <v>0.74270000000000003</v>
      </c>
    </row>
    <row r="8142" spans="1:4">
      <c r="A8142">
        <v>8140</v>
      </c>
      <c r="B8142" s="6">
        <v>0.456515</v>
      </c>
      <c r="C8142" s="6">
        <v>0</v>
      </c>
      <c r="D8142" s="6">
        <v>0.74270000000000003</v>
      </c>
    </row>
    <row r="8143" spans="1:4">
      <c r="A8143">
        <v>8141</v>
      </c>
      <c r="B8143" s="6">
        <v>0.455729</v>
      </c>
      <c r="C8143" s="6">
        <v>0</v>
      </c>
      <c r="D8143" s="6">
        <v>0.74270000000000003</v>
      </c>
    </row>
    <row r="8144" spans="1:4">
      <c r="A8144">
        <v>8142</v>
      </c>
      <c r="B8144" s="6">
        <v>0.45408599999999999</v>
      </c>
      <c r="C8144" s="6">
        <v>0</v>
      </c>
      <c r="D8144" s="6">
        <v>0.74270000000000003</v>
      </c>
    </row>
    <row r="8145" spans="1:4">
      <c r="A8145">
        <v>8143</v>
      </c>
      <c r="B8145" s="6">
        <v>0.454017</v>
      </c>
      <c r="C8145" s="6">
        <v>0</v>
      </c>
      <c r="D8145" s="6">
        <v>0.74270000000000003</v>
      </c>
    </row>
    <row r="8146" spans="1:4">
      <c r="A8146">
        <v>8144</v>
      </c>
      <c r="B8146" s="6">
        <v>0.44892500000000002</v>
      </c>
      <c r="C8146" s="6">
        <v>8.2449866771128182E-3</v>
      </c>
      <c r="D8146" s="6">
        <v>0.69881977539062501</v>
      </c>
    </row>
    <row r="8147" spans="1:4">
      <c r="A8147">
        <v>8145</v>
      </c>
      <c r="B8147" s="6">
        <v>0.44730199999999998</v>
      </c>
      <c r="C8147" s="6">
        <v>2.2865229952576782E-2</v>
      </c>
      <c r="D8147" s="6">
        <v>0.67633569335937505</v>
      </c>
    </row>
    <row r="8148" spans="1:4">
      <c r="A8148">
        <v>8146</v>
      </c>
      <c r="B8148" s="6">
        <v>0.44697799999999999</v>
      </c>
      <c r="C8148" s="6">
        <v>2.9133160644112501E-2</v>
      </c>
      <c r="D8148" s="6">
        <v>0.65240102539062506</v>
      </c>
    </row>
    <row r="8149" spans="1:4">
      <c r="A8149">
        <v>8147</v>
      </c>
      <c r="B8149" s="6">
        <v>0.44725399999999998</v>
      </c>
      <c r="C8149" s="6">
        <v>1.8170525499246151E-2</v>
      </c>
      <c r="D8149" s="6">
        <v>0.63318076171875004</v>
      </c>
    </row>
    <row r="8150" spans="1:4">
      <c r="A8150">
        <v>8148</v>
      </c>
      <c r="B8150" s="6">
        <v>0.44875599999999999</v>
      </c>
      <c r="C8150" s="6">
        <v>1.5553177370440346E-2</v>
      </c>
      <c r="D8150" s="6">
        <v>0.63463134765625007</v>
      </c>
    </row>
    <row r="8151" spans="1:4">
      <c r="A8151">
        <v>8149</v>
      </c>
      <c r="B8151" s="6">
        <v>0.44978800000000002</v>
      </c>
      <c r="C8151" s="6">
        <v>1.4361429702529327E-2</v>
      </c>
      <c r="D8151" s="6">
        <v>0.64623603515625005</v>
      </c>
    </row>
    <row r="8152" spans="1:4">
      <c r="A8152">
        <v>8150</v>
      </c>
      <c r="B8152" s="6">
        <v>0.44884400000000002</v>
      </c>
      <c r="C8152" s="6">
        <v>9.2241182986385964E-3</v>
      </c>
      <c r="D8152" s="6">
        <v>0.64188427734374998</v>
      </c>
    </row>
    <row r="8153" spans="1:4">
      <c r="A8153">
        <v>8151</v>
      </c>
      <c r="B8153" s="6">
        <v>0.44905899999999999</v>
      </c>
      <c r="C8153" s="6">
        <v>1.7624008601238401E-3</v>
      </c>
      <c r="D8153" s="6">
        <v>0.62737841796875005</v>
      </c>
    </row>
    <row r="8154" spans="1:4">
      <c r="A8154">
        <v>8152</v>
      </c>
      <c r="B8154" s="6">
        <v>0.44664700000000002</v>
      </c>
      <c r="C8154" s="6">
        <v>0</v>
      </c>
      <c r="D8154" s="6">
        <v>0.62774106445312505</v>
      </c>
    </row>
    <row r="8155" spans="1:4">
      <c r="A8155">
        <v>8153</v>
      </c>
      <c r="B8155" s="6">
        <v>0.443934</v>
      </c>
      <c r="C8155" s="6">
        <v>0</v>
      </c>
      <c r="D8155" s="6">
        <v>0.661829833984375</v>
      </c>
    </row>
    <row r="8156" spans="1:4">
      <c r="A8156">
        <v>8154</v>
      </c>
      <c r="B8156" s="6">
        <v>0.44428899999999999</v>
      </c>
      <c r="C8156" s="6">
        <v>0</v>
      </c>
      <c r="D8156" s="6">
        <v>0.68757773437500003</v>
      </c>
    </row>
    <row r="8157" spans="1:4">
      <c r="A8157">
        <v>8155</v>
      </c>
      <c r="B8157" s="6">
        <v>0.44645299999999999</v>
      </c>
      <c r="C8157" s="6">
        <v>0</v>
      </c>
      <c r="D8157" s="6">
        <v>0.68105009765625002</v>
      </c>
    </row>
    <row r="8158" spans="1:4">
      <c r="A8158">
        <v>8156</v>
      </c>
      <c r="B8158" s="6">
        <v>0.44676700000000003</v>
      </c>
      <c r="C8158" s="6">
        <v>0</v>
      </c>
      <c r="D8158" s="6">
        <v>0.65421425781249998</v>
      </c>
    </row>
    <row r="8159" spans="1:4">
      <c r="A8159">
        <v>8157</v>
      </c>
      <c r="B8159" s="6">
        <v>0.44726700000000003</v>
      </c>
      <c r="C8159" s="6">
        <v>0</v>
      </c>
      <c r="D8159" s="6">
        <v>0.667632177734375</v>
      </c>
    </row>
    <row r="8160" spans="1:4">
      <c r="A8160">
        <v>8158</v>
      </c>
      <c r="B8160" s="6">
        <v>0.44606299999999999</v>
      </c>
      <c r="C8160" s="6">
        <v>0</v>
      </c>
      <c r="D8160" s="6">
        <v>0.69338007812500002</v>
      </c>
    </row>
    <row r="8161" spans="1:4">
      <c r="A8161">
        <v>8159</v>
      </c>
      <c r="B8161" s="6">
        <v>0.44479299999999999</v>
      </c>
      <c r="C8161" s="6">
        <v>0</v>
      </c>
      <c r="D8161" s="6">
        <v>0.69120419921874998</v>
      </c>
    </row>
    <row r="8162" spans="1:4">
      <c r="A8162">
        <v>8160</v>
      </c>
      <c r="B8162" s="6">
        <v>0.44379200000000002</v>
      </c>
      <c r="C8162" s="6">
        <v>0</v>
      </c>
      <c r="D8162" s="6">
        <v>0.66654423828124998</v>
      </c>
    </row>
    <row r="8163" spans="1:4">
      <c r="A8163">
        <v>8161</v>
      </c>
      <c r="B8163" s="6">
        <v>0.44187599999999999</v>
      </c>
      <c r="C8163" s="6">
        <v>0</v>
      </c>
      <c r="D8163" s="6">
        <v>0.63898310546875003</v>
      </c>
    </row>
    <row r="8164" spans="1:4">
      <c r="A8164">
        <v>8162</v>
      </c>
      <c r="B8164" s="6">
        <v>0.44110500000000002</v>
      </c>
      <c r="C8164" s="6">
        <v>0</v>
      </c>
      <c r="D8164" s="6">
        <v>0.59546552734375002</v>
      </c>
    </row>
    <row r="8165" spans="1:4">
      <c r="A8165">
        <v>8163</v>
      </c>
      <c r="B8165" s="6">
        <v>0.44174400000000003</v>
      </c>
      <c r="C8165" s="6">
        <v>0</v>
      </c>
      <c r="D8165" s="6">
        <v>0.54940942382812497</v>
      </c>
    </row>
    <row r="8166" spans="1:4">
      <c r="A8166">
        <v>8164</v>
      </c>
      <c r="B8166" s="6">
        <v>0.440446</v>
      </c>
      <c r="C8166" s="6">
        <v>0</v>
      </c>
      <c r="D8166" s="6">
        <v>0.57733320312500003</v>
      </c>
    </row>
    <row r="8167" spans="1:4">
      <c r="A8167">
        <v>8165</v>
      </c>
      <c r="B8167" s="6">
        <v>0.44023899999999999</v>
      </c>
      <c r="C8167" s="6">
        <v>0</v>
      </c>
      <c r="D8167" s="6">
        <v>0.72855678710937499</v>
      </c>
    </row>
    <row r="8168" spans="1:4">
      <c r="A8168">
        <v>8166</v>
      </c>
      <c r="B8168" s="6">
        <v>0.43975500000000001</v>
      </c>
      <c r="C8168" s="6">
        <v>0</v>
      </c>
      <c r="D8168" s="6">
        <v>0.74270000000000003</v>
      </c>
    </row>
    <row r="8169" spans="1:4">
      <c r="A8169">
        <v>8167</v>
      </c>
      <c r="B8169" s="6">
        <v>0.43984400000000001</v>
      </c>
      <c r="C8169" s="6">
        <v>0</v>
      </c>
      <c r="D8169" s="6">
        <v>0.71767739257812502</v>
      </c>
    </row>
    <row r="8170" spans="1:4">
      <c r="A8170">
        <v>8168</v>
      </c>
      <c r="B8170" s="6">
        <v>0.439355</v>
      </c>
      <c r="C8170" s="6">
        <v>3.0814343083650012E-3</v>
      </c>
      <c r="D8170" s="6">
        <v>0.60924609375000005</v>
      </c>
    </row>
    <row r="8171" spans="1:4">
      <c r="A8171">
        <v>8169</v>
      </c>
      <c r="B8171" s="6">
        <v>0.43833</v>
      </c>
      <c r="C8171" s="6">
        <v>1.2474835941863854E-2</v>
      </c>
      <c r="D8171" s="6">
        <v>0.47905600585937502</v>
      </c>
    </row>
    <row r="8172" spans="1:4">
      <c r="A8172">
        <v>8170</v>
      </c>
      <c r="B8172" s="6">
        <v>0.45541199999999998</v>
      </c>
      <c r="C8172" s="6">
        <v>1.8786890123757533E-2</v>
      </c>
      <c r="D8172" s="6">
        <v>0.39891113281250001</v>
      </c>
    </row>
    <row r="8173" spans="1:4">
      <c r="A8173">
        <v>8171</v>
      </c>
      <c r="B8173" s="6">
        <v>0.43478299999999998</v>
      </c>
      <c r="C8173" s="6">
        <v>2.5623456945603751E-2</v>
      </c>
      <c r="D8173" s="6">
        <v>0.40942788085937504</v>
      </c>
    </row>
    <row r="8174" spans="1:4">
      <c r="A8174">
        <v>8172</v>
      </c>
      <c r="B8174" s="6">
        <v>0.43839899999999998</v>
      </c>
      <c r="C8174" s="6">
        <v>2.9950759340409614E-2</v>
      </c>
      <c r="D8174" s="6">
        <v>0.46781396484375004</v>
      </c>
    </row>
    <row r="8175" spans="1:4">
      <c r="A8175">
        <v>8173</v>
      </c>
      <c r="B8175" s="6">
        <v>0.43758900000000001</v>
      </c>
      <c r="C8175" s="6">
        <v>1.5227776374275106E-2</v>
      </c>
      <c r="D8175" s="6">
        <v>0.58966318359375003</v>
      </c>
    </row>
    <row r="8176" spans="1:4">
      <c r="A8176">
        <v>8174</v>
      </c>
      <c r="B8176" s="6">
        <v>0.435923</v>
      </c>
      <c r="C8176" s="6">
        <v>1.4220651224530909E-2</v>
      </c>
      <c r="D8176" s="6">
        <v>0.53816738281249998</v>
      </c>
    </row>
    <row r="8177" spans="1:4">
      <c r="A8177">
        <v>8175</v>
      </c>
      <c r="B8177" s="6">
        <v>0.43855899999999998</v>
      </c>
      <c r="C8177" s="6">
        <v>4.0497624961552377E-3</v>
      </c>
      <c r="D8177" s="6">
        <v>0.45185751953125003</v>
      </c>
    </row>
    <row r="8178" spans="1:4">
      <c r="A8178">
        <v>8176</v>
      </c>
      <c r="B8178" s="6">
        <v>0.441691</v>
      </c>
      <c r="C8178" s="6">
        <v>0</v>
      </c>
      <c r="D8178" s="6">
        <v>0.380053515625</v>
      </c>
    </row>
    <row r="8179" spans="1:4">
      <c r="A8179">
        <v>8177</v>
      </c>
      <c r="B8179" s="6">
        <v>0.43869399999999997</v>
      </c>
      <c r="C8179" s="6">
        <v>0</v>
      </c>
      <c r="D8179" s="6">
        <v>0.28794130859375</v>
      </c>
    </row>
    <row r="8180" spans="1:4">
      <c r="A8180">
        <v>8178</v>
      </c>
      <c r="B8180" s="6">
        <v>0.441805</v>
      </c>
      <c r="C8180" s="6">
        <v>0</v>
      </c>
      <c r="D8180" s="6">
        <v>0.29211174316406252</v>
      </c>
    </row>
    <row r="8181" spans="1:4">
      <c r="A8181">
        <v>8179</v>
      </c>
      <c r="B8181" s="6">
        <v>0.44071399999999999</v>
      </c>
      <c r="C8181" s="6">
        <v>0</v>
      </c>
      <c r="D8181" s="6">
        <v>0.34378886718750001</v>
      </c>
    </row>
    <row r="8182" spans="1:4">
      <c r="A8182">
        <v>8180</v>
      </c>
      <c r="B8182" s="6">
        <v>0.44064399999999998</v>
      </c>
      <c r="C8182" s="6">
        <v>0</v>
      </c>
      <c r="D8182" s="6">
        <v>0.38948232421875001</v>
      </c>
    </row>
    <row r="8183" spans="1:4">
      <c r="A8183">
        <v>8181</v>
      </c>
      <c r="B8183" s="6">
        <v>0.439832</v>
      </c>
      <c r="C8183" s="6">
        <v>0</v>
      </c>
      <c r="D8183" s="6">
        <v>0.41994462890625001</v>
      </c>
    </row>
    <row r="8184" spans="1:4">
      <c r="A8184">
        <v>8182</v>
      </c>
      <c r="B8184" s="6">
        <v>0.43787500000000001</v>
      </c>
      <c r="C8184" s="6">
        <v>0</v>
      </c>
      <c r="D8184" s="6">
        <v>0.35738811035156254</v>
      </c>
    </row>
    <row r="8185" spans="1:4">
      <c r="A8185">
        <v>8183</v>
      </c>
      <c r="B8185" s="6">
        <v>0.43409500000000001</v>
      </c>
      <c r="C8185" s="6">
        <v>0</v>
      </c>
      <c r="D8185" s="6">
        <v>0.3646410400390625</v>
      </c>
    </row>
    <row r="8186" spans="1:4">
      <c r="A8186">
        <v>8184</v>
      </c>
      <c r="B8186" s="6">
        <v>0.43312099999999998</v>
      </c>
      <c r="C8186" s="6">
        <v>0</v>
      </c>
      <c r="D8186" s="6">
        <v>0.42864814453125</v>
      </c>
    </row>
    <row r="8187" spans="1:4">
      <c r="A8187">
        <v>8185</v>
      </c>
      <c r="B8187" s="6">
        <v>0.43069600000000002</v>
      </c>
      <c r="C8187" s="6">
        <v>0</v>
      </c>
      <c r="D8187" s="6">
        <v>0.50154008789062499</v>
      </c>
    </row>
    <row r="8188" spans="1:4">
      <c r="A8188">
        <v>8186</v>
      </c>
      <c r="B8188" s="6">
        <v>0.43227599999999999</v>
      </c>
      <c r="C8188" s="6">
        <v>0</v>
      </c>
      <c r="D8188" s="6">
        <v>0.63862045898437503</v>
      </c>
    </row>
    <row r="8189" spans="1:4">
      <c r="A8189">
        <v>8187</v>
      </c>
      <c r="B8189" s="6">
        <v>0.436469</v>
      </c>
      <c r="C8189" s="6">
        <v>0</v>
      </c>
      <c r="D8189" s="6">
        <v>0.69519331054687505</v>
      </c>
    </row>
    <row r="8190" spans="1:4">
      <c r="A8190">
        <v>8188</v>
      </c>
      <c r="B8190" s="6">
        <v>0.441137</v>
      </c>
      <c r="C8190" s="6">
        <v>0</v>
      </c>
      <c r="D8190" s="6">
        <v>0.74270000000000003</v>
      </c>
    </row>
    <row r="8191" spans="1:4">
      <c r="A8191">
        <v>8189</v>
      </c>
      <c r="B8191" s="6">
        <v>0.44148100000000001</v>
      </c>
      <c r="C8191" s="6">
        <v>0</v>
      </c>
      <c r="D8191" s="6">
        <v>0.74270000000000003</v>
      </c>
    </row>
    <row r="8192" spans="1:4">
      <c r="A8192">
        <v>8190</v>
      </c>
      <c r="B8192" s="6">
        <v>0.43794300000000003</v>
      </c>
      <c r="C8192" s="6">
        <v>0</v>
      </c>
      <c r="D8192" s="6">
        <v>0.74270000000000003</v>
      </c>
    </row>
    <row r="8193" spans="1:4">
      <c r="A8193">
        <v>8191</v>
      </c>
      <c r="B8193" s="6">
        <v>0.44103999999999999</v>
      </c>
      <c r="C8193" s="6">
        <v>0</v>
      </c>
      <c r="D8193" s="6">
        <v>0.74270000000000003</v>
      </c>
    </row>
    <row r="8194" spans="1:4">
      <c r="A8194">
        <v>8192</v>
      </c>
      <c r="B8194" s="6">
        <v>0.45839600000000003</v>
      </c>
      <c r="C8194" s="6">
        <v>7.5304818255050284E-3</v>
      </c>
      <c r="D8194" s="6">
        <v>0.74270000000000003</v>
      </c>
    </row>
    <row r="8195" spans="1:4">
      <c r="A8195">
        <v>8193</v>
      </c>
      <c r="B8195" s="6">
        <v>0.49088199999999999</v>
      </c>
      <c r="C8195" s="6">
        <v>1.9050251167260071E-2</v>
      </c>
      <c r="D8195" s="6">
        <v>0.74270000000000003</v>
      </c>
    </row>
    <row r="8196" spans="1:4">
      <c r="A8196">
        <v>8194</v>
      </c>
      <c r="B8196" s="6">
        <v>0.50574200000000002</v>
      </c>
      <c r="C8196" s="6">
        <v>3.5452262634328532E-2</v>
      </c>
      <c r="D8196" s="6">
        <v>0.74270000000000003</v>
      </c>
    </row>
    <row r="8197" spans="1:4">
      <c r="A8197">
        <v>8195</v>
      </c>
      <c r="B8197" s="6">
        <v>0.47467199999999998</v>
      </c>
      <c r="C8197" s="6">
        <v>3.8962377003495113E-2</v>
      </c>
      <c r="D8197" s="6">
        <v>0.74270000000000003</v>
      </c>
    </row>
    <row r="8198" spans="1:4">
      <c r="A8198">
        <v>8196</v>
      </c>
      <c r="B8198" s="6">
        <v>0.44567299999999999</v>
      </c>
      <c r="C8198" s="6">
        <v>2.9012126449886058E-2</v>
      </c>
      <c r="D8198" s="6">
        <v>0.74270000000000003</v>
      </c>
    </row>
    <row r="8199" spans="1:4">
      <c r="A8199">
        <v>8197</v>
      </c>
      <c r="B8199" s="6">
        <v>0.44228299999999998</v>
      </c>
      <c r="C8199" s="6">
        <v>2.0262133206625978E-2</v>
      </c>
      <c r="D8199" s="6">
        <v>0.74270000000000003</v>
      </c>
    </row>
    <row r="8200" spans="1:4">
      <c r="A8200">
        <v>8198</v>
      </c>
      <c r="B8200" s="6">
        <v>0.44259799999999999</v>
      </c>
      <c r="C8200" s="6">
        <v>6.861854054510951E-3</v>
      </c>
      <c r="D8200" s="6">
        <v>0.74270000000000003</v>
      </c>
    </row>
    <row r="8201" spans="1:4">
      <c r="A8201">
        <v>8199</v>
      </c>
      <c r="B8201" s="6">
        <v>0.44499499999999997</v>
      </c>
      <c r="C8201" s="6">
        <v>8.2288972501093967E-4</v>
      </c>
      <c r="D8201" s="6">
        <v>0.74270000000000003</v>
      </c>
    </row>
    <row r="8202" spans="1:4">
      <c r="A8202">
        <v>8200</v>
      </c>
      <c r="B8202" s="6">
        <v>0.44589099999999998</v>
      </c>
      <c r="C8202" s="6">
        <v>0</v>
      </c>
      <c r="D8202" s="6">
        <v>0.74270000000000003</v>
      </c>
    </row>
    <row r="8203" spans="1:4">
      <c r="A8203">
        <v>8201</v>
      </c>
      <c r="B8203" s="6">
        <v>0.44454300000000002</v>
      </c>
      <c r="C8203" s="6">
        <v>0</v>
      </c>
      <c r="D8203" s="6">
        <v>0.69845712890625</v>
      </c>
    </row>
    <row r="8204" spans="1:4">
      <c r="A8204">
        <v>8202</v>
      </c>
      <c r="B8204" s="6">
        <v>0.44934600000000002</v>
      </c>
      <c r="C8204" s="6">
        <v>0</v>
      </c>
      <c r="D8204" s="6">
        <v>0.6861271484375</v>
      </c>
    </row>
    <row r="8205" spans="1:4">
      <c r="A8205">
        <v>8203</v>
      </c>
      <c r="B8205" s="6">
        <v>0.44986300000000001</v>
      </c>
      <c r="C8205" s="6">
        <v>0</v>
      </c>
      <c r="D8205" s="6">
        <v>0.68503920898437498</v>
      </c>
    </row>
    <row r="8206" spans="1:4">
      <c r="A8206">
        <v>8204</v>
      </c>
      <c r="B8206" s="6">
        <v>0.44437900000000002</v>
      </c>
      <c r="C8206" s="6">
        <v>0</v>
      </c>
      <c r="D8206" s="6">
        <v>0.61033403320312507</v>
      </c>
    </row>
    <row r="8207" spans="1:4">
      <c r="A8207">
        <v>8205</v>
      </c>
      <c r="B8207" s="6">
        <v>0.43626399999999999</v>
      </c>
      <c r="C8207" s="6">
        <v>0</v>
      </c>
      <c r="D8207" s="6">
        <v>0.55775029296875001</v>
      </c>
    </row>
    <row r="8208" spans="1:4">
      <c r="A8208">
        <v>8206</v>
      </c>
      <c r="B8208" s="6">
        <v>0.43661100000000003</v>
      </c>
      <c r="C8208" s="6">
        <v>0</v>
      </c>
      <c r="D8208" s="6">
        <v>0.70353417968749998</v>
      </c>
    </row>
    <row r="8209" spans="1:4">
      <c r="A8209">
        <v>8207</v>
      </c>
      <c r="B8209" s="6">
        <v>0.44064799999999998</v>
      </c>
      <c r="C8209" s="6">
        <v>0</v>
      </c>
      <c r="D8209" s="6">
        <v>0.72891943359375</v>
      </c>
    </row>
    <row r="8210" spans="1:4">
      <c r="A8210">
        <v>8208</v>
      </c>
      <c r="B8210" s="6">
        <v>0.444967</v>
      </c>
      <c r="C8210" s="6">
        <v>0</v>
      </c>
      <c r="D8210" s="6">
        <v>0.58494877929687505</v>
      </c>
    </row>
    <row r="8211" spans="1:4">
      <c r="A8211">
        <v>8209</v>
      </c>
      <c r="B8211" s="6">
        <v>0.44336199999999998</v>
      </c>
      <c r="C8211" s="6">
        <v>0</v>
      </c>
      <c r="D8211" s="6">
        <v>0.62991694335937498</v>
      </c>
    </row>
    <row r="8212" spans="1:4">
      <c r="A8212">
        <v>8210</v>
      </c>
      <c r="B8212" s="6">
        <v>0.43504500000000002</v>
      </c>
      <c r="C8212" s="6">
        <v>0</v>
      </c>
      <c r="D8212" s="6">
        <v>0.60090522460937501</v>
      </c>
    </row>
    <row r="8213" spans="1:4">
      <c r="A8213">
        <v>8211</v>
      </c>
      <c r="B8213" s="6">
        <v>0.42947800000000003</v>
      </c>
      <c r="C8213" s="6">
        <v>0</v>
      </c>
      <c r="D8213" s="6">
        <v>0.58349819335937503</v>
      </c>
    </row>
    <row r="8214" spans="1:4">
      <c r="A8214">
        <v>8212</v>
      </c>
      <c r="B8214" s="6">
        <v>0.45252599999999998</v>
      </c>
      <c r="C8214" s="6">
        <v>0</v>
      </c>
      <c r="D8214" s="6">
        <v>0.55194794921875001</v>
      </c>
    </row>
    <row r="8215" spans="1:4">
      <c r="A8215">
        <v>8213</v>
      </c>
      <c r="B8215" s="6">
        <v>0.46097700000000003</v>
      </c>
      <c r="C8215" s="6">
        <v>0</v>
      </c>
      <c r="D8215" s="6">
        <v>0.51096889648437505</v>
      </c>
    </row>
    <row r="8216" spans="1:4">
      <c r="A8216">
        <v>8214</v>
      </c>
      <c r="B8216" s="6">
        <v>0.45679599999999998</v>
      </c>
      <c r="C8216" s="6">
        <v>0</v>
      </c>
      <c r="D8216" s="6">
        <v>0.43336254882812503</v>
      </c>
    </row>
    <row r="8217" spans="1:4">
      <c r="A8217">
        <v>8215</v>
      </c>
      <c r="B8217" s="6">
        <v>0.45679599999999998</v>
      </c>
      <c r="C8217" s="6">
        <v>0</v>
      </c>
      <c r="D8217" s="6">
        <v>0.49174863281250003</v>
      </c>
    </row>
    <row r="8218" spans="1:4">
      <c r="A8218">
        <v>8216</v>
      </c>
      <c r="B8218" s="6">
        <v>0.45722400000000002</v>
      </c>
      <c r="C8218" s="6">
        <v>1.0015704848526825E-2</v>
      </c>
      <c r="D8218" s="6">
        <v>0.499364208984375</v>
      </c>
    </row>
    <row r="8219" spans="1:4">
      <c r="A8219">
        <v>8217</v>
      </c>
      <c r="B8219" s="6">
        <v>0.45564700000000002</v>
      </c>
      <c r="C8219" s="6">
        <v>4.0523273141110393E-2</v>
      </c>
      <c r="D8219" s="6">
        <v>0.48304511718750004</v>
      </c>
    </row>
    <row r="8220" spans="1:4">
      <c r="A8220">
        <v>8218</v>
      </c>
      <c r="B8220" s="6">
        <v>0.45701999999999998</v>
      </c>
      <c r="C8220" s="6">
        <v>7.0354133938433913E-2</v>
      </c>
      <c r="D8220" s="6">
        <v>0.40833994140625002</v>
      </c>
    </row>
    <row r="8221" spans="1:4">
      <c r="A8221">
        <v>8219</v>
      </c>
      <c r="B8221" s="6">
        <v>0.45939000000000002</v>
      </c>
      <c r="C8221" s="6">
        <v>0.11567300354300768</v>
      </c>
      <c r="D8221" s="6">
        <v>0.32021684570312503</v>
      </c>
    </row>
    <row r="8222" spans="1:4">
      <c r="A8222">
        <v>8220</v>
      </c>
      <c r="B8222" s="6">
        <v>0.46043699999999999</v>
      </c>
      <c r="C8222" s="6">
        <v>0.1154227776194313</v>
      </c>
      <c r="D8222" s="6">
        <v>0.24079726562500001</v>
      </c>
    </row>
    <row r="8223" spans="1:4">
      <c r="A8223">
        <v>8221</v>
      </c>
      <c r="B8223" s="6">
        <v>0.45980199999999999</v>
      </c>
      <c r="C8223" s="6">
        <v>9.2474122793323218E-2</v>
      </c>
      <c r="D8223" s="6">
        <v>0.17470494384765625</v>
      </c>
    </row>
    <row r="8224" spans="1:4">
      <c r="A8224">
        <v>8222</v>
      </c>
      <c r="B8224" s="6">
        <v>0.46342499999999998</v>
      </c>
      <c r="C8224" s="6">
        <v>5.2572258595689099E-2</v>
      </c>
      <c r="D8224" s="6">
        <v>0.12801420898437502</v>
      </c>
    </row>
    <row r="8225" spans="1:4">
      <c r="A8225">
        <v>8223</v>
      </c>
      <c r="B8225" s="6">
        <v>0.46251900000000001</v>
      </c>
      <c r="C8225" s="6">
        <v>5.9770569433195576E-3</v>
      </c>
      <c r="D8225" s="6">
        <v>0.10036241455078125</v>
      </c>
    </row>
    <row r="8226" spans="1:4">
      <c r="A8226">
        <v>8224</v>
      </c>
      <c r="B8226" s="6">
        <v>0.46187400000000001</v>
      </c>
      <c r="C8226" s="6">
        <v>0</v>
      </c>
      <c r="D8226" s="6">
        <v>0.13889360351562499</v>
      </c>
    </row>
    <row r="8227" spans="1:4">
      <c r="A8227">
        <v>8225</v>
      </c>
      <c r="B8227" s="6">
        <v>0.45678600000000003</v>
      </c>
      <c r="C8227" s="6">
        <v>0</v>
      </c>
      <c r="D8227" s="6">
        <v>0.25004475097656254</v>
      </c>
    </row>
    <row r="8228" spans="1:4">
      <c r="A8228">
        <v>8226</v>
      </c>
      <c r="B8228" s="6">
        <v>0.46319500000000002</v>
      </c>
      <c r="C8228" s="6">
        <v>0</v>
      </c>
      <c r="D8228" s="6">
        <v>0.35321767578125002</v>
      </c>
    </row>
    <row r="8229" spans="1:4">
      <c r="A8229">
        <v>8227</v>
      </c>
      <c r="B8229" s="6">
        <v>0.46564100000000003</v>
      </c>
      <c r="C8229" s="6">
        <v>0</v>
      </c>
      <c r="D8229" s="6">
        <v>0.44170341796875001</v>
      </c>
    </row>
    <row r="8230" spans="1:4">
      <c r="A8230">
        <v>8228</v>
      </c>
      <c r="B8230" s="6">
        <v>0.46890500000000002</v>
      </c>
      <c r="C8230" s="6">
        <v>0</v>
      </c>
      <c r="D8230" s="6">
        <v>0.51314477539062497</v>
      </c>
    </row>
    <row r="8231" spans="1:4">
      <c r="A8231">
        <v>8229</v>
      </c>
      <c r="B8231" s="6">
        <v>0.47080499999999997</v>
      </c>
      <c r="C8231" s="6">
        <v>0</v>
      </c>
      <c r="D8231" s="6">
        <v>0.51241948242187507</v>
      </c>
    </row>
    <row r="8232" spans="1:4">
      <c r="A8232">
        <v>8230</v>
      </c>
      <c r="B8232" s="6">
        <v>0.47548200000000002</v>
      </c>
      <c r="C8232" s="6">
        <v>0</v>
      </c>
      <c r="D8232" s="6">
        <v>0.49102333984375002</v>
      </c>
    </row>
    <row r="8233" spans="1:4">
      <c r="A8233">
        <v>8231</v>
      </c>
      <c r="B8233" s="6">
        <v>0.47701300000000002</v>
      </c>
      <c r="C8233" s="6">
        <v>0</v>
      </c>
      <c r="D8233" s="6">
        <v>0.40181230468750001</v>
      </c>
    </row>
    <row r="8234" spans="1:4">
      <c r="A8234">
        <v>8232</v>
      </c>
      <c r="B8234" s="6">
        <v>0.47571999999999998</v>
      </c>
      <c r="C8234" s="6">
        <v>0</v>
      </c>
      <c r="D8234" s="6">
        <v>0.379690869140625</v>
      </c>
    </row>
    <row r="8235" spans="1:4">
      <c r="A8235">
        <v>8233</v>
      </c>
      <c r="B8235" s="6">
        <v>0.475184</v>
      </c>
      <c r="C8235" s="6">
        <v>0</v>
      </c>
      <c r="D8235" s="6">
        <v>0.36391574707031249</v>
      </c>
    </row>
    <row r="8236" spans="1:4">
      <c r="A8236">
        <v>8234</v>
      </c>
      <c r="B8236" s="6">
        <v>0.481153</v>
      </c>
      <c r="C8236" s="6">
        <v>0</v>
      </c>
      <c r="D8236" s="6">
        <v>0.33000830078124999</v>
      </c>
    </row>
    <row r="8237" spans="1:4">
      <c r="A8237">
        <v>8235</v>
      </c>
      <c r="B8237" s="6">
        <v>0.48043599999999997</v>
      </c>
      <c r="C8237" s="6">
        <v>0</v>
      </c>
      <c r="D8237" s="6">
        <v>0.30444172363281252</v>
      </c>
    </row>
    <row r="8238" spans="1:4">
      <c r="A8238">
        <v>8236</v>
      </c>
      <c r="B8238" s="6">
        <v>0.480157</v>
      </c>
      <c r="C8238" s="6">
        <v>0</v>
      </c>
      <c r="D8238" s="6">
        <v>0.28540278320312501</v>
      </c>
    </row>
    <row r="8239" spans="1:4">
      <c r="A8239">
        <v>8237</v>
      </c>
      <c r="B8239" s="6">
        <v>0.48097099999999998</v>
      </c>
      <c r="C8239" s="6">
        <v>0</v>
      </c>
      <c r="D8239" s="6">
        <v>0.25838562011718752</v>
      </c>
    </row>
    <row r="8240" spans="1:4">
      <c r="A8240">
        <v>8238</v>
      </c>
      <c r="B8240" s="6">
        <v>0.47922999999999999</v>
      </c>
      <c r="C8240" s="6">
        <v>0</v>
      </c>
      <c r="D8240" s="6">
        <v>0.22411552734375001</v>
      </c>
    </row>
    <row r="8241" spans="1:4">
      <c r="A8241">
        <v>8239</v>
      </c>
      <c r="B8241" s="6">
        <v>0.47387800000000002</v>
      </c>
      <c r="C8241" s="6">
        <v>0</v>
      </c>
      <c r="D8241" s="6">
        <v>0.1593831298828125</v>
      </c>
    </row>
    <row r="8242" spans="1:4">
      <c r="A8242">
        <v>8240</v>
      </c>
      <c r="B8242" s="6">
        <v>0.470445</v>
      </c>
      <c r="C8242" s="6">
        <v>7.0433829881670924E-3</v>
      </c>
      <c r="D8242" s="6">
        <v>0.10661806640625</v>
      </c>
    </row>
    <row r="8243" spans="1:4">
      <c r="A8243">
        <v>8241</v>
      </c>
      <c r="B8243" s="6">
        <v>0.469864</v>
      </c>
      <c r="C8243" s="6">
        <v>2.9099342017752123E-2</v>
      </c>
      <c r="D8243" s="6">
        <v>8.0915496826171884E-2</v>
      </c>
    </row>
    <row r="8244" spans="1:4">
      <c r="A8244">
        <v>8242</v>
      </c>
      <c r="B8244" s="6">
        <v>0.470472</v>
      </c>
      <c r="C8244" s="6">
        <v>9.7519069743061945E-2</v>
      </c>
      <c r="D8244" s="6">
        <v>6.3871112060546881E-2</v>
      </c>
    </row>
    <row r="8245" spans="1:4">
      <c r="A8245">
        <v>8243</v>
      </c>
      <c r="B8245" s="6">
        <v>0.47170299999999998</v>
      </c>
      <c r="C8245" s="6">
        <v>0.13317557348887396</v>
      </c>
      <c r="D8245" s="6">
        <v>5.0045214843750005E-2</v>
      </c>
    </row>
    <row r="8246" spans="1:4">
      <c r="A8246">
        <v>8244</v>
      </c>
      <c r="B8246" s="6">
        <v>0.47023500000000001</v>
      </c>
      <c r="C8246" s="6">
        <v>0.13328196879475984</v>
      </c>
      <c r="D8246" s="6">
        <v>6.1015270996093753E-2</v>
      </c>
    </row>
    <row r="8247" spans="1:4">
      <c r="A8247">
        <v>8245</v>
      </c>
      <c r="B8247" s="6">
        <v>0.465866</v>
      </c>
      <c r="C8247" s="6">
        <v>0.10758670535491742</v>
      </c>
      <c r="D8247" s="6">
        <v>8.7987103271484374E-2</v>
      </c>
    </row>
    <row r="8248" spans="1:4">
      <c r="A8248">
        <v>8246</v>
      </c>
      <c r="B8248" s="6">
        <v>0.46540300000000001</v>
      </c>
      <c r="C8248" s="6">
        <v>6.1623435981082213E-2</v>
      </c>
      <c r="D8248" s="6">
        <v>0.11976400146484376</v>
      </c>
    </row>
    <row r="8249" spans="1:4">
      <c r="A8249">
        <v>8247</v>
      </c>
      <c r="B8249" s="6">
        <v>0.46231</v>
      </c>
      <c r="C8249" s="6">
        <v>9.3562236012317401E-3</v>
      </c>
      <c r="D8249" s="6">
        <v>0.17515825195312501</v>
      </c>
    </row>
    <row r="8250" spans="1:4">
      <c r="A8250">
        <v>8248</v>
      </c>
      <c r="B8250" s="6">
        <v>0.459314</v>
      </c>
      <c r="C8250" s="6">
        <v>0</v>
      </c>
      <c r="D8250" s="6">
        <v>0.25530312500000002</v>
      </c>
    </row>
    <row r="8251" spans="1:4">
      <c r="A8251">
        <v>8249</v>
      </c>
      <c r="B8251" s="6">
        <v>0.46094200000000002</v>
      </c>
      <c r="C8251" s="6">
        <v>0</v>
      </c>
      <c r="D8251" s="6">
        <v>0.30099658203125002</v>
      </c>
    </row>
    <row r="8252" spans="1:4">
      <c r="A8252">
        <v>8250</v>
      </c>
      <c r="B8252" s="6">
        <v>0.46593499999999999</v>
      </c>
      <c r="C8252" s="6">
        <v>0</v>
      </c>
      <c r="D8252" s="6">
        <v>0.333997412109375</v>
      </c>
    </row>
    <row r="8253" spans="1:4">
      <c r="A8253">
        <v>8251</v>
      </c>
      <c r="B8253" s="6">
        <v>0.46982699999999999</v>
      </c>
      <c r="C8253" s="6">
        <v>0</v>
      </c>
      <c r="D8253" s="6">
        <v>0.39165820312499999</v>
      </c>
    </row>
    <row r="8254" spans="1:4">
      <c r="A8254">
        <v>8252</v>
      </c>
      <c r="B8254" s="6">
        <v>0.46657900000000002</v>
      </c>
      <c r="C8254" s="6">
        <v>0</v>
      </c>
      <c r="D8254" s="6">
        <v>0.44678046874999999</v>
      </c>
    </row>
    <row r="8255" spans="1:4">
      <c r="A8255">
        <v>8253</v>
      </c>
      <c r="B8255" s="6">
        <v>0.46423700000000001</v>
      </c>
      <c r="C8255" s="6">
        <v>0</v>
      </c>
      <c r="D8255" s="6">
        <v>0.47325366210937503</v>
      </c>
    </row>
    <row r="8256" spans="1:4">
      <c r="A8256">
        <v>8254</v>
      </c>
      <c r="B8256" s="6">
        <v>0.46267999999999998</v>
      </c>
      <c r="C8256" s="6">
        <v>0</v>
      </c>
      <c r="D8256" s="6">
        <v>0.44532988281250002</v>
      </c>
    </row>
    <row r="8257" spans="1:4">
      <c r="A8257">
        <v>8255</v>
      </c>
      <c r="B8257" s="6">
        <v>0.46262599999999998</v>
      </c>
      <c r="C8257" s="6">
        <v>0</v>
      </c>
      <c r="D8257" s="6">
        <v>0.444241943359375</v>
      </c>
    </row>
    <row r="8258" spans="1:4">
      <c r="A8258">
        <v>8256</v>
      </c>
      <c r="B8258" s="6">
        <v>0.45857700000000001</v>
      </c>
      <c r="C8258" s="6">
        <v>0</v>
      </c>
      <c r="D8258" s="6">
        <v>0.55448647460937506</v>
      </c>
    </row>
    <row r="8259" spans="1:4">
      <c r="A8259">
        <v>8257</v>
      </c>
      <c r="B8259" s="6">
        <v>0.45837</v>
      </c>
      <c r="C8259" s="6">
        <v>0</v>
      </c>
      <c r="D8259" s="6">
        <v>0.67851157226562497</v>
      </c>
    </row>
    <row r="8260" spans="1:4">
      <c r="A8260">
        <v>8258</v>
      </c>
      <c r="B8260" s="6">
        <v>0.45852100000000001</v>
      </c>
      <c r="C8260" s="6">
        <v>0</v>
      </c>
      <c r="D8260" s="6">
        <v>0.74270000000000003</v>
      </c>
    </row>
    <row r="8261" spans="1:4">
      <c r="A8261">
        <v>8259</v>
      </c>
      <c r="B8261" s="6">
        <v>0.45569999999999999</v>
      </c>
      <c r="C8261" s="6">
        <v>0</v>
      </c>
      <c r="D8261" s="6">
        <v>0.74270000000000003</v>
      </c>
    </row>
    <row r="8262" spans="1:4">
      <c r="A8262">
        <v>8260</v>
      </c>
      <c r="B8262" s="6">
        <v>0.45660099999999998</v>
      </c>
      <c r="C8262" s="6">
        <v>0</v>
      </c>
      <c r="D8262" s="6">
        <v>0.74270000000000003</v>
      </c>
    </row>
    <row r="8263" spans="1:4">
      <c r="A8263">
        <v>8261</v>
      </c>
      <c r="B8263" s="6">
        <v>0.455011</v>
      </c>
      <c r="C8263" s="6">
        <v>0</v>
      </c>
      <c r="D8263" s="6">
        <v>0.72311708984375</v>
      </c>
    </row>
    <row r="8264" spans="1:4">
      <c r="A8264">
        <v>8262</v>
      </c>
      <c r="B8264" s="6">
        <v>0.44983499999999998</v>
      </c>
      <c r="C8264" s="6">
        <v>0</v>
      </c>
      <c r="D8264" s="6">
        <v>0.56065146484375006</v>
      </c>
    </row>
    <row r="8265" spans="1:4">
      <c r="A8265">
        <v>8263</v>
      </c>
      <c r="B8265" s="6">
        <v>0.44894200000000001</v>
      </c>
      <c r="C8265" s="6">
        <v>0</v>
      </c>
      <c r="D8265" s="6">
        <v>0.42683491210937502</v>
      </c>
    </row>
    <row r="8266" spans="1:4">
      <c r="A8266">
        <v>8264</v>
      </c>
      <c r="B8266" s="6">
        <v>0.44944800000000001</v>
      </c>
      <c r="C8266" s="6">
        <v>7.1689461432970208E-3</v>
      </c>
      <c r="D8266" s="6">
        <v>0.26128679199218752</v>
      </c>
    </row>
    <row r="8267" spans="1:4">
      <c r="A8267">
        <v>8265</v>
      </c>
      <c r="B8267" s="6">
        <v>0.44961899999999999</v>
      </c>
      <c r="C8267" s="6">
        <v>3.4119362126047353E-2</v>
      </c>
      <c r="D8267" s="6">
        <v>0.20870305175781251</v>
      </c>
    </row>
    <row r="8268" spans="1:4">
      <c r="A8268">
        <v>8266</v>
      </c>
      <c r="B8268" s="6">
        <v>0.44880700000000001</v>
      </c>
      <c r="C8268" s="6">
        <v>5.6165874668995926E-2</v>
      </c>
      <c r="D8268" s="6">
        <v>0.14061617431640624</v>
      </c>
    </row>
    <row r="8269" spans="1:4">
      <c r="A8269">
        <v>8267</v>
      </c>
      <c r="B8269" s="6">
        <v>0.449519</v>
      </c>
      <c r="C8269" s="6">
        <v>6.9930110947464846E-2</v>
      </c>
      <c r="D8269" s="6">
        <v>7.3889221191406257E-2</v>
      </c>
    </row>
    <row r="8270" spans="1:4">
      <c r="A8270">
        <v>8268</v>
      </c>
      <c r="B8270" s="6">
        <v>0.44980300000000001</v>
      </c>
      <c r="C8270" s="6">
        <v>7.1700018009192346E-2</v>
      </c>
      <c r="D8270" s="6">
        <v>5.285572509765625E-2</v>
      </c>
    </row>
    <row r="8271" spans="1:4">
      <c r="A8271">
        <v>8269</v>
      </c>
      <c r="B8271" s="6">
        <v>0.44871800000000001</v>
      </c>
      <c r="C8271" s="6">
        <v>5.3295067755836582E-2</v>
      </c>
      <c r="D8271" s="6">
        <v>3.7964553833007814E-2</v>
      </c>
    </row>
    <row r="8272" spans="1:4">
      <c r="A8272">
        <v>8270</v>
      </c>
      <c r="B8272" s="6">
        <v>0.45000099999999998</v>
      </c>
      <c r="C8272" s="6">
        <v>2.5378058030970679E-2</v>
      </c>
      <c r="D8272" s="6">
        <v>3.2479525756835936E-2</v>
      </c>
    </row>
    <row r="8273" spans="1:4">
      <c r="A8273">
        <v>8271</v>
      </c>
      <c r="B8273" s="6">
        <v>0.45036100000000001</v>
      </c>
      <c r="C8273" s="6">
        <v>3.0256887857009161E-3</v>
      </c>
      <c r="D8273" s="6">
        <v>3.3408807373046877E-2</v>
      </c>
    </row>
    <row r="8274" spans="1:4">
      <c r="A8274">
        <v>8272</v>
      </c>
      <c r="B8274" s="6">
        <v>0.44665700000000003</v>
      </c>
      <c r="C8274" s="6">
        <v>0</v>
      </c>
      <c r="D8274" s="6">
        <v>3.7692568969726566E-2</v>
      </c>
    </row>
    <row r="8275" spans="1:4">
      <c r="A8275">
        <v>8273</v>
      </c>
      <c r="B8275" s="6">
        <v>0.43963799999999997</v>
      </c>
      <c r="C8275" s="6">
        <v>0</v>
      </c>
      <c r="D8275" s="6">
        <v>3.7148599243164063E-2</v>
      </c>
    </row>
    <row r="8276" spans="1:4">
      <c r="A8276">
        <v>8274</v>
      </c>
      <c r="B8276" s="6">
        <v>0.449048</v>
      </c>
      <c r="C8276" s="6">
        <v>0</v>
      </c>
      <c r="D8276" s="6">
        <v>3.2434194946289061E-2</v>
      </c>
    </row>
    <row r="8277" spans="1:4">
      <c r="A8277">
        <v>8275</v>
      </c>
      <c r="B8277" s="6">
        <v>0.44429999999999997</v>
      </c>
      <c r="C8277" s="6">
        <v>0</v>
      </c>
      <c r="D8277" s="6">
        <v>2.5362588500976564E-2</v>
      </c>
    </row>
    <row r="8278" spans="1:4">
      <c r="A8278">
        <v>8276</v>
      </c>
      <c r="B8278" s="6">
        <v>0.44338</v>
      </c>
      <c r="C8278" s="6">
        <v>0</v>
      </c>
      <c r="D8278" s="6">
        <v>2.4229318237304689E-2</v>
      </c>
    </row>
    <row r="8279" spans="1:4">
      <c r="A8279">
        <v>8277</v>
      </c>
      <c r="B8279" s="6">
        <v>0.44508700000000001</v>
      </c>
      <c r="C8279" s="6">
        <v>0</v>
      </c>
      <c r="D8279" s="6">
        <v>2.1838117980957032E-2</v>
      </c>
    </row>
    <row r="8280" spans="1:4">
      <c r="A8280">
        <v>8278</v>
      </c>
      <c r="B8280" s="6">
        <v>0.444882</v>
      </c>
      <c r="C8280" s="6">
        <v>0</v>
      </c>
      <c r="D8280" s="6">
        <v>1.7520358276367189E-2</v>
      </c>
    </row>
    <row r="8281" spans="1:4">
      <c r="A8281">
        <v>8279</v>
      </c>
      <c r="B8281" s="6">
        <v>0.439803</v>
      </c>
      <c r="C8281" s="6">
        <v>0</v>
      </c>
      <c r="D8281" s="6">
        <v>1.4041218566894532E-2</v>
      </c>
    </row>
    <row r="8282" spans="1:4">
      <c r="A8282">
        <v>8280</v>
      </c>
      <c r="B8282" s="6">
        <v>0.43740200000000001</v>
      </c>
      <c r="C8282" s="6">
        <v>0</v>
      </c>
      <c r="D8282" s="6">
        <v>1.4245207214355468E-2</v>
      </c>
    </row>
    <row r="8283" spans="1:4">
      <c r="A8283">
        <v>8281</v>
      </c>
      <c r="B8283" s="6">
        <v>0.43482900000000002</v>
      </c>
      <c r="C8283" s="6">
        <v>0</v>
      </c>
      <c r="D8283" s="6">
        <v>1.9163600158691407E-2</v>
      </c>
    </row>
    <row r="8284" spans="1:4">
      <c r="A8284">
        <v>8282</v>
      </c>
      <c r="B8284" s="6">
        <v>0.43546299999999999</v>
      </c>
      <c r="C8284" s="6">
        <v>0</v>
      </c>
      <c r="D8284" s="6">
        <v>2.7515802001953128E-2</v>
      </c>
    </row>
    <row r="8285" spans="1:4">
      <c r="A8285">
        <v>8283</v>
      </c>
      <c r="B8285" s="6">
        <v>0.43840299999999999</v>
      </c>
      <c r="C8285" s="6">
        <v>0</v>
      </c>
      <c r="D8285" s="6">
        <v>4.1795007324218751E-2</v>
      </c>
    </row>
    <row r="8286" spans="1:4">
      <c r="A8286">
        <v>8284</v>
      </c>
      <c r="B8286" s="6">
        <v>0.439855</v>
      </c>
      <c r="C8286" s="6">
        <v>0</v>
      </c>
      <c r="D8286" s="6">
        <v>5.2402416992187499E-2</v>
      </c>
    </row>
    <row r="8287" spans="1:4">
      <c r="A8287">
        <v>8285</v>
      </c>
      <c r="B8287" s="6">
        <v>0.43802400000000002</v>
      </c>
      <c r="C8287" s="6">
        <v>0</v>
      </c>
      <c r="D8287" s="6">
        <v>5.4034326171875001E-2</v>
      </c>
    </row>
    <row r="8288" spans="1:4">
      <c r="A8288">
        <v>8286</v>
      </c>
      <c r="B8288" s="6">
        <v>0.43449599999999999</v>
      </c>
      <c r="C8288" s="6">
        <v>0</v>
      </c>
      <c r="D8288" s="6">
        <v>4.927459106445313E-2</v>
      </c>
    </row>
    <row r="8289" spans="1:4">
      <c r="A8289">
        <v>8287</v>
      </c>
      <c r="B8289" s="6">
        <v>0.43102299999999999</v>
      </c>
      <c r="C8289" s="6">
        <v>0</v>
      </c>
      <c r="D8289" s="6">
        <v>6.3281811523437509E-2</v>
      </c>
    </row>
    <row r="8290" spans="1:4">
      <c r="A8290">
        <v>8288</v>
      </c>
      <c r="B8290" s="6">
        <v>0.42879699999999998</v>
      </c>
      <c r="C8290" s="6">
        <v>4.9736038246664411E-3</v>
      </c>
      <c r="D8290" s="6">
        <v>9.4469409179687505E-2</v>
      </c>
    </row>
    <row r="8291" spans="1:4">
      <c r="A8291">
        <v>8289</v>
      </c>
      <c r="B8291" s="6">
        <v>0.42706300000000003</v>
      </c>
      <c r="C8291" s="6">
        <v>2.069015521039309E-2</v>
      </c>
      <c r="D8291" s="6">
        <v>0.12601965332031251</v>
      </c>
    </row>
    <row r="8292" spans="1:4">
      <c r="A8292">
        <v>8290</v>
      </c>
      <c r="B8292" s="6">
        <v>0.42691400000000002</v>
      </c>
      <c r="C8292" s="6">
        <v>3.5940875717008568E-2</v>
      </c>
      <c r="D8292" s="6">
        <v>0.13998154296875001</v>
      </c>
    </row>
    <row r="8293" spans="1:4">
      <c r="A8293">
        <v>8291</v>
      </c>
      <c r="B8293" s="6">
        <v>0.42804999999999999</v>
      </c>
      <c r="C8293" s="6">
        <v>5.9876666495685481E-2</v>
      </c>
      <c r="D8293" s="6">
        <v>0.14424263916015626</v>
      </c>
    </row>
    <row r="8294" spans="1:4">
      <c r="A8294">
        <v>8292</v>
      </c>
      <c r="B8294" s="6">
        <v>0.42960900000000002</v>
      </c>
      <c r="C8294" s="6">
        <v>6.8271787694569472E-2</v>
      </c>
      <c r="D8294" s="6">
        <v>0.14723447265625</v>
      </c>
    </row>
    <row r="8295" spans="1:4">
      <c r="A8295">
        <v>8293</v>
      </c>
      <c r="B8295" s="6">
        <v>0.43084499999999998</v>
      </c>
      <c r="C8295" s="6">
        <v>5.4016198112320717E-2</v>
      </c>
      <c r="D8295" s="6">
        <v>0.12901148681640626</v>
      </c>
    </row>
    <row r="8296" spans="1:4">
      <c r="A8296">
        <v>8294</v>
      </c>
      <c r="B8296" s="6">
        <v>0.43170599999999998</v>
      </c>
      <c r="C8296" s="6">
        <v>3.3077717700049872E-2</v>
      </c>
      <c r="D8296" s="6">
        <v>0.11776944580078126</v>
      </c>
    </row>
    <row r="8297" spans="1:4">
      <c r="A8297">
        <v>8295</v>
      </c>
      <c r="B8297" s="6">
        <v>0.433865</v>
      </c>
      <c r="C8297" s="6">
        <v>6.7757809149518759E-3</v>
      </c>
      <c r="D8297" s="6">
        <v>0.13952823486328125</v>
      </c>
    </row>
    <row r="8298" spans="1:4">
      <c r="A8298">
        <v>8296</v>
      </c>
      <c r="B8298" s="6">
        <v>0.43417800000000001</v>
      </c>
      <c r="C8298" s="6">
        <v>0</v>
      </c>
      <c r="D8298" s="6">
        <v>0.16291893310546876</v>
      </c>
    </row>
    <row r="8299" spans="1:4">
      <c r="A8299">
        <v>8297</v>
      </c>
      <c r="B8299" s="6">
        <v>0.43030000000000002</v>
      </c>
      <c r="C8299" s="6">
        <v>0</v>
      </c>
      <c r="D8299" s="6">
        <v>0.17252906494140627</v>
      </c>
    </row>
    <row r="8300" spans="1:4">
      <c r="A8300">
        <v>8298</v>
      </c>
      <c r="B8300" s="6">
        <v>0.432813</v>
      </c>
      <c r="C8300" s="6">
        <v>0</v>
      </c>
      <c r="D8300" s="6">
        <v>0.16183099365234377</v>
      </c>
    </row>
    <row r="8301" spans="1:4">
      <c r="A8301">
        <v>8299</v>
      </c>
      <c r="B8301" s="6">
        <v>0.43631199999999998</v>
      </c>
      <c r="C8301" s="6">
        <v>0</v>
      </c>
      <c r="D8301" s="6">
        <v>0.15811386718750001</v>
      </c>
    </row>
    <row r="8302" spans="1:4">
      <c r="A8302">
        <v>8300</v>
      </c>
      <c r="B8302" s="6">
        <v>0.43488399999999999</v>
      </c>
      <c r="C8302" s="6">
        <v>0</v>
      </c>
      <c r="D8302" s="6">
        <v>0.17978199462890626</v>
      </c>
    </row>
    <row r="8303" spans="1:4">
      <c r="A8303">
        <v>8301</v>
      </c>
      <c r="B8303" s="6">
        <v>0.42825400000000002</v>
      </c>
      <c r="C8303" s="6">
        <v>0</v>
      </c>
      <c r="D8303" s="6">
        <v>0.19365322265625001</v>
      </c>
    </row>
    <row r="8304" spans="1:4">
      <c r="A8304">
        <v>8302</v>
      </c>
      <c r="B8304" s="6">
        <v>0.42596200000000001</v>
      </c>
      <c r="C8304" s="6">
        <v>0</v>
      </c>
      <c r="D8304" s="6">
        <v>0.23426962890625</v>
      </c>
    </row>
    <row r="8305" spans="1:4">
      <c r="A8305">
        <v>8303</v>
      </c>
      <c r="B8305" s="6">
        <v>0.42198600000000003</v>
      </c>
      <c r="C8305" s="6">
        <v>0</v>
      </c>
      <c r="D8305" s="6">
        <v>0.2250221435546875</v>
      </c>
    </row>
    <row r="8306" spans="1:4">
      <c r="A8306">
        <v>8304</v>
      </c>
      <c r="B8306" s="6">
        <v>0.41943000000000003</v>
      </c>
      <c r="C8306" s="6">
        <v>0</v>
      </c>
      <c r="D8306" s="6">
        <v>0.23572021484375</v>
      </c>
    </row>
    <row r="8307" spans="1:4">
      <c r="A8307">
        <v>8305</v>
      </c>
      <c r="B8307" s="6">
        <v>0.42312300000000003</v>
      </c>
      <c r="C8307" s="6">
        <v>0</v>
      </c>
      <c r="D8307" s="6">
        <v>0.30190319824218753</v>
      </c>
    </row>
    <row r="8308" spans="1:4">
      <c r="A8308">
        <v>8306</v>
      </c>
      <c r="B8308" s="6">
        <v>0.42499500000000001</v>
      </c>
      <c r="C8308" s="6">
        <v>0</v>
      </c>
      <c r="D8308" s="6">
        <v>0.38549321289062499</v>
      </c>
    </row>
    <row r="8309" spans="1:4">
      <c r="A8309">
        <v>8307</v>
      </c>
      <c r="B8309" s="6">
        <v>0.42599300000000001</v>
      </c>
      <c r="C8309" s="6">
        <v>0</v>
      </c>
      <c r="D8309" s="6">
        <v>0.42030727539062501</v>
      </c>
    </row>
    <row r="8310" spans="1:4">
      <c r="A8310">
        <v>8308</v>
      </c>
      <c r="B8310" s="6">
        <v>0.42752200000000001</v>
      </c>
      <c r="C8310" s="6">
        <v>0</v>
      </c>
      <c r="D8310" s="6">
        <v>0.41269169921875004</v>
      </c>
    </row>
    <row r="8311" spans="1:4">
      <c r="A8311">
        <v>8309</v>
      </c>
      <c r="B8311" s="6">
        <v>0.42028599999999999</v>
      </c>
      <c r="C8311" s="6">
        <v>0</v>
      </c>
      <c r="D8311" s="6">
        <v>0.44968164062499999</v>
      </c>
    </row>
    <row r="8312" spans="1:4">
      <c r="A8312">
        <v>8310</v>
      </c>
      <c r="B8312" s="6">
        <v>0.41347600000000001</v>
      </c>
      <c r="C8312" s="6">
        <v>0</v>
      </c>
      <c r="D8312" s="6">
        <v>0.46491279296875004</v>
      </c>
    </row>
    <row r="8313" spans="1:4">
      <c r="A8313">
        <v>8311</v>
      </c>
      <c r="B8313" s="6">
        <v>0.41784900000000003</v>
      </c>
      <c r="C8313" s="6">
        <v>0</v>
      </c>
      <c r="D8313" s="6">
        <v>0.44532988281250002</v>
      </c>
    </row>
    <row r="8314" spans="1:4">
      <c r="A8314">
        <v>8312</v>
      </c>
      <c r="B8314" s="6">
        <v>0.41743799999999998</v>
      </c>
      <c r="C8314" s="6">
        <v>6.7765120059301125E-3</v>
      </c>
      <c r="D8314" s="6">
        <v>0.42429638671875003</v>
      </c>
    </row>
    <row r="8315" spans="1:4">
      <c r="A8315">
        <v>8313</v>
      </c>
      <c r="B8315" s="6">
        <v>0.418545</v>
      </c>
      <c r="C8315" s="6">
        <v>5.0953864045844267E-2</v>
      </c>
      <c r="D8315" s="6">
        <v>0.39564731445312501</v>
      </c>
    </row>
    <row r="8316" spans="1:4">
      <c r="A8316">
        <v>8314</v>
      </c>
      <c r="B8316" s="6">
        <v>0.41794999999999999</v>
      </c>
      <c r="C8316" s="6">
        <v>9.2905798732741823E-2</v>
      </c>
      <c r="D8316" s="6">
        <v>0.39637260742187502</v>
      </c>
    </row>
    <row r="8317" spans="1:4">
      <c r="A8317">
        <v>8315</v>
      </c>
      <c r="B8317" s="6">
        <v>0.41488000000000003</v>
      </c>
      <c r="C8317" s="6">
        <v>0.12333669999234768</v>
      </c>
      <c r="D8317" s="6">
        <v>0.33182153320312502</v>
      </c>
    </row>
    <row r="8318" spans="1:4">
      <c r="A8318">
        <v>8316</v>
      </c>
      <c r="B8318" s="6">
        <v>0.41500900000000002</v>
      </c>
      <c r="C8318" s="6">
        <v>0.12350235619403423</v>
      </c>
      <c r="D8318" s="6">
        <v>0.2754300048828125</v>
      </c>
    </row>
    <row r="8319" spans="1:4">
      <c r="A8319">
        <v>8317</v>
      </c>
      <c r="B8319" s="6">
        <v>0.41731699999999999</v>
      </c>
      <c r="C8319" s="6">
        <v>9.9902035020976387E-2</v>
      </c>
      <c r="D8319" s="6">
        <v>0.223390234375</v>
      </c>
    </row>
    <row r="8320" spans="1:4">
      <c r="A8320">
        <v>8318</v>
      </c>
      <c r="B8320" s="6">
        <v>0.41658899999999999</v>
      </c>
      <c r="C8320" s="6">
        <v>5.7074115365119873E-2</v>
      </c>
      <c r="D8320" s="6">
        <v>0.17851273193359377</v>
      </c>
    </row>
    <row r="8321" spans="1:4">
      <c r="A8321">
        <v>8319</v>
      </c>
      <c r="B8321" s="6">
        <v>0.41495900000000002</v>
      </c>
      <c r="C8321" s="6">
        <v>8.5502552339521264E-3</v>
      </c>
      <c r="D8321" s="6">
        <v>0.18585632324218751</v>
      </c>
    </row>
    <row r="8322" spans="1:4">
      <c r="A8322">
        <v>8320</v>
      </c>
      <c r="B8322" s="6">
        <v>0.414051</v>
      </c>
      <c r="C8322" s="6">
        <v>0</v>
      </c>
      <c r="D8322" s="6">
        <v>0.15530335693359376</v>
      </c>
    </row>
    <row r="8323" spans="1:4">
      <c r="A8323">
        <v>8321</v>
      </c>
      <c r="B8323" s="6">
        <v>0.415051</v>
      </c>
      <c r="C8323" s="6">
        <v>0</v>
      </c>
      <c r="D8323" s="6">
        <v>0.10806865234375</v>
      </c>
    </row>
    <row r="8324" spans="1:4">
      <c r="A8324">
        <v>8322</v>
      </c>
      <c r="B8324" s="6">
        <v>0.41500100000000001</v>
      </c>
      <c r="C8324" s="6">
        <v>0</v>
      </c>
      <c r="D8324" s="6">
        <v>7.3390582275390623E-2</v>
      </c>
    </row>
    <row r="8325" spans="1:4">
      <c r="A8325">
        <v>8323</v>
      </c>
      <c r="B8325" s="6">
        <v>0.415657</v>
      </c>
      <c r="C8325" s="6">
        <v>0</v>
      </c>
      <c r="D8325" s="6">
        <v>5.1949108886718755E-2</v>
      </c>
    </row>
    <row r="8326" spans="1:4">
      <c r="A8326">
        <v>8324</v>
      </c>
      <c r="B8326" s="6">
        <v>0.41568899999999998</v>
      </c>
      <c r="C8326" s="6">
        <v>0</v>
      </c>
      <c r="D8326" s="6">
        <v>3.8236538696289062E-2</v>
      </c>
    </row>
    <row r="8327" spans="1:4">
      <c r="A8327">
        <v>8325</v>
      </c>
      <c r="B8327" s="6">
        <v>0.415273</v>
      </c>
      <c r="C8327" s="6">
        <v>0</v>
      </c>
      <c r="D8327" s="6">
        <v>2.8377087402343751E-2</v>
      </c>
    </row>
    <row r="8328" spans="1:4">
      <c r="A8328">
        <v>8326</v>
      </c>
      <c r="B8328" s="6">
        <v>0.41608600000000001</v>
      </c>
      <c r="C8328" s="6">
        <v>0</v>
      </c>
      <c r="D8328" s="6">
        <v>2.6835839843750001E-2</v>
      </c>
    </row>
    <row r="8329" spans="1:4">
      <c r="A8329">
        <v>8327</v>
      </c>
      <c r="B8329" s="6">
        <v>0.417402</v>
      </c>
      <c r="C8329" s="6">
        <v>0</v>
      </c>
      <c r="D8329" s="6">
        <v>3.2774176025390629E-2</v>
      </c>
    </row>
    <row r="8330" spans="1:4">
      <c r="A8330">
        <v>8328</v>
      </c>
      <c r="B8330" s="6">
        <v>0.417356</v>
      </c>
      <c r="C8330" s="6">
        <v>0</v>
      </c>
      <c r="D8330" s="6">
        <v>4.5036160278320317E-2</v>
      </c>
    </row>
    <row r="8331" spans="1:4">
      <c r="A8331">
        <v>8329</v>
      </c>
      <c r="B8331" s="6">
        <v>0.41405799999999998</v>
      </c>
      <c r="C8331" s="6">
        <v>0</v>
      </c>
      <c r="D8331" s="6">
        <v>6.4324420166015625E-2</v>
      </c>
    </row>
    <row r="8332" spans="1:4">
      <c r="A8332">
        <v>8330</v>
      </c>
      <c r="B8332" s="6">
        <v>0.41292600000000002</v>
      </c>
      <c r="C8332" s="6">
        <v>0</v>
      </c>
      <c r="D8332" s="6">
        <v>9.419742431640625E-2</v>
      </c>
    </row>
    <row r="8333" spans="1:4">
      <c r="A8333">
        <v>8331</v>
      </c>
      <c r="B8333" s="6">
        <v>0.41393999999999997</v>
      </c>
      <c r="C8333" s="6">
        <v>0</v>
      </c>
      <c r="D8333" s="6">
        <v>0.16146834716796876</v>
      </c>
    </row>
    <row r="8334" spans="1:4">
      <c r="A8334">
        <v>8332</v>
      </c>
      <c r="B8334" s="6">
        <v>0.414796</v>
      </c>
      <c r="C8334" s="6">
        <v>0</v>
      </c>
      <c r="D8334" s="6">
        <v>0.24387976074218751</v>
      </c>
    </row>
    <row r="8335" spans="1:4">
      <c r="A8335">
        <v>8333</v>
      </c>
      <c r="B8335" s="6">
        <v>0.41732000000000002</v>
      </c>
      <c r="C8335" s="6">
        <v>0</v>
      </c>
      <c r="D8335" s="6">
        <v>0.24696225585937501</v>
      </c>
    </row>
    <row r="8336" spans="1:4">
      <c r="A8336">
        <v>8334</v>
      </c>
      <c r="B8336" s="6">
        <v>0.415406</v>
      </c>
      <c r="C8336" s="6">
        <v>0</v>
      </c>
      <c r="D8336" s="6">
        <v>0.20797775878906249</v>
      </c>
    </row>
    <row r="8337" spans="1:4">
      <c r="A8337">
        <v>8335</v>
      </c>
      <c r="B8337" s="6">
        <v>0.41608499999999998</v>
      </c>
      <c r="C8337" s="6">
        <v>0</v>
      </c>
      <c r="D8337" s="6">
        <v>0.21359877929687501</v>
      </c>
    </row>
    <row r="8338" spans="1:4">
      <c r="A8338">
        <v>8336</v>
      </c>
      <c r="B8338" s="6">
        <v>0.41511900000000002</v>
      </c>
      <c r="C8338" s="6">
        <v>7.043913482300196E-3</v>
      </c>
      <c r="D8338" s="6">
        <v>0.24931945800781252</v>
      </c>
    </row>
    <row r="8339" spans="1:4">
      <c r="A8339">
        <v>8337</v>
      </c>
      <c r="B8339" s="6">
        <v>0.409466</v>
      </c>
      <c r="C8339" s="6">
        <v>5.1892736982226843E-2</v>
      </c>
      <c r="D8339" s="6">
        <v>0.24315446777343752</v>
      </c>
    </row>
    <row r="8340" spans="1:4">
      <c r="A8340">
        <v>8338</v>
      </c>
      <c r="B8340" s="6">
        <v>0.41388399999999997</v>
      </c>
      <c r="C8340" s="6">
        <v>7.7122267865300034E-2</v>
      </c>
      <c r="D8340" s="6">
        <v>0.21649995117187501</v>
      </c>
    </row>
    <row r="8341" spans="1:4">
      <c r="A8341">
        <v>8339</v>
      </c>
      <c r="B8341" s="6">
        <v>0.41992499999999999</v>
      </c>
      <c r="C8341" s="6">
        <v>5.7704778976620574E-2</v>
      </c>
      <c r="D8341" s="6">
        <v>0.23191242675781251</v>
      </c>
    </row>
    <row r="8342" spans="1:4">
      <c r="A8342">
        <v>8340</v>
      </c>
      <c r="B8342" s="6">
        <v>0.419157</v>
      </c>
      <c r="C8342" s="6">
        <v>2.7457117633808877E-2</v>
      </c>
      <c r="D8342" s="6">
        <v>0.34596474609375</v>
      </c>
    </row>
    <row r="8343" spans="1:4">
      <c r="A8343">
        <v>8341</v>
      </c>
      <c r="B8343" s="6">
        <v>0.424153</v>
      </c>
      <c r="C8343" s="6">
        <v>2.28910934018807E-2</v>
      </c>
      <c r="D8343" s="6">
        <v>0.64732397460937507</v>
      </c>
    </row>
    <row r="8344" spans="1:4">
      <c r="A8344">
        <v>8342</v>
      </c>
      <c r="B8344" s="6">
        <v>0.42227700000000001</v>
      </c>
      <c r="C8344" s="6">
        <v>9.222701736439123E-3</v>
      </c>
      <c r="D8344" s="6">
        <v>0.74270000000000003</v>
      </c>
    </row>
    <row r="8345" spans="1:4">
      <c r="A8345">
        <v>8343</v>
      </c>
      <c r="B8345" s="6">
        <v>0.42504199999999998</v>
      </c>
      <c r="C8345" s="6">
        <v>1.7711190602777895E-3</v>
      </c>
      <c r="D8345" s="6">
        <v>0.74270000000000003</v>
      </c>
    </row>
    <row r="8346" spans="1:4">
      <c r="A8346">
        <v>8344</v>
      </c>
      <c r="B8346" s="6">
        <v>0.42629600000000001</v>
      </c>
      <c r="C8346" s="6">
        <v>0</v>
      </c>
      <c r="D8346" s="6">
        <v>0.74270000000000003</v>
      </c>
    </row>
    <row r="8347" spans="1:4">
      <c r="A8347">
        <v>8345</v>
      </c>
      <c r="B8347" s="6">
        <v>0.42640099999999997</v>
      </c>
      <c r="C8347" s="6">
        <v>0</v>
      </c>
      <c r="D8347" s="6">
        <v>0.74270000000000003</v>
      </c>
    </row>
    <row r="8348" spans="1:4">
      <c r="A8348">
        <v>8346</v>
      </c>
      <c r="B8348" s="6">
        <v>0.42868899999999999</v>
      </c>
      <c r="C8348" s="6">
        <v>0</v>
      </c>
      <c r="D8348" s="6">
        <v>0.74270000000000003</v>
      </c>
    </row>
    <row r="8349" spans="1:4">
      <c r="A8349">
        <v>8347</v>
      </c>
      <c r="B8349" s="6">
        <v>0.42563200000000001</v>
      </c>
      <c r="C8349" s="6">
        <v>0</v>
      </c>
      <c r="D8349" s="6">
        <v>0.74270000000000003</v>
      </c>
    </row>
    <row r="8350" spans="1:4">
      <c r="A8350">
        <v>8348</v>
      </c>
      <c r="B8350" s="6">
        <v>0.42320600000000003</v>
      </c>
      <c r="C8350" s="6">
        <v>0</v>
      </c>
      <c r="D8350" s="6">
        <v>0.74270000000000003</v>
      </c>
    </row>
    <row r="8351" spans="1:4">
      <c r="A8351">
        <v>8349</v>
      </c>
      <c r="B8351" s="6">
        <v>0.42169800000000002</v>
      </c>
      <c r="C8351" s="6">
        <v>0</v>
      </c>
      <c r="D8351" s="6">
        <v>0.68141274414062503</v>
      </c>
    </row>
    <row r="8352" spans="1:4">
      <c r="A8352">
        <v>8350</v>
      </c>
      <c r="B8352" s="6">
        <v>0.422929</v>
      </c>
      <c r="C8352" s="6">
        <v>0</v>
      </c>
      <c r="D8352" s="6">
        <v>0.62012548828125003</v>
      </c>
    </row>
    <row r="8353" spans="1:4">
      <c r="A8353">
        <v>8351</v>
      </c>
      <c r="B8353" s="6">
        <v>0.42661700000000002</v>
      </c>
      <c r="C8353" s="6">
        <v>0</v>
      </c>
      <c r="D8353" s="6">
        <v>0.72964472656250001</v>
      </c>
    </row>
    <row r="8354" spans="1:4">
      <c r="A8354">
        <v>8352</v>
      </c>
      <c r="B8354" s="6">
        <v>0.42724899999999999</v>
      </c>
      <c r="C8354" s="6">
        <v>0</v>
      </c>
      <c r="D8354" s="6">
        <v>0.68395126953125007</v>
      </c>
    </row>
    <row r="8355" spans="1:4">
      <c r="A8355">
        <v>8353</v>
      </c>
      <c r="B8355" s="6">
        <v>0.42766900000000002</v>
      </c>
      <c r="C8355" s="6">
        <v>0</v>
      </c>
      <c r="D8355" s="6">
        <v>0.43771430664062499</v>
      </c>
    </row>
    <row r="8356" spans="1:4">
      <c r="A8356">
        <v>8354</v>
      </c>
      <c r="B8356" s="6">
        <v>0.42903999999999998</v>
      </c>
      <c r="C8356" s="6">
        <v>0</v>
      </c>
      <c r="D8356" s="6">
        <v>0.22719802246093751</v>
      </c>
    </row>
    <row r="8357" spans="1:4">
      <c r="A8357">
        <v>8355</v>
      </c>
      <c r="B8357" s="6">
        <v>0.43277100000000002</v>
      </c>
      <c r="C8357" s="6">
        <v>0</v>
      </c>
      <c r="D8357" s="6">
        <v>0.19637307128906251</v>
      </c>
    </row>
    <row r="8358" spans="1:4">
      <c r="A8358">
        <v>8356</v>
      </c>
      <c r="B8358" s="6">
        <v>0.431703</v>
      </c>
      <c r="C8358" s="6">
        <v>0</v>
      </c>
      <c r="D8358" s="6">
        <v>0.20634584960937502</v>
      </c>
    </row>
    <row r="8359" spans="1:4">
      <c r="A8359">
        <v>8357</v>
      </c>
      <c r="B8359" s="6">
        <v>0.43129200000000001</v>
      </c>
      <c r="C8359" s="6">
        <v>0</v>
      </c>
      <c r="D8359" s="6">
        <v>0.20870305175781251</v>
      </c>
    </row>
    <row r="8360" spans="1:4">
      <c r="A8360">
        <v>8358</v>
      </c>
      <c r="B8360" s="6">
        <v>0.43210199999999999</v>
      </c>
      <c r="C8360" s="6">
        <v>0</v>
      </c>
      <c r="D8360" s="6">
        <v>0.25058872070312499</v>
      </c>
    </row>
    <row r="8361" spans="1:4">
      <c r="A8361">
        <v>8359</v>
      </c>
      <c r="B8361" s="6">
        <v>0.43326300000000001</v>
      </c>
      <c r="C8361" s="6">
        <v>0</v>
      </c>
      <c r="D8361" s="6">
        <v>0.37352587890625</v>
      </c>
    </row>
    <row r="8362" spans="1:4">
      <c r="A8362">
        <v>8360</v>
      </c>
      <c r="B8362" s="6">
        <v>0.43290800000000002</v>
      </c>
      <c r="C8362" s="6">
        <v>9.2447890155958801E-4</v>
      </c>
      <c r="D8362" s="6">
        <v>0.56826704101562497</v>
      </c>
    </row>
    <row r="8363" spans="1:4">
      <c r="A8363">
        <v>8361</v>
      </c>
      <c r="B8363" s="6">
        <v>0.43418299999999999</v>
      </c>
      <c r="C8363" s="6">
        <v>7.3981684260683613E-3</v>
      </c>
      <c r="D8363" s="6">
        <v>0.74270000000000003</v>
      </c>
    </row>
    <row r="8364" spans="1:4">
      <c r="A8364">
        <v>8362</v>
      </c>
      <c r="B8364" s="6">
        <v>0.43210100000000001</v>
      </c>
      <c r="C8364" s="6">
        <v>1.654170234297931E-2</v>
      </c>
      <c r="D8364" s="6">
        <v>0.74270000000000003</v>
      </c>
    </row>
    <row r="8365" spans="1:4">
      <c r="A8365">
        <v>8363</v>
      </c>
      <c r="B8365" s="6">
        <v>0.43421999999999999</v>
      </c>
      <c r="C8365" s="6">
        <v>6.9483815643571645E-2</v>
      </c>
      <c r="D8365" s="6">
        <v>0.74270000000000003</v>
      </c>
    </row>
    <row r="8366" spans="1:4">
      <c r="A8366">
        <v>8364</v>
      </c>
      <c r="B8366" s="6">
        <v>0.43357099999999998</v>
      </c>
      <c r="C8366" s="6">
        <v>0.12433910197397222</v>
      </c>
      <c r="D8366" s="6">
        <v>0.74270000000000003</v>
      </c>
    </row>
    <row r="8367" spans="1:4">
      <c r="A8367">
        <v>8365</v>
      </c>
      <c r="B8367" s="6">
        <v>0.43232599999999999</v>
      </c>
      <c r="C8367" s="6">
        <v>0.10248356051264668</v>
      </c>
      <c r="D8367" s="6">
        <v>0.74270000000000003</v>
      </c>
    </row>
    <row r="8368" spans="1:4">
      <c r="A8368">
        <v>8366</v>
      </c>
      <c r="B8368" s="6">
        <v>0.43141200000000002</v>
      </c>
      <c r="C8368" s="6">
        <v>5.8678967705997627E-2</v>
      </c>
      <c r="D8368" s="6">
        <v>0.74270000000000003</v>
      </c>
    </row>
    <row r="8369" spans="1:4">
      <c r="A8369">
        <v>8367</v>
      </c>
      <c r="B8369" s="6">
        <v>0.43160199999999999</v>
      </c>
      <c r="C8369" s="6">
        <v>8.6171845814651728E-3</v>
      </c>
      <c r="D8369" s="6">
        <v>0.74270000000000003</v>
      </c>
    </row>
    <row r="8370" spans="1:4">
      <c r="A8370">
        <v>8368</v>
      </c>
      <c r="B8370" s="6">
        <v>0.43076799999999998</v>
      </c>
      <c r="C8370" s="6">
        <v>0</v>
      </c>
      <c r="D8370" s="6">
        <v>0.74270000000000003</v>
      </c>
    </row>
    <row r="8371" spans="1:4">
      <c r="A8371">
        <v>8369</v>
      </c>
      <c r="B8371" s="6">
        <v>0.43095499999999998</v>
      </c>
      <c r="C8371" s="6">
        <v>0</v>
      </c>
      <c r="D8371" s="6">
        <v>0.74270000000000003</v>
      </c>
    </row>
    <row r="8372" spans="1:4">
      <c r="A8372">
        <v>8370</v>
      </c>
      <c r="B8372" s="6">
        <v>0.43423400000000001</v>
      </c>
      <c r="C8372" s="6">
        <v>0</v>
      </c>
      <c r="D8372" s="6">
        <v>0.74270000000000003</v>
      </c>
    </row>
    <row r="8373" spans="1:4">
      <c r="A8373">
        <v>8371</v>
      </c>
      <c r="B8373" s="6">
        <v>0.43503799999999998</v>
      </c>
      <c r="C8373" s="6">
        <v>0</v>
      </c>
      <c r="D8373" s="6">
        <v>0.74270000000000003</v>
      </c>
    </row>
    <row r="8374" spans="1:4">
      <c r="A8374">
        <v>8372</v>
      </c>
      <c r="B8374" s="6">
        <v>0.436367</v>
      </c>
      <c r="C8374" s="6">
        <v>0</v>
      </c>
      <c r="D8374" s="6">
        <v>0.74270000000000003</v>
      </c>
    </row>
    <row r="8375" spans="1:4">
      <c r="A8375">
        <v>8373</v>
      </c>
      <c r="B8375" s="6">
        <v>0.43701800000000002</v>
      </c>
      <c r="C8375" s="6">
        <v>0</v>
      </c>
      <c r="D8375" s="6">
        <v>0.60997138671875006</v>
      </c>
    </row>
    <row r="8376" spans="1:4">
      <c r="A8376">
        <v>8374</v>
      </c>
      <c r="B8376" s="6">
        <v>0.433728</v>
      </c>
      <c r="C8376" s="6">
        <v>0</v>
      </c>
      <c r="D8376" s="6">
        <v>0.49573774414062499</v>
      </c>
    </row>
    <row r="8377" spans="1:4">
      <c r="A8377">
        <v>8375</v>
      </c>
      <c r="B8377" s="6">
        <v>0.43573200000000001</v>
      </c>
      <c r="C8377" s="6">
        <v>0</v>
      </c>
      <c r="D8377" s="6">
        <v>0.46418750000000003</v>
      </c>
    </row>
    <row r="8378" spans="1:4">
      <c r="A8378">
        <v>8376</v>
      </c>
      <c r="B8378" s="6">
        <v>0.431726</v>
      </c>
      <c r="C8378" s="6">
        <v>0</v>
      </c>
      <c r="D8378" s="6">
        <v>0.382592041015625</v>
      </c>
    </row>
    <row r="8379" spans="1:4">
      <c r="A8379">
        <v>8377</v>
      </c>
      <c r="B8379" s="6">
        <v>0.43104100000000001</v>
      </c>
      <c r="C8379" s="6">
        <v>0</v>
      </c>
      <c r="D8379" s="6">
        <v>0.2819576416015625</v>
      </c>
    </row>
    <row r="8380" spans="1:4">
      <c r="A8380">
        <v>8378</v>
      </c>
      <c r="B8380" s="6">
        <v>0.42982100000000001</v>
      </c>
      <c r="C8380" s="6">
        <v>0</v>
      </c>
      <c r="D8380" s="6">
        <v>0.22846728515625001</v>
      </c>
    </row>
    <row r="8381" spans="1:4">
      <c r="A8381">
        <v>8379</v>
      </c>
      <c r="B8381" s="6">
        <v>0.43291299999999999</v>
      </c>
      <c r="C8381" s="6">
        <v>0</v>
      </c>
      <c r="D8381" s="6">
        <v>0.2036260009765625</v>
      </c>
    </row>
    <row r="8382" spans="1:4">
      <c r="A8382">
        <v>8380</v>
      </c>
      <c r="B8382" s="6">
        <v>0.43702000000000002</v>
      </c>
      <c r="C8382" s="6">
        <v>0</v>
      </c>
      <c r="D8382" s="6">
        <v>0.19111469726562499</v>
      </c>
    </row>
    <row r="8383" spans="1:4">
      <c r="A8383">
        <v>8381</v>
      </c>
      <c r="B8383" s="6">
        <v>0.43503199999999997</v>
      </c>
      <c r="C8383" s="6">
        <v>0</v>
      </c>
      <c r="D8383" s="6">
        <v>0.19147734375</v>
      </c>
    </row>
    <row r="8384" spans="1:4">
      <c r="A8384">
        <v>8382</v>
      </c>
      <c r="B8384" s="6">
        <v>0.43631999999999999</v>
      </c>
      <c r="C8384" s="6">
        <v>0</v>
      </c>
      <c r="D8384" s="6">
        <v>0.20253806152343751</v>
      </c>
    </row>
    <row r="8385" spans="1:4">
      <c r="A8385">
        <v>8383</v>
      </c>
      <c r="B8385" s="6">
        <v>0.43651499999999999</v>
      </c>
      <c r="C8385" s="6">
        <v>0</v>
      </c>
      <c r="D8385" s="6">
        <v>0.20398864746093751</v>
      </c>
    </row>
    <row r="8386" spans="1:4">
      <c r="A8386">
        <v>8384</v>
      </c>
      <c r="B8386" s="6">
        <v>0.43639800000000001</v>
      </c>
      <c r="C8386" s="6">
        <v>1.9182286401750624E-3</v>
      </c>
      <c r="D8386" s="6">
        <v>0.18730690917968751</v>
      </c>
    </row>
    <row r="8387" spans="1:4">
      <c r="A8387">
        <v>8385</v>
      </c>
      <c r="B8387" s="6">
        <v>0.43646299999999999</v>
      </c>
      <c r="C8387" s="6">
        <v>1.2180511023896248E-2</v>
      </c>
      <c r="D8387" s="6">
        <v>0.16545745849609375</v>
      </c>
    </row>
    <row r="8388" spans="1:4">
      <c r="A8388">
        <v>8386</v>
      </c>
      <c r="B8388" s="6">
        <v>0.42805599999999999</v>
      </c>
      <c r="C8388" s="6">
        <v>3.3134564103030624E-2</v>
      </c>
      <c r="D8388" s="6">
        <v>0.182411181640625</v>
      </c>
    </row>
    <row r="8389" spans="1:4">
      <c r="A8389">
        <v>8387</v>
      </c>
      <c r="B8389" s="6">
        <v>0.43378299999999997</v>
      </c>
      <c r="C8389" s="6">
        <v>5.5934371731962869E-2</v>
      </c>
      <c r="D8389" s="6">
        <v>0.15349012451171876</v>
      </c>
    </row>
    <row r="8390" spans="1:4">
      <c r="A8390">
        <v>8388</v>
      </c>
      <c r="B8390" s="6">
        <v>0.434168</v>
      </c>
      <c r="C8390" s="6">
        <v>6.3689975223332224E-2</v>
      </c>
      <c r="D8390" s="6">
        <v>0.11078850097656251</v>
      </c>
    </row>
    <row r="8391" spans="1:4">
      <c r="A8391">
        <v>8389</v>
      </c>
      <c r="B8391" s="6">
        <v>0.43320199999999998</v>
      </c>
      <c r="C8391" s="6">
        <v>2.202201274523443E-2</v>
      </c>
      <c r="D8391" s="6">
        <v>0.11033519287109375</v>
      </c>
    </row>
    <row r="8392" spans="1:4">
      <c r="A8392">
        <v>8390</v>
      </c>
      <c r="B8392" s="6">
        <v>0.43469099999999999</v>
      </c>
      <c r="C8392" s="6">
        <v>8.7937158474661273E-3</v>
      </c>
      <c r="D8392" s="6">
        <v>0.12402509765625</v>
      </c>
    </row>
    <row r="8393" spans="1:4">
      <c r="A8393">
        <v>8391</v>
      </c>
      <c r="B8393" s="6">
        <v>0.43522300000000003</v>
      </c>
      <c r="C8393" s="6">
        <v>1.2032321520813161E-3</v>
      </c>
      <c r="D8393" s="6">
        <v>0.1546687255859375</v>
      </c>
    </row>
    <row r="8394" spans="1:4">
      <c r="A8394">
        <v>8392</v>
      </c>
      <c r="B8394" s="6">
        <v>0.43618899999999999</v>
      </c>
      <c r="C8394" s="6">
        <v>0</v>
      </c>
      <c r="D8394" s="6">
        <v>0.19854895019531252</v>
      </c>
    </row>
    <row r="8395" spans="1:4">
      <c r="A8395">
        <v>8393</v>
      </c>
      <c r="B8395" s="6">
        <v>0.435033</v>
      </c>
      <c r="C8395" s="6">
        <v>0</v>
      </c>
      <c r="D8395" s="6">
        <v>0.200543505859375</v>
      </c>
    </row>
    <row r="8396" spans="1:4">
      <c r="A8396">
        <v>8394</v>
      </c>
      <c r="B8396" s="6">
        <v>0.42805900000000002</v>
      </c>
      <c r="C8396" s="6">
        <v>0</v>
      </c>
      <c r="D8396" s="6">
        <v>0.16872127685546875</v>
      </c>
    </row>
    <row r="8397" spans="1:4">
      <c r="A8397">
        <v>8395</v>
      </c>
      <c r="B8397" s="6">
        <v>0.43808599999999998</v>
      </c>
      <c r="C8397" s="6">
        <v>0</v>
      </c>
      <c r="D8397" s="6">
        <v>0.12946479492187501</v>
      </c>
    </row>
    <row r="8398" spans="1:4">
      <c r="A8398">
        <v>8396</v>
      </c>
      <c r="B8398" s="6">
        <v>0.44091999999999998</v>
      </c>
      <c r="C8398" s="6">
        <v>0</v>
      </c>
      <c r="D8398" s="6">
        <v>9.3381469726562499E-2</v>
      </c>
    </row>
    <row r="8399" spans="1:4">
      <c r="A8399">
        <v>8397</v>
      </c>
      <c r="B8399" s="6">
        <v>0.43378100000000003</v>
      </c>
      <c r="C8399" s="6">
        <v>0</v>
      </c>
      <c r="D8399" s="6">
        <v>6.1876556396484379E-2</v>
      </c>
    </row>
    <row r="8400" spans="1:4">
      <c r="A8400">
        <v>8398</v>
      </c>
      <c r="B8400" s="6">
        <v>0.43635600000000002</v>
      </c>
      <c r="C8400" s="6">
        <v>0</v>
      </c>
      <c r="D8400" s="6">
        <v>4.1523022460937503E-2</v>
      </c>
    </row>
    <row r="8401" spans="1:4">
      <c r="A8401">
        <v>8399</v>
      </c>
      <c r="B8401" s="6">
        <v>0.437832</v>
      </c>
      <c r="C8401" s="6">
        <v>0</v>
      </c>
      <c r="D8401" s="6">
        <v>2.5521246337890626E-2</v>
      </c>
    </row>
    <row r="8402" spans="1:4">
      <c r="A8402">
        <v>8400</v>
      </c>
      <c r="B8402" s="6">
        <v>0.44328699999999999</v>
      </c>
      <c r="C8402" s="6">
        <v>0</v>
      </c>
      <c r="D8402" s="6">
        <v>2.1996775817871093E-2</v>
      </c>
    </row>
    <row r="8403" spans="1:4">
      <c r="A8403">
        <v>8401</v>
      </c>
      <c r="B8403" s="6">
        <v>0.44413000000000002</v>
      </c>
      <c r="C8403" s="6">
        <v>0</v>
      </c>
      <c r="D8403" s="6">
        <v>3.7443249511718749E-2</v>
      </c>
    </row>
    <row r="8404" spans="1:4">
      <c r="A8404">
        <v>8402</v>
      </c>
      <c r="B8404" s="6">
        <v>0.45291199999999998</v>
      </c>
      <c r="C8404" s="6">
        <v>0</v>
      </c>
      <c r="D8404" s="6">
        <v>5.7479467773437501E-2</v>
      </c>
    </row>
    <row r="8405" spans="1:4">
      <c r="A8405">
        <v>8403</v>
      </c>
      <c r="B8405" s="6">
        <v>0.46244600000000002</v>
      </c>
      <c r="C8405" s="6">
        <v>0</v>
      </c>
      <c r="D8405" s="6">
        <v>7.8467633056640632E-2</v>
      </c>
    </row>
    <row r="8406" spans="1:4">
      <c r="A8406">
        <v>8404</v>
      </c>
      <c r="B8406" s="6">
        <v>0.46977200000000002</v>
      </c>
      <c r="C8406" s="6">
        <v>0</v>
      </c>
      <c r="D8406" s="6">
        <v>0.10135969238281251</v>
      </c>
    </row>
    <row r="8407" spans="1:4">
      <c r="A8407">
        <v>8405</v>
      </c>
      <c r="B8407" s="6">
        <v>0.48167100000000002</v>
      </c>
      <c r="C8407" s="6">
        <v>0</v>
      </c>
      <c r="D8407" s="6">
        <v>9.3744116210937506E-2</v>
      </c>
    </row>
    <row r="8408" spans="1:4">
      <c r="A8408">
        <v>8406</v>
      </c>
      <c r="B8408" s="6">
        <v>0.50068400000000002</v>
      </c>
      <c r="C8408" s="6">
        <v>0</v>
      </c>
      <c r="D8408" s="6">
        <v>9.4832055664062498E-2</v>
      </c>
    </row>
    <row r="8409" spans="1:4">
      <c r="A8409">
        <v>8407</v>
      </c>
      <c r="B8409" s="6">
        <v>0.51930699999999996</v>
      </c>
      <c r="C8409" s="6">
        <v>0</v>
      </c>
      <c r="D8409" s="6">
        <v>0.12320914306640625</v>
      </c>
    </row>
    <row r="8410" spans="1:4">
      <c r="A8410">
        <v>8408</v>
      </c>
      <c r="B8410" s="6">
        <v>0.52847299999999997</v>
      </c>
      <c r="C8410" s="6">
        <v>5.5988202930062287E-3</v>
      </c>
      <c r="D8410" s="6">
        <v>0.13834963378906251</v>
      </c>
    </row>
    <row r="8411" spans="1:4">
      <c r="A8411">
        <v>8409</v>
      </c>
      <c r="B8411" s="6">
        <v>0.56324799999999997</v>
      </c>
      <c r="C8411" s="6">
        <v>4.2997462511872454E-2</v>
      </c>
      <c r="D8411" s="6">
        <v>0.15811386718750001</v>
      </c>
    </row>
    <row r="8412" spans="1:4">
      <c r="A8412">
        <v>8410</v>
      </c>
      <c r="B8412" s="6">
        <v>0.557338</v>
      </c>
      <c r="C8412" s="6">
        <v>8.2292183899303387E-2</v>
      </c>
      <c r="D8412" s="6">
        <v>0.15185821533203125</v>
      </c>
    </row>
    <row r="8413" spans="1:4">
      <c r="A8413">
        <v>8411</v>
      </c>
      <c r="B8413" s="6">
        <v>0.57708800000000005</v>
      </c>
      <c r="C8413" s="6">
        <v>0.10200765623215444</v>
      </c>
      <c r="D8413" s="6">
        <v>0.15040762939453126</v>
      </c>
    </row>
    <row r="8414" spans="1:4">
      <c r="A8414">
        <v>8412</v>
      </c>
      <c r="B8414" s="6">
        <v>0.59204699999999999</v>
      </c>
      <c r="C8414" s="6">
        <v>0.10457611618513429</v>
      </c>
      <c r="D8414" s="6">
        <v>0.16255628662109375</v>
      </c>
    </row>
    <row r="8415" spans="1:4">
      <c r="A8415">
        <v>8413</v>
      </c>
      <c r="B8415" s="6">
        <v>0.60786399999999996</v>
      </c>
      <c r="C8415" s="6">
        <v>7.695974875861418E-2</v>
      </c>
      <c r="D8415" s="6">
        <v>0.185312353515625</v>
      </c>
    </row>
    <row r="8416" spans="1:4">
      <c r="A8416">
        <v>8414</v>
      </c>
      <c r="B8416" s="6">
        <v>0.62536899999999995</v>
      </c>
      <c r="C8416" s="6">
        <v>3.9093125526888664E-2</v>
      </c>
      <c r="D8416" s="6">
        <v>0.22774199218750002</v>
      </c>
    </row>
    <row r="8417" spans="1:4">
      <c r="A8417">
        <v>8415</v>
      </c>
      <c r="B8417" s="6">
        <v>0.63530399999999998</v>
      </c>
      <c r="C8417" s="6">
        <v>5.9288826739735652E-3</v>
      </c>
      <c r="D8417" s="6">
        <v>0.29882070312500003</v>
      </c>
    </row>
    <row r="8418" spans="1:4">
      <c r="A8418">
        <v>8416</v>
      </c>
      <c r="B8418" s="6">
        <v>0.64671500000000004</v>
      </c>
      <c r="C8418" s="6">
        <v>0</v>
      </c>
      <c r="D8418" s="6">
        <v>0.38875703125</v>
      </c>
    </row>
    <row r="8419" spans="1:4">
      <c r="A8419">
        <v>8417</v>
      </c>
      <c r="B8419" s="6">
        <v>0.63975199999999999</v>
      </c>
      <c r="C8419" s="6">
        <v>0</v>
      </c>
      <c r="D8419" s="6">
        <v>0.43626372070312502</v>
      </c>
    </row>
    <row r="8420" spans="1:4">
      <c r="A8420">
        <v>8418</v>
      </c>
      <c r="B8420" s="6">
        <v>0.64639899999999995</v>
      </c>
      <c r="C8420" s="6">
        <v>0</v>
      </c>
      <c r="D8420" s="6">
        <v>0.444241943359375</v>
      </c>
    </row>
    <row r="8421" spans="1:4">
      <c r="A8421">
        <v>8419</v>
      </c>
      <c r="B8421" s="6">
        <v>0.648752</v>
      </c>
      <c r="C8421" s="6">
        <v>0</v>
      </c>
      <c r="D8421" s="6">
        <v>0.4685392578125</v>
      </c>
    </row>
    <row r="8422" spans="1:4">
      <c r="A8422">
        <v>8420</v>
      </c>
      <c r="B8422" s="6">
        <v>0.643397</v>
      </c>
      <c r="C8422" s="6">
        <v>0</v>
      </c>
      <c r="D8422" s="6">
        <v>0.44750576171875001</v>
      </c>
    </row>
    <row r="8423" spans="1:4">
      <c r="A8423">
        <v>8421</v>
      </c>
      <c r="B8423" s="6">
        <v>0.63851500000000005</v>
      </c>
      <c r="C8423" s="6">
        <v>0</v>
      </c>
      <c r="D8423" s="6">
        <v>0.42719755859375003</v>
      </c>
    </row>
    <row r="8424" spans="1:4">
      <c r="A8424">
        <v>8422</v>
      </c>
      <c r="B8424" s="6">
        <v>0.64215500000000003</v>
      </c>
      <c r="C8424" s="6">
        <v>0</v>
      </c>
      <c r="D8424" s="6">
        <v>0.46708867187500003</v>
      </c>
    </row>
    <row r="8425" spans="1:4">
      <c r="A8425">
        <v>8423</v>
      </c>
      <c r="B8425" s="6">
        <v>0.62893299999999996</v>
      </c>
      <c r="C8425" s="6">
        <v>0</v>
      </c>
      <c r="D8425" s="6">
        <v>0.57515732421874999</v>
      </c>
    </row>
    <row r="8426" spans="1:4">
      <c r="A8426">
        <v>8424</v>
      </c>
      <c r="B8426" s="6">
        <v>0.62209199999999998</v>
      </c>
      <c r="C8426" s="6">
        <v>0</v>
      </c>
      <c r="D8426" s="6">
        <v>0.49102333984375002</v>
      </c>
    </row>
    <row r="8427" spans="1:4">
      <c r="A8427">
        <v>8425</v>
      </c>
      <c r="B8427" s="6">
        <v>0.618529</v>
      </c>
      <c r="C8427" s="6">
        <v>0</v>
      </c>
      <c r="D8427" s="6">
        <v>0.57733320312500003</v>
      </c>
    </row>
    <row r="8428" spans="1:4">
      <c r="A8428">
        <v>8426</v>
      </c>
      <c r="B8428" s="6">
        <v>0.60803799999999997</v>
      </c>
      <c r="C8428" s="6">
        <v>0</v>
      </c>
      <c r="D8428" s="6">
        <v>0.61105932617187497</v>
      </c>
    </row>
    <row r="8429" spans="1:4">
      <c r="A8429">
        <v>8427</v>
      </c>
      <c r="B8429" s="6">
        <v>0.60823700000000003</v>
      </c>
      <c r="C8429" s="6">
        <v>0</v>
      </c>
      <c r="D8429" s="6">
        <v>0.50299067382812501</v>
      </c>
    </row>
    <row r="8430" spans="1:4">
      <c r="A8430">
        <v>8428</v>
      </c>
      <c r="B8430" s="6">
        <v>0.59986600000000001</v>
      </c>
      <c r="C8430" s="6">
        <v>0</v>
      </c>
      <c r="D8430" s="6">
        <v>0.34469548339843753</v>
      </c>
    </row>
    <row r="8431" spans="1:4">
      <c r="A8431">
        <v>8429</v>
      </c>
      <c r="B8431" s="6">
        <v>0.59694199999999997</v>
      </c>
      <c r="C8431" s="6">
        <v>0</v>
      </c>
      <c r="D8431" s="6">
        <v>0.23281904296875</v>
      </c>
    </row>
    <row r="8432" spans="1:4">
      <c r="A8432">
        <v>8430</v>
      </c>
      <c r="B8432" s="6">
        <v>0.59612600000000004</v>
      </c>
      <c r="C8432" s="6">
        <v>0</v>
      </c>
      <c r="D8432" s="6">
        <v>0.20815908203125</v>
      </c>
    </row>
    <row r="8433" spans="1:4">
      <c r="A8433">
        <v>8431</v>
      </c>
      <c r="B8433" s="6">
        <v>0.60109199999999996</v>
      </c>
      <c r="C8433" s="6">
        <v>0</v>
      </c>
      <c r="D8433" s="6">
        <v>0.180960595703125</v>
      </c>
    </row>
    <row r="8434" spans="1:4">
      <c r="A8434">
        <v>8432</v>
      </c>
      <c r="B8434" s="6">
        <v>0.60539399999999999</v>
      </c>
      <c r="C8434" s="6">
        <v>5.9207243516014082E-3</v>
      </c>
      <c r="D8434" s="6">
        <v>0.15974577636718751</v>
      </c>
    </row>
    <row r="8435" spans="1:4">
      <c r="A8435">
        <v>8433</v>
      </c>
      <c r="B8435" s="6">
        <v>0.61903900000000001</v>
      </c>
      <c r="C8435" s="6">
        <v>3.9244389652269271E-2</v>
      </c>
      <c r="D8435" s="6">
        <v>0.14859439697265625</v>
      </c>
    </row>
    <row r="8436" spans="1:4">
      <c r="A8436">
        <v>8434</v>
      </c>
      <c r="B8436" s="6">
        <v>0.61343700000000001</v>
      </c>
      <c r="C8436" s="6">
        <v>5.4835417418741282E-2</v>
      </c>
      <c r="D8436" s="6">
        <v>0.12447840576171876</v>
      </c>
    </row>
    <row r="8437" spans="1:4">
      <c r="A8437">
        <v>8435</v>
      </c>
      <c r="B8437" s="6">
        <v>0.59327700000000005</v>
      </c>
      <c r="C8437" s="6">
        <v>8.993666987987653E-2</v>
      </c>
      <c r="D8437" s="6">
        <v>9.4832055664062498E-2</v>
      </c>
    </row>
    <row r="8438" spans="1:4">
      <c r="A8438">
        <v>8436</v>
      </c>
      <c r="B8438" s="6">
        <v>0.59725499999999998</v>
      </c>
      <c r="C8438" s="6">
        <v>6.8369874638017192E-2</v>
      </c>
      <c r="D8438" s="6">
        <v>0.11296437988281251</v>
      </c>
    </row>
    <row r="8439" spans="1:4">
      <c r="A8439">
        <v>8437</v>
      </c>
      <c r="B8439" s="6">
        <v>0.58991099999999996</v>
      </c>
      <c r="C8439" s="6">
        <v>4.6979436447186794E-2</v>
      </c>
      <c r="D8439" s="6">
        <v>8.630986328125001E-2</v>
      </c>
    </row>
    <row r="8440" spans="1:4">
      <c r="A8440">
        <v>8438</v>
      </c>
      <c r="B8440" s="6">
        <v>0.58250999999999997</v>
      </c>
      <c r="C8440" s="6">
        <v>5.159890179419907E-2</v>
      </c>
      <c r="D8440" s="6">
        <v>6.7452246093750001E-2</v>
      </c>
    </row>
    <row r="8441" spans="1:4">
      <c r="A8441">
        <v>8439</v>
      </c>
      <c r="B8441" s="6">
        <v>0.57980600000000004</v>
      </c>
      <c r="C8441" s="6">
        <v>8.439680078604208E-3</v>
      </c>
      <c r="D8441" s="6">
        <v>8.1368804931640629E-2</v>
      </c>
    </row>
    <row r="8442" spans="1:4">
      <c r="A8442">
        <v>8440</v>
      </c>
      <c r="B8442" s="6">
        <v>0.57462000000000002</v>
      </c>
      <c r="C8442" s="6">
        <v>0</v>
      </c>
      <c r="D8442" s="6">
        <v>9.1069598388671874E-2</v>
      </c>
    </row>
    <row r="8443" spans="1:4">
      <c r="A8443">
        <v>8441</v>
      </c>
      <c r="B8443" s="6">
        <v>0.56275900000000001</v>
      </c>
      <c r="C8443" s="6">
        <v>0</v>
      </c>
      <c r="D8443" s="6">
        <v>6.994544067382813E-2</v>
      </c>
    </row>
    <row r="8444" spans="1:4">
      <c r="A8444">
        <v>8442</v>
      </c>
      <c r="B8444" s="6">
        <v>0.56013000000000002</v>
      </c>
      <c r="C8444" s="6">
        <v>0</v>
      </c>
      <c r="D8444" s="6">
        <v>2.903438415527344E-2</v>
      </c>
    </row>
    <row r="8445" spans="1:4">
      <c r="A8445">
        <v>8443</v>
      </c>
      <c r="B8445" s="6">
        <v>0.55465100000000001</v>
      </c>
      <c r="C8445" s="6">
        <v>0</v>
      </c>
      <c r="D8445" s="6">
        <v>1.6160433959960939E-2</v>
      </c>
    </row>
    <row r="8446" spans="1:4">
      <c r="A8446">
        <v>8444</v>
      </c>
      <c r="B8446" s="6">
        <v>0.55185200000000001</v>
      </c>
      <c r="C8446" s="6">
        <v>0</v>
      </c>
      <c r="D8446" s="6">
        <v>3.4542077636718752E-2</v>
      </c>
    </row>
    <row r="8447" spans="1:4">
      <c r="A8447">
        <v>8445</v>
      </c>
      <c r="B8447" s="6">
        <v>0.545736</v>
      </c>
      <c r="C8447" s="6">
        <v>0</v>
      </c>
      <c r="D8447" s="6">
        <v>8.8803057861328125E-2</v>
      </c>
    </row>
    <row r="8448" spans="1:4">
      <c r="A8448">
        <v>8446</v>
      </c>
      <c r="B8448" s="6">
        <v>0.54224099999999997</v>
      </c>
      <c r="C8448" s="6">
        <v>0</v>
      </c>
      <c r="D8448" s="6">
        <v>0.15412475585937502</v>
      </c>
    </row>
    <row r="8449" spans="1:4">
      <c r="A8449">
        <v>8447</v>
      </c>
      <c r="B8449" s="6">
        <v>0.54105599999999998</v>
      </c>
      <c r="C8449" s="6">
        <v>0</v>
      </c>
      <c r="D8449" s="6">
        <v>0.18177655029296877</v>
      </c>
    </row>
    <row r="8450" spans="1:4">
      <c r="A8450">
        <v>8448</v>
      </c>
      <c r="B8450" s="6">
        <v>0.53563899999999998</v>
      </c>
      <c r="C8450" s="6">
        <v>0</v>
      </c>
      <c r="D8450" s="6">
        <v>0.14795976562500002</v>
      </c>
    </row>
    <row r="8451" spans="1:4">
      <c r="A8451">
        <v>8449</v>
      </c>
      <c r="B8451" s="6">
        <v>0.52905999999999997</v>
      </c>
      <c r="C8451" s="6">
        <v>0</v>
      </c>
      <c r="D8451" s="6">
        <v>0.1347231689453125</v>
      </c>
    </row>
    <row r="8452" spans="1:4">
      <c r="A8452">
        <v>8450</v>
      </c>
      <c r="B8452" s="6">
        <v>0.52410299999999999</v>
      </c>
      <c r="C8452" s="6">
        <v>0</v>
      </c>
      <c r="D8452" s="6">
        <v>0.14714381103515625</v>
      </c>
    </row>
    <row r="8453" spans="1:4">
      <c r="A8453">
        <v>8451</v>
      </c>
      <c r="B8453" s="6">
        <v>0.52077200000000001</v>
      </c>
      <c r="C8453" s="6">
        <v>0</v>
      </c>
      <c r="D8453" s="6">
        <v>0.1684492919921875</v>
      </c>
    </row>
    <row r="8454" spans="1:4">
      <c r="A8454">
        <v>8452</v>
      </c>
      <c r="B8454" s="6">
        <v>0.51611399999999996</v>
      </c>
      <c r="C8454" s="6">
        <v>0</v>
      </c>
      <c r="D8454" s="6">
        <v>0.15394343261718751</v>
      </c>
    </row>
    <row r="8455" spans="1:4">
      <c r="A8455">
        <v>8453</v>
      </c>
      <c r="B8455" s="6">
        <v>0.51328300000000004</v>
      </c>
      <c r="C8455" s="6">
        <v>0</v>
      </c>
      <c r="D8455" s="6">
        <v>0.15077027587890626</v>
      </c>
    </row>
    <row r="8456" spans="1:4">
      <c r="A8456">
        <v>8454</v>
      </c>
      <c r="B8456" s="6">
        <v>0.50633700000000004</v>
      </c>
      <c r="C8456" s="6">
        <v>0</v>
      </c>
      <c r="D8456" s="6">
        <v>0.16001776123046876</v>
      </c>
    </row>
    <row r="8457" spans="1:4">
      <c r="A8457">
        <v>8455</v>
      </c>
      <c r="B8457" s="6">
        <v>0.502826</v>
      </c>
      <c r="C8457" s="6">
        <v>0</v>
      </c>
      <c r="D8457" s="6">
        <v>0.16672672119140625</v>
      </c>
    </row>
    <row r="8458" spans="1:4">
      <c r="A8458">
        <v>8456</v>
      </c>
      <c r="B8458" s="6">
        <v>0.50209800000000004</v>
      </c>
      <c r="C8458" s="6">
        <v>1.6355091619677865E-3</v>
      </c>
      <c r="D8458" s="6">
        <v>0.1717131103515625</v>
      </c>
    </row>
    <row r="8459" spans="1:4">
      <c r="A8459">
        <v>8457</v>
      </c>
      <c r="B8459" s="6">
        <v>0.500834</v>
      </c>
      <c r="C8459" s="6">
        <v>1.3664239376667284E-2</v>
      </c>
      <c r="D8459" s="6">
        <v>0.18340845947265624</v>
      </c>
    </row>
    <row r="8460" spans="1:4">
      <c r="A8460">
        <v>8458</v>
      </c>
      <c r="B8460" s="6">
        <v>0.50337900000000002</v>
      </c>
      <c r="C8460" s="6">
        <v>2.8040554112397236E-2</v>
      </c>
      <c r="D8460" s="6">
        <v>0.19220263671875001</v>
      </c>
    </row>
    <row r="8461" spans="1:4">
      <c r="A8461">
        <v>8459</v>
      </c>
      <c r="B8461" s="6">
        <v>0.49824200000000002</v>
      </c>
      <c r="C8461" s="6">
        <v>4.2351668126708729E-2</v>
      </c>
      <c r="D8461" s="6">
        <v>0.14016286621093751</v>
      </c>
    </row>
    <row r="8462" spans="1:4">
      <c r="A8462">
        <v>8460</v>
      </c>
      <c r="B8462" s="6">
        <v>0.49722</v>
      </c>
      <c r="C8462" s="6">
        <v>5.1440185706265282E-2</v>
      </c>
      <c r="D8462" s="6">
        <v>0.12592899169921876</v>
      </c>
    </row>
    <row r="8463" spans="1:4">
      <c r="A8463">
        <v>8461</v>
      </c>
      <c r="B8463" s="6">
        <v>0.47881299999999999</v>
      </c>
      <c r="C8463" s="6">
        <v>5.7988408300345871E-2</v>
      </c>
      <c r="D8463" s="6">
        <v>0.13581110839843749</v>
      </c>
    </row>
    <row r="8464" spans="1:4">
      <c r="A8464">
        <v>8462</v>
      </c>
      <c r="B8464" s="6">
        <v>0.48403499999999999</v>
      </c>
      <c r="C8464" s="6">
        <v>3.6737654757755631E-2</v>
      </c>
      <c r="D8464" s="6">
        <v>0.18186721191406249</v>
      </c>
    </row>
    <row r="8465" spans="1:4">
      <c r="A8465">
        <v>8463</v>
      </c>
      <c r="B8465" s="6">
        <v>0.49097600000000002</v>
      </c>
      <c r="C8465" s="6">
        <v>4.823114949381666E-3</v>
      </c>
      <c r="D8465" s="6">
        <v>0.27035295410156251</v>
      </c>
    </row>
    <row r="8466" spans="1:4">
      <c r="A8466">
        <v>8464</v>
      </c>
      <c r="B8466" s="6">
        <v>0.48639100000000002</v>
      </c>
      <c r="C8466" s="6">
        <v>0</v>
      </c>
      <c r="D8466" s="6">
        <v>0.3399810791015625</v>
      </c>
    </row>
    <row r="8467" spans="1:4">
      <c r="A8467">
        <v>8465</v>
      </c>
      <c r="B8467" s="6">
        <v>0.48059200000000002</v>
      </c>
      <c r="C8467" s="6">
        <v>0</v>
      </c>
      <c r="D8467" s="6">
        <v>0.31822229003906249</v>
      </c>
    </row>
    <row r="8468" spans="1:4">
      <c r="A8468">
        <v>8466</v>
      </c>
      <c r="B8468" s="6">
        <v>0.482761</v>
      </c>
      <c r="C8468" s="6">
        <v>0</v>
      </c>
      <c r="D8468" s="6">
        <v>0.29446894531250001</v>
      </c>
    </row>
    <row r="8469" spans="1:4">
      <c r="A8469">
        <v>8467</v>
      </c>
      <c r="B8469" s="6">
        <v>0.48253499999999999</v>
      </c>
      <c r="C8469" s="6">
        <v>0</v>
      </c>
      <c r="D8469" s="6">
        <v>0.27452338867187503</v>
      </c>
    </row>
    <row r="8470" spans="1:4">
      <c r="A8470">
        <v>8468</v>
      </c>
      <c r="B8470" s="6">
        <v>0.481873</v>
      </c>
      <c r="C8470" s="6">
        <v>0</v>
      </c>
      <c r="D8470" s="6">
        <v>0.2449677001953125</v>
      </c>
    </row>
    <row r="8471" spans="1:4">
      <c r="A8471">
        <v>8469</v>
      </c>
      <c r="B8471" s="6">
        <v>0.47922199999999998</v>
      </c>
      <c r="C8471" s="6">
        <v>0</v>
      </c>
      <c r="D8471" s="6">
        <v>0.2116042236328125</v>
      </c>
    </row>
    <row r="8472" spans="1:4">
      <c r="A8472">
        <v>8470</v>
      </c>
      <c r="B8472" s="6">
        <v>0.48049999999999998</v>
      </c>
      <c r="C8472" s="6">
        <v>0</v>
      </c>
      <c r="D8472" s="6">
        <v>0.18277382812500001</v>
      </c>
    </row>
    <row r="8473" spans="1:4">
      <c r="A8473">
        <v>8471</v>
      </c>
      <c r="B8473" s="6">
        <v>0.48188700000000001</v>
      </c>
      <c r="C8473" s="6">
        <v>0</v>
      </c>
      <c r="D8473" s="6">
        <v>0.12719825439453125</v>
      </c>
    </row>
    <row r="8474" spans="1:4">
      <c r="A8474">
        <v>8472</v>
      </c>
      <c r="B8474" s="6">
        <v>0.48261500000000002</v>
      </c>
      <c r="C8474" s="6">
        <v>0</v>
      </c>
      <c r="D8474" s="6">
        <v>9.2610845947265624E-2</v>
      </c>
    </row>
    <row r="8475" spans="1:4">
      <c r="A8475">
        <v>8473</v>
      </c>
      <c r="B8475" s="6">
        <v>0.47426699999999999</v>
      </c>
      <c r="C8475" s="6">
        <v>0</v>
      </c>
      <c r="D8475" s="6">
        <v>7.6019769287109379E-2</v>
      </c>
    </row>
    <row r="8476" spans="1:4">
      <c r="A8476">
        <v>8474</v>
      </c>
      <c r="B8476" s="6">
        <v>0.472831</v>
      </c>
      <c r="C8476" s="6">
        <v>0</v>
      </c>
      <c r="D8476" s="6">
        <v>7.683572387695313E-2</v>
      </c>
    </row>
    <row r="8477" spans="1:4">
      <c r="A8477">
        <v>8475</v>
      </c>
      <c r="B8477" s="6">
        <v>0.47351399999999999</v>
      </c>
      <c r="C8477" s="6">
        <v>0</v>
      </c>
      <c r="D8477" s="6">
        <v>9.2928161621093755E-2</v>
      </c>
    </row>
    <row r="8478" spans="1:4">
      <c r="A8478">
        <v>8476</v>
      </c>
      <c r="B8478" s="6">
        <v>0.475101</v>
      </c>
      <c r="C8478" s="6">
        <v>0</v>
      </c>
      <c r="D8478" s="6">
        <v>0.118585400390625</v>
      </c>
    </row>
    <row r="8479" spans="1:4">
      <c r="A8479">
        <v>8477</v>
      </c>
      <c r="B8479" s="6">
        <v>0.473829</v>
      </c>
      <c r="C8479" s="6">
        <v>0</v>
      </c>
      <c r="D8479" s="6">
        <v>0.15240218505859376</v>
      </c>
    </row>
    <row r="8480" spans="1:4">
      <c r="A8480">
        <v>8478</v>
      </c>
      <c r="B8480" s="6">
        <v>0.47238999999999998</v>
      </c>
      <c r="C8480" s="6">
        <v>0</v>
      </c>
      <c r="D8480" s="6">
        <v>0.21559333496093752</v>
      </c>
    </row>
    <row r="8481" spans="1:4">
      <c r="A8481">
        <v>8479</v>
      </c>
      <c r="B8481" s="6">
        <v>0.47269800000000001</v>
      </c>
      <c r="C8481" s="6">
        <v>0</v>
      </c>
      <c r="D8481" s="6">
        <v>0.27833117675781249</v>
      </c>
    </row>
    <row r="8482" spans="1:4">
      <c r="A8482">
        <v>8480</v>
      </c>
      <c r="B8482" s="6">
        <v>0.46968500000000002</v>
      </c>
      <c r="C8482" s="6">
        <v>2.1086219762537824E-3</v>
      </c>
      <c r="D8482" s="6">
        <v>0.30970009765625001</v>
      </c>
    </row>
    <row r="8483" spans="1:4">
      <c r="A8483">
        <v>8481</v>
      </c>
      <c r="B8483" s="6">
        <v>0.47351799999999999</v>
      </c>
      <c r="C8483" s="6">
        <v>1.7528422488326149E-2</v>
      </c>
      <c r="D8483" s="6">
        <v>0.33200285644531252</v>
      </c>
    </row>
    <row r="8484" spans="1:4">
      <c r="A8484">
        <v>8482</v>
      </c>
      <c r="B8484" s="6">
        <v>0.47019499999999997</v>
      </c>
      <c r="C8484" s="6">
        <v>3.788059196503437E-2</v>
      </c>
      <c r="D8484" s="6">
        <v>0.22629140625000002</v>
      </c>
    </row>
    <row r="8485" spans="1:4">
      <c r="A8485">
        <v>8483</v>
      </c>
      <c r="B8485" s="6">
        <v>0.46940999999999999</v>
      </c>
      <c r="C8485" s="6">
        <v>6.0198975264154506E-2</v>
      </c>
      <c r="D8485" s="6">
        <v>0.19873027343749999</v>
      </c>
    </row>
    <row r="8486" spans="1:4">
      <c r="A8486">
        <v>8484</v>
      </c>
      <c r="B8486" s="6">
        <v>0.47326200000000002</v>
      </c>
      <c r="C8486" s="6">
        <v>9.3897733288600516E-2</v>
      </c>
      <c r="D8486" s="6">
        <v>0.21649995117187501</v>
      </c>
    </row>
    <row r="8487" spans="1:4">
      <c r="A8487">
        <v>8485</v>
      </c>
      <c r="B8487" s="6">
        <v>0.47095199999999998</v>
      </c>
      <c r="C8487" s="6">
        <v>9.5613582233960936E-2</v>
      </c>
      <c r="D8487" s="6">
        <v>0.217587890625</v>
      </c>
    </row>
    <row r="8488" spans="1:4">
      <c r="A8488">
        <v>8486</v>
      </c>
      <c r="B8488" s="6">
        <v>0.46806900000000001</v>
      </c>
      <c r="C8488" s="6">
        <v>5.4112097932493441E-2</v>
      </c>
      <c r="D8488" s="6">
        <v>0.22012641601562502</v>
      </c>
    </row>
    <row r="8489" spans="1:4">
      <c r="A8489">
        <v>8487</v>
      </c>
      <c r="B8489" s="6">
        <v>0.46892800000000001</v>
      </c>
      <c r="C8489" s="6">
        <v>8.0918741782322699E-3</v>
      </c>
      <c r="D8489" s="6">
        <v>0.24859416503906251</v>
      </c>
    </row>
    <row r="8490" spans="1:4">
      <c r="A8490">
        <v>8488</v>
      </c>
      <c r="B8490" s="6">
        <v>0.47341</v>
      </c>
      <c r="C8490" s="6">
        <v>0</v>
      </c>
      <c r="D8490" s="6">
        <v>0.28340822753906253</v>
      </c>
    </row>
    <row r="8491" spans="1:4">
      <c r="A8491">
        <v>8489</v>
      </c>
      <c r="B8491" s="6">
        <v>0.47239399999999998</v>
      </c>
      <c r="C8491" s="6">
        <v>0</v>
      </c>
      <c r="D8491" s="6">
        <v>0.30045261230468751</v>
      </c>
    </row>
    <row r="8492" spans="1:4">
      <c r="A8492">
        <v>8490</v>
      </c>
      <c r="B8492" s="6">
        <v>0.469196</v>
      </c>
      <c r="C8492" s="6">
        <v>0</v>
      </c>
      <c r="D8492" s="6">
        <v>0.31640905761718752</v>
      </c>
    </row>
    <row r="8493" spans="1:4">
      <c r="A8493">
        <v>8491</v>
      </c>
      <c r="B8493" s="6">
        <v>0.46591700000000003</v>
      </c>
      <c r="C8493" s="6">
        <v>0</v>
      </c>
      <c r="D8493" s="6">
        <v>0.25766032714843751</v>
      </c>
    </row>
    <row r="8494" spans="1:4">
      <c r="A8494">
        <v>8492</v>
      </c>
      <c r="B8494" s="6">
        <v>0.46443299999999998</v>
      </c>
      <c r="C8494" s="6">
        <v>0</v>
      </c>
      <c r="D8494" s="6">
        <v>0.19655439453125001</v>
      </c>
    </row>
    <row r="8495" spans="1:4">
      <c r="A8495">
        <v>8493</v>
      </c>
      <c r="B8495" s="6">
        <v>0.46313399999999999</v>
      </c>
      <c r="C8495" s="6">
        <v>0</v>
      </c>
      <c r="D8495" s="6">
        <v>0.1898454345703125</v>
      </c>
    </row>
    <row r="8496" spans="1:4">
      <c r="A8496">
        <v>8494</v>
      </c>
      <c r="B8496" s="6">
        <v>0.464447</v>
      </c>
      <c r="C8496" s="6">
        <v>0</v>
      </c>
      <c r="D8496" s="6">
        <v>0.21976376953125001</v>
      </c>
    </row>
    <row r="8497" spans="1:4">
      <c r="A8497">
        <v>8495</v>
      </c>
      <c r="B8497" s="6">
        <v>0.46359</v>
      </c>
      <c r="C8497" s="6">
        <v>0</v>
      </c>
      <c r="D8497" s="6">
        <v>0.19854895019531252</v>
      </c>
    </row>
    <row r="8498" spans="1:4">
      <c r="A8498">
        <v>8496</v>
      </c>
      <c r="B8498" s="6">
        <v>0.46479399999999998</v>
      </c>
      <c r="C8498" s="6">
        <v>0</v>
      </c>
      <c r="D8498" s="6">
        <v>0.17071583251953126</v>
      </c>
    </row>
    <row r="8499" spans="1:4">
      <c r="A8499">
        <v>8497</v>
      </c>
      <c r="B8499" s="6">
        <v>0.466914</v>
      </c>
      <c r="C8499" s="6">
        <v>0</v>
      </c>
      <c r="D8499" s="6">
        <v>0.17561156005859377</v>
      </c>
    </row>
    <row r="8500" spans="1:4">
      <c r="A8500">
        <v>8498</v>
      </c>
      <c r="B8500" s="6">
        <v>0.46435199999999999</v>
      </c>
      <c r="C8500" s="6">
        <v>0</v>
      </c>
      <c r="D8500" s="6">
        <v>0.19075205078125002</v>
      </c>
    </row>
    <row r="8501" spans="1:4">
      <c r="A8501">
        <v>8499</v>
      </c>
      <c r="B8501" s="6">
        <v>0.46355299999999999</v>
      </c>
      <c r="C8501" s="6">
        <v>0</v>
      </c>
      <c r="D8501" s="6">
        <v>0.19220263671875001</v>
      </c>
    </row>
    <row r="8502" spans="1:4">
      <c r="A8502">
        <v>8500</v>
      </c>
      <c r="B8502" s="6">
        <v>0.46249200000000001</v>
      </c>
      <c r="C8502" s="6">
        <v>0</v>
      </c>
      <c r="D8502" s="6">
        <v>0.19111469726562499</v>
      </c>
    </row>
    <row r="8503" spans="1:4">
      <c r="A8503">
        <v>8501</v>
      </c>
      <c r="B8503" s="6">
        <v>0.45976699999999998</v>
      </c>
      <c r="C8503" s="6">
        <v>0</v>
      </c>
      <c r="D8503" s="6">
        <v>0.18150456542968751</v>
      </c>
    </row>
    <row r="8504" spans="1:4">
      <c r="A8504">
        <v>8502</v>
      </c>
      <c r="B8504" s="6">
        <v>0.46027000000000001</v>
      </c>
      <c r="C8504" s="6">
        <v>0</v>
      </c>
      <c r="D8504" s="6">
        <v>0.1379869873046875</v>
      </c>
    </row>
    <row r="8505" spans="1:4">
      <c r="A8505">
        <v>8503</v>
      </c>
      <c r="B8505" s="6">
        <v>0.45955800000000002</v>
      </c>
      <c r="C8505" s="6">
        <v>0</v>
      </c>
      <c r="D8505" s="6">
        <v>0.12230252685546876</v>
      </c>
    </row>
    <row r="8506" spans="1:4">
      <c r="A8506">
        <v>8504</v>
      </c>
      <c r="B8506" s="6">
        <v>0.45752999999999999</v>
      </c>
      <c r="C8506" s="6">
        <v>1.740627515181965E-3</v>
      </c>
      <c r="D8506" s="6">
        <v>0.1020849853515625</v>
      </c>
    </row>
    <row r="8507" spans="1:4">
      <c r="A8507">
        <v>8505</v>
      </c>
      <c r="B8507" s="6">
        <v>0.46127699999999999</v>
      </c>
      <c r="C8507" s="6">
        <v>1.8372255933083954E-2</v>
      </c>
      <c r="D8507" s="6">
        <v>8.989099731445313E-2</v>
      </c>
    </row>
    <row r="8508" spans="1:4">
      <c r="A8508">
        <v>8506</v>
      </c>
      <c r="B8508" s="6">
        <v>0.45845200000000003</v>
      </c>
      <c r="C8508" s="6">
        <v>5.5152427811255914E-2</v>
      </c>
      <c r="D8508" s="6">
        <v>8.3091375732421882E-2</v>
      </c>
    </row>
    <row r="8509" spans="1:4">
      <c r="A8509">
        <v>8507</v>
      </c>
      <c r="B8509" s="6">
        <v>0.454428</v>
      </c>
      <c r="C8509" s="6">
        <v>5.9271779432372905E-2</v>
      </c>
      <c r="D8509" s="6">
        <v>8.9256365966796883E-2</v>
      </c>
    </row>
    <row r="8510" spans="1:4">
      <c r="A8510">
        <v>8508</v>
      </c>
      <c r="B8510" s="6">
        <v>0.45949600000000002</v>
      </c>
      <c r="C8510" s="6">
        <v>0.11845953810653989</v>
      </c>
      <c r="D8510" s="6">
        <v>0.1116951171875</v>
      </c>
    </row>
    <row r="8511" spans="1:4">
      <c r="A8511">
        <v>8509</v>
      </c>
      <c r="B8511" s="6">
        <v>0.459756</v>
      </c>
      <c r="C8511" s="6">
        <v>9.5658616183286777E-2</v>
      </c>
      <c r="D8511" s="6">
        <v>0.1256570068359375</v>
      </c>
    </row>
    <row r="8512" spans="1:4">
      <c r="A8512">
        <v>8510</v>
      </c>
      <c r="B8512" s="6">
        <v>0.45956200000000003</v>
      </c>
      <c r="C8512" s="6">
        <v>5.6025967496535163E-2</v>
      </c>
      <c r="D8512" s="6">
        <v>0.13272861328125002</v>
      </c>
    </row>
    <row r="8513" spans="1:4">
      <c r="A8513">
        <v>8511</v>
      </c>
      <c r="B8513" s="6">
        <v>0.457675</v>
      </c>
      <c r="C8513" s="6">
        <v>9.3398181714290495E-3</v>
      </c>
      <c r="D8513" s="6">
        <v>0.15430607910156249</v>
      </c>
    </row>
    <row r="8514" spans="1:4">
      <c r="A8514">
        <v>8512</v>
      </c>
      <c r="B8514" s="6">
        <v>0.45745400000000003</v>
      </c>
      <c r="C8514" s="6">
        <v>0</v>
      </c>
      <c r="D8514" s="6">
        <v>0.21504936523437501</v>
      </c>
    </row>
    <row r="8515" spans="1:4">
      <c r="A8515">
        <v>8513</v>
      </c>
      <c r="B8515" s="6">
        <v>0.451517</v>
      </c>
      <c r="C8515" s="6">
        <v>0</v>
      </c>
      <c r="D8515" s="6">
        <v>0.257116357421875</v>
      </c>
    </row>
    <row r="8516" spans="1:4">
      <c r="A8516">
        <v>8514</v>
      </c>
      <c r="B8516" s="6">
        <v>0.44996999999999998</v>
      </c>
      <c r="C8516" s="6">
        <v>0</v>
      </c>
      <c r="D8516" s="6">
        <v>0.24623696289062502</v>
      </c>
    </row>
    <row r="8517" spans="1:4">
      <c r="A8517">
        <v>8515</v>
      </c>
      <c r="B8517" s="6">
        <v>0.45337100000000002</v>
      </c>
      <c r="C8517" s="6">
        <v>0</v>
      </c>
      <c r="D8517" s="6">
        <v>0.208521728515625</v>
      </c>
    </row>
    <row r="8518" spans="1:4">
      <c r="A8518">
        <v>8516</v>
      </c>
      <c r="B8518" s="6">
        <v>0.458368</v>
      </c>
      <c r="C8518" s="6">
        <v>0</v>
      </c>
      <c r="D8518" s="6">
        <v>0.17252906494140627</v>
      </c>
    </row>
    <row r="8519" spans="1:4">
      <c r="A8519">
        <v>8517</v>
      </c>
      <c r="B8519" s="6">
        <v>0.46006599999999997</v>
      </c>
      <c r="C8519" s="6">
        <v>0</v>
      </c>
      <c r="D8519" s="6">
        <v>0.13907492675781249</v>
      </c>
    </row>
    <row r="8520" spans="1:4">
      <c r="A8520">
        <v>8518</v>
      </c>
      <c r="B8520" s="6">
        <v>0.46260699999999999</v>
      </c>
      <c r="C8520" s="6">
        <v>0</v>
      </c>
      <c r="D8520" s="6">
        <v>0.11650018310546875</v>
      </c>
    </row>
    <row r="8521" spans="1:4">
      <c r="A8521">
        <v>8519</v>
      </c>
      <c r="B8521" s="6">
        <v>0.46039000000000002</v>
      </c>
      <c r="C8521" s="6">
        <v>0</v>
      </c>
      <c r="D8521" s="6">
        <v>0.10054373779296875</v>
      </c>
    </row>
    <row r="8522" spans="1:4">
      <c r="A8522">
        <v>8520</v>
      </c>
      <c r="B8522" s="6">
        <v>0.45759699999999998</v>
      </c>
      <c r="C8522" s="6">
        <v>0</v>
      </c>
      <c r="D8522" s="6">
        <v>7.1169372558593749E-2</v>
      </c>
    </row>
    <row r="8523" spans="1:4">
      <c r="A8523">
        <v>8521</v>
      </c>
      <c r="B8523" s="6">
        <v>0.45532099999999998</v>
      </c>
      <c r="C8523" s="6">
        <v>0</v>
      </c>
      <c r="D8523" s="6">
        <v>6.6273645019531258E-2</v>
      </c>
    </row>
    <row r="8524" spans="1:4">
      <c r="A8524">
        <v>8522</v>
      </c>
      <c r="B8524" s="6">
        <v>0.44655899999999998</v>
      </c>
      <c r="C8524" s="6">
        <v>0</v>
      </c>
      <c r="D8524" s="6">
        <v>7.9827557373046878E-2</v>
      </c>
    </row>
    <row r="8525" spans="1:4">
      <c r="A8525">
        <v>8523</v>
      </c>
      <c r="B8525" s="6">
        <v>0.44120900000000002</v>
      </c>
      <c r="C8525" s="6">
        <v>0</v>
      </c>
      <c r="D8525" s="6">
        <v>8.9845666503906255E-2</v>
      </c>
    </row>
    <row r="8526" spans="1:4">
      <c r="A8526">
        <v>8524</v>
      </c>
      <c r="B8526" s="6">
        <v>0.44536799999999999</v>
      </c>
      <c r="C8526" s="6">
        <v>0</v>
      </c>
      <c r="D8526" s="6">
        <v>0.10072506103515626</v>
      </c>
    </row>
    <row r="8527" spans="1:4">
      <c r="A8527">
        <v>8525</v>
      </c>
      <c r="B8527" s="6">
        <v>0.44708799999999999</v>
      </c>
      <c r="C8527" s="6">
        <v>0</v>
      </c>
      <c r="D8527" s="6">
        <v>8.9936328125000006E-2</v>
      </c>
    </row>
    <row r="8528" spans="1:4">
      <c r="A8528">
        <v>8526</v>
      </c>
      <c r="B8528" s="6">
        <v>0.44403900000000002</v>
      </c>
      <c r="C8528" s="6">
        <v>0</v>
      </c>
      <c r="D8528" s="6">
        <v>9.9274475097656259E-2</v>
      </c>
    </row>
    <row r="8529" spans="1:4">
      <c r="A8529">
        <v>8527</v>
      </c>
      <c r="B8529" s="6">
        <v>0.44944000000000001</v>
      </c>
      <c r="C8529" s="6">
        <v>0</v>
      </c>
      <c r="D8529" s="6">
        <v>0.1155029052734375</v>
      </c>
    </row>
    <row r="8530" spans="1:4">
      <c r="A8530">
        <v>8528</v>
      </c>
      <c r="B8530" s="6">
        <v>0.44500800000000001</v>
      </c>
      <c r="C8530" s="6">
        <v>1.7738152270648196E-3</v>
      </c>
      <c r="D8530" s="6">
        <v>0.12991810302734375</v>
      </c>
    </row>
    <row r="8531" spans="1:4">
      <c r="A8531">
        <v>8529</v>
      </c>
      <c r="B8531" s="6">
        <v>0.44253700000000001</v>
      </c>
      <c r="C8531" s="6">
        <v>1.6048544701478585E-2</v>
      </c>
      <c r="D8531" s="6">
        <v>0.141069482421875</v>
      </c>
    </row>
    <row r="8532" spans="1:4">
      <c r="A8532">
        <v>8530</v>
      </c>
      <c r="B8532" s="6">
        <v>0.43956099999999998</v>
      </c>
      <c r="C8532" s="6">
        <v>2.8602423875129658E-2</v>
      </c>
      <c r="D8532" s="6">
        <v>0.17388898925781252</v>
      </c>
    </row>
    <row r="8533" spans="1:4">
      <c r="A8533">
        <v>8531</v>
      </c>
      <c r="B8533" s="6">
        <v>0.43834099999999998</v>
      </c>
      <c r="C8533" s="6">
        <v>4.2379405401219768E-2</v>
      </c>
      <c r="D8533" s="6">
        <v>0.17261972656250002</v>
      </c>
    </row>
    <row r="8534" spans="1:4">
      <c r="A8534">
        <v>8532</v>
      </c>
      <c r="B8534" s="6">
        <v>0.43871399999999999</v>
      </c>
      <c r="C8534" s="6">
        <v>3.8768105032168133E-2</v>
      </c>
      <c r="D8534" s="6">
        <v>0.142157421875</v>
      </c>
    </row>
    <row r="8535" spans="1:4">
      <c r="A8535">
        <v>8533</v>
      </c>
      <c r="B8535" s="6">
        <v>0.44301800000000002</v>
      </c>
      <c r="C8535" s="6">
        <v>2.9053138663296434E-2</v>
      </c>
      <c r="D8535" s="6">
        <v>9.9455798339843748E-2</v>
      </c>
    </row>
    <row r="8536" spans="1:4">
      <c r="A8536">
        <v>8534</v>
      </c>
      <c r="B8536" s="6">
        <v>0.44369999999999998</v>
      </c>
      <c r="C8536" s="6">
        <v>2.165311155535812E-2</v>
      </c>
      <c r="D8536" s="6">
        <v>7.1894665527343748E-2</v>
      </c>
    </row>
    <row r="8537" spans="1:4">
      <c r="A8537">
        <v>8535</v>
      </c>
      <c r="B8537" s="6">
        <v>0.44109199999999998</v>
      </c>
      <c r="C8537" s="6">
        <v>4.3565646190243997E-3</v>
      </c>
      <c r="D8537" s="6">
        <v>9.0888275146484385E-2</v>
      </c>
    </row>
    <row r="8538" spans="1:4">
      <c r="A8538">
        <v>8536</v>
      </c>
      <c r="B8538" s="6">
        <v>0.44358300000000001</v>
      </c>
      <c r="C8538" s="6">
        <v>0</v>
      </c>
      <c r="D8538" s="6">
        <v>0.12502237548828127</v>
      </c>
    </row>
    <row r="8539" spans="1:4">
      <c r="A8539">
        <v>8537</v>
      </c>
      <c r="B8539" s="6">
        <v>0.44333299999999998</v>
      </c>
      <c r="C8539" s="6">
        <v>0</v>
      </c>
      <c r="D8539" s="6">
        <v>0.14714381103515625</v>
      </c>
    </row>
    <row r="8540" spans="1:4">
      <c r="A8540">
        <v>8538</v>
      </c>
      <c r="B8540" s="6">
        <v>0.44231300000000001</v>
      </c>
      <c r="C8540" s="6">
        <v>0</v>
      </c>
      <c r="D8540" s="6">
        <v>0.11595621337890626</v>
      </c>
    </row>
    <row r="8541" spans="1:4">
      <c r="A8541">
        <v>8539</v>
      </c>
      <c r="B8541" s="6">
        <v>0.44170900000000002</v>
      </c>
      <c r="C8541" s="6">
        <v>0</v>
      </c>
      <c r="D8541" s="6">
        <v>0.10507681884765625</v>
      </c>
    </row>
    <row r="8542" spans="1:4">
      <c r="A8542">
        <v>8540</v>
      </c>
      <c r="B8542" s="6">
        <v>0.44236799999999998</v>
      </c>
      <c r="C8542" s="6">
        <v>0</v>
      </c>
      <c r="D8542" s="6">
        <v>8.7080487060546885E-2</v>
      </c>
    </row>
    <row r="8543" spans="1:4">
      <c r="A8543">
        <v>8541</v>
      </c>
      <c r="B8543" s="6">
        <v>0.44247799999999998</v>
      </c>
      <c r="C8543" s="6">
        <v>0</v>
      </c>
      <c r="D8543" s="6">
        <v>6.1468579101562504E-2</v>
      </c>
    </row>
    <row r="8544" spans="1:4">
      <c r="A8544">
        <v>8542</v>
      </c>
      <c r="B8544" s="6">
        <v>0.44175199999999998</v>
      </c>
      <c r="C8544" s="6">
        <v>0</v>
      </c>
      <c r="D8544" s="6">
        <v>3.7148599243164063E-2</v>
      </c>
    </row>
    <row r="8545" spans="1:4">
      <c r="A8545">
        <v>8543</v>
      </c>
      <c r="B8545" s="6">
        <v>0.44287900000000002</v>
      </c>
      <c r="C8545" s="6">
        <v>0</v>
      </c>
      <c r="D8545" s="6">
        <v>2.6813174438476563E-2</v>
      </c>
    </row>
    <row r="8546" spans="1:4">
      <c r="A8546">
        <v>8544</v>
      </c>
      <c r="B8546" s="6">
        <v>0.44157999999999997</v>
      </c>
      <c r="C8546" s="6">
        <v>0</v>
      </c>
      <c r="D8546" s="6">
        <v>1.995688934326172E-2</v>
      </c>
    </row>
    <row r="8547" spans="1:4">
      <c r="A8547">
        <v>8545</v>
      </c>
      <c r="B8547" s="6">
        <v>0.44071199999999999</v>
      </c>
      <c r="C8547" s="6">
        <v>0</v>
      </c>
      <c r="D8547" s="6">
        <v>2.6631851196289063E-2</v>
      </c>
    </row>
    <row r="8548" spans="1:4">
      <c r="A8548">
        <v>8546</v>
      </c>
      <c r="B8548" s="6">
        <v>0.440417</v>
      </c>
      <c r="C8548" s="6">
        <v>0</v>
      </c>
      <c r="D8548" s="6">
        <v>5.6799505615234377E-2</v>
      </c>
    </row>
    <row r="8549" spans="1:4">
      <c r="A8549">
        <v>8547</v>
      </c>
      <c r="B8549" s="6">
        <v>0.44101699999999999</v>
      </c>
      <c r="C8549" s="6">
        <v>0</v>
      </c>
      <c r="D8549" s="6">
        <v>0.12212120361328126</v>
      </c>
    </row>
    <row r="8550" spans="1:4">
      <c r="A8550">
        <v>8548</v>
      </c>
      <c r="B8550" s="6">
        <v>0.44035000000000002</v>
      </c>
      <c r="C8550" s="6">
        <v>0</v>
      </c>
      <c r="D8550" s="6">
        <v>0.22574743652343751</v>
      </c>
    </row>
    <row r="8551" spans="1:4">
      <c r="A8551">
        <v>8549</v>
      </c>
      <c r="B8551" s="6">
        <v>0.43801099999999998</v>
      </c>
      <c r="C8551" s="6">
        <v>0</v>
      </c>
      <c r="D8551" s="6">
        <v>0.2692650146484375</v>
      </c>
    </row>
    <row r="8552" spans="1:4">
      <c r="A8552">
        <v>8550</v>
      </c>
      <c r="B8552" s="6">
        <v>0.43731399999999998</v>
      </c>
      <c r="C8552" s="6">
        <v>0</v>
      </c>
      <c r="D8552" s="6">
        <v>0.25058872070312499</v>
      </c>
    </row>
    <row r="8553" spans="1:4">
      <c r="A8553">
        <v>8551</v>
      </c>
      <c r="B8553" s="6">
        <v>0.43501099999999998</v>
      </c>
      <c r="C8553" s="6">
        <v>0</v>
      </c>
      <c r="D8553" s="6">
        <v>0.200543505859375</v>
      </c>
    </row>
    <row r="8554" spans="1:4">
      <c r="A8554">
        <v>8552</v>
      </c>
      <c r="B8554" s="6">
        <v>0.43519400000000003</v>
      </c>
      <c r="C8554" s="6">
        <v>5.0522180455865714E-4</v>
      </c>
      <c r="D8554" s="6">
        <v>0.1912960205078125</v>
      </c>
    </row>
    <row r="8555" spans="1:4">
      <c r="A8555">
        <v>8553</v>
      </c>
      <c r="B8555" s="6">
        <v>0.43565399999999999</v>
      </c>
      <c r="C8555" s="6">
        <v>7.1390579480869925E-3</v>
      </c>
      <c r="D8555" s="6">
        <v>0.17570222167968749</v>
      </c>
    </row>
    <row r="8556" spans="1:4">
      <c r="A8556">
        <v>8554</v>
      </c>
      <c r="B8556" s="6">
        <v>0.43359999999999999</v>
      </c>
      <c r="C8556" s="6">
        <v>2.7033585618776352E-2</v>
      </c>
      <c r="D8556" s="6">
        <v>0.16582010498046876</v>
      </c>
    </row>
    <row r="8557" spans="1:4">
      <c r="A8557">
        <v>8555</v>
      </c>
      <c r="B8557" s="6">
        <v>0.43361699999999997</v>
      </c>
      <c r="C8557" s="6">
        <v>4.3031869937855662E-2</v>
      </c>
      <c r="D8557" s="6">
        <v>0.1456025634765625</v>
      </c>
    </row>
    <row r="8558" spans="1:4">
      <c r="A8558">
        <v>8556</v>
      </c>
      <c r="B8558" s="6">
        <v>0.43696600000000002</v>
      </c>
      <c r="C8558" s="6">
        <v>4.5187434164050432E-2</v>
      </c>
      <c r="D8558" s="6">
        <v>0.15865783691406252</v>
      </c>
    </row>
    <row r="8559" spans="1:4">
      <c r="A8559">
        <v>8557</v>
      </c>
      <c r="B8559" s="6">
        <v>0.43967000000000001</v>
      </c>
      <c r="C8559" s="6">
        <v>3.3837076835781223E-2</v>
      </c>
      <c r="D8559" s="6">
        <v>0.18041662597656249</v>
      </c>
    </row>
    <row r="8560" spans="1:4">
      <c r="A8560">
        <v>8558</v>
      </c>
      <c r="B8560" s="6">
        <v>0.43992599999999998</v>
      </c>
      <c r="C8560" s="6">
        <v>1.6979030245390627E-2</v>
      </c>
      <c r="D8560" s="6">
        <v>0.19347189941406251</v>
      </c>
    </row>
    <row r="8561" spans="1:4">
      <c r="A8561">
        <v>8559</v>
      </c>
      <c r="B8561" s="6">
        <v>0.43753900000000001</v>
      </c>
      <c r="C8561" s="6">
        <v>3.7924570219796342E-3</v>
      </c>
      <c r="D8561" s="6">
        <v>0.23426962890625</v>
      </c>
    </row>
    <row r="8562" spans="1:4">
      <c r="A8562">
        <v>8560</v>
      </c>
      <c r="B8562" s="6">
        <v>0.43917200000000001</v>
      </c>
      <c r="C8562" s="6">
        <v>0</v>
      </c>
      <c r="D8562" s="6">
        <v>0.20435129394531251</v>
      </c>
    </row>
    <row r="8563" spans="1:4">
      <c r="A8563">
        <v>8561</v>
      </c>
      <c r="B8563" s="6">
        <v>0.43857800000000002</v>
      </c>
      <c r="C8563" s="6">
        <v>0</v>
      </c>
      <c r="D8563" s="6">
        <v>0.19999953613281252</v>
      </c>
    </row>
    <row r="8564" spans="1:4">
      <c r="A8564">
        <v>8562</v>
      </c>
      <c r="B8564" s="6">
        <v>0.43947599999999998</v>
      </c>
      <c r="C8564" s="6">
        <v>0</v>
      </c>
      <c r="D8564" s="6">
        <v>0.20471394042968752</v>
      </c>
    </row>
    <row r="8565" spans="1:4">
      <c r="A8565">
        <v>8563</v>
      </c>
      <c r="B8565" s="6">
        <v>0.438415</v>
      </c>
      <c r="C8565" s="6">
        <v>0</v>
      </c>
      <c r="D8565" s="6">
        <v>0.21033496093750001</v>
      </c>
    </row>
    <row r="8566" spans="1:4">
      <c r="A8566">
        <v>8564</v>
      </c>
      <c r="B8566" s="6">
        <v>0.43592500000000001</v>
      </c>
      <c r="C8566" s="6">
        <v>0</v>
      </c>
      <c r="D8566" s="6">
        <v>0.18766955566406252</v>
      </c>
    </row>
    <row r="8567" spans="1:4">
      <c r="A8567">
        <v>8565</v>
      </c>
      <c r="B8567" s="6">
        <v>0.43590499999999999</v>
      </c>
      <c r="C8567" s="6">
        <v>0</v>
      </c>
      <c r="D8567" s="6">
        <v>0.1958291015625</v>
      </c>
    </row>
    <row r="8568" spans="1:4">
      <c r="A8568">
        <v>8566</v>
      </c>
      <c r="B8568" s="6">
        <v>0.43380999999999997</v>
      </c>
      <c r="C8568" s="6">
        <v>0</v>
      </c>
      <c r="D8568" s="6">
        <v>0.18068861083984375</v>
      </c>
    </row>
    <row r="8569" spans="1:4">
      <c r="A8569">
        <v>8567</v>
      </c>
      <c r="B8569" s="6">
        <v>0.43288399999999999</v>
      </c>
      <c r="C8569" s="6">
        <v>0</v>
      </c>
      <c r="D8569" s="6">
        <v>0.13708037109375001</v>
      </c>
    </row>
    <row r="8570" spans="1:4">
      <c r="A8570">
        <v>8568</v>
      </c>
      <c r="B8570" s="6">
        <v>0.42904100000000001</v>
      </c>
      <c r="C8570" s="6">
        <v>0</v>
      </c>
      <c r="D8570" s="6">
        <v>0.13644573974609375</v>
      </c>
    </row>
    <row r="8571" spans="1:4">
      <c r="A8571">
        <v>8569</v>
      </c>
      <c r="B8571" s="6">
        <v>0.426151</v>
      </c>
      <c r="C8571" s="6">
        <v>0</v>
      </c>
      <c r="D8571" s="6">
        <v>0.15149556884765625</v>
      </c>
    </row>
    <row r="8572" spans="1:4">
      <c r="A8572">
        <v>8570</v>
      </c>
      <c r="B8572" s="6">
        <v>0.4199</v>
      </c>
      <c r="C8572" s="6">
        <v>0</v>
      </c>
      <c r="D8572" s="6">
        <v>0.13608309326171875</v>
      </c>
    </row>
    <row r="8573" spans="1:4">
      <c r="A8573">
        <v>8571</v>
      </c>
      <c r="B8573" s="6">
        <v>0.41814499999999999</v>
      </c>
      <c r="C8573" s="6">
        <v>0</v>
      </c>
      <c r="D8573" s="6">
        <v>0.15349012451171876</v>
      </c>
    </row>
    <row r="8574" spans="1:4">
      <c r="A8574">
        <v>8572</v>
      </c>
      <c r="B8574" s="6">
        <v>0.42323300000000003</v>
      </c>
      <c r="C8574" s="6">
        <v>0</v>
      </c>
      <c r="D8574" s="6">
        <v>0.15095159912109377</v>
      </c>
    </row>
    <row r="8575" spans="1:4">
      <c r="A8575">
        <v>8573</v>
      </c>
      <c r="B8575" s="6">
        <v>0.42518</v>
      </c>
      <c r="C8575" s="6">
        <v>0</v>
      </c>
      <c r="D8575" s="6">
        <v>0.15249284667968752</v>
      </c>
    </row>
    <row r="8576" spans="1:4">
      <c r="A8576">
        <v>8574</v>
      </c>
      <c r="B8576" s="6">
        <v>0.42349900000000001</v>
      </c>
      <c r="C8576" s="6">
        <v>0</v>
      </c>
      <c r="D8576" s="6">
        <v>0.16364422607421875</v>
      </c>
    </row>
    <row r="8577" spans="1:4">
      <c r="A8577">
        <v>8575</v>
      </c>
      <c r="B8577" s="6">
        <v>0.421458</v>
      </c>
      <c r="C8577" s="6">
        <v>0</v>
      </c>
      <c r="D8577" s="6">
        <v>0.13028074951171875</v>
      </c>
    </row>
    <row r="8578" spans="1:4">
      <c r="A8578">
        <v>8576</v>
      </c>
      <c r="B8578" s="6">
        <v>0.42073500000000003</v>
      </c>
      <c r="C8578" s="6">
        <v>1.4108268624606149E-3</v>
      </c>
      <c r="D8578" s="6">
        <v>9.4106762695312499E-2</v>
      </c>
    </row>
    <row r="8579" spans="1:4">
      <c r="A8579">
        <v>8577</v>
      </c>
      <c r="B8579" s="6">
        <v>0.41755199999999998</v>
      </c>
      <c r="C8579" s="6">
        <v>2.5244486548283217E-2</v>
      </c>
      <c r="D8579" s="6">
        <v>8.8667065429687497E-2</v>
      </c>
    </row>
    <row r="8580" spans="1:4">
      <c r="A8580">
        <v>8578</v>
      </c>
      <c r="B8580" s="6">
        <v>0.41820800000000002</v>
      </c>
      <c r="C8580" s="6">
        <v>6.0281770683705833E-2</v>
      </c>
      <c r="D8580" s="6">
        <v>8.4405969238281253E-2</v>
      </c>
    </row>
    <row r="8581" spans="1:4">
      <c r="A8581">
        <v>8579</v>
      </c>
      <c r="B8581" s="6">
        <v>0.41548099999999999</v>
      </c>
      <c r="C8581" s="6">
        <v>8.1683406721486385E-2</v>
      </c>
      <c r="D8581" s="6">
        <v>8.3408691406249999E-2</v>
      </c>
    </row>
    <row r="8582" spans="1:4">
      <c r="A8582">
        <v>8580</v>
      </c>
      <c r="B8582" s="6">
        <v>0.417657</v>
      </c>
      <c r="C8582" s="6">
        <v>9.4171873235831066E-2</v>
      </c>
      <c r="D8582" s="6">
        <v>7.1396026611328128E-2</v>
      </c>
    </row>
    <row r="8583" spans="1:4">
      <c r="A8583">
        <v>8581</v>
      </c>
      <c r="B8583" s="6">
        <v>0.41869200000000001</v>
      </c>
      <c r="C8583" s="6">
        <v>6.1547159608109518E-2</v>
      </c>
      <c r="D8583" s="6">
        <v>6.6182983398437506E-2</v>
      </c>
    </row>
    <row r="8584" spans="1:4">
      <c r="A8584">
        <v>8582</v>
      </c>
      <c r="B8584" s="6">
        <v>0.416742</v>
      </c>
      <c r="C8584" s="6">
        <v>1.8459672791392743E-2</v>
      </c>
      <c r="D8584" s="6">
        <v>4.6396084594726564E-2</v>
      </c>
    </row>
    <row r="8585" spans="1:4">
      <c r="A8585">
        <v>8583</v>
      </c>
      <c r="B8585" s="6">
        <v>0.41749900000000001</v>
      </c>
      <c r="C8585" s="6">
        <v>2.1566768241757452E-3</v>
      </c>
      <c r="D8585" s="6">
        <v>4.1749676513671875E-2</v>
      </c>
    </row>
    <row r="8586" spans="1:4">
      <c r="A8586">
        <v>8584</v>
      </c>
      <c r="B8586" s="6">
        <v>0.41892600000000002</v>
      </c>
      <c r="C8586" s="6">
        <v>0</v>
      </c>
      <c r="D8586" s="6">
        <v>4.1930999755859379E-2</v>
      </c>
    </row>
    <row r="8587" spans="1:4">
      <c r="A8587">
        <v>8585</v>
      </c>
      <c r="B8587" s="6">
        <v>0.42155599999999999</v>
      </c>
      <c r="C8587" s="6">
        <v>0</v>
      </c>
      <c r="D8587" s="6">
        <v>2.9805007934570315E-2</v>
      </c>
    </row>
    <row r="8588" spans="1:4">
      <c r="A8588">
        <v>8586</v>
      </c>
      <c r="B8588" s="6">
        <v>0.421427</v>
      </c>
      <c r="C8588" s="6">
        <v>0</v>
      </c>
      <c r="D8588" s="6">
        <v>1.3043940734863282E-2</v>
      </c>
    </row>
    <row r="8589" spans="1:4">
      <c r="A8589">
        <v>8587</v>
      </c>
      <c r="B8589" s="6">
        <v>0.42120800000000003</v>
      </c>
      <c r="C8589" s="6">
        <v>0</v>
      </c>
      <c r="D8589" s="6">
        <v>0</v>
      </c>
    </row>
    <row r="8590" spans="1:4">
      <c r="A8590">
        <v>8588</v>
      </c>
      <c r="B8590" s="6">
        <v>0.42068100000000003</v>
      </c>
      <c r="C8590" s="6">
        <v>0</v>
      </c>
      <c r="D8590" s="6">
        <v>0</v>
      </c>
    </row>
    <row r="8591" spans="1:4">
      <c r="A8591">
        <v>8589</v>
      </c>
      <c r="B8591" s="6">
        <v>0.420014</v>
      </c>
      <c r="C8591" s="6">
        <v>0</v>
      </c>
      <c r="D8591" s="6">
        <v>0</v>
      </c>
    </row>
    <row r="8592" spans="1:4">
      <c r="A8592">
        <v>8590</v>
      </c>
      <c r="B8592" s="6">
        <v>0.41864699999999999</v>
      </c>
      <c r="C8592" s="6">
        <v>0</v>
      </c>
      <c r="D8592" s="6">
        <v>0</v>
      </c>
    </row>
    <row r="8593" spans="1:4">
      <c r="A8593">
        <v>8591</v>
      </c>
      <c r="B8593" s="6">
        <v>0.42007499999999998</v>
      </c>
      <c r="C8593" s="6">
        <v>0</v>
      </c>
      <c r="D8593" s="6">
        <v>0</v>
      </c>
    </row>
    <row r="8594" spans="1:4">
      <c r="A8594">
        <v>8592</v>
      </c>
      <c r="B8594" s="6">
        <v>0.41976799999999997</v>
      </c>
      <c r="C8594" s="6">
        <v>0</v>
      </c>
      <c r="D8594" s="6">
        <v>4.8333976745605469E-3</v>
      </c>
    </row>
    <row r="8595" spans="1:4">
      <c r="A8595">
        <v>8593</v>
      </c>
      <c r="B8595" s="6">
        <v>0.42322199999999999</v>
      </c>
      <c r="C8595" s="6">
        <v>0</v>
      </c>
      <c r="D8595" s="6">
        <v>1.1230708312988282E-2</v>
      </c>
    </row>
    <row r="8596" spans="1:4">
      <c r="A8596">
        <v>8594</v>
      </c>
      <c r="B8596" s="6">
        <v>0.42150500000000002</v>
      </c>
      <c r="C8596" s="6">
        <v>0</v>
      </c>
      <c r="D8596" s="6">
        <v>1.3644573974609376E-2</v>
      </c>
    </row>
    <row r="8597" spans="1:4">
      <c r="A8597">
        <v>8595</v>
      </c>
      <c r="B8597" s="6">
        <v>0.422377</v>
      </c>
      <c r="C8597" s="6">
        <v>0</v>
      </c>
      <c r="D8597" s="6">
        <v>1.3055273437500001E-2</v>
      </c>
    </row>
    <row r="8598" spans="1:4">
      <c r="A8598">
        <v>8596</v>
      </c>
      <c r="B8598" s="6">
        <v>0.42016900000000001</v>
      </c>
      <c r="C8598" s="6">
        <v>0</v>
      </c>
      <c r="D8598" s="6">
        <v>1.0579077911376916E-2</v>
      </c>
    </row>
    <row r="8599" spans="1:4">
      <c r="A8599">
        <v>8597</v>
      </c>
      <c r="B8599" s="6">
        <v>0.41885499999999998</v>
      </c>
      <c r="C8599" s="6">
        <v>0</v>
      </c>
      <c r="D8599" s="6">
        <v>1.0080438995361291E-2</v>
      </c>
    </row>
    <row r="8600" spans="1:4">
      <c r="A8600">
        <v>8598</v>
      </c>
      <c r="B8600" s="6">
        <v>0.41926400000000003</v>
      </c>
      <c r="C8600" s="6">
        <v>0</v>
      </c>
      <c r="D8600" s="6">
        <v>9.6327972412109386E-3</v>
      </c>
    </row>
    <row r="8601" spans="1:4">
      <c r="A8601">
        <v>8599</v>
      </c>
      <c r="B8601" s="6">
        <v>0.41819400000000001</v>
      </c>
      <c r="C8601" s="6">
        <v>0</v>
      </c>
      <c r="D8601" s="6">
        <v>9.8311195373534787E-3</v>
      </c>
    </row>
    <row r="8602" spans="1:4">
      <c r="A8602">
        <v>8600</v>
      </c>
      <c r="B8602" s="6">
        <v>0.41847099999999998</v>
      </c>
      <c r="C8602" s="6">
        <v>1.0518229617036284E-3</v>
      </c>
      <c r="D8602" s="6">
        <v>1.1423364257812501E-2</v>
      </c>
    </row>
    <row r="8603" spans="1:4">
      <c r="A8603">
        <v>8601</v>
      </c>
      <c r="B8603" s="6">
        <v>0.41884300000000002</v>
      </c>
      <c r="C8603" s="6">
        <v>1.0720888978266915E-2</v>
      </c>
      <c r="D8603" s="6">
        <v>1.5820452880859377E-2</v>
      </c>
    </row>
    <row r="8604" spans="1:4">
      <c r="A8604">
        <v>8602</v>
      </c>
      <c r="B8604" s="6">
        <v>0.42170299999999999</v>
      </c>
      <c r="C8604" s="6">
        <v>2.3282227240274601E-2</v>
      </c>
      <c r="D8604" s="6">
        <v>2.0070216369628906E-2</v>
      </c>
    </row>
    <row r="8605" spans="1:4">
      <c r="A8605">
        <v>8603</v>
      </c>
      <c r="B8605" s="6">
        <v>0.42157800000000001</v>
      </c>
      <c r="C8605" s="6">
        <v>3.5117286120418756E-2</v>
      </c>
      <c r="D8605" s="6">
        <v>2.0285537719726562E-2</v>
      </c>
    </row>
    <row r="8606" spans="1:4">
      <c r="A8606">
        <v>8604</v>
      </c>
      <c r="B8606" s="6">
        <v>0.41899399999999998</v>
      </c>
      <c r="C8606" s="6">
        <v>3.5404196034317728E-2</v>
      </c>
      <c r="D8606" s="6">
        <v>3.0122323608398439E-2</v>
      </c>
    </row>
    <row r="8607" spans="1:4">
      <c r="A8607">
        <v>8605</v>
      </c>
      <c r="B8607" s="6">
        <v>0.41866999999999999</v>
      </c>
      <c r="C8607" s="6">
        <v>2.0761435416743662E-2</v>
      </c>
      <c r="D8607" s="6">
        <v>4.4514855957031252E-2</v>
      </c>
    </row>
    <row r="8608" spans="1:4">
      <c r="A8608">
        <v>8606</v>
      </c>
      <c r="B8608" s="6">
        <v>0.41936200000000001</v>
      </c>
      <c r="C8608" s="6">
        <v>9.7595051959155563E-3</v>
      </c>
      <c r="D8608" s="6">
        <v>7.1305364990234377E-2</v>
      </c>
    </row>
    <row r="8609" spans="1:4">
      <c r="A8609">
        <v>8607</v>
      </c>
      <c r="B8609" s="6">
        <v>0.41835499999999998</v>
      </c>
      <c r="C8609" s="6">
        <v>2.1403148706198995E-3</v>
      </c>
      <c r="D8609" s="6">
        <v>0.1111511474609375</v>
      </c>
    </row>
    <row r="8610" spans="1:4">
      <c r="A8610">
        <v>8608</v>
      </c>
      <c r="B8610" s="6">
        <v>0.41837099999999999</v>
      </c>
      <c r="C8610" s="6">
        <v>0</v>
      </c>
      <c r="D8610" s="6">
        <v>0.154850048828125</v>
      </c>
    </row>
    <row r="8611" spans="1:4">
      <c r="A8611">
        <v>8609</v>
      </c>
      <c r="B8611" s="6">
        <v>0.41651700000000003</v>
      </c>
      <c r="C8611" s="6">
        <v>0</v>
      </c>
      <c r="D8611" s="6">
        <v>0.15494071044921875</v>
      </c>
    </row>
    <row r="8612" spans="1:4">
      <c r="A8612">
        <v>8610</v>
      </c>
      <c r="B8612" s="6">
        <v>0.41677199999999998</v>
      </c>
      <c r="C8612" s="6">
        <v>0</v>
      </c>
      <c r="D8612" s="6">
        <v>0.12801420898437502</v>
      </c>
    </row>
    <row r="8613" spans="1:4">
      <c r="A8613">
        <v>8611</v>
      </c>
      <c r="B8613" s="6">
        <v>0.41883199999999998</v>
      </c>
      <c r="C8613" s="6">
        <v>0</v>
      </c>
      <c r="D8613" s="6">
        <v>8.730714111328125E-2</v>
      </c>
    </row>
    <row r="8614" spans="1:4">
      <c r="A8614">
        <v>8612</v>
      </c>
      <c r="B8614" s="6">
        <v>0.418599</v>
      </c>
      <c r="C8614" s="6">
        <v>0</v>
      </c>
      <c r="D8614" s="6">
        <v>5.1586462402343755E-2</v>
      </c>
    </row>
    <row r="8615" spans="1:4">
      <c r="A8615">
        <v>8613</v>
      </c>
      <c r="B8615" s="6">
        <v>0.41762100000000002</v>
      </c>
      <c r="C8615" s="6">
        <v>0</v>
      </c>
      <c r="D8615" s="6">
        <v>3.1595574951171879E-2</v>
      </c>
    </row>
    <row r="8616" spans="1:4">
      <c r="A8616">
        <v>8614</v>
      </c>
      <c r="B8616" s="6">
        <v>0.417964</v>
      </c>
      <c r="C8616" s="6">
        <v>0</v>
      </c>
      <c r="D8616" s="6">
        <v>3.1051605224609376E-2</v>
      </c>
    </row>
    <row r="8617" spans="1:4">
      <c r="A8617">
        <v>8615</v>
      </c>
      <c r="B8617" s="6">
        <v>0.41799999999999998</v>
      </c>
      <c r="C8617" s="6">
        <v>0</v>
      </c>
      <c r="D8617" s="6">
        <v>4.4310867309570311E-2</v>
      </c>
    </row>
    <row r="8618" spans="1:4">
      <c r="A8618">
        <v>8616</v>
      </c>
      <c r="B8618" s="6">
        <v>0.41696100000000003</v>
      </c>
      <c r="C8618" s="6">
        <v>0</v>
      </c>
      <c r="D8618" s="6">
        <v>6.2737841796874999E-2</v>
      </c>
    </row>
    <row r="8619" spans="1:4">
      <c r="A8619">
        <v>8617</v>
      </c>
      <c r="B8619" s="6">
        <v>0.41673100000000002</v>
      </c>
      <c r="C8619" s="6">
        <v>0</v>
      </c>
      <c r="D8619" s="6">
        <v>7.0353417968749998E-2</v>
      </c>
    </row>
    <row r="8620" spans="1:4">
      <c r="A8620">
        <v>8618</v>
      </c>
      <c r="B8620" s="6">
        <v>0.41636200000000001</v>
      </c>
      <c r="C8620" s="6">
        <v>0</v>
      </c>
      <c r="D8620" s="6">
        <v>7.8830279541015624E-2</v>
      </c>
    </row>
    <row r="8621" spans="1:4">
      <c r="A8621">
        <v>8619</v>
      </c>
      <c r="B8621" s="6">
        <v>0.41762199999999999</v>
      </c>
      <c r="C8621" s="6">
        <v>0</v>
      </c>
      <c r="D8621" s="6">
        <v>8.0960827636718746E-2</v>
      </c>
    </row>
    <row r="8622" spans="1:4">
      <c r="A8622">
        <v>8620</v>
      </c>
      <c r="B8622" s="6">
        <v>0.41781099999999999</v>
      </c>
      <c r="C8622" s="6">
        <v>0</v>
      </c>
      <c r="D8622" s="6">
        <v>7.1078710937499998E-2</v>
      </c>
    </row>
    <row r="8623" spans="1:4">
      <c r="A8623">
        <v>8621</v>
      </c>
      <c r="B8623" s="6">
        <v>0.41706599999999999</v>
      </c>
      <c r="C8623" s="6">
        <v>0</v>
      </c>
      <c r="D8623" s="6">
        <v>5.2629071044921878E-2</v>
      </c>
    </row>
    <row r="8624" spans="1:4">
      <c r="A8624">
        <v>8622</v>
      </c>
      <c r="B8624" s="6">
        <v>0.41691400000000001</v>
      </c>
      <c r="C8624" s="6">
        <v>0</v>
      </c>
      <c r="D8624" s="6">
        <v>3.9755120849609374E-2</v>
      </c>
    </row>
    <row r="8625" spans="1:4">
      <c r="A8625">
        <v>8623</v>
      </c>
      <c r="B8625" s="6">
        <v>0.41641400000000001</v>
      </c>
      <c r="C8625" s="6">
        <v>0</v>
      </c>
      <c r="D8625" s="6">
        <v>2.9941000366210939E-2</v>
      </c>
    </row>
    <row r="8626" spans="1:4">
      <c r="A8626">
        <v>8624</v>
      </c>
      <c r="B8626" s="6">
        <v>0.41612399999999999</v>
      </c>
      <c r="C8626" s="6">
        <v>1.2594552773672848E-3</v>
      </c>
      <c r="D8626" s="6">
        <v>2.8581076049804689E-2</v>
      </c>
    </row>
    <row r="8627" spans="1:4">
      <c r="A8627">
        <v>8625</v>
      </c>
      <c r="B8627" s="6">
        <v>0.41542400000000002</v>
      </c>
      <c r="C8627" s="6">
        <v>1.7674198715912959E-2</v>
      </c>
      <c r="D8627" s="6">
        <v>2.9533023071289063E-2</v>
      </c>
    </row>
    <row r="8628" spans="1:4">
      <c r="A8628">
        <v>8626</v>
      </c>
      <c r="B8628" s="6">
        <v>0.41401100000000002</v>
      </c>
      <c r="C8628" s="6">
        <v>3.30518806968211E-2</v>
      </c>
      <c r="D8628" s="6">
        <v>2.9057049560546878E-2</v>
      </c>
    </row>
    <row r="8629" spans="1:4">
      <c r="A8629">
        <v>8627</v>
      </c>
      <c r="B8629" s="6">
        <v>0.41328199999999998</v>
      </c>
      <c r="C8629" s="6">
        <v>1.9893241898685767E-2</v>
      </c>
      <c r="D8629" s="6">
        <v>2.873973388671875E-2</v>
      </c>
    </row>
    <row r="8630" spans="1:4">
      <c r="A8630">
        <v>8628</v>
      </c>
      <c r="B8630" s="6">
        <v>0.41793400000000003</v>
      </c>
      <c r="C8630" s="6">
        <v>1.7917169512599071E-2</v>
      </c>
      <c r="D8630" s="6">
        <v>2.5702569580078126E-2</v>
      </c>
    </row>
    <row r="8631" spans="1:4">
      <c r="A8631">
        <v>8629</v>
      </c>
      <c r="B8631" s="6">
        <v>0.419622</v>
      </c>
      <c r="C8631" s="6">
        <v>1.2793616141529856E-2</v>
      </c>
      <c r="D8631" s="6">
        <v>3.0416973876953125E-2</v>
      </c>
    </row>
    <row r="8632" spans="1:4">
      <c r="A8632">
        <v>8630</v>
      </c>
      <c r="B8632" s="6">
        <v>0.41800900000000002</v>
      </c>
      <c r="C8632" s="6">
        <v>6.6352394743228538E-3</v>
      </c>
      <c r="D8632" s="6">
        <v>3.2094213867187499E-2</v>
      </c>
    </row>
    <row r="8633" spans="1:4">
      <c r="A8633">
        <v>8631</v>
      </c>
      <c r="B8633" s="6">
        <v>0.41837600000000003</v>
      </c>
      <c r="C8633" s="6">
        <v>1.0358386064472753E-3</v>
      </c>
      <c r="D8633" s="6">
        <v>2.1237484741210937E-2</v>
      </c>
    </row>
    <row r="8634" spans="1:4">
      <c r="A8634">
        <v>8632</v>
      </c>
      <c r="B8634" s="6">
        <v>0.41574</v>
      </c>
      <c r="C8634" s="6">
        <v>0</v>
      </c>
      <c r="D8634" s="6">
        <v>4.8362308502197231E-3</v>
      </c>
    </row>
    <row r="8635" spans="1:4">
      <c r="A8635">
        <v>8633</v>
      </c>
      <c r="B8635" s="6">
        <v>0.41560999999999998</v>
      </c>
      <c r="C8635" s="6">
        <v>0</v>
      </c>
      <c r="D8635" s="6">
        <v>0</v>
      </c>
    </row>
    <row r="8636" spans="1:4">
      <c r="A8636">
        <v>8634</v>
      </c>
      <c r="B8636" s="6">
        <v>0.415163</v>
      </c>
      <c r="C8636" s="6">
        <v>0</v>
      </c>
      <c r="D8636" s="6">
        <v>0</v>
      </c>
    </row>
    <row r="8637" spans="1:4">
      <c r="A8637">
        <v>8635</v>
      </c>
      <c r="B8637" s="6">
        <v>0.41590700000000003</v>
      </c>
      <c r="C8637" s="6">
        <v>0</v>
      </c>
      <c r="D8637" s="6">
        <v>0</v>
      </c>
    </row>
    <row r="8638" spans="1:4">
      <c r="A8638">
        <v>8636</v>
      </c>
      <c r="B8638" s="6">
        <v>0.41397600000000001</v>
      </c>
      <c r="C8638" s="6">
        <v>0</v>
      </c>
      <c r="D8638" s="6">
        <v>0</v>
      </c>
    </row>
    <row r="8639" spans="1:4">
      <c r="A8639">
        <v>8637</v>
      </c>
      <c r="B8639" s="6">
        <v>0.41428599999999999</v>
      </c>
      <c r="C8639" s="6">
        <v>0</v>
      </c>
      <c r="D8639" s="6">
        <v>0</v>
      </c>
    </row>
    <row r="8640" spans="1:4">
      <c r="A8640">
        <v>8638</v>
      </c>
      <c r="B8640" s="6">
        <v>0.41545700000000002</v>
      </c>
      <c r="C8640" s="6">
        <v>0</v>
      </c>
      <c r="D8640" s="6">
        <v>0</v>
      </c>
    </row>
    <row r="8641" spans="1:4">
      <c r="A8641">
        <v>8639</v>
      </c>
      <c r="B8641" s="6">
        <v>0.41617700000000002</v>
      </c>
      <c r="C8641" s="6">
        <v>0</v>
      </c>
      <c r="D8641" s="6">
        <v>0</v>
      </c>
    </row>
    <row r="8642" spans="1:4">
      <c r="A8642">
        <v>8640</v>
      </c>
      <c r="B8642" s="6">
        <v>0.41536099999999998</v>
      </c>
      <c r="C8642" s="6">
        <v>0</v>
      </c>
      <c r="D8642" s="6">
        <v>0</v>
      </c>
    </row>
    <row r="8643" spans="1:4">
      <c r="A8643">
        <v>8641</v>
      </c>
      <c r="B8643" s="6">
        <v>0.41461500000000001</v>
      </c>
      <c r="C8643" s="6">
        <v>0</v>
      </c>
      <c r="D8643" s="6">
        <v>0</v>
      </c>
    </row>
    <row r="8644" spans="1:4">
      <c r="A8644">
        <v>8642</v>
      </c>
      <c r="B8644" s="6">
        <v>0.41386200000000001</v>
      </c>
      <c r="C8644" s="6">
        <v>0</v>
      </c>
      <c r="D8644" s="6">
        <v>1.0754734802246094E-2</v>
      </c>
    </row>
    <row r="8645" spans="1:4">
      <c r="A8645">
        <v>8643</v>
      </c>
      <c r="B8645" s="6">
        <v>0.41169299999999998</v>
      </c>
      <c r="C8645" s="6">
        <v>0</v>
      </c>
      <c r="D8645" s="6">
        <v>1.9061605834960939E-2</v>
      </c>
    </row>
    <row r="8646" spans="1:4">
      <c r="A8646">
        <v>8644</v>
      </c>
      <c r="B8646" s="6">
        <v>0.41302299999999997</v>
      </c>
      <c r="C8646" s="6">
        <v>0</v>
      </c>
      <c r="D8646" s="6">
        <v>2.6971832275390625E-2</v>
      </c>
    </row>
    <row r="8647" spans="1:4">
      <c r="A8647">
        <v>8645</v>
      </c>
      <c r="B8647" s="6">
        <v>0.41359699999999999</v>
      </c>
      <c r="C8647" s="6">
        <v>0</v>
      </c>
      <c r="D8647" s="6">
        <v>3.8712512207031251E-2</v>
      </c>
    </row>
    <row r="8648" spans="1:4">
      <c r="A8648">
        <v>8646</v>
      </c>
      <c r="B8648" s="6">
        <v>0.41605999999999999</v>
      </c>
      <c r="C8648" s="6">
        <v>0</v>
      </c>
      <c r="D8648" s="6">
        <v>5.1133154296875004E-2</v>
      </c>
    </row>
    <row r="8649" spans="1:4">
      <c r="A8649">
        <v>8647</v>
      </c>
      <c r="B8649" s="6">
        <v>0.41794700000000001</v>
      </c>
      <c r="C8649" s="6">
        <v>0</v>
      </c>
      <c r="D8649" s="6">
        <v>6.8132208251953125E-2</v>
      </c>
    </row>
    <row r="8650" spans="1:4">
      <c r="A8650">
        <v>8648</v>
      </c>
      <c r="B8650" s="6">
        <v>0.41831400000000002</v>
      </c>
      <c r="C8650" s="6">
        <v>3.1586642478353012E-3</v>
      </c>
      <c r="D8650" s="6">
        <v>7.4659844970703132E-2</v>
      </c>
    </row>
    <row r="8651" spans="1:4">
      <c r="A8651">
        <v>8649</v>
      </c>
      <c r="B8651" s="6">
        <v>0.41910700000000001</v>
      </c>
      <c r="C8651" s="6">
        <v>3.2769058545636262E-2</v>
      </c>
      <c r="D8651" s="6">
        <v>6.3372473144531247E-2</v>
      </c>
    </row>
    <row r="8652" spans="1:4">
      <c r="A8652">
        <v>8650</v>
      </c>
      <c r="B8652" s="6">
        <v>0.41964400000000002</v>
      </c>
      <c r="C8652" s="6">
        <v>7.1727060030511838E-2</v>
      </c>
      <c r="D8652" s="6">
        <v>4.3880224609375004E-2</v>
      </c>
    </row>
    <row r="8653" spans="1:4">
      <c r="A8653">
        <v>8651</v>
      </c>
      <c r="B8653" s="6">
        <v>0.418462</v>
      </c>
      <c r="C8653" s="6">
        <v>8.7888112980995359E-2</v>
      </c>
      <c r="D8653" s="6">
        <v>4.3381585693359377E-2</v>
      </c>
    </row>
    <row r="8654" spans="1:4">
      <c r="A8654">
        <v>8652</v>
      </c>
      <c r="B8654" s="6">
        <v>0.41814499999999999</v>
      </c>
      <c r="C8654" s="6">
        <v>7.9113614657106882E-2</v>
      </c>
      <c r="D8654" s="6">
        <v>2.6087881469726563E-2</v>
      </c>
    </row>
    <row r="8655" spans="1:4">
      <c r="A8655">
        <v>8653</v>
      </c>
      <c r="B8655" s="6">
        <v>0.41760000000000003</v>
      </c>
      <c r="C8655" s="6">
        <v>5.5621367578942676E-2</v>
      </c>
      <c r="D8655" s="6">
        <v>1.5922447204589844E-2</v>
      </c>
    </row>
    <row r="8656" spans="1:4">
      <c r="A8656">
        <v>8654</v>
      </c>
      <c r="B8656" s="6">
        <v>0.41770699999999999</v>
      </c>
      <c r="C8656" s="6">
        <v>2.9593573163514665E-2</v>
      </c>
      <c r="D8656" s="6">
        <v>1.0273094940185509E-2</v>
      </c>
    </row>
    <row r="8657" spans="1:4">
      <c r="A8657">
        <v>8655</v>
      </c>
      <c r="B8657" s="6">
        <v>0.41871000000000003</v>
      </c>
      <c r="C8657" s="6">
        <v>4.5789115273284333E-3</v>
      </c>
      <c r="D8657" s="6">
        <v>1.6795065307617187E-2</v>
      </c>
    </row>
    <row r="8658" spans="1:4">
      <c r="A8658">
        <v>8656</v>
      </c>
      <c r="B8658" s="6">
        <v>0.42184899999999997</v>
      </c>
      <c r="C8658" s="6">
        <v>0</v>
      </c>
      <c r="D8658" s="6">
        <v>3.635531005859375E-2</v>
      </c>
    </row>
    <row r="8659" spans="1:4">
      <c r="A8659">
        <v>8657</v>
      </c>
      <c r="B8659" s="6">
        <v>0.42593599999999998</v>
      </c>
      <c r="C8659" s="6">
        <v>0</v>
      </c>
      <c r="D8659" s="6">
        <v>4.2905612182617188E-2</v>
      </c>
    </row>
    <row r="8660" spans="1:4">
      <c r="A8660">
        <v>8658</v>
      </c>
      <c r="B8660" s="6">
        <v>0.423037</v>
      </c>
      <c r="C8660" s="6">
        <v>0</v>
      </c>
      <c r="D8660" s="6">
        <v>3.739791870117188E-2</v>
      </c>
    </row>
    <row r="8661" spans="1:4">
      <c r="A8661">
        <v>8659</v>
      </c>
      <c r="B8661" s="6">
        <v>0.420018</v>
      </c>
      <c r="C8661" s="6">
        <v>0</v>
      </c>
      <c r="D8661" s="6">
        <v>2.8989053344726564E-2</v>
      </c>
    </row>
    <row r="8662" spans="1:4">
      <c r="A8662">
        <v>8660</v>
      </c>
      <c r="B8662" s="6">
        <v>0.41938199999999998</v>
      </c>
      <c r="C8662" s="6">
        <v>0</v>
      </c>
      <c r="D8662" s="6">
        <v>2.1974110412597656E-2</v>
      </c>
    </row>
    <row r="8663" spans="1:4">
      <c r="A8663">
        <v>8661</v>
      </c>
      <c r="B8663" s="6">
        <v>0.41696299999999997</v>
      </c>
      <c r="C8663" s="6">
        <v>0</v>
      </c>
      <c r="D8663" s="6">
        <v>1.8778288269042969E-2</v>
      </c>
    </row>
    <row r="8664" spans="1:4">
      <c r="A8664">
        <v>8662</v>
      </c>
      <c r="B8664" s="6">
        <v>0.41785099999999997</v>
      </c>
      <c r="C8664" s="6">
        <v>0</v>
      </c>
      <c r="D8664" s="6">
        <v>1.7520358276367189E-2</v>
      </c>
    </row>
    <row r="8665" spans="1:4">
      <c r="A8665">
        <v>8663</v>
      </c>
      <c r="B8665" s="6">
        <v>0.417437</v>
      </c>
      <c r="C8665" s="6">
        <v>0</v>
      </c>
      <c r="D8665" s="6">
        <v>1.2227986145019533E-2</v>
      </c>
    </row>
    <row r="8666" spans="1:4">
      <c r="A8666">
        <v>8664</v>
      </c>
      <c r="B8666" s="6">
        <v>0.41780200000000001</v>
      </c>
      <c r="C8666" s="6">
        <v>0</v>
      </c>
      <c r="D8666" s="6">
        <v>0</v>
      </c>
    </row>
    <row r="8667" spans="1:4">
      <c r="A8667">
        <v>8665</v>
      </c>
      <c r="B8667" s="6">
        <v>0.41804200000000002</v>
      </c>
      <c r="C8667" s="6">
        <v>0</v>
      </c>
      <c r="D8667" s="6">
        <v>0</v>
      </c>
    </row>
    <row r="8668" spans="1:4">
      <c r="A8668">
        <v>8666</v>
      </c>
      <c r="B8668" s="6">
        <v>0.418375</v>
      </c>
      <c r="C8668" s="6">
        <v>0</v>
      </c>
      <c r="D8668" s="6">
        <v>0</v>
      </c>
    </row>
    <row r="8669" spans="1:4">
      <c r="A8669">
        <v>8667</v>
      </c>
      <c r="B8669" s="6">
        <v>0.41589399999999999</v>
      </c>
      <c r="C8669" s="6">
        <v>0</v>
      </c>
      <c r="D8669" s="6">
        <v>0</v>
      </c>
    </row>
    <row r="8670" spans="1:4">
      <c r="A8670">
        <v>8668</v>
      </c>
      <c r="B8670" s="6">
        <v>0.41603499999999999</v>
      </c>
      <c r="C8670" s="6">
        <v>0</v>
      </c>
      <c r="D8670" s="6">
        <v>0</v>
      </c>
    </row>
    <row r="8671" spans="1:4">
      <c r="A8671">
        <v>8669</v>
      </c>
      <c r="B8671" s="6">
        <v>0.41537600000000002</v>
      </c>
      <c r="C8671" s="6">
        <v>0</v>
      </c>
      <c r="D8671" s="6">
        <v>0</v>
      </c>
    </row>
    <row r="8672" spans="1:4">
      <c r="A8672">
        <v>8670</v>
      </c>
      <c r="B8672" s="6">
        <v>0.41708899999999999</v>
      </c>
      <c r="C8672" s="6">
        <v>0</v>
      </c>
      <c r="D8672" s="6">
        <v>0</v>
      </c>
    </row>
    <row r="8673" spans="1:4">
      <c r="A8673">
        <v>8671</v>
      </c>
      <c r="B8673" s="6">
        <v>0.41600100000000001</v>
      </c>
      <c r="C8673" s="6">
        <v>0</v>
      </c>
      <c r="D8673" s="6">
        <v>0</v>
      </c>
    </row>
    <row r="8674" spans="1:4">
      <c r="A8674">
        <v>8672</v>
      </c>
      <c r="B8674" s="6">
        <v>0.41639399999999999</v>
      </c>
      <c r="C8674" s="6">
        <v>3.627698403536227E-3</v>
      </c>
      <c r="D8674" s="6">
        <v>0</v>
      </c>
    </row>
    <row r="8675" spans="1:4">
      <c r="A8675">
        <v>8673</v>
      </c>
      <c r="B8675" s="6">
        <v>0.41494199999999998</v>
      </c>
      <c r="C8675" s="6">
        <v>3.886424638502313E-2</v>
      </c>
      <c r="D8675" s="6">
        <v>2.6787675857543893E-3</v>
      </c>
    </row>
    <row r="8676" spans="1:4">
      <c r="A8676">
        <v>8674</v>
      </c>
      <c r="B8676" s="6">
        <v>0.41455399999999998</v>
      </c>
      <c r="C8676" s="6">
        <v>7.5753795391815745E-2</v>
      </c>
      <c r="D8676" s="6">
        <v>0</v>
      </c>
    </row>
    <row r="8677" spans="1:4">
      <c r="A8677">
        <v>8675</v>
      </c>
      <c r="B8677" s="6">
        <v>0.41723199999999999</v>
      </c>
      <c r="C8677" s="6">
        <v>0.10780198409018302</v>
      </c>
      <c r="D8677" s="6">
        <v>0</v>
      </c>
    </row>
    <row r="8678" spans="1:4">
      <c r="A8678">
        <v>8676</v>
      </c>
      <c r="B8678" s="6">
        <v>0.41813</v>
      </c>
      <c r="C8678" s="6">
        <v>0.11483618056413207</v>
      </c>
      <c r="D8678" s="6">
        <v>0</v>
      </c>
    </row>
    <row r="8679" spans="1:4">
      <c r="A8679">
        <v>8677</v>
      </c>
      <c r="B8679" s="6">
        <v>0.41851899999999997</v>
      </c>
      <c r="C8679" s="6">
        <v>9.4797349799519523E-2</v>
      </c>
      <c r="D8679" s="6">
        <v>0</v>
      </c>
    </row>
    <row r="8680" spans="1:4">
      <c r="A8680">
        <v>8678</v>
      </c>
      <c r="B8680" s="6">
        <v>0.41816500000000001</v>
      </c>
      <c r="C8680" s="6">
        <v>4.7350496526501071E-2</v>
      </c>
      <c r="D8680" s="6">
        <v>2.5101936340332031E-3</v>
      </c>
    </row>
    <row r="8681" spans="1:4">
      <c r="A8681">
        <v>8679</v>
      </c>
      <c r="B8681" s="6">
        <v>0.41725299999999999</v>
      </c>
      <c r="C8681" s="6">
        <v>9.5221778889820648E-3</v>
      </c>
      <c r="D8681" s="6">
        <v>1.9639573669433596E-2</v>
      </c>
    </row>
    <row r="8682" spans="1:4">
      <c r="A8682">
        <v>8680</v>
      </c>
      <c r="B8682" s="6">
        <v>0.419321</v>
      </c>
      <c r="C8682" s="6">
        <v>0</v>
      </c>
      <c r="D8682" s="6">
        <v>3.6015328979492188E-2</v>
      </c>
    </row>
    <row r="8683" spans="1:4">
      <c r="A8683">
        <v>8681</v>
      </c>
      <c r="B8683" s="6">
        <v>0.42283999999999999</v>
      </c>
      <c r="C8683" s="6">
        <v>0</v>
      </c>
      <c r="D8683" s="6">
        <v>6.1921887207031255E-2</v>
      </c>
    </row>
    <row r="8684" spans="1:4">
      <c r="A8684">
        <v>8682</v>
      </c>
      <c r="B8684" s="6">
        <v>0.42227900000000002</v>
      </c>
      <c r="C8684" s="6">
        <v>0</v>
      </c>
      <c r="D8684" s="6">
        <v>9.1160260009765626E-2</v>
      </c>
    </row>
    <row r="8685" spans="1:4">
      <c r="A8685">
        <v>8683</v>
      </c>
      <c r="B8685" s="6">
        <v>0.41973700000000003</v>
      </c>
      <c r="C8685" s="6">
        <v>0</v>
      </c>
      <c r="D8685" s="6">
        <v>9.1568237304687508E-2</v>
      </c>
    </row>
    <row r="8686" spans="1:4">
      <c r="A8686">
        <v>8684</v>
      </c>
      <c r="B8686" s="6">
        <v>0.417653</v>
      </c>
      <c r="C8686" s="6">
        <v>0</v>
      </c>
      <c r="D8686" s="6">
        <v>6.6092321777343754E-2</v>
      </c>
    </row>
    <row r="8687" spans="1:4">
      <c r="A8687">
        <v>8685</v>
      </c>
      <c r="B8687" s="6">
        <v>0.41747400000000001</v>
      </c>
      <c r="C8687" s="6">
        <v>0</v>
      </c>
      <c r="D8687" s="6">
        <v>5.7570129394531253E-2</v>
      </c>
    </row>
    <row r="8688" spans="1:4">
      <c r="A8688">
        <v>8686</v>
      </c>
      <c r="B8688" s="6">
        <v>0.41930499999999998</v>
      </c>
      <c r="C8688" s="6">
        <v>0</v>
      </c>
      <c r="D8688" s="6">
        <v>8.4723284912109384E-2</v>
      </c>
    </row>
    <row r="8689" spans="1:4">
      <c r="A8689">
        <v>8687</v>
      </c>
      <c r="B8689" s="6">
        <v>0.42011999999999999</v>
      </c>
      <c r="C8689" s="6">
        <v>0</v>
      </c>
      <c r="D8689" s="6">
        <v>0.10698071289062501</v>
      </c>
    </row>
    <row r="8690" spans="1:4">
      <c r="A8690">
        <v>8688</v>
      </c>
      <c r="B8690" s="6">
        <v>0.41884100000000002</v>
      </c>
      <c r="C8690" s="6">
        <v>0</v>
      </c>
      <c r="D8690" s="6">
        <v>0.11613753662109376</v>
      </c>
    </row>
    <row r="8691" spans="1:4">
      <c r="A8691">
        <v>8689</v>
      </c>
      <c r="B8691" s="6">
        <v>0.417906</v>
      </c>
      <c r="C8691" s="6">
        <v>0</v>
      </c>
      <c r="D8691" s="6">
        <v>0.11051651611328125</v>
      </c>
    </row>
    <row r="8692" spans="1:4">
      <c r="A8692">
        <v>8690</v>
      </c>
      <c r="B8692" s="6">
        <v>0.41450799999999999</v>
      </c>
      <c r="C8692" s="6">
        <v>0</v>
      </c>
      <c r="D8692" s="6">
        <v>0.11722547607421875</v>
      </c>
    </row>
    <row r="8693" spans="1:4">
      <c r="A8693">
        <v>8691</v>
      </c>
      <c r="B8693" s="6">
        <v>0.415294</v>
      </c>
      <c r="C8693" s="6">
        <v>0</v>
      </c>
      <c r="D8693" s="6">
        <v>0.13399787597656251</v>
      </c>
    </row>
    <row r="8694" spans="1:4">
      <c r="A8694">
        <v>8692</v>
      </c>
      <c r="B8694" s="6">
        <v>0.41473900000000002</v>
      </c>
      <c r="C8694" s="6">
        <v>0</v>
      </c>
      <c r="D8694" s="6">
        <v>0.10616475830078126</v>
      </c>
    </row>
    <row r="8695" spans="1:4">
      <c r="A8695">
        <v>8693</v>
      </c>
      <c r="B8695" s="6">
        <v>0.41316199999999997</v>
      </c>
      <c r="C8695" s="6">
        <v>0</v>
      </c>
      <c r="D8695" s="6">
        <v>8.041685791015625E-2</v>
      </c>
    </row>
    <row r="8696" spans="1:4">
      <c r="A8696">
        <v>8694</v>
      </c>
      <c r="B8696" s="6">
        <v>0.417101</v>
      </c>
      <c r="C8696" s="6">
        <v>0</v>
      </c>
      <c r="D8696" s="6">
        <v>4.8141320800781255E-2</v>
      </c>
    </row>
    <row r="8697" spans="1:4">
      <c r="A8697">
        <v>8695</v>
      </c>
      <c r="B8697" s="6">
        <v>0.41534300000000002</v>
      </c>
      <c r="C8697" s="6">
        <v>0</v>
      </c>
      <c r="D8697" s="6">
        <v>3.5086047363281254E-2</v>
      </c>
    </row>
    <row r="8698" spans="1:4">
      <c r="A8698">
        <v>8696</v>
      </c>
      <c r="B8698" s="6">
        <v>0.413993</v>
      </c>
      <c r="C8698" s="6">
        <v>5.0885232718477294E-3</v>
      </c>
      <c r="D8698" s="6">
        <v>3.3952777099609373E-2</v>
      </c>
    </row>
    <row r="8699" spans="1:4">
      <c r="A8699">
        <v>8697</v>
      </c>
      <c r="B8699" s="6">
        <v>0.412213</v>
      </c>
      <c r="C8699" s="6">
        <v>5.2463443749814931E-2</v>
      </c>
      <c r="D8699" s="6">
        <v>3.0824951171875E-2</v>
      </c>
    </row>
    <row r="8700" spans="1:4">
      <c r="A8700">
        <v>8698</v>
      </c>
      <c r="B8700" s="6">
        <v>0.40749299999999999</v>
      </c>
      <c r="C8700" s="6">
        <v>9.7188167072639081E-2</v>
      </c>
      <c r="D8700" s="6">
        <v>2.4999942016601565E-2</v>
      </c>
    </row>
    <row r="8701" spans="1:4">
      <c r="A8701">
        <v>8699</v>
      </c>
      <c r="B8701" s="6">
        <v>0.41018399999999999</v>
      </c>
      <c r="C8701" s="6">
        <v>0.12306176692983224</v>
      </c>
      <c r="D8701" s="6">
        <v>2.5997219848632812E-2</v>
      </c>
    </row>
    <row r="8702" spans="1:4">
      <c r="A8702">
        <v>8700</v>
      </c>
      <c r="B8702" s="6">
        <v>0.41547899999999999</v>
      </c>
      <c r="C8702" s="6">
        <v>0.1248059372631074</v>
      </c>
      <c r="D8702" s="6">
        <v>3.7488580322265624E-2</v>
      </c>
    </row>
    <row r="8703" spans="1:4">
      <c r="A8703">
        <v>8701</v>
      </c>
      <c r="B8703" s="6">
        <v>0.41540899999999997</v>
      </c>
      <c r="C8703" s="6">
        <v>8.9011657969204003E-2</v>
      </c>
      <c r="D8703" s="6">
        <v>5.8250091552734376E-2</v>
      </c>
    </row>
    <row r="8704" spans="1:4">
      <c r="A8704">
        <v>8702</v>
      </c>
      <c r="B8704" s="6">
        <v>0.40884100000000001</v>
      </c>
      <c r="C8704" s="6">
        <v>3.2451490543595106E-2</v>
      </c>
      <c r="D8704" s="6">
        <v>8.2592736816406248E-2</v>
      </c>
    </row>
    <row r="8705" spans="1:4">
      <c r="A8705">
        <v>8703</v>
      </c>
      <c r="B8705" s="6">
        <v>0.40368599999999999</v>
      </c>
      <c r="C8705" s="6">
        <v>6.3105710009706264E-3</v>
      </c>
      <c r="D8705" s="6">
        <v>0.10806865234375</v>
      </c>
    </row>
    <row r="8706" spans="1:4">
      <c r="A8706">
        <v>8704</v>
      </c>
      <c r="B8706" s="6">
        <v>0.407024</v>
      </c>
      <c r="C8706" s="6">
        <v>0</v>
      </c>
      <c r="D8706" s="6">
        <v>0.14678116455078125</v>
      </c>
    </row>
    <row r="8707" spans="1:4">
      <c r="A8707">
        <v>8705</v>
      </c>
      <c r="B8707" s="6">
        <v>0.40531</v>
      </c>
      <c r="C8707" s="6">
        <v>0</v>
      </c>
      <c r="D8707" s="6">
        <v>0.17914736328125</v>
      </c>
    </row>
    <row r="8708" spans="1:4">
      <c r="A8708">
        <v>8706</v>
      </c>
      <c r="B8708" s="6">
        <v>0.40856100000000001</v>
      </c>
      <c r="C8708" s="6">
        <v>0</v>
      </c>
      <c r="D8708" s="6">
        <v>0.19383454589843752</v>
      </c>
    </row>
    <row r="8709" spans="1:4">
      <c r="A8709">
        <v>8707</v>
      </c>
      <c r="B8709" s="6">
        <v>0.40874199999999999</v>
      </c>
      <c r="C8709" s="6">
        <v>0</v>
      </c>
      <c r="D8709" s="6">
        <v>0.19365322265625001</v>
      </c>
    </row>
    <row r="8710" spans="1:4">
      <c r="A8710">
        <v>8708</v>
      </c>
      <c r="B8710" s="6">
        <v>0.41061900000000001</v>
      </c>
      <c r="C8710" s="6">
        <v>0</v>
      </c>
      <c r="D8710" s="6">
        <v>0.20235673828125</v>
      </c>
    </row>
    <row r="8711" spans="1:4">
      <c r="A8711">
        <v>8709</v>
      </c>
      <c r="B8711" s="6">
        <v>0.40649099999999999</v>
      </c>
      <c r="C8711" s="6">
        <v>0</v>
      </c>
      <c r="D8711" s="6">
        <v>0.21849450683593752</v>
      </c>
    </row>
    <row r="8712" spans="1:4">
      <c r="A8712">
        <v>8710</v>
      </c>
      <c r="B8712" s="6">
        <v>0.40700700000000001</v>
      </c>
      <c r="C8712" s="6">
        <v>0</v>
      </c>
      <c r="D8712" s="6">
        <v>0.23680815429687502</v>
      </c>
    </row>
    <row r="8713" spans="1:4">
      <c r="A8713">
        <v>8711</v>
      </c>
      <c r="B8713" s="6">
        <v>0.406858</v>
      </c>
      <c r="C8713" s="6">
        <v>0</v>
      </c>
      <c r="D8713" s="6">
        <v>0.26164943847656252</v>
      </c>
    </row>
    <row r="8714" spans="1:4">
      <c r="A8714">
        <v>8712</v>
      </c>
      <c r="B8714" s="6">
        <v>0.40686</v>
      </c>
      <c r="C8714" s="6">
        <v>0</v>
      </c>
      <c r="D8714" s="6">
        <v>0.2786938232421875</v>
      </c>
    </row>
    <row r="8715" spans="1:4">
      <c r="A8715">
        <v>8713</v>
      </c>
      <c r="B8715" s="6">
        <v>0.40932499999999999</v>
      </c>
      <c r="C8715" s="6">
        <v>0</v>
      </c>
      <c r="D8715" s="6">
        <v>0.28250161132812501</v>
      </c>
    </row>
    <row r="8716" spans="1:4">
      <c r="A8716">
        <v>8714</v>
      </c>
      <c r="B8716" s="6">
        <v>0.40991499999999997</v>
      </c>
      <c r="C8716" s="6">
        <v>0</v>
      </c>
      <c r="D8716" s="6">
        <v>0.29138645019531251</v>
      </c>
    </row>
    <row r="8717" spans="1:4">
      <c r="A8717">
        <v>8715</v>
      </c>
      <c r="B8717" s="6">
        <v>0.40999400000000003</v>
      </c>
      <c r="C8717" s="6">
        <v>0</v>
      </c>
      <c r="D8717" s="6">
        <v>0.31096936035156253</v>
      </c>
    </row>
    <row r="8718" spans="1:4">
      <c r="A8718">
        <v>8716</v>
      </c>
      <c r="B8718" s="6">
        <v>0.41080899999999998</v>
      </c>
      <c r="C8718" s="6">
        <v>0</v>
      </c>
      <c r="D8718" s="6">
        <v>0.33816784667968752</v>
      </c>
    </row>
    <row r="8719" spans="1:4">
      <c r="A8719">
        <v>8717</v>
      </c>
      <c r="B8719" s="6">
        <v>0.41131899999999999</v>
      </c>
      <c r="C8719" s="6">
        <v>0</v>
      </c>
      <c r="D8719" s="6">
        <v>0.36373442382812499</v>
      </c>
    </row>
    <row r="8720" spans="1:4">
      <c r="A8720">
        <v>8718</v>
      </c>
      <c r="B8720" s="6">
        <v>0.41086099999999998</v>
      </c>
      <c r="C8720" s="6">
        <v>0</v>
      </c>
      <c r="D8720" s="6">
        <v>0.37824028320312503</v>
      </c>
    </row>
    <row r="8721" spans="1:4">
      <c r="A8721">
        <v>8719</v>
      </c>
      <c r="B8721" s="6">
        <v>0.41060000000000002</v>
      </c>
      <c r="C8721" s="6">
        <v>0</v>
      </c>
      <c r="D8721" s="6">
        <v>0.38984497070312502</v>
      </c>
    </row>
    <row r="8722" spans="1:4">
      <c r="A8722">
        <v>8720</v>
      </c>
      <c r="B8722" s="6">
        <v>0.40980699999999998</v>
      </c>
      <c r="C8722" s="6">
        <v>2.2665516730854384E-3</v>
      </c>
      <c r="D8722" s="6">
        <v>0.40507612304687501</v>
      </c>
    </row>
    <row r="8723" spans="1:4">
      <c r="A8723">
        <v>8721</v>
      </c>
      <c r="B8723" s="6">
        <v>0.41154499999999999</v>
      </c>
      <c r="C8723" s="6">
        <v>1.9474866824449138E-2</v>
      </c>
      <c r="D8723" s="6">
        <v>0.392020849609375</v>
      </c>
    </row>
    <row r="8724" spans="1:4">
      <c r="A8724">
        <v>8722</v>
      </c>
      <c r="B8724" s="6">
        <v>0.410549</v>
      </c>
      <c r="C8724" s="6">
        <v>6.1219907016902823E-2</v>
      </c>
      <c r="D8724" s="6">
        <v>0.33889313964843754</v>
      </c>
    </row>
    <row r="8725" spans="1:4">
      <c r="A8725">
        <v>8723</v>
      </c>
      <c r="B8725" s="6">
        <v>0.40940300000000002</v>
      </c>
      <c r="C8725" s="6">
        <v>6.5704876668526632E-2</v>
      </c>
      <c r="D8725" s="6">
        <v>0.297007470703125</v>
      </c>
    </row>
    <row r="8726" spans="1:4">
      <c r="A8726">
        <v>8724</v>
      </c>
      <c r="B8726" s="6">
        <v>0.408418</v>
      </c>
      <c r="C8726" s="6">
        <v>8.1059021501796918E-2</v>
      </c>
      <c r="D8726" s="6">
        <v>0.28866660156250001</v>
      </c>
    </row>
    <row r="8727" spans="1:4">
      <c r="A8727">
        <v>8725</v>
      </c>
      <c r="B8727" s="6">
        <v>0.40797600000000001</v>
      </c>
      <c r="C8727" s="6">
        <v>7.9207847310740764E-2</v>
      </c>
      <c r="D8727" s="6">
        <v>0.31749699707031254</v>
      </c>
    </row>
    <row r="8728" spans="1:4">
      <c r="A8728">
        <v>8726</v>
      </c>
      <c r="B8728" s="6">
        <v>0.40660600000000002</v>
      </c>
      <c r="C8728" s="6">
        <v>5.5333210065386898E-2</v>
      </c>
      <c r="D8728" s="6">
        <v>0.38476791992187503</v>
      </c>
    </row>
    <row r="8729" spans="1:4">
      <c r="A8729">
        <v>8727</v>
      </c>
      <c r="B8729" s="6">
        <v>0.40654099999999999</v>
      </c>
      <c r="C8729" s="6">
        <v>1.2161362026501542E-2</v>
      </c>
      <c r="D8729" s="6">
        <v>0.48522099609375002</v>
      </c>
    </row>
    <row r="8730" spans="1:4">
      <c r="A8730">
        <v>8728</v>
      </c>
      <c r="B8730" s="6">
        <v>0.40628199999999998</v>
      </c>
      <c r="C8730" s="6">
        <v>0</v>
      </c>
      <c r="D8730" s="6">
        <v>0.56101411132812506</v>
      </c>
    </row>
    <row r="8731" spans="1:4">
      <c r="A8731">
        <v>8729</v>
      </c>
      <c r="B8731" s="6">
        <v>0.40472399999999997</v>
      </c>
      <c r="C8731" s="6">
        <v>0</v>
      </c>
      <c r="D8731" s="6">
        <v>0.55303588867187503</v>
      </c>
    </row>
    <row r="8732" spans="1:4">
      <c r="A8732">
        <v>8730</v>
      </c>
      <c r="B8732" s="6">
        <v>0.406084</v>
      </c>
      <c r="C8732" s="6">
        <v>0</v>
      </c>
      <c r="D8732" s="6">
        <v>0.53853002929687499</v>
      </c>
    </row>
    <row r="8733" spans="1:4">
      <c r="A8733">
        <v>8731</v>
      </c>
      <c r="B8733" s="6">
        <v>0.40543000000000001</v>
      </c>
      <c r="C8733" s="6">
        <v>0</v>
      </c>
      <c r="D8733" s="6">
        <v>0.52039770507812499</v>
      </c>
    </row>
    <row r="8734" spans="1:4">
      <c r="A8734">
        <v>8732</v>
      </c>
      <c r="B8734" s="6">
        <v>0.40615099999999998</v>
      </c>
      <c r="C8734" s="6">
        <v>0</v>
      </c>
      <c r="D8734" s="6">
        <v>0.49356186523437501</v>
      </c>
    </row>
    <row r="8735" spans="1:4">
      <c r="A8735">
        <v>8733</v>
      </c>
      <c r="B8735" s="6">
        <v>0.40846500000000002</v>
      </c>
      <c r="C8735" s="6">
        <v>0</v>
      </c>
      <c r="D8735" s="6">
        <v>0.45330810546875</v>
      </c>
    </row>
    <row r="8736" spans="1:4">
      <c r="A8736">
        <v>8734</v>
      </c>
      <c r="B8736" s="6">
        <v>0.40840399999999999</v>
      </c>
      <c r="C8736" s="6">
        <v>0</v>
      </c>
      <c r="D8736" s="6">
        <v>0.40507612304687501</v>
      </c>
    </row>
    <row r="8737" spans="1:4">
      <c r="A8737">
        <v>8735</v>
      </c>
      <c r="B8737" s="6">
        <v>0.40952699999999997</v>
      </c>
      <c r="C8737" s="6">
        <v>0</v>
      </c>
      <c r="D8737" s="6">
        <v>0.32620051269531253</v>
      </c>
    </row>
    <row r="8738" spans="1:4">
      <c r="A8738">
        <v>8736</v>
      </c>
      <c r="B8738" s="6">
        <v>0.40755999999999998</v>
      </c>
      <c r="C8738" s="6">
        <v>0</v>
      </c>
      <c r="D8738" s="6">
        <v>0.28522145996093751</v>
      </c>
    </row>
    <row r="8739" spans="1:4">
      <c r="A8739">
        <v>8737</v>
      </c>
      <c r="B8739" s="6">
        <v>0.40782200000000002</v>
      </c>
      <c r="C8739" s="6">
        <v>0</v>
      </c>
      <c r="D8739" s="6">
        <v>0.30480437011718753</v>
      </c>
    </row>
    <row r="8740" spans="1:4">
      <c r="A8740">
        <v>8738</v>
      </c>
      <c r="B8740" s="6">
        <v>0.40798099999999998</v>
      </c>
      <c r="C8740" s="6">
        <v>0</v>
      </c>
      <c r="D8740" s="6">
        <v>0.32964565429687503</v>
      </c>
    </row>
    <row r="8741" spans="1:4">
      <c r="A8741">
        <v>8739</v>
      </c>
      <c r="B8741" s="6">
        <v>0.41046899999999997</v>
      </c>
      <c r="C8741" s="6">
        <v>0</v>
      </c>
      <c r="D8741" s="6">
        <v>0.34578342285156249</v>
      </c>
    </row>
    <row r="8742" spans="1:4">
      <c r="A8742">
        <v>8740</v>
      </c>
      <c r="B8742" s="6">
        <v>0.41193400000000002</v>
      </c>
      <c r="C8742" s="6">
        <v>0</v>
      </c>
      <c r="D8742" s="6">
        <v>0.47434160156249999</v>
      </c>
    </row>
    <row r="8743" spans="1:4">
      <c r="A8743">
        <v>8741</v>
      </c>
      <c r="B8743" s="6">
        <v>0.41219600000000001</v>
      </c>
      <c r="C8743" s="6">
        <v>0</v>
      </c>
      <c r="D8743" s="6">
        <v>0.459473095703125</v>
      </c>
    </row>
    <row r="8744" spans="1:4">
      <c r="A8744">
        <v>8742</v>
      </c>
      <c r="B8744" s="6">
        <v>0.41096899999999997</v>
      </c>
      <c r="C8744" s="6">
        <v>0</v>
      </c>
      <c r="D8744" s="6">
        <v>0.37932822265624999</v>
      </c>
    </row>
    <row r="8745" spans="1:4">
      <c r="A8745">
        <v>8743</v>
      </c>
      <c r="B8745" s="6">
        <v>0.410298</v>
      </c>
      <c r="C8745" s="6">
        <v>0</v>
      </c>
      <c r="D8745" s="6">
        <v>0.35267370605468751</v>
      </c>
    </row>
    <row r="8746" spans="1:4">
      <c r="A8746">
        <v>8744</v>
      </c>
      <c r="B8746" s="6">
        <v>0.40987299999999999</v>
      </c>
      <c r="C8746" s="6">
        <v>1.1925517194836916E-3</v>
      </c>
      <c r="D8746" s="6">
        <v>0.43009873046875002</v>
      </c>
    </row>
    <row r="8747" spans="1:4">
      <c r="A8747">
        <v>8745</v>
      </c>
      <c r="B8747" s="6">
        <v>0.40814499999999998</v>
      </c>
      <c r="C8747" s="6">
        <v>1.1025194040990307E-2</v>
      </c>
      <c r="D8747" s="6">
        <v>0.35883869628906251</v>
      </c>
    </row>
    <row r="8748" spans="1:4">
      <c r="A8748">
        <v>8746</v>
      </c>
      <c r="B8748" s="6">
        <v>0.40787600000000002</v>
      </c>
      <c r="C8748" s="6">
        <v>2.2121412442476018E-2</v>
      </c>
      <c r="D8748" s="6">
        <v>0.28304558105468752</v>
      </c>
    </row>
    <row r="8749" spans="1:4">
      <c r="A8749">
        <v>8747</v>
      </c>
      <c r="B8749" s="6">
        <v>0.40475699999999998</v>
      </c>
      <c r="C8749" s="6">
        <v>5.3711399524200065E-2</v>
      </c>
      <c r="D8749" s="6">
        <v>0.29229306640625002</v>
      </c>
    </row>
    <row r="8750" spans="1:4">
      <c r="A8750">
        <v>8748</v>
      </c>
      <c r="B8750" s="6">
        <v>0.40811900000000001</v>
      </c>
      <c r="C8750" s="6">
        <v>6.1544856430732153E-2</v>
      </c>
      <c r="D8750" s="6">
        <v>0.24242917480468751</v>
      </c>
    </row>
    <row r="8751" spans="1:4">
      <c r="A8751">
        <v>8749</v>
      </c>
      <c r="B8751" s="6">
        <v>0.41094399999999998</v>
      </c>
      <c r="C8751" s="6">
        <v>6.5199038506497137E-2</v>
      </c>
      <c r="D8751" s="6">
        <v>0.26999030761718751</v>
      </c>
    </row>
    <row r="8752" spans="1:4">
      <c r="A8752">
        <v>8750</v>
      </c>
      <c r="B8752" s="6">
        <v>0.41245399999999999</v>
      </c>
      <c r="C8752" s="6">
        <v>5.3379341295202408E-2</v>
      </c>
      <c r="D8752" s="6">
        <v>0.26400664062500001</v>
      </c>
    </row>
    <row r="8753" spans="1:4">
      <c r="A8753">
        <v>8751</v>
      </c>
      <c r="B8753" s="6">
        <v>0.414964</v>
      </c>
      <c r="C8753" s="6">
        <v>1.3733801629321984E-2</v>
      </c>
      <c r="D8753" s="6">
        <v>0.24261049804687501</v>
      </c>
    </row>
    <row r="8754" spans="1:4">
      <c r="A8754">
        <v>8752</v>
      </c>
      <c r="B8754" s="6">
        <v>0.414074</v>
      </c>
      <c r="C8754" s="6">
        <v>0</v>
      </c>
      <c r="D8754" s="6">
        <v>0.217225244140625</v>
      </c>
    </row>
    <row r="8755" spans="1:4">
      <c r="A8755">
        <v>8753</v>
      </c>
      <c r="B8755" s="6">
        <v>0.41193400000000002</v>
      </c>
      <c r="C8755" s="6">
        <v>0</v>
      </c>
      <c r="D8755" s="6">
        <v>0.18349912109375</v>
      </c>
    </row>
    <row r="8756" spans="1:4">
      <c r="A8756">
        <v>8754</v>
      </c>
      <c r="B8756" s="6">
        <v>0.41250399999999998</v>
      </c>
      <c r="C8756" s="6">
        <v>0</v>
      </c>
      <c r="D8756" s="6">
        <v>0.15376210937500001</v>
      </c>
    </row>
    <row r="8757" spans="1:4">
      <c r="A8757">
        <v>8755</v>
      </c>
      <c r="B8757" s="6">
        <v>0.41240300000000002</v>
      </c>
      <c r="C8757" s="6">
        <v>0</v>
      </c>
      <c r="D8757" s="6">
        <v>0.128739501953125</v>
      </c>
    </row>
    <row r="8758" spans="1:4">
      <c r="A8758">
        <v>8756</v>
      </c>
      <c r="B8758" s="6">
        <v>0.414794</v>
      </c>
      <c r="C8758" s="6">
        <v>0</v>
      </c>
      <c r="D8758" s="6">
        <v>0.112057763671875</v>
      </c>
    </row>
    <row r="8759" spans="1:4">
      <c r="A8759">
        <v>8757</v>
      </c>
      <c r="B8759" s="6">
        <v>0.4138</v>
      </c>
      <c r="C8759" s="6">
        <v>0</v>
      </c>
      <c r="D8759" s="6">
        <v>9.6735949707031255E-2</v>
      </c>
    </row>
    <row r="8760" spans="1:4">
      <c r="A8760">
        <v>8758</v>
      </c>
      <c r="B8760" s="6">
        <v>0.41160999999999998</v>
      </c>
      <c r="C8760" s="6">
        <v>0</v>
      </c>
      <c r="D8760" s="6">
        <v>7.6382415771484372E-2</v>
      </c>
    </row>
    <row r="8761" spans="1:4">
      <c r="A8761">
        <v>8759</v>
      </c>
      <c r="B8761" s="6">
        <v>0.41173599999999999</v>
      </c>
      <c r="C8761" s="6">
        <v>0</v>
      </c>
      <c r="D8761" s="6">
        <v>5.6618182373046874E-2</v>
      </c>
    </row>
    <row r="8762" spans="1:4">
      <c r="A8762">
        <v>8760</v>
      </c>
      <c r="B8762" s="6">
        <v>0.412466</v>
      </c>
      <c r="C8762" s="6">
        <v>0</v>
      </c>
      <c r="D8762" s="6">
        <v>4.891194458007813E-2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Demand</vt:lpstr>
      <vt:lpstr>SupIm</vt:lpstr>
      <vt:lpstr>Buy-Sell-Price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Máté Borvendég</cp:lastModifiedBy>
  <dcterms:created xsi:type="dcterms:W3CDTF">2015-06-05T18:17:20Z</dcterms:created>
  <dcterms:modified xsi:type="dcterms:W3CDTF">2023-06-08T19:12:17Z</dcterms:modified>
</cp:coreProperties>
</file>